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ms-office.vbaProject"/>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MAIN" sheetId="1" r:id="rId4" state="visible"/>
    <sheet name="بررسی فوری" sheetId="2" r:id="rId5" state="visible"/>
  </sheets>
  <definedNames/>
  <calcPr/>
</workbook>
</file>

<file path=xl/sharedStrings.xml><?xml version="1.0" encoding="utf-8"?>
<sst xmlns="http://schemas.openxmlformats.org/spreadsheetml/2006/main" count="7641" uniqueCount="7641">
  <si>
    <t>شماره‌همراه</t>
  </si>
  <si>
    <t>نام</t>
  </si>
  <si>
    <t>تیکت</t>
  </si>
  <si>
    <t>کوین</t>
  </si>
  <si>
    <t>مقدار</t>
  </si>
  <si>
    <r>
      <rPr>
        <rFont val="Calibri"/>
        <b/>
        <color theme="1"/>
        <sz val="10"/>
      </rPr>
      <t xml:space="preserve">اشتباه کاربر روی شبکه TON
</t>
    </r>
    <r>
      <rPr>
        <rFont val="Calibri"/>
        <b/>
        <color theme="1"/>
        <sz val="10"/>
      </rPr>
      <t>(تشخیص براساس عکس)</t>
    </r>
  </si>
  <si>
    <t>مموکاربر</t>
  </si>
  <si>
    <t xml:space="preserve">تاریخ ثبت </t>
  </si>
  <si>
    <t>ثبت کننده</t>
  </si>
  <si>
    <t>TXID</t>
  </si>
  <si>
    <r>
      <rPr>
        <rFont val="Calibri"/>
        <b/>
        <color theme="1"/>
        <sz val="12"/>
      </rPr>
      <t xml:space="preserve">تطابق آدرس واریز
</t>
    </r>
    <r>
      <rPr>
        <rFont val="Calibri"/>
        <b/>
        <color theme="1"/>
        <sz val="8"/>
      </rPr>
      <t>UQD5X3jciHiG4dA8fI3Y6oiXMkibk3RCJ0U2gFmeTsee2pXH</t>
    </r>
  </si>
  <si>
    <t>توضیحات</t>
  </si>
  <si>
    <t>وضعیت نهایی تراکنش</t>
  </si>
  <si>
    <t>اطلاع رسانی نهایی به کاربر در تیکت</t>
  </si>
  <si>
    <t>09129495441</t>
  </si>
  <si>
    <t>شیرازی</t>
  </si>
  <si>
    <t>NOT</t>
  </si>
  <si>
    <t>46,823</t>
  </si>
  <si>
    <t>ممو نزده</t>
  </si>
  <si>
    <t>1403/02/31</t>
  </si>
  <si>
    <t>فرخنده</t>
  </si>
  <si>
    <t>2618e59cb9e0f6bcadad8f88cc99062459e78c6580d63796114c20f0cc11d774</t>
  </si>
  <si>
    <t>تطابق دارد</t>
  </si>
  <si>
    <t>انجام شده</t>
  </si>
  <si>
    <t>اطلاع داده شد</t>
  </si>
  <si>
    <t>TON</t>
  </si>
  <si>
    <t>0.810678068</t>
  </si>
  <si>
    <t>ممو رمزگذاری شده</t>
  </si>
  <si>
    <t>f3dfbf7f15204f7606faddbf8d08988cbd0dd51f4a9448adfdbd29b1f2595828</t>
  </si>
  <si>
    <t>09127744937</t>
  </si>
  <si>
    <t>مهرداداسحقیکناری</t>
  </si>
  <si>
    <t>not</t>
  </si>
  <si>
    <t>6,200</t>
  </si>
  <si>
    <t>1403/02/29</t>
  </si>
  <si>
    <t>95e045efcee488731496fea8ebe72d30833895476c76fcbe03fbabf0ee4a2aaa</t>
  </si>
  <si>
    <t>09901764454</t>
  </si>
  <si>
    <t>عليرضاشمس</t>
  </si>
  <si>
    <t>142b8f9e27fc186d1dbad033048eaa29b300a77b7c254b92663c0288c368e78f</t>
  </si>
  <si>
    <t>09387351383</t>
  </si>
  <si>
    <t>سیدهعاطفهمعظمیگودرزی</t>
  </si>
  <si>
    <t>55819bbde7097239cd4e5399d585f5994668aaa4edb746fc980384f9fe3ef64e</t>
  </si>
  <si>
    <t>09301265056</t>
  </si>
  <si>
    <t>فريدخورشيدينرگي</t>
  </si>
  <si>
    <t>ممو را اشتباه ثبت کرده است</t>
  </si>
  <si>
    <t>ce3d54b2fa7684ce394140adbfd1b24d6d028d49657e8c0e77026b67a4914735</t>
  </si>
  <si>
    <t>09152422608</t>
  </si>
  <si>
    <t>عربی</t>
  </si>
  <si>
    <t>453893</t>
  </si>
  <si>
    <t>7,829</t>
  </si>
  <si>
    <t>510543</t>
  </si>
  <si>
    <t>518dd6e40bc6e4e2f680c106fe71ca6eba846049163eea45a687e14242ae0d55</t>
  </si>
  <si>
    <t>09352155579</t>
  </si>
  <si>
    <t>اسديپاكدل</t>
  </si>
  <si>
    <t>448007</t>
  </si>
  <si>
    <t>5000</t>
  </si>
  <si>
    <t>791165</t>
  </si>
  <si>
    <t>1403/02/28</t>
  </si>
  <si>
    <t>c68d139946535f2a777ab19eae868aa610ef793efdac9180efd40c66edb5966e</t>
  </si>
  <si>
    <t>16.05.2024, 23:53:00</t>
  </si>
  <si>
    <t>71a5a6ae3f6fc317b8bcccc881515e2476c8e237b6774e25ad78664447975ee3</t>
  </si>
  <si>
    <t>16.05.2024, 23:57:00</t>
  </si>
  <si>
    <t>b9bae374093ee0a27017ac83cc0299284e83c5e694dd57c53573f00209480d32</t>
  </si>
  <si>
    <t>16.05.2024, 23:59:30</t>
  </si>
  <si>
    <t>6,056.97</t>
  </si>
  <si>
    <t>987e9aef57899b848d0e1526f1506da464894a5d2721b8df81c854acc9559b02</t>
  </si>
  <si>
    <t>17.05.2024, 00:03:10</t>
  </si>
  <si>
    <t>09036039314</t>
  </si>
  <si>
    <t>خبازخرامه</t>
  </si>
  <si>
    <t>447315</t>
  </si>
  <si>
    <t>1,779</t>
  </si>
  <si>
    <t>853552</t>
  </si>
  <si>
    <t>cc46f19d589bf31774addd1e54f957a17301a3d6634e52a14f58ffc3b648bc8b</t>
  </si>
  <si>
    <t>09363282874</t>
  </si>
  <si>
    <t>عبدالهی</t>
  </si>
  <si>
    <t>446402</t>
  </si>
  <si>
    <t>42,937</t>
  </si>
  <si>
    <t>923860</t>
  </si>
  <si>
    <t>8f222dfa257964f857056e4132dfa14c4dccc26f1a48e02a68a0fa518e262012</t>
  </si>
  <si>
    <t>09907165313</t>
  </si>
  <si>
    <t xml:space="preserve">رستمینژاد
</t>
  </si>
  <si>
    <t>446993</t>
  </si>
  <si>
    <t>15,548</t>
  </si>
  <si>
    <t>256881</t>
  </si>
  <si>
    <t>c569cdcd6ef40397d86d6d9f5c00e0eddf4773c6319c4041aadfc0c7fe1ba07b</t>
  </si>
  <si>
    <t>09011192213</t>
  </si>
  <si>
    <t>عبدالهپور</t>
  </si>
  <si>
    <t>453442</t>
  </si>
  <si>
    <t>12,528</t>
  </si>
  <si>
    <t>944268</t>
  </si>
  <si>
    <t>67c35ea20b31d1d5c3824536ea1288315d2f4b94dcac95721f26c88430d39642</t>
  </si>
  <si>
    <t>09214561301</t>
  </si>
  <si>
    <t>علیمیرزائیمجدر</t>
  </si>
  <si>
    <t>448803</t>
  </si>
  <si>
    <t>28,648</t>
  </si>
  <si>
    <t>305085</t>
  </si>
  <si>
    <t>5d1ac027536697534000df0a26b5384bd556ac7d1f9095927b89d8a1f551ede6</t>
  </si>
  <si>
    <t>09029974832</t>
  </si>
  <si>
    <t>رحیمعوضيشفيع</t>
  </si>
  <si>
    <t>447919</t>
  </si>
  <si>
    <t>1,274.18</t>
  </si>
  <si>
    <t>858164</t>
  </si>
  <si>
    <t>28dc822b71856c37c460f393b86bb7837ade4fbde71e374ddf02488ecf8c2215</t>
  </si>
  <si>
    <t>09129265278</t>
  </si>
  <si>
    <t>كيانوشحمزهئي</t>
  </si>
  <si>
    <t>454585</t>
  </si>
  <si>
    <t>17.445520882</t>
  </si>
  <si>
    <t>314328</t>
  </si>
  <si>
    <t>d607274ba2ce3d66e761eb8051cf89b84d6547c194c5cc95d60adaca0b0cd042</t>
  </si>
  <si>
    <t>09101665124</t>
  </si>
  <si>
    <t>سيداميرحسيني</t>
  </si>
  <si>
    <t>446611</t>
  </si>
  <si>
    <t>15,426</t>
  </si>
  <si>
    <t>903056</t>
  </si>
  <si>
    <t>02e9a8aee6bcc84e43220f643506763631a060160a267346e090cca49b1e5f64</t>
  </si>
  <si>
    <t>09930863625</t>
  </si>
  <si>
    <t>قدیرمیرخانی</t>
  </si>
  <si>
    <t>448147</t>
  </si>
  <si>
    <t xml:space="preserve">
10.075842138</t>
  </si>
  <si>
    <t>953515</t>
  </si>
  <si>
    <t>308df8d47dd47b49e6cd21ff28a963fd1f7f11b18cd228a0cacada3890e23c1c</t>
  </si>
  <si>
    <t>واریز کاربر TON بوده است؛ لطفا مجددا بررسی بفرمایید</t>
  </si>
  <si>
    <t>09107351030</t>
  </si>
  <si>
    <t>علیبیگدلی</t>
  </si>
  <si>
    <t>446922</t>
  </si>
  <si>
    <t>15,000</t>
  </si>
  <si>
    <t>702724</t>
  </si>
  <si>
    <t>52550ff7b831e22e422097f8dc8efd945395585f9a05aa112c13022aca4d2fb7</t>
  </si>
  <si>
    <t>09188887281</t>
  </si>
  <si>
    <t>احسنمجیدیان</t>
  </si>
  <si>
    <t>446847</t>
  </si>
  <si>
    <t>8,615</t>
  </si>
  <si>
    <t>719116</t>
  </si>
  <si>
    <t>f2d434e711b79446b5ed71c37c642ded336022d99755266032c6be8eaa12eb26</t>
  </si>
  <si>
    <t>12,025</t>
  </si>
  <si>
    <t>3d680cf44cb9315d82f73546c3db1a04844bcbf3f651790161001862c7d8a505</t>
  </si>
  <si>
    <t>09336370386</t>
  </si>
  <si>
    <t>آيتميروليپور</t>
  </si>
  <si>
    <t>446978</t>
  </si>
  <si>
    <t>29,717</t>
  </si>
  <si>
    <t>849633</t>
  </si>
  <si>
    <t>ed0817b98fe04e34e3802e5f172ee621d8da5d2e6ab9b4ff9b33121b6b5b2532</t>
  </si>
  <si>
    <t>09370679741</t>
  </si>
  <si>
    <t>واقفصفری</t>
  </si>
  <si>
    <t>448677</t>
  </si>
  <si>
    <t>31,357</t>
  </si>
  <si>
    <t>467087</t>
  </si>
  <si>
    <t>13cfa858035fc9f5c354bbf3b32ab9a10b0faf9a926441ef6bd83b3d92f87c85</t>
  </si>
  <si>
    <t>09225014112</t>
  </si>
  <si>
    <t>مهديغلامي</t>
  </si>
  <si>
    <t>451889</t>
  </si>
  <si>
    <t>23,865</t>
  </si>
  <si>
    <t>940665</t>
  </si>
  <si>
    <t>35f7a2de00a35980e0ec79e4dd261053fca2231d565d7b16936b8aff3a686578</t>
  </si>
  <si>
    <t>09924107215</t>
  </si>
  <si>
    <t>عليرضاسلالي</t>
  </si>
  <si>
    <t>449744</t>
  </si>
  <si>
    <t>6,889</t>
  </si>
  <si>
    <t>949776</t>
  </si>
  <si>
    <t>bd380e03ddebcffe052ddb65405e79b259e8998fdb0d0fd4cfa6b2146c0ad9fa</t>
  </si>
  <si>
    <t>09214652934</t>
  </si>
  <si>
    <t>مهدیگلواني</t>
  </si>
  <si>
    <t>447853</t>
  </si>
  <si>
    <t>1,000</t>
  </si>
  <si>
    <t>953883</t>
  </si>
  <si>
    <t>dd152e4830e7a53e982d6452732b84ad96b182f6d093a85f2467d885c352d3cd</t>
  </si>
  <si>
    <t>09019166647</t>
  </si>
  <si>
    <t xml:space="preserve">	حسینمحمدی</t>
  </si>
  <si>
    <t>447174</t>
  </si>
  <si>
    <t>9,137</t>
  </si>
  <si>
    <t>34969</t>
  </si>
  <si>
    <t>1b65ff16a8a37ea25fe973fc124b7270ac360017246568bbed0cc5f1d2f5ed66</t>
  </si>
  <si>
    <t>09159703858</t>
  </si>
  <si>
    <t xml:space="preserve">	هادیعلیاکبری</t>
  </si>
  <si>
    <t>446800</t>
  </si>
  <si>
    <t>18,949</t>
  </si>
  <si>
    <t>305696</t>
  </si>
  <si>
    <t>90008da44513e24d0c66339a978d724ed4e57172c443998432946d706277c376</t>
  </si>
  <si>
    <t>09146599910</t>
  </si>
  <si>
    <t>مهدیعلینژاد</t>
  </si>
  <si>
    <t>324359</t>
  </si>
  <si>
    <t>17,101</t>
  </si>
  <si>
    <t>35624</t>
  </si>
  <si>
    <t>a0cb1ea83ecfea5b37ec651e33647ca55b1ae7d3fa34caf230128ecdc982450f</t>
  </si>
  <si>
    <t>09152589415</t>
  </si>
  <si>
    <t>مرصادتواضعیرودی</t>
  </si>
  <si>
    <t>450144</t>
  </si>
  <si>
    <t>31.116994594</t>
  </si>
  <si>
    <t>756662</t>
  </si>
  <si>
    <t>2c1489862273582c8326f7c6d33a401e6436a54a8b8108442ee0409736a0727e</t>
  </si>
  <si>
    <t>09144880718</t>
  </si>
  <si>
    <t>پیمانایوبی</t>
  </si>
  <si>
    <t>452109</t>
  </si>
  <si>
    <t xml:space="preserve">
23.978101626</t>
  </si>
  <si>
    <t>163360</t>
  </si>
  <si>
    <t>5a102f1bfb44a689a583d4dee32b3e16ce1822fd9cb6a16f8e7cd2c404c59986</t>
  </si>
  <si>
    <t>09393147687</t>
  </si>
  <si>
    <t>مهديسلطاني</t>
  </si>
  <si>
    <t>447124</t>
  </si>
  <si>
    <t>18,305</t>
  </si>
  <si>
    <t>901225</t>
  </si>
  <si>
    <t>7eae558d34142bbbaf8c329fadff57391e68ba27ebbc517b39c0de5ef6430136</t>
  </si>
  <si>
    <t>09300384458</t>
  </si>
  <si>
    <t>ميلادشكورزاده</t>
  </si>
  <si>
    <t>448781</t>
  </si>
  <si>
    <t>26,262</t>
  </si>
  <si>
    <t>916726</t>
  </si>
  <si>
    <t>12161eda390e968058f311f4eb4ab508fdc8f938035eadb1f17f0544c9caa3de</t>
  </si>
  <si>
    <t>09303999257</t>
  </si>
  <si>
    <t>بهنامطاهري</t>
  </si>
  <si>
    <t>450946</t>
  </si>
  <si>
    <t>7.677289757</t>
  </si>
  <si>
    <t>964441</t>
  </si>
  <si>
    <t>54cef82fccea092822ce9f0171b91941ffd62ce06e854289ee43d25cbc47f83a</t>
  </si>
  <si>
    <t>09025734381</t>
  </si>
  <si>
    <t>مهدیبیغمحسنکیاده</t>
  </si>
  <si>
    <t>448921</t>
  </si>
  <si>
    <t>7,302</t>
  </si>
  <si>
    <t>151155</t>
  </si>
  <si>
    <t>1c99b35eeb242b2446228e5558bbb862d1f9bbbd80cc4c2ec45928e388090fc7</t>
  </si>
  <si>
    <t>09981384075</t>
  </si>
  <si>
    <t>ميثمپيامني</t>
  </si>
  <si>
    <t>449557</t>
  </si>
  <si>
    <t>2.99</t>
  </si>
  <si>
    <t>532530</t>
  </si>
  <si>
    <t>9d9aa6b20803c23c07e3db98e9c8527b3447f2907136ac163c629f4823281580</t>
  </si>
  <si>
    <t>09189711105</t>
  </si>
  <si>
    <t>وفاشیخاحمدی</t>
  </si>
  <si>
    <t>448998</t>
  </si>
  <si>
    <t>20,194</t>
  </si>
  <si>
    <t>488239</t>
  </si>
  <si>
    <t>2e3033d64ed11a226434ce5283189831aa43b1afeb94e35d87a613bdbe8c1c0f</t>
  </si>
  <si>
    <t>09380556828</t>
  </si>
  <si>
    <t>فرزادمدرسي</t>
  </si>
  <si>
    <t>450851</t>
  </si>
  <si>
    <t>17,578</t>
  </si>
  <si>
    <t>959391</t>
  </si>
  <si>
    <t>a0d4e0b07c906ad4cfcec650913e3f1336f537182e7c75e1871a2abfdaaebff5</t>
  </si>
  <si>
    <t>09015930176</t>
  </si>
  <si>
    <t>جمشیدچایانی</t>
  </si>
  <si>
    <t>451844</t>
  </si>
  <si>
    <t>35</t>
  </si>
  <si>
    <t>472297</t>
  </si>
  <si>
    <t>b400739d0b5e1e3ad0000d271ac308af361d28051071973803b84a58e1ac3a8a</t>
  </si>
  <si>
    <t>09152079937</t>
  </si>
  <si>
    <t>سعيدفضاٸليطرقي</t>
  </si>
  <si>
    <t>451429</t>
  </si>
  <si>
    <t>28,613</t>
  </si>
  <si>
    <t>766614</t>
  </si>
  <si>
    <t>d5ecf0fadc560b144952ea44774d13b55d75add054663bbd521c602e5ebdbd05</t>
  </si>
  <si>
    <t>09171540208</t>
  </si>
  <si>
    <t>سیدمحمدجواددانشی</t>
  </si>
  <si>
    <t>449256</t>
  </si>
  <si>
    <t>34,355</t>
  </si>
  <si>
    <t>431392</t>
  </si>
  <si>
    <t>b456ab73a80d7e2b8de74939b479e4b9a686bacbcbec3cca09d725bf8230c5c4</t>
  </si>
  <si>
    <t>09190659792</t>
  </si>
  <si>
    <t>مصدقبناركي</t>
  </si>
  <si>
    <t>449950</t>
  </si>
  <si>
    <t>18,128.13</t>
  </si>
  <si>
    <t>956995</t>
  </si>
  <si>
    <t>57b024f468601db2a0ca249ec7673f16115505eb32892e2dec3a0a087afd0269</t>
  </si>
  <si>
    <t>09144725116</t>
  </si>
  <si>
    <t>محمدامینی</t>
  </si>
  <si>
    <t>448474</t>
  </si>
  <si>
    <t>28,117</t>
  </si>
  <si>
    <t>264655</t>
  </si>
  <si>
    <t>8c2e07061fd80d7f71f48277761bf4df5731e9d5cb52b5fbee09b3d9a487d660</t>
  </si>
  <si>
    <t>09186048175</t>
  </si>
  <si>
    <t>اشکانسلیمانیزرین</t>
  </si>
  <si>
    <t>449283</t>
  </si>
  <si>
    <t>19.33065263</t>
  </si>
  <si>
    <t>209670</t>
  </si>
  <si>
    <t>97d8da06a5c7e2013308043ba71e03bd91b3129e74ad9441056d890672948392</t>
  </si>
  <si>
    <t>09031629026</t>
  </si>
  <si>
    <t>صادقنصاري</t>
  </si>
  <si>
    <t>449747</t>
  </si>
  <si>
    <t xml:space="preserve">
10.898695599</t>
  </si>
  <si>
    <t>960276</t>
  </si>
  <si>
    <t>fe480f3cff49e4a879f595279c56ec47f9a41299b92179c438e2e00647c51cd5</t>
  </si>
  <si>
    <t>09903961610</t>
  </si>
  <si>
    <t>فاطمهسعادتيطاش</t>
  </si>
  <si>
    <t>450676</t>
  </si>
  <si>
    <t>USDT</t>
  </si>
  <si>
    <t>74.979</t>
  </si>
  <si>
    <t>804357</t>
  </si>
  <si>
    <t>b16c78384a6b67d4b6c818b315f938b708bcc0bd1b38fb0acb2310e46ca2131e</t>
  </si>
  <si>
    <t>09373300929</t>
  </si>
  <si>
    <t>پوریاقاسمبیگی</t>
  </si>
  <si>
    <t>449260</t>
  </si>
  <si>
    <t>8,823</t>
  </si>
  <si>
    <t>383479</t>
  </si>
  <si>
    <t>ac37db48c5d6ec9ef9834a716ef480ff2c0e24fc5b9ba244f2a4f7a7b7d6e7ff</t>
  </si>
  <si>
    <t>09121934239</t>
  </si>
  <si>
    <t>سعیدعلیایجرقویه</t>
  </si>
  <si>
    <t>449635</t>
  </si>
  <si>
    <t>24,761</t>
  </si>
  <si>
    <t>36464</t>
  </si>
  <si>
    <t>4d384adbc11bcaf31894d813ba55d4dce7e7f7c13488badfb6a5affb87323d12</t>
  </si>
  <si>
    <t>09171240104</t>
  </si>
  <si>
    <t>یوسفکریمیراد</t>
  </si>
  <si>
    <t>450927</t>
  </si>
  <si>
    <t>20,599.03</t>
  </si>
  <si>
    <t>764243</t>
  </si>
  <si>
    <t>10e41d310c2d6d49adc65d2e667683dd7426f19d0ba04ad15d62556bbc6669e2</t>
  </si>
  <si>
    <t>09336903018</t>
  </si>
  <si>
    <t>سیدمحمدادراکی</t>
  </si>
  <si>
    <t>400162</t>
  </si>
  <si>
    <t>28,662</t>
  </si>
  <si>
    <t>428992</t>
  </si>
  <si>
    <t>3959b029ff68cc0d3e838b6e3e545c16e1c1d7fc1e9d54a347fbab0414437392</t>
  </si>
  <si>
    <t>32,443</t>
  </si>
  <si>
    <t>5d82dce74f0bc7b701d65453a766755ed55de35cae55bb8aee56336bd523b1fc</t>
  </si>
  <si>
    <t>09192146764</t>
  </si>
  <si>
    <t>غلامرضارنجیکوچصفهانی</t>
  </si>
  <si>
    <t>453362</t>
  </si>
  <si>
    <t>2,356</t>
  </si>
  <si>
    <t>624090</t>
  </si>
  <si>
    <t>1403/02/30</t>
  </si>
  <si>
    <t>2f80830cab7808ed7a13821e688d88fc1ca8e7813743e6546f6d1335e3555614</t>
  </si>
  <si>
    <t>1.604212515</t>
  </si>
  <si>
    <t>7078329f035f97b9e71e3f9d3e489a060e1bf7833d80660cb6bd25260438f732</t>
  </si>
  <si>
    <t>09356576640</t>
  </si>
  <si>
    <t>اصغرمرجانی</t>
  </si>
  <si>
    <t>450705</t>
  </si>
  <si>
    <t>16,486</t>
  </si>
  <si>
    <t>212059</t>
  </si>
  <si>
    <t>edfe80b5664aeefdd69f822a632cddae801c5f44e9e83160daab6fc0e61ff040</t>
  </si>
  <si>
    <t>09910897511</t>
  </si>
  <si>
    <t>مهديصفائينژاد</t>
  </si>
  <si>
    <t>448848</t>
  </si>
  <si>
    <t>6,767</t>
  </si>
  <si>
    <t>957104</t>
  </si>
  <si>
    <t>cf540ae0cb66073eef3b4db7a389b18b053d882d44c1300431ba274c92685b47</t>
  </si>
  <si>
    <t>09057275462</t>
  </si>
  <si>
    <t>حسينخانمحمدي</t>
  </si>
  <si>
    <t>449688</t>
  </si>
  <si>
    <t>9,923</t>
  </si>
  <si>
    <t>807786</t>
  </si>
  <si>
    <t>5b0c6925235e77afce721e3c6ad7be56573ded72377506102ad6b9257c015b07</t>
  </si>
  <si>
    <t>09117226967</t>
  </si>
  <si>
    <t>عليآذرپيكان</t>
  </si>
  <si>
    <t>447193</t>
  </si>
  <si>
    <t>2,800</t>
  </si>
  <si>
    <t>878090</t>
  </si>
  <si>
    <t>b765b261bd343fb96b76d5320c94d633e5abce24b752ff1abf6cf724969d03d5</t>
  </si>
  <si>
    <t>09131919241</t>
  </si>
  <si>
    <t>محمدمهدیفاتحیمرج</t>
  </si>
  <si>
    <t>451879</t>
  </si>
  <si>
    <t>24,974</t>
  </si>
  <si>
    <t>230346</t>
  </si>
  <si>
    <t>b4e674ef3b4782d756ff1980ea3adb780a3ea224f87cf76cdccf7d5f7ee71a3a</t>
  </si>
  <si>
    <t>09113834809</t>
  </si>
  <si>
    <t>معصومهباقريراد</t>
  </si>
  <si>
    <t>449123</t>
  </si>
  <si>
    <t>9,600</t>
  </si>
  <si>
    <t>913213</t>
  </si>
  <si>
    <t>71955b58754d21bb99388a462513ca005f5dca6822d25faa9823f90298b5bf71</t>
  </si>
  <si>
    <t>09361615920</t>
  </si>
  <si>
    <t>قاسمحاجحسني</t>
  </si>
  <si>
    <t>449735</t>
  </si>
  <si>
    <t>14,623</t>
  </si>
  <si>
    <t>945682</t>
  </si>
  <si>
    <t>9f2f876e68d604e99b4d48cafde40285e8307d9fb72460462d0ce52b96c14b76</t>
  </si>
  <si>
    <t>09910041781</t>
  </si>
  <si>
    <t>سامانآئیش</t>
  </si>
  <si>
    <t>450159</t>
  </si>
  <si>
    <t>15,840</t>
  </si>
  <si>
    <t>9898</t>
  </si>
  <si>
    <t>5e158e070f3feed038694504dfc2142a92718ef502b9a57dd9b4efce830e5d32</t>
  </si>
  <si>
    <t>09927380012</t>
  </si>
  <si>
    <t>جلال‌با‌غی‌</t>
  </si>
  <si>
    <t>451489</t>
  </si>
  <si>
    <t>6,378</t>
  </si>
  <si>
    <t>289614</t>
  </si>
  <si>
    <t>53393eaaf65bc052a9a0e3ceff4c508db63420415a6f110d4484ff5a56a741f9</t>
  </si>
  <si>
    <t>09038384308</t>
  </si>
  <si>
    <t>علیلطفي</t>
  </si>
  <si>
    <t>448051</t>
  </si>
  <si>
    <t>8,219</t>
  </si>
  <si>
    <t>910411</t>
  </si>
  <si>
    <t>338a39af27659986ed008f0eafd03c38a77d938062f09ce1d85df83f911d01d4</t>
  </si>
  <si>
    <t>09115849044</t>
  </si>
  <si>
    <t>مریمخادميانقاديكلائي</t>
  </si>
  <si>
    <t>447456</t>
  </si>
  <si>
    <t>15,046</t>
  </si>
  <si>
    <t>562291</t>
  </si>
  <si>
    <t>0fc8fe305f33e10f5e8f8dab1fbe8422c6a5247b50b4aeb28dad237716eedc24</t>
  </si>
  <si>
    <t>09373702494</t>
  </si>
  <si>
    <t>محمدمصطفیرسولکلارش</t>
  </si>
  <si>
    <t>449076</t>
  </si>
  <si>
    <t>5,056</t>
  </si>
  <si>
    <t>383440</t>
  </si>
  <si>
    <t>654ef91db3d986e40c942547cf8369d6f272f957b853c1406531b4e1e07890e0</t>
  </si>
  <si>
    <t>5,805</t>
  </si>
  <si>
    <t>07f9f804e167b39997eb1e9ff812ac694ffa81572344a427cc0363bf34f64682</t>
  </si>
  <si>
    <t>09306049400</t>
  </si>
  <si>
    <t>احساناحساننژاد</t>
  </si>
  <si>
    <t>451472</t>
  </si>
  <si>
    <t>30,163</t>
  </si>
  <si>
    <t>626123</t>
  </si>
  <si>
    <t>1514324e07742a7601a8d8c547241410ce13dedf698fd2b6ee7bc5e9fc041af2</t>
  </si>
  <si>
    <t>09193909618</t>
  </si>
  <si>
    <t>حسینبختیاریقلعه</t>
  </si>
  <si>
    <t>447304</t>
  </si>
  <si>
    <t>24832</t>
  </si>
  <si>
    <t>80634</t>
  </si>
  <si>
    <t>375cdcc75be69f738a5ddbda1eba9cee1ebb6ba7f2eaacba4e9ffbf272ee531c</t>
  </si>
  <si>
    <t>09385693124</t>
  </si>
  <si>
    <t>احسانلهراسبیآزاد</t>
  </si>
  <si>
    <t>450484</t>
  </si>
  <si>
    <t>23,187.77</t>
  </si>
  <si>
    <t>569601</t>
  </si>
  <si>
    <t>مدرسی</t>
  </si>
  <si>
    <t>306bc4de8f8f1d104e2b9b847e8e5c0c9077a6155173d567c7de9a3662675200</t>
  </si>
  <si>
    <t>12,529</t>
  </si>
  <si>
    <t>1403/03/05</t>
  </si>
  <si>
    <t>eec71df3261b2e1ed4688a0e8e8ae4c58435075f0ca0f0300efbea5e3982aafb</t>
  </si>
  <si>
    <t>09175626300</t>
  </si>
  <si>
    <t>رزمجویی</t>
  </si>
  <si>
    <t>449882</t>
  </si>
  <si>
    <t>22,669</t>
  </si>
  <si>
    <t>19022</t>
  </si>
  <si>
    <t xml:space="preserve">b537d3cef98f9350a523b5704754af7c856fec9b8ecc33610b636d1e82f4f889
</t>
  </si>
  <si>
    <t>09397081075</t>
  </si>
  <si>
    <t>صحرائيثابت</t>
  </si>
  <si>
    <t>448971</t>
  </si>
  <si>
    <t>2,906</t>
  </si>
  <si>
    <t>948917</t>
  </si>
  <si>
    <t>b70ca36c277fe4460a764cb2a8a306347087497d6646dabd5a52d6619522e048</t>
  </si>
  <si>
    <t>09966241952</t>
  </si>
  <si>
    <t>ساجدنجفياينانلو</t>
  </si>
  <si>
    <t>447626</t>
  </si>
  <si>
    <t>2,684</t>
  </si>
  <si>
    <t>806675</t>
  </si>
  <si>
    <t>6a810401ba78af9f66f6a035fba772e06a1708b0d67a0a79bba787b566a6a587</t>
  </si>
  <si>
    <t>09365664016</t>
  </si>
  <si>
    <t>حسینی</t>
  </si>
  <si>
    <t>451013</t>
  </si>
  <si>
    <t>8,346</t>
  </si>
  <si>
    <t>467422</t>
  </si>
  <si>
    <t>df5e9a6b07547c7b933ad371948f3edfbcb3486840a1bb05a55826738f82e53e</t>
  </si>
  <si>
    <t>09148015674</t>
  </si>
  <si>
    <t>مصطفیپورآذر</t>
  </si>
  <si>
    <t>458785</t>
  </si>
  <si>
    <t>9,754.37</t>
  </si>
  <si>
    <t>145413</t>
  </si>
  <si>
    <t>1402/03/02</t>
  </si>
  <si>
    <t>02e70e95d8a0d52b7bad5e85c5fda3586892f7a73f5281b74e3a75ef7607f173</t>
  </si>
  <si>
    <t>09107619513</t>
  </si>
  <si>
    <t>ذکریادستگذار</t>
  </si>
  <si>
    <t>451724</t>
  </si>
  <si>
    <t>5</t>
  </si>
  <si>
    <t>368503</t>
  </si>
  <si>
    <t>46fec7d88324b381d066f8f22826c0bb9aa6f8e178b2cacac48b072d4fa99bd3</t>
  </si>
  <si>
    <t>09011615813</t>
  </si>
  <si>
    <t>عرشياغيبي</t>
  </si>
  <si>
    <t>458294</t>
  </si>
  <si>
    <t>8,833</t>
  </si>
  <si>
    <t>915770</t>
  </si>
  <si>
    <t>a04fb348f9a6acff9a90a7084f7ed7f8722777545099ab99b793325b40b1e5a2</t>
  </si>
  <si>
    <t>09143943448</t>
  </si>
  <si>
    <t xml:space="preserve">عليوند
</t>
  </si>
  <si>
    <t>451255</t>
  </si>
  <si>
    <t>7,349</t>
  </si>
  <si>
    <t>963463</t>
  </si>
  <si>
    <t>f6a9381c96a8253dfd00dcf0e47b3397668dc3651aefe217ea062932783a3a07</t>
  </si>
  <si>
    <t>09162332727</t>
  </si>
  <si>
    <t>اميريگماسائي</t>
  </si>
  <si>
    <t>448572</t>
  </si>
  <si>
    <t>5.434</t>
  </si>
  <si>
    <t>955819</t>
  </si>
  <si>
    <t>3067cfb739e31199dcb955f0a213325673cdbf06d139629b89ec2dfa4dc153bc</t>
  </si>
  <si>
    <t>09101525504</t>
  </si>
  <si>
    <t>حمیدکوهستانی</t>
  </si>
  <si>
    <t>450496</t>
  </si>
  <si>
    <t>29,714</t>
  </si>
  <si>
    <t>130360</t>
  </si>
  <si>
    <t>dc975ea4b0e98faaa73ccb0137af60bed7ebfaac55f76fac9467767cc032e8ae</t>
  </si>
  <si>
    <t>09374666348</t>
  </si>
  <si>
    <t>عادلدریس</t>
  </si>
  <si>
    <t>450388</t>
  </si>
  <si>
    <t>2,338</t>
  </si>
  <si>
    <t>621350</t>
  </si>
  <si>
    <t>df98018ce3b8d70a3f639a36c4122fce95b64cbb02aa170a9e746e004d755567</t>
  </si>
  <si>
    <t>09157383942</t>
  </si>
  <si>
    <t>مهديعليپور</t>
  </si>
  <si>
    <t>449849</t>
  </si>
  <si>
    <t>10,900</t>
  </si>
  <si>
    <t>948317</t>
  </si>
  <si>
    <t>d535ae888bdc225e11bf5a4e53717c0d9757e1683d057eff0cd6c1aa3e1103e0</t>
  </si>
  <si>
    <t>09186233256</t>
  </si>
  <si>
    <t>عکاشهرحیمینژاد</t>
  </si>
  <si>
    <t>451273</t>
  </si>
  <si>
    <t>25.2217763</t>
  </si>
  <si>
    <t>182776</t>
  </si>
  <si>
    <t>fc9acda0e1383ddf2455a14a2302f58d87158544c0ab565450fd89798478328c</t>
  </si>
  <si>
    <t>09010679295</t>
  </si>
  <si>
    <t>آرمينكردواني</t>
  </si>
  <si>
    <t>449145</t>
  </si>
  <si>
    <t>14,694</t>
  </si>
  <si>
    <t>826798</t>
  </si>
  <si>
    <t>ba025f585455abedb2ca80e44e3190f9455afd43091a15f59874208cb6a0cf36</t>
  </si>
  <si>
    <t>-</t>
  </si>
  <si>
    <t>❌هنوزارسالنشده❌</t>
  </si>
  <si>
    <t>درخواست دریافت لینک ارسال شد</t>
  </si>
  <si>
    <t>09928124109</t>
  </si>
  <si>
    <t>محمدطلوعي</t>
  </si>
  <si>
    <t>451741</t>
  </si>
  <si>
    <t>18,340</t>
  </si>
  <si>
    <t>793041</t>
  </si>
  <si>
    <t>e862b466f7d54527d85b0940fa684e097df5af0f4b3d4f8dbc9debf3b7df7cc2</t>
  </si>
  <si>
    <t>09149626400</t>
  </si>
  <si>
    <t>قادرزمانزاده</t>
  </si>
  <si>
    <t>450204</t>
  </si>
  <si>
    <t>23,479</t>
  </si>
  <si>
    <t>48369</t>
  </si>
  <si>
    <t>fd909186c5451c66784aaf02222dc60792bd2e65d7face9f59a6648dfd6e7369</t>
  </si>
  <si>
    <t>09114772841</t>
  </si>
  <si>
    <t>سيدمهديارطاهرهريكنده</t>
  </si>
  <si>
    <t>449623</t>
  </si>
  <si>
    <t>6,748</t>
  </si>
  <si>
    <t>959631</t>
  </si>
  <si>
    <t>48205a453e14ad7ca2cf77d2b07090ee4e07ab9a274bf3b38bdc598e79b50749</t>
  </si>
  <si>
    <t>09033937463</t>
  </si>
  <si>
    <t>محمدجوادحکیمی</t>
  </si>
  <si>
    <t>450914</t>
  </si>
  <si>
    <t>701</t>
  </si>
  <si>
    <t>955747</t>
  </si>
  <si>
    <t>892608e7d6457c734e37bef6006b34c68289ce9bd3561a135e9be2b04807cbe2</t>
  </si>
  <si>
    <t>09157778156</t>
  </si>
  <si>
    <t>علیشریفزاده</t>
  </si>
  <si>
    <t>450174</t>
  </si>
  <si>
    <t>18,325</t>
  </si>
  <si>
    <t>450302</t>
  </si>
  <si>
    <t>d6e2a71d38721e779d6d4309e0f23acecbfe636ac87115d50e624cf53a59e29a</t>
  </si>
  <si>
    <t>09911845654</t>
  </si>
  <si>
    <t>سيدمحمدجوادحسينياصفهانكي</t>
  </si>
  <si>
    <t>447870</t>
  </si>
  <si>
    <t>26.39</t>
  </si>
  <si>
    <t>918662</t>
  </si>
  <si>
    <t>030350113c3853ed5e40bff5bd14db93f9edf292c223bb82663d4b26ade58f26</t>
  </si>
  <si>
    <t>09932921705</t>
  </si>
  <si>
    <t>عرفاندراج</t>
  </si>
  <si>
    <t>449713</t>
  </si>
  <si>
    <t>23.18868879</t>
  </si>
  <si>
    <t>942558</t>
  </si>
  <si>
    <t>289ae7de65b3582ce0bce26fe405d615c8cf51542bd726a7f5ac4c6da6509587</t>
  </si>
  <si>
    <t>هم ممو را رمز گذاری شده زده و هم اشتباه وارد کرده</t>
  </si>
  <si>
    <t>09126508572</t>
  </si>
  <si>
    <t>مريمپويا</t>
  </si>
  <si>
    <t>451596</t>
  </si>
  <si>
    <t>11,896</t>
  </si>
  <si>
    <t>943929</t>
  </si>
  <si>
    <t>1403/03/07</t>
  </si>
  <si>
    <t>382d02184b8f1b65adb6b1027501722ba48c9039216571d2684d0c829bfafa72</t>
  </si>
  <si>
    <t>09142548567</t>
  </si>
  <si>
    <t>حسينمحمدعليپورفرد</t>
  </si>
  <si>
    <t>452735</t>
  </si>
  <si>
    <t>23,471</t>
  </si>
  <si>
    <t>940269</t>
  </si>
  <si>
    <t>زرین</t>
  </si>
  <si>
    <t>2bc366bdaae5f580c48dcf591245c10e86bc4a42e82715fe4cd50a3fa93337af</t>
  </si>
  <si>
    <t>09119855403</t>
  </si>
  <si>
    <t>مرادیکورهجانی</t>
  </si>
  <si>
    <t>449470</t>
  </si>
  <si>
    <t>20,206</t>
  </si>
  <si>
    <t>728092</t>
  </si>
  <si>
    <t>3d11ddcc25b93169a368c0ea5bee97453da642e10e79271fb2d0f076862711ef</t>
  </si>
  <si>
    <t>09384841255</t>
  </si>
  <si>
    <t>محمدرضاتنكابني</t>
  </si>
  <si>
    <t>450650</t>
  </si>
  <si>
    <t>9</t>
  </si>
  <si>
    <t>774502</t>
  </si>
  <si>
    <t>07378499c5f36cb0f6fe9d0f21fe2b07035f86264e3ba74ab15de1d67c11b8b3</t>
  </si>
  <si>
    <t>09355806055</t>
  </si>
  <si>
    <t>اسماعیلامیرمحمدپور</t>
  </si>
  <si>
    <t>449507</t>
  </si>
  <si>
    <t>11,361.150501302</t>
  </si>
  <si>
    <t>612915</t>
  </si>
  <si>
    <t>3e83f079ee1f035f68186fcaf601e9a9bc6a7b4a7eb5689c02cd5cad6bce071a</t>
  </si>
  <si>
    <t>09304235155</t>
  </si>
  <si>
    <t>بهمنجانی</t>
  </si>
  <si>
    <t>448525</t>
  </si>
  <si>
    <t>17.89TON</t>
  </si>
  <si>
    <t>392215</t>
  </si>
  <si>
    <t>امامی</t>
  </si>
  <si>
    <t>cfb93055b6207637faf0b8632bf31432ab5867609f68ba7b3c72ac628d0e364e</t>
  </si>
  <si>
    <t>09338982303</t>
  </si>
  <si>
    <t>شکره</t>
  </si>
  <si>
    <t>449098</t>
  </si>
  <si>
    <t>11</t>
  </si>
  <si>
    <t>372043</t>
  </si>
  <si>
    <t>8d92b5027f22d6ce732ca3d530d71125b516c690b57bc6961ae03f045e7df858</t>
  </si>
  <si>
    <t>09933798176</t>
  </si>
  <si>
    <t>ساسانرحیمی</t>
  </si>
  <si>
    <t>455471</t>
  </si>
  <si>
    <t>21,758</t>
  </si>
  <si>
    <t>115207</t>
  </si>
  <si>
    <t>67f9f170e594a654c0276d1021c87c71d0c819434cfee87b22f9448e9ff42abc</t>
  </si>
  <si>
    <t>09216331904</t>
  </si>
  <si>
    <t>مجیدمعصومی</t>
  </si>
  <si>
    <t>451396</t>
  </si>
  <si>
    <t>3.428</t>
  </si>
  <si>
    <t>958525</t>
  </si>
  <si>
    <t>65be0910f3f07a418483acedfb7c29fdfc06b13ee36b02c1f336dcee9c2c7b60</t>
  </si>
  <si>
    <t>09306563240</t>
  </si>
  <si>
    <t>زهراحلوائی</t>
  </si>
  <si>
    <t>450605</t>
  </si>
  <si>
    <t>9,438</t>
  </si>
  <si>
    <t>150984</t>
  </si>
  <si>
    <t>c488ece43b9dd180ca4f8060b84baa6c2f41750ed6b5b5189e14d24862fae5c6</t>
  </si>
  <si>
    <t>09017167157</t>
  </si>
  <si>
    <t>ابوالفضلنیکنفس</t>
  </si>
  <si>
    <t>452429</t>
  </si>
  <si>
    <t>7,620</t>
  </si>
  <si>
    <t>529185</t>
  </si>
  <si>
    <t>6dc12bb64a1300ca461e448a9e6a454c985901f520163e61c755a2fa03513fff</t>
  </si>
  <si>
    <t>09375783322</t>
  </si>
  <si>
    <t>عليسلامت</t>
  </si>
  <si>
    <t>453037</t>
  </si>
  <si>
    <t>3,000</t>
  </si>
  <si>
    <t>856736</t>
  </si>
  <si>
    <t>5af0020b74736ebad983e39ef6ff525ce049a37cf4dc805f707c9e63cc6cca7d</t>
  </si>
  <si>
    <t>09233471653</t>
  </si>
  <si>
    <t>نژاداحمدپور</t>
  </si>
  <si>
    <t>452888</t>
  </si>
  <si>
    <t>6,501</t>
  </si>
  <si>
    <t>837469</t>
  </si>
  <si>
    <t>efdc62be33f660d07419391be3ff8c1a3576b98ad8254228ae8a8ed685e34d4d</t>
  </si>
  <si>
    <t>09961242053</t>
  </si>
  <si>
    <t>محمدرحمانی</t>
  </si>
  <si>
    <t>451410</t>
  </si>
  <si>
    <t>8,695</t>
  </si>
  <si>
    <t>962883</t>
  </si>
  <si>
    <t>59467e81ca77c44154411f904c89da011338562952acf0ab98f09de48900b2d1</t>
  </si>
  <si>
    <t>09915547680</t>
  </si>
  <si>
    <t>كرنگيش</t>
  </si>
  <si>
    <t>452447</t>
  </si>
  <si>
    <t>19,453</t>
  </si>
  <si>
    <t>942174</t>
  </si>
  <si>
    <t>2ba09663448009a11ac8b0cf440af65682241545c14bb35869ba3b03aeb85702</t>
  </si>
  <si>
    <t>09059034958</t>
  </si>
  <si>
    <t>مریمافشاری</t>
  </si>
  <si>
    <t>449531</t>
  </si>
  <si>
    <t>0.794778594</t>
  </si>
  <si>
    <t>958705</t>
  </si>
  <si>
    <t>63f6d55d9d3e53072a8e75b9c17a39f7e42a8070a2a197cf66fa689ca5e25839</t>
  </si>
  <si>
    <t>09145415568</t>
  </si>
  <si>
    <t>حسینزاده</t>
  </si>
  <si>
    <t>451874</t>
  </si>
  <si>
    <t>41,147</t>
  </si>
  <si>
    <t>579016</t>
  </si>
  <si>
    <t>2ebd53ce6fcb68fb00fe482c0b5b7b525a88ad9c61670ec4f98d4c373ec618e9</t>
  </si>
  <si>
    <t>09164439525</t>
  </si>
  <si>
    <t>شاهي</t>
  </si>
  <si>
    <t>450362</t>
  </si>
  <si>
    <t>2,892</t>
  </si>
  <si>
    <t>949496</t>
  </si>
  <si>
    <t>d11fe49553956b89fd6938a92769b76f86287e31d27be79690fe049cdf69afea</t>
  </si>
  <si>
    <t>09214221425</t>
  </si>
  <si>
    <t>رامینزحمتکش</t>
  </si>
  <si>
    <t>452483</t>
  </si>
  <si>
    <t>850900</t>
  </si>
  <si>
    <t>3a04fb9801a58cd694a08e03ef1889fb48d507425c11a8c9a3208e5c76f31355</t>
  </si>
  <si>
    <t>09187717378</t>
  </si>
  <si>
    <t>خمي</t>
  </si>
  <si>
    <t>450585</t>
  </si>
  <si>
    <t>951166</t>
  </si>
  <si>
    <t>daf0c914343b1b5871b027621c6ec5761e3d364d67d8c78d86e3d719489bd196</t>
  </si>
  <si>
    <t>09304185893</t>
  </si>
  <si>
    <t>خواجهكريميريزهئي</t>
  </si>
  <si>
    <t>452236</t>
  </si>
  <si>
    <t>10,187</t>
  </si>
  <si>
    <t>938428</t>
  </si>
  <si>
    <t>a17384ddb53711c1015ff825f25db4e296028070ab17f2bfc9ef19228cd28b12</t>
  </si>
  <si>
    <t>09189455274</t>
  </si>
  <si>
    <t>بختیاری</t>
  </si>
  <si>
    <t>450846</t>
  </si>
  <si>
    <t>11,534</t>
  </si>
  <si>
    <t>963960</t>
  </si>
  <si>
    <t>36ce8721bd054900fabc72204f63bab181b29fab3f8038158c66be6c4b4c969c</t>
  </si>
  <si>
    <t>09100296268</t>
  </si>
  <si>
    <t>نوروزي</t>
  </si>
  <si>
    <t>451457</t>
  </si>
  <si>
    <t>10,200.41</t>
  </si>
  <si>
    <t>776842</t>
  </si>
  <si>
    <t>f7a887a17d2c01f8460901548123dc64cf4c79c5db3710f67948d485e655e5c8</t>
  </si>
  <si>
    <t>09399166361</t>
  </si>
  <si>
    <t>محمدي</t>
  </si>
  <si>
    <t>450550</t>
  </si>
  <si>
    <t>1</t>
  </si>
  <si>
    <t>938256</t>
  </si>
  <si>
    <t>8d1c2eb31c76662f05c5a7c8a3f2147cf889728a3b7c418e23db4e913a3fa441</t>
  </si>
  <si>
    <t>2 بار مقدار 1 تون ارسال کرده  یکی با ممو یکی بدون ممو</t>
  </si>
  <si>
    <t>09137283638</t>
  </si>
  <si>
    <t>سيدعليميري</t>
  </si>
  <si>
    <t>450181</t>
  </si>
  <si>
    <t>10,000</t>
  </si>
  <si>
    <t>958230</t>
  </si>
  <si>
    <t>e4a1454e8e5adea968cf9782cce41247fc331864601682692f4dd8866301ed61</t>
  </si>
  <si>
    <t>09198613047</t>
  </si>
  <si>
    <t>بابائيزيناب</t>
  </si>
  <si>
    <t>446672</t>
  </si>
  <si>
    <t>15,490</t>
  </si>
  <si>
    <t>940231</t>
  </si>
  <si>
    <t>05156fc4a66d61d0ea1d6709e2913037228f992b781f740cca49a5afd54570c4</t>
  </si>
  <si>
    <t>09150750615</t>
  </si>
  <si>
    <t>غلامیزاده</t>
  </si>
  <si>
    <t>449673</t>
  </si>
  <si>
    <t>13,347</t>
  </si>
  <si>
    <t>14854</t>
  </si>
  <si>
    <t>361f1557b6b8278d73e7b671fc455b1fc940b23734382c4fab72f82f0c6bd726</t>
  </si>
  <si>
    <t>09150216881</t>
  </si>
  <si>
    <t>کدخدائی</t>
  </si>
  <si>
    <t>450226</t>
  </si>
  <si>
    <t>21.19</t>
  </si>
  <si>
    <t>891301</t>
  </si>
  <si>
    <t>62da2f3917864014c4b1d5e64ea4e9ef6ed2350b8c4609296f229650d534ca2d</t>
  </si>
  <si>
    <t>09129170270</t>
  </si>
  <si>
    <t>باهنر</t>
  </si>
  <si>
    <t>446813</t>
  </si>
  <si>
    <t>25,866</t>
  </si>
  <si>
    <t>31091</t>
  </si>
  <si>
    <t>ef34d1459edc1032edf34b5fe45b2586f03e5bbea19e3f13de15398131b9c837</t>
  </si>
  <si>
    <t>0.1840</t>
  </si>
  <si>
    <t>759ea6d01b656885f96a5c2de3e7d98db3430c1ed7d7d52fa48b103eb16562f0</t>
  </si>
  <si>
    <t>09361715815</t>
  </si>
  <si>
    <t>خوشنامفر</t>
  </si>
  <si>
    <t>448514</t>
  </si>
  <si>
    <t>14,372</t>
  </si>
  <si>
    <t>345991</t>
  </si>
  <si>
    <t>d62110328021898aa085338cab715979f7ebcacc675f2ef5a7394a95bf433e36</t>
  </si>
  <si>
    <t>09214549135</t>
  </si>
  <si>
    <t>بابائی</t>
  </si>
  <si>
    <t>447234</t>
  </si>
  <si>
    <t>30,331</t>
  </si>
  <si>
    <t>393954</t>
  </si>
  <si>
    <t>3538a188dcfd8cb325f8ed1433a0a289adcf02c4626ae1063e6613299e09e88b</t>
  </si>
  <si>
    <t>09914676571</t>
  </si>
  <si>
    <t>افتخاري</t>
  </si>
  <si>
    <t>447324</t>
  </si>
  <si>
    <t>15,656.44</t>
  </si>
  <si>
    <t>849990</t>
  </si>
  <si>
    <t>4252d15ea8089558ab6c9d107bcd6ba45e276e91d6c6d9077f3b72f80293d57a</t>
  </si>
  <si>
    <t>09361452491</t>
  </si>
  <si>
    <t>محسني</t>
  </si>
  <si>
    <t>449321</t>
  </si>
  <si>
    <t>12,117</t>
  </si>
  <si>
    <t>952893</t>
  </si>
  <si>
    <t>74311b5cb40e6895b7f8da7aaea0b05d80a4c7d12ba3d54fe5433cb52ac7d01d</t>
  </si>
  <si>
    <t>09058030558</t>
  </si>
  <si>
    <t>کرجی</t>
  </si>
  <si>
    <t>449789</t>
  </si>
  <si>
    <t>25,668</t>
  </si>
  <si>
    <t>729625</t>
  </si>
  <si>
    <t>1550940fc9de9637e88f1803f7b383644bed5f58798fed0b459753553a2f90cf</t>
  </si>
  <si>
    <t>09960262631</t>
  </si>
  <si>
    <t>ابوالفضلخرمی</t>
  </si>
  <si>
    <t>450850</t>
  </si>
  <si>
    <t>7,680</t>
  </si>
  <si>
    <t>734313</t>
  </si>
  <si>
    <t>844cc3a6e41f93e85d582c9d6f41489f5a445fbcb71e37474332bc384cf99d85</t>
  </si>
  <si>
    <t>09032852844</t>
  </si>
  <si>
    <t>روحاللهحبيبپور</t>
  </si>
  <si>
    <t>447881</t>
  </si>
  <si>
    <t>9,121</t>
  </si>
  <si>
    <t>951277</t>
  </si>
  <si>
    <t>d60d9640fc4a8cdf59fa204d385086694c27cfb7c540c7378e16f86788954172</t>
  </si>
  <si>
    <t>09189569633</t>
  </si>
  <si>
    <t>حسينيپور</t>
  </si>
  <si>
    <t>451179</t>
  </si>
  <si>
    <t>8,294</t>
  </si>
  <si>
    <t>956405</t>
  </si>
  <si>
    <t>704172faf1a9cf343d251aa2748bbe69c705181de27a42208dd47802803eb6cb</t>
  </si>
  <si>
    <t>09938581905</t>
  </si>
  <si>
    <t>علیمحمدظاهری</t>
  </si>
  <si>
    <t>450391</t>
  </si>
  <si>
    <t>8,889</t>
  </si>
  <si>
    <t>475313</t>
  </si>
  <si>
    <t>afd87214d7fccd540161171c1ccadc069550454f5fee51637fb666afb50cb058</t>
  </si>
  <si>
    <t>09182952182</t>
  </si>
  <si>
    <t>مبینصالحزاده</t>
  </si>
  <si>
    <t>451065</t>
  </si>
  <si>
    <t>8,600</t>
  </si>
  <si>
    <t>749737</t>
  </si>
  <si>
    <t>1d6789d1e911f45e9183488cd65e138e04d5eaf74bbc68fa8b3e35e8604ca705</t>
  </si>
  <si>
    <t>09913014463</t>
  </si>
  <si>
    <t>محمدكريميملكآبادی</t>
  </si>
  <si>
    <t>452398</t>
  </si>
  <si>
    <t>8,188.988116337</t>
  </si>
  <si>
    <t>963611</t>
  </si>
  <si>
    <t>65f7a9423285c9dc29a178563a17330990749d58577917d9144103f8b61f3d19</t>
  </si>
  <si>
    <t>09187542034</t>
  </si>
  <si>
    <t>عباسي</t>
  </si>
  <si>
    <t>453824</t>
  </si>
  <si>
    <t>8,397.32</t>
  </si>
  <si>
    <t>970168</t>
  </si>
  <si>
    <t>682cf3e37ebcb24e9ae413f35cf22b92ee72496d40f2f0995e5f422d4122950c</t>
  </si>
  <si>
    <t>09363601228</t>
  </si>
  <si>
    <t>سلحشوری</t>
  </si>
  <si>
    <t>446693</t>
  </si>
  <si>
    <t>7.037</t>
  </si>
  <si>
    <t>896335</t>
  </si>
  <si>
    <t>1f8ca4964a2f881bd8cb72f5d5f2922365d96c616c9d4da468bc90b9767130f7</t>
  </si>
  <si>
    <t>09116750253</t>
  </si>
  <si>
    <t>محمدجواداحمدیحاجی</t>
  </si>
  <si>
    <t>448585</t>
  </si>
  <si>
    <t>9,755</t>
  </si>
  <si>
    <t>720129</t>
  </si>
  <si>
    <t>e6dfafdfa96614dbea118edab6454c048e3b66d9b6e9904d53987ef20e5bfdbe</t>
  </si>
  <si>
    <t>09929270843</t>
  </si>
  <si>
    <t xml:space="preserve">فتحیمحمدآبادی
</t>
  </si>
  <si>
    <t>450381</t>
  </si>
  <si>
    <t>7,889</t>
  </si>
  <si>
    <t>673999</t>
  </si>
  <si>
    <t>7fb4d4e95425e9fa0d1dd08b5e4e148c2a746a4418c6e45021997e3b3270ec43</t>
  </si>
  <si>
    <t>09033201448</t>
  </si>
  <si>
    <t>حكمت</t>
  </si>
  <si>
    <t>450167</t>
  </si>
  <si>
    <t>7,431</t>
  </si>
  <si>
    <t>949910</t>
  </si>
  <si>
    <t>79a067c9a2a539e708a92114f601e66457fd4a629032019fcf4da6bc01307386</t>
  </si>
  <si>
    <t>09019215259</t>
  </si>
  <si>
    <t>اسدشرفيزاده</t>
  </si>
  <si>
    <t>453992</t>
  </si>
  <si>
    <t>7,378.15</t>
  </si>
  <si>
    <t>911242</t>
  </si>
  <si>
    <t>87255b112b2e1b0e97c36d57455292dffa34380cfaf75d64691f748829813a23</t>
  </si>
  <si>
    <t>09031681585</t>
  </si>
  <si>
    <t>عبدالمجیدفخارزاده</t>
  </si>
  <si>
    <t>447996</t>
  </si>
  <si>
    <t>93.080927</t>
  </si>
  <si>
    <t>947334</t>
  </si>
  <si>
    <t>d3973bd6a5b6c453913c154c8c78fb91f494e20912ffeeff7770eb8966a2a25a</t>
  </si>
  <si>
    <t>09361748735</t>
  </si>
  <si>
    <t>سلطانیکاموس</t>
  </si>
  <si>
    <t>449655</t>
  </si>
  <si>
    <t>9,837</t>
  </si>
  <si>
    <t>706121</t>
  </si>
  <si>
    <t>e5dd1f38c33febab2017cdfa192a382b50d257a6660940624157e10709ce7ff6</t>
  </si>
  <si>
    <t>09193465737</t>
  </si>
  <si>
    <t>بهرامی</t>
  </si>
  <si>
    <t>285464</t>
  </si>
  <si>
    <t>30,482</t>
  </si>
  <si>
    <t>267422</t>
  </si>
  <si>
    <t>703463a973f2fdf1f29ba83ea16b660686a30c7ef3a9dd1783de2a1a56653c77</t>
  </si>
  <si>
    <t>09387174207</t>
  </si>
  <si>
    <t>ميثمبچاريفياضي</t>
  </si>
  <si>
    <t>451182</t>
  </si>
  <si>
    <t>19.725234017</t>
  </si>
  <si>
    <t>890863</t>
  </si>
  <si>
    <t>df65bc1e0044869fae2e7e5f75155b3ad5bcbdc630aacf1e3254a1fb6e0f8889</t>
  </si>
  <si>
    <t>09031281533</t>
  </si>
  <si>
    <t>حسنزادهدهاقانی</t>
  </si>
  <si>
    <t>456840</t>
  </si>
  <si>
    <t>23,383</t>
  </si>
  <si>
    <t>214296</t>
  </si>
  <si>
    <t>27dcedfcc635725a569a6c9a6723a861c3408335187192f854181556c9f1c5c3</t>
  </si>
  <si>
    <t>عکس را در تیکت 451767 فرستاده است</t>
  </si>
  <si>
    <t>09186360600</t>
  </si>
  <si>
    <t>عليبختي</t>
  </si>
  <si>
    <t>449451</t>
  </si>
  <si>
    <t>11,669</t>
  </si>
  <si>
    <t>953948</t>
  </si>
  <si>
    <t>06a412164a8d5fa27afef8a7afda283697cb66ebb3c8fe91e2a387cf4a9dcefb</t>
  </si>
  <si>
    <t>09934359075</t>
  </si>
  <si>
    <t>عرشياغفراني</t>
  </si>
  <si>
    <t>448358</t>
  </si>
  <si>
    <t>10,000.389685501</t>
  </si>
  <si>
    <t>952098</t>
  </si>
  <si>
    <t>fc09f0571d6243b9742fead643a523211d596b031651c50a286960d89f62bbb7</t>
  </si>
  <si>
    <t>09936939150</t>
  </si>
  <si>
    <t>ابوالفضلخسرويبنجار</t>
  </si>
  <si>
    <t>449338</t>
  </si>
  <si>
    <t>6,159</t>
  </si>
  <si>
    <t>947789</t>
  </si>
  <si>
    <t>b5b59e666f296756444ee6232da44d4a57c4e8291789d5b5d22514ed42f8f947</t>
  </si>
  <si>
    <t>09165756115</t>
  </si>
  <si>
    <t>بهناملکی</t>
  </si>
  <si>
    <t>244243</t>
  </si>
  <si>
    <t>5,600.37</t>
  </si>
  <si>
    <t>443758</t>
  </si>
  <si>
    <t>75f943d48fd5bba430a6a5b7f17195f8b1a6763d8bdfd45acc96dd0a2ff8b402</t>
  </si>
  <si>
    <t>09038195046</t>
  </si>
  <si>
    <t>مهرشادخلیلزادگان</t>
  </si>
  <si>
    <t>449714</t>
  </si>
  <si>
    <t>15,177</t>
  </si>
  <si>
    <t>564281</t>
  </si>
  <si>
    <t>baf3d7ae755f6ed5a8fb9ed4b144dfbf9016b644003b475e7aa201cb0365c718</t>
  </si>
  <si>
    <t>09115000234</t>
  </si>
  <si>
    <t>طاهرياندبيلي</t>
  </si>
  <si>
    <t>450526</t>
  </si>
  <si>
    <t>31,880</t>
  </si>
  <si>
    <t>886190</t>
  </si>
  <si>
    <t>53fae5757e9cbe496e75bbadeaeff1888ad4c03f821530cfcf0bfe850da9657b</t>
  </si>
  <si>
    <t>09033756361</t>
  </si>
  <si>
    <t>فاميلي</t>
  </si>
  <si>
    <t>448159</t>
  </si>
  <si>
    <t>4,772</t>
  </si>
  <si>
    <t>946710</t>
  </si>
  <si>
    <t>d5c3b95290145004816959c9e396df87dc500879a100af66ecd275d84325f9aa</t>
  </si>
  <si>
    <t>09171420420</t>
  </si>
  <si>
    <t>پناهیفر</t>
  </si>
  <si>
    <t>447806</t>
  </si>
  <si>
    <t>25,471.63</t>
  </si>
  <si>
    <t>316273</t>
  </si>
  <si>
    <t>b3c4863669b7b65cea4bfb8c130b6ec88fdfc1c4a7c13581e9aeda1c0310b7c5</t>
  </si>
  <si>
    <t>09185193019</t>
  </si>
  <si>
    <t>پويارشيدپور</t>
  </si>
  <si>
    <t>450989</t>
  </si>
  <si>
    <t>27,856</t>
  </si>
  <si>
    <t>960475</t>
  </si>
  <si>
    <t>c991e9f42de3198632b174696443a70e24159ab86050862f44e40b299520140d</t>
  </si>
  <si>
    <t>09151051832</t>
  </si>
  <si>
    <t>افخمی</t>
  </si>
  <si>
    <t>450557</t>
  </si>
  <si>
    <t>3,457</t>
  </si>
  <si>
    <t>301414</t>
  </si>
  <si>
    <t>bec0e3193af6e9747b97cf7e6a564c5002d26c2ca733a18f35c3d40c6b7208a9</t>
  </si>
  <si>
    <t>09149885954</t>
  </si>
  <si>
    <t>اکبرعالیزادهاروانق</t>
  </si>
  <si>
    <t>453102</t>
  </si>
  <si>
    <t>12,906</t>
  </si>
  <si>
    <t xml:space="preserve">	777343</t>
  </si>
  <si>
    <t>0671bb988f8a435b297b8d26add4c9b97ee7fdb7f9f38d36119bef5879ad7c2</t>
  </si>
  <si>
    <t>09908968761</t>
  </si>
  <si>
    <t xml:space="preserve">رسوليزاده
</t>
  </si>
  <si>
    <t>449211</t>
  </si>
  <si>
    <t>11,994</t>
  </si>
  <si>
    <t>935467</t>
  </si>
  <si>
    <t>ed7f73afcc0e2c57921e389769992b0f12d723d6154e273db7c4522afb12e174</t>
  </si>
  <si>
    <t>09183739246</t>
  </si>
  <si>
    <t>بهزادفیضی</t>
  </si>
  <si>
    <t>450345</t>
  </si>
  <si>
    <t>25,996</t>
  </si>
  <si>
    <t>497549</t>
  </si>
  <si>
    <t>d2a6eb7a2bb294a51a3c2566cc5a698d5a727f0c11bb6bcbfa3c79129cdd8296</t>
  </si>
  <si>
    <t>09184421207</t>
  </si>
  <si>
    <t>ریحانهنیکنام</t>
  </si>
  <si>
    <t>452026</t>
  </si>
  <si>
    <t>32,627</t>
  </si>
  <si>
    <t>806562</t>
  </si>
  <si>
    <t>4e5f1ceeff292f1aff02ed2bd9d6b52f628816e6a1009ec17127e046a41452c0</t>
  </si>
  <si>
    <t>09125027959</t>
  </si>
  <si>
    <t>پیمانلحمی</t>
  </si>
  <si>
    <t>454876</t>
  </si>
  <si>
    <t>22.691064952</t>
  </si>
  <si>
    <t>966920</t>
  </si>
  <si>
    <t>ba05e8ebcf4f4baf778d42b91eca86ff18371e4024b4af5fe52acdb6d1fa2d15</t>
  </si>
  <si>
    <t>09199860070</t>
  </si>
  <si>
    <t>شهابالدینیشاهمرادی</t>
  </si>
  <si>
    <t>449615</t>
  </si>
  <si>
    <t>0.441373174</t>
  </si>
  <si>
    <t xml:space="preserve">	232095</t>
  </si>
  <si>
    <t>64dba3ad5e1d147a0e0b899bd9a8559498858d8cd63fdf321f22e0eefc7c7534</t>
  </si>
  <si>
    <t>09233516105</t>
  </si>
  <si>
    <t>مولايي</t>
  </si>
  <si>
    <t>451660</t>
  </si>
  <si>
    <t>17,200</t>
  </si>
  <si>
    <t>936435</t>
  </si>
  <si>
    <t>341e147f3a93e5f4e5fd1eb840e3ea282615fb5a8b6ddbdb15a68c1057b399d3</t>
  </si>
  <si>
    <t>09152201585</t>
  </si>
  <si>
    <t>ثابتيمقدمسبزوار</t>
  </si>
  <si>
    <t>449834</t>
  </si>
  <si>
    <t>15,238</t>
  </si>
  <si>
    <t>960625</t>
  </si>
  <si>
    <t>69f4ff72a8b7c85daba18dc3dee4e65d41f2610e5ce633de91dfa18e99d51ef5</t>
  </si>
  <si>
    <t>09361439377</t>
  </si>
  <si>
    <t>زهرایاوری</t>
  </si>
  <si>
    <t>452853</t>
  </si>
  <si>
    <t>5,778</t>
  </si>
  <si>
    <t xml:space="preserve">	951723</t>
  </si>
  <si>
    <t>a321247abaacc44cadd657256ddf4adfbae876b180ba9d1dff096541b4061e4e</t>
  </si>
  <si>
    <t>09368323935</t>
  </si>
  <si>
    <t>امينشجاعصحنهء</t>
  </si>
  <si>
    <t>449234</t>
  </si>
  <si>
    <t>29,163</t>
  </si>
  <si>
    <t>941718</t>
  </si>
  <si>
    <t>1b7688895068499baee90a38575c0849f7ebd2f1a6bbd2121123439773e6ee4f</t>
  </si>
  <si>
    <t>09303056317</t>
  </si>
  <si>
    <t>اسماعيلاسديبهرغاني</t>
  </si>
  <si>
    <t>449232</t>
  </si>
  <si>
    <t>1.716</t>
  </si>
  <si>
    <t xml:space="preserve">	857769</t>
  </si>
  <si>
    <t>3d4acb617eb6940a563952e03009ec68e8bf4b541ec1cc461d1e5f254da9a903</t>
  </si>
  <si>
    <t>09187448159</t>
  </si>
  <si>
    <t>غلامی</t>
  </si>
  <si>
    <t>449998</t>
  </si>
  <si>
    <t>35.34</t>
  </si>
  <si>
    <t>949818</t>
  </si>
  <si>
    <t>9946113b42b7fcd62f406ff2d144092d0d92e3efdc4d3d124ec71328014a8287</t>
  </si>
  <si>
    <t>09923407516</t>
  </si>
  <si>
    <t>سلحشور</t>
  </si>
  <si>
    <t>449908</t>
  </si>
  <si>
    <t>15,766</t>
  </si>
  <si>
    <t>536271</t>
  </si>
  <si>
    <t>c102058071f7e6fbec69635100c5d3dc6f7d234413df77e69c9ac71dbf787826</t>
  </si>
  <si>
    <t>09156149276</t>
  </si>
  <si>
    <t>معصومهیزدی</t>
  </si>
  <si>
    <t>449638</t>
  </si>
  <si>
    <t>15,635</t>
  </si>
  <si>
    <t>156719</t>
  </si>
  <si>
    <t>700195f476a7944b21ba5fb0e3edcb8ceb1f23de21b3808dc018d61ddc84ecd7</t>
  </si>
  <si>
    <t>09388659134</t>
  </si>
  <si>
    <t>ماهرخصادقی</t>
  </si>
  <si>
    <t>448584</t>
  </si>
  <si>
    <t>26,826</t>
  </si>
  <si>
    <t>302465</t>
  </si>
  <si>
    <t>b888156b1f2be03258658d39a12939442a8980d20c27090eded824edecd92ee5</t>
  </si>
  <si>
    <t>09158219312</t>
  </si>
  <si>
    <t>غفاري</t>
  </si>
  <si>
    <t>450915</t>
  </si>
  <si>
    <t>953328</t>
  </si>
  <si>
    <t>1fa85cce6c11d9f0ed3f1b8afa373c8a4a43e2b29077034ddf1786e0e9c5ce69</t>
  </si>
  <si>
    <t>09011923522</t>
  </si>
  <si>
    <t>رضاخسروی</t>
  </si>
  <si>
    <t>454904</t>
  </si>
  <si>
    <t>11,316.71</t>
  </si>
  <si>
    <t>954999</t>
  </si>
  <si>
    <t>98e491d847ee2efbfb79d9164f0e3652ed4f947dde4120ecf6bd274d59f2abfb</t>
  </si>
  <si>
    <t>09926797819</t>
  </si>
  <si>
    <t>سيدمحسنآذرپندار</t>
  </si>
  <si>
    <t>450387</t>
  </si>
  <si>
    <t xml:space="preserve">
1.071158477</t>
  </si>
  <si>
    <t>130309</t>
  </si>
  <si>
    <t>2aad6563197149474aff5762bc39ae3696468899bb5b291231fa8ad75a63f91d</t>
  </si>
  <si>
    <t>09108785986</t>
  </si>
  <si>
    <t>عارفرحيميملكشان</t>
  </si>
  <si>
    <t>448097</t>
  </si>
  <si>
    <t>29,365</t>
  </si>
  <si>
    <t>941526</t>
  </si>
  <si>
    <t>01cdc1e1c8945f6f9dbfba57c57c122befba1f07ce3ae22462b5c195808e22bb</t>
  </si>
  <si>
    <t>1a371d6039b01140ae21c679d5aaab1478f03b4b754ec3b2c8d667fc33ca6402</t>
  </si>
  <si>
    <t>86ef17a78710e1165a38ac9a6af071d666a2dbc1dd772d6e7beac0d1397ad3d1</t>
  </si>
  <si>
    <t>09351714996</t>
  </si>
  <si>
    <t>شجاعی</t>
  </si>
  <si>
    <t>449289</t>
  </si>
  <si>
    <t>30,000</t>
  </si>
  <si>
    <t>685500</t>
  </si>
  <si>
    <t>f74eae536a81e4b86efdcebaa042d5bed9ceae70109d12ef1141067a74a3d0be</t>
  </si>
  <si>
    <t>09187776783</t>
  </si>
  <si>
    <t>عربیسرا</t>
  </si>
  <si>
    <t>451590</t>
  </si>
  <si>
    <t>5.381</t>
  </si>
  <si>
    <t>647146</t>
  </si>
  <si>
    <t>9f8a202ae80580cddad50ff97aba7a05655ee12543b988eab8bf2bb04088d650</t>
  </si>
  <si>
    <t>09035206101</t>
  </si>
  <si>
    <t>سبحاني</t>
  </si>
  <si>
    <t>449659</t>
  </si>
  <si>
    <t>22,528</t>
  </si>
  <si>
    <t>883203</t>
  </si>
  <si>
    <t>a36448c434f521c025d1a54b47af0cfa9627fa7b70c227a44c6d0dc235adbb9f</t>
  </si>
  <si>
    <t>0.12373</t>
  </si>
  <si>
    <t>53b60b2c430df9454ab8a2cff908afd907cbde77bca7fd70e528f8f1b57b77bd</t>
  </si>
  <si>
    <t>09176127270</t>
  </si>
  <si>
    <t>كاظمي</t>
  </si>
  <si>
    <t>446380</t>
  </si>
  <si>
    <t>18,170</t>
  </si>
  <si>
    <t>938442</t>
  </si>
  <si>
    <t>7fb4417c5b790a300a6b5f2fb48bf514b12de6ed038a631761a481a947dcbbef</t>
  </si>
  <si>
    <t>0.666</t>
  </si>
  <si>
    <t>60029d742313e3694994c1d4f750ef902cc677fd8788474e31207ffa35589b18</t>
  </si>
  <si>
    <t>09109878825</t>
  </si>
  <si>
    <t>شفیعی</t>
  </si>
  <si>
    <t>447145</t>
  </si>
  <si>
    <t>5,151</t>
  </si>
  <si>
    <t>414680</t>
  </si>
  <si>
    <t>a7074f759c77d213c83c42e2c7489e5461914598bfca425d0bd91180466376c8</t>
  </si>
  <si>
    <t>0.471</t>
  </si>
  <si>
    <t>f0f1ce892a6c147fa1b07f19003dc5c79f1349a64dcaec9a417e01071c2f91b7</t>
  </si>
  <si>
    <t>09169895675</t>
  </si>
  <si>
    <t>محمداحمدی</t>
  </si>
  <si>
    <t>451941</t>
  </si>
  <si>
    <t>3,507</t>
  </si>
  <si>
    <t>137503</t>
  </si>
  <si>
    <t>eeb7cd642f576c6b90802e294c0aba2886b71d55a9d5e0d3529a8c4d900f7b68</t>
  </si>
  <si>
    <t>09160499750</t>
  </si>
  <si>
    <t>مژگانجهانيچگني</t>
  </si>
  <si>
    <t>440453</t>
  </si>
  <si>
    <t>17.42</t>
  </si>
  <si>
    <t>822213</t>
  </si>
  <si>
    <t>ad83976ab2122dca652e64b1db0a03c782e492e4aa4602f3eaac03754333c72d</t>
  </si>
  <si>
    <t>09394438050</t>
  </si>
  <si>
    <t>خدادادی</t>
  </si>
  <si>
    <t>452351</t>
  </si>
  <si>
    <t>11.51</t>
  </si>
  <si>
    <t>142314</t>
  </si>
  <si>
    <t>cf72b91758978239814e58bb24587d0a1f53a6b3613d20b2f6d5b09e4435fdce</t>
  </si>
  <si>
    <t>09918904081</t>
  </si>
  <si>
    <t>محمداسماعیلی</t>
  </si>
  <si>
    <t>452706</t>
  </si>
  <si>
    <t>14,773.61</t>
  </si>
  <si>
    <t>955017</t>
  </si>
  <si>
    <t>a10a0385b37bd413bd65c0de313749bf2f954fb2176e5f845f9526eb602975b1</t>
  </si>
  <si>
    <t>09330368654</t>
  </si>
  <si>
    <t xml:space="preserve">نوریرودسری
</t>
  </si>
  <si>
    <t>448542</t>
  </si>
  <si>
    <t>3,899</t>
  </si>
  <si>
    <t>24732</t>
  </si>
  <si>
    <t>cb6d8856bdc006fbaca9eb2000077ed353451faba5cc752e33e0d752fbdddff3</t>
  </si>
  <si>
    <t>09169471655</t>
  </si>
  <si>
    <t>آتشينصدف</t>
  </si>
  <si>
    <t>447815</t>
  </si>
  <si>
    <t>23,239</t>
  </si>
  <si>
    <t>938462</t>
  </si>
  <si>
    <t>dd00679a8865912ba93eeb609e06a01eeafd2ca95938cca80d2e30144edd5f96</t>
  </si>
  <si>
    <t>09058440810</t>
  </si>
  <si>
    <t>مهدیداوری</t>
  </si>
  <si>
    <t>446432</t>
  </si>
  <si>
    <t>12,901</t>
  </si>
  <si>
    <t>182552</t>
  </si>
  <si>
    <t>a6744330c038475848634edb3f1fe9c0f6046ec83c520cf200be547b77f1e868</t>
  </si>
  <si>
    <t>09206775829</t>
  </si>
  <si>
    <t>کرمی</t>
  </si>
  <si>
    <t>450447</t>
  </si>
  <si>
    <t>16,860</t>
  </si>
  <si>
    <t>644179</t>
  </si>
  <si>
    <t>b4793326bb3c74d14ddc9cf1ae978d6b5a296dbed0a1f34c9055f83b966999f4</t>
  </si>
  <si>
    <t>09212679550</t>
  </si>
  <si>
    <t>مهدیشهبازی</t>
  </si>
  <si>
    <t>449092</t>
  </si>
  <si>
    <t>2,339</t>
  </si>
  <si>
    <t>315943</t>
  </si>
  <si>
    <t>975d38bb87a490417e328b93c43d832430fc0cf3f8102d7f3c9dc72b88ad79f7</t>
  </si>
  <si>
    <t>09142772412</t>
  </si>
  <si>
    <t>تريفهآبسواران</t>
  </si>
  <si>
    <t>449325</t>
  </si>
  <si>
    <t>18,021</t>
  </si>
  <si>
    <t xml:space="preserve">828036	</t>
  </si>
  <si>
    <t>61c4d0648d7289cd3630e950607ceb7952cd989e812fcd8c8124b7bb6a5085d2</t>
  </si>
  <si>
    <t>09013220641</t>
  </si>
  <si>
    <t>مجتبينبردي</t>
  </si>
  <si>
    <t>460725</t>
  </si>
  <si>
    <t>2.997</t>
  </si>
  <si>
    <t>882295</t>
  </si>
  <si>
    <t>1403/03/03</t>
  </si>
  <si>
    <t>668a83f637cdd74f2179b5aaffb6554372e300b089c8163198ed10360da9c806</t>
  </si>
  <si>
    <t>09114641606</t>
  </si>
  <si>
    <t>مراديچافجير</t>
  </si>
  <si>
    <t>462092</t>
  </si>
  <si>
    <t>16.25236866</t>
  </si>
  <si>
    <t>828422</t>
  </si>
  <si>
    <t>08a7f989ee8c5e1fb28eb449402a9b1d335262d759a1ed8069a276996504b143</t>
  </si>
  <si>
    <t>09199866182</t>
  </si>
  <si>
    <t>زكيزادهقريهعلي</t>
  </si>
  <si>
    <t>455766</t>
  </si>
  <si>
    <t>3,520.99</t>
  </si>
  <si>
    <t>960449</t>
  </si>
  <si>
    <t>0e0846d1db9c9e186726361753c7b3ae64e895f855f774c6d69bbfc1bfbda76d</t>
  </si>
  <si>
    <t>09105592576</t>
  </si>
  <si>
    <t>محمدمهديشهسوارميستاني</t>
  </si>
  <si>
    <t>453116</t>
  </si>
  <si>
    <t>30,785</t>
  </si>
  <si>
    <t>966998</t>
  </si>
  <si>
    <t>86f0c5f067a0e8095a15936917268f809740982e6fdfb6c901d3895f898b2815</t>
  </si>
  <si>
    <t>09102379039</t>
  </si>
  <si>
    <t xml:space="preserve">	پارسااميني</t>
  </si>
  <si>
    <t>450445</t>
  </si>
  <si>
    <t xml:space="preserve">
1.6</t>
  </si>
  <si>
    <t xml:space="preserve">862313	</t>
  </si>
  <si>
    <t>79f9d5d7434490eb2d88a859238cbc3363322d1747095afc16beaf10e1288b10</t>
  </si>
  <si>
    <t>در حال بررسی</t>
  </si>
  <si>
    <t>انجام نشد</t>
  </si>
  <si>
    <t>09181306916</t>
  </si>
  <si>
    <t>مختارعبدی</t>
  </si>
  <si>
    <t>449526</t>
  </si>
  <si>
    <t xml:space="preserve">
18.667759475</t>
  </si>
  <si>
    <t>762187</t>
  </si>
  <si>
    <t>d3b61e544246ac66b0ff446e9357c1b13c8c5d9296b81961851b73d9f643f5b7</t>
  </si>
  <si>
    <t>09913069803</t>
  </si>
  <si>
    <t xml:space="preserve">موسويدهموردي
</t>
  </si>
  <si>
    <t>433893</t>
  </si>
  <si>
    <t>5,792</t>
  </si>
  <si>
    <t>891888</t>
  </si>
  <si>
    <t>32ee528f60546401e944f8ed1bf45b4deb49d2713bf5174c87607a79b5fda88b</t>
  </si>
  <si>
    <t>09375241634</t>
  </si>
  <si>
    <t>مهديبهرامي</t>
  </si>
  <si>
    <t>448948</t>
  </si>
  <si>
    <t>955492</t>
  </si>
  <si>
    <t>9daea6645ff2da6a9da25c9e2e9f576a7fa98d100953af3622ad6e7a14d98217</t>
  </si>
  <si>
    <t>09362915670</t>
  </si>
  <si>
    <t>محمدنویدشربتیان</t>
  </si>
  <si>
    <t>447508</t>
  </si>
  <si>
    <t>5,511</t>
  </si>
  <si>
    <t>320433</t>
  </si>
  <si>
    <t>bf01e6fa20a6711d1f0b1f5b34b5896bac285e2bfdbcc29f1518ea91eea6ab72</t>
  </si>
  <si>
    <t>09046390619</t>
  </si>
  <si>
    <t>فائزهحسيني</t>
  </si>
  <si>
    <t>450786</t>
  </si>
  <si>
    <t>5,712</t>
  </si>
  <si>
    <t>951184</t>
  </si>
  <si>
    <t>5b7d7ddaa2b1f9245a6f5c3421db4b36181cdd4c329c9caad9e0bab0c1787927</t>
  </si>
  <si>
    <t>09052557446</t>
  </si>
  <si>
    <t>عقیلنیکزادمهر</t>
  </si>
  <si>
    <t>449546</t>
  </si>
  <si>
    <t>17,201</t>
  </si>
  <si>
    <t>232144</t>
  </si>
  <si>
    <t>5eb72a4e64a7b38e80eb156bbc73aada871469c833037ceeec0122278a965a00</t>
  </si>
  <si>
    <t>09363095959</t>
  </si>
  <si>
    <t>لطفي</t>
  </si>
  <si>
    <t>449424</t>
  </si>
  <si>
    <t>24.417902321</t>
  </si>
  <si>
    <t>948564</t>
  </si>
  <si>
    <t>a31400bc6f1c473a39e41c6e1a216d4e719404870d39a928378c9cdcf7f48a85</t>
  </si>
  <si>
    <t>09370439766</t>
  </si>
  <si>
    <t>محمدپارساناجیزکی</t>
  </si>
  <si>
    <t>453318</t>
  </si>
  <si>
    <t>15,485</t>
  </si>
  <si>
    <t>670656</t>
  </si>
  <si>
    <t>4c67baaf752a8089ad42a10c9ed7e2df63825c5c2edd87afcde85092ce8bcaca</t>
  </si>
  <si>
    <t>09334442428</t>
  </si>
  <si>
    <t>حمیدرضاباقراسکوئی</t>
  </si>
  <si>
    <t>446885</t>
  </si>
  <si>
    <t>14,166</t>
  </si>
  <si>
    <t>127350</t>
  </si>
  <si>
    <t>e6a024fec64097f2105c9a8d36b50097edfaef21317cf8ce0d844700957b5ff4</t>
  </si>
  <si>
    <t>09137823345</t>
  </si>
  <si>
    <t>عليرضامحمدي</t>
  </si>
  <si>
    <t>452978</t>
  </si>
  <si>
    <t>6,346.23</t>
  </si>
  <si>
    <t>960111</t>
  </si>
  <si>
    <t>b1c416a09b9e649746726714dbbdc1286011a184ae9f6242bd2b3e447cb81576</t>
  </si>
  <si>
    <t>09015467189</t>
  </si>
  <si>
    <t>بهمننوريگويجهلويتپه</t>
  </si>
  <si>
    <t>448174</t>
  </si>
  <si>
    <t>6,216.56</t>
  </si>
  <si>
    <t xml:space="preserve">953010	</t>
  </si>
  <si>
    <t>765fbc831638008b904d048abd30619473b42125f00d97e99c499710cf5d5bff</t>
  </si>
  <si>
    <t>09101842506</t>
  </si>
  <si>
    <t>رحيميان</t>
  </si>
  <si>
    <t>455778</t>
  </si>
  <si>
    <t>10,123</t>
  </si>
  <si>
    <t>974846</t>
  </si>
  <si>
    <t>41618d4a3c54b8e389522775e2447397eb43a21640e8bcbb2503d29035644c82</t>
  </si>
  <si>
    <t>09389834470</t>
  </si>
  <si>
    <t>محمدحسينفرد</t>
  </si>
  <si>
    <t>447879</t>
  </si>
  <si>
    <t>17,815.77</t>
  </si>
  <si>
    <t>950821</t>
  </si>
  <si>
    <t>b1896c5b6f4f312a985f975494ae5df0b81a1a7f292ce4b52ca3bd6eb1644e2c</t>
  </si>
  <si>
    <t>09059481895</t>
  </si>
  <si>
    <t>محمدکلاشی</t>
  </si>
  <si>
    <t>452974</t>
  </si>
  <si>
    <t>5,814</t>
  </si>
  <si>
    <t xml:space="preserve">	827644</t>
  </si>
  <si>
    <t>5eabcb55ef733e55653899bc73cc4522a1ab1d45043eeb795adecdff454319e8</t>
  </si>
  <si>
    <t>09379851414</t>
  </si>
  <si>
    <t>محمدعلیمقتدریاصفهانی</t>
  </si>
  <si>
    <t>447340</t>
  </si>
  <si>
    <t>5,202</t>
  </si>
  <si>
    <t xml:space="preserve">	222607</t>
  </si>
  <si>
    <t>79b337ad818dfea8c6183dd5dbcc40e98ec76b520391794135135e46d53538a0</t>
  </si>
  <si>
    <t>09116205167</t>
  </si>
  <si>
    <t>بهارخرم</t>
  </si>
  <si>
    <t>448894</t>
  </si>
  <si>
    <t>26,633</t>
  </si>
  <si>
    <t>17305</t>
  </si>
  <si>
    <t>896acc99292e0d85e54647096377cace7d41d26ccac3e5b5bf0a3a2d0cc95b04</t>
  </si>
  <si>
    <t>09939836069</t>
  </si>
  <si>
    <t>امراءشستان</t>
  </si>
  <si>
    <t>449199</t>
  </si>
  <si>
    <t>7,175</t>
  </si>
  <si>
    <t>357903</t>
  </si>
  <si>
    <t>bdb88cb395744cc58d1bc9010cf2b5d1cb6b5bbee85deb0bd872eff0af253dae</t>
  </si>
  <si>
    <t>09031137596</t>
  </si>
  <si>
    <t>عليرضاقلاتي</t>
  </si>
  <si>
    <t>447233</t>
  </si>
  <si>
    <t>7,000</t>
  </si>
  <si>
    <t>950842</t>
  </si>
  <si>
    <t>15b6cd88ab3f74069e0659cb3ec7deae083a0275f45792f2ea3cd2cd480b1533</t>
  </si>
  <si>
    <t>09397450507</t>
  </si>
  <si>
    <t>ادریسایرانی</t>
  </si>
  <si>
    <t>446875</t>
  </si>
  <si>
    <t>831</t>
  </si>
  <si>
    <t>949852</t>
  </si>
  <si>
    <t>95a53c5e6a1a3bcc3dd13c9bee9994045fdaaa5fc271eccff0ddf5f83f2ede36</t>
  </si>
  <si>
    <t>09150188299</t>
  </si>
  <si>
    <t>شهبخش</t>
  </si>
  <si>
    <t>452797</t>
  </si>
  <si>
    <t>5,893</t>
  </si>
  <si>
    <t>953742</t>
  </si>
  <si>
    <t>d3e84e9a208991b2dbc3bfbcd6ab0784dcebe77829578d8981bfe173d36ecdf9</t>
  </si>
  <si>
    <t>09145357002</t>
  </si>
  <si>
    <t>فولادی</t>
  </si>
  <si>
    <t>452268</t>
  </si>
  <si>
    <t>5,412</t>
  </si>
  <si>
    <t xml:space="preserve">	902260</t>
  </si>
  <si>
    <t>d71e9412737ec5a17ee77b8e89e06bf9a03d1c9541069e951fada931fc7d2531</t>
  </si>
  <si>
    <t>2,304</t>
  </si>
  <si>
    <t>f1b01ae13d87d07ef5767b43c55eb51691611564405405c812b55619f9c99b62</t>
  </si>
  <si>
    <t>09198968161</t>
  </si>
  <si>
    <t>عزیززاده</t>
  </si>
  <si>
    <t>449587</t>
  </si>
  <si>
    <t>13.94</t>
  </si>
  <si>
    <t>599923</t>
  </si>
  <si>
    <t>7c5857f3e27bcb87664b66c141f6abb7bed58f5380dcce6aded9ad8865361fb7</t>
  </si>
  <si>
    <t>09166604303</t>
  </si>
  <si>
    <t>حبیبالهسیف</t>
  </si>
  <si>
    <t>451548</t>
  </si>
  <si>
    <t>32,235</t>
  </si>
  <si>
    <t>358877</t>
  </si>
  <si>
    <t>0cef49e45a8243468c76ca58bff112c46511acbe4f3d9e707054af0a6652150b</t>
  </si>
  <si>
    <t>09152442024</t>
  </si>
  <si>
    <t>علیرضاراضی</t>
  </si>
  <si>
    <t>454907</t>
  </si>
  <si>
    <t>9,119</t>
  </si>
  <si>
    <t>819271</t>
  </si>
  <si>
    <t>c6af042401ebe7f944fbac800731c7fe2ab18c96a88baef1f95b078654a11e47</t>
  </si>
  <si>
    <t>09135798684</t>
  </si>
  <si>
    <t>بهرام</t>
  </si>
  <si>
    <t>452274</t>
  </si>
  <si>
    <t>13,231</t>
  </si>
  <si>
    <t>82632</t>
  </si>
  <si>
    <t>3c94fb48df15fa4927ca8555914de1fd916054e125a1708552a32bffedc1bfbf</t>
  </si>
  <si>
    <t>43692372746b7f810d09908edfd527a82f7f0b571114172d35e554491cf1f308</t>
  </si>
  <si>
    <t>09165379306</t>
  </si>
  <si>
    <t>جاویدمقصودی</t>
  </si>
  <si>
    <t>449189</t>
  </si>
  <si>
    <t>21,323</t>
  </si>
  <si>
    <t>121758</t>
  </si>
  <si>
    <t>e6a26adb5a2f05b6e8305342d20a538489f077fd1b803d441f5ea5e04bad0d2a</t>
  </si>
  <si>
    <t>09355358210</t>
  </si>
  <si>
    <t>رضاصفائی</t>
  </si>
  <si>
    <t>448448</t>
  </si>
  <si>
    <t>14,973</t>
  </si>
  <si>
    <t>768918</t>
  </si>
  <si>
    <t>c6318f454b8c13ea0e2333ecf8fb318ca352a237e2d938c552aef5dad5c139d0</t>
  </si>
  <si>
    <t>09165137843</t>
  </si>
  <si>
    <t>مصطفیپاپی</t>
  </si>
  <si>
    <t>448138</t>
  </si>
  <si>
    <t>758894</t>
  </si>
  <si>
    <t>1a1565f64f444946cd7ac0ab091e685438fd2f39e29919c3d99811f8a6eab8bb</t>
  </si>
  <si>
    <t>09396646029</t>
  </si>
  <si>
    <t>بهنامصفرفام</t>
  </si>
  <si>
    <t>448303</t>
  </si>
  <si>
    <t>27,497</t>
  </si>
  <si>
    <t>63398</t>
  </si>
  <si>
    <t>6e6acafabc8185d766604c1843cb79b031dfd7239c590b381552747029245b17</t>
  </si>
  <si>
    <t>09137951755</t>
  </si>
  <si>
    <t>علیاصغرروشنی</t>
  </si>
  <si>
    <t>449419</t>
  </si>
  <si>
    <t>27.196863448</t>
  </si>
  <si>
    <t>734798</t>
  </si>
  <si>
    <t>e7e213d84773f461eb1666b48f4888cf13466127395ddbed1e9cd3683ccaea24</t>
  </si>
  <si>
    <t>09010280607</t>
  </si>
  <si>
    <t>اميرحسينابراهيمي</t>
  </si>
  <si>
    <t>452265</t>
  </si>
  <si>
    <t>28,165</t>
  </si>
  <si>
    <t>943312</t>
  </si>
  <si>
    <t>ef10eba5795e398eb73539062fc749459388891a00f18c0943e8ed9d03836ea6</t>
  </si>
  <si>
    <t>09030879994</t>
  </si>
  <si>
    <t>مهدیقنبریها</t>
  </si>
  <si>
    <t>452912</t>
  </si>
  <si>
    <t>4,422.447097908</t>
  </si>
  <si>
    <t>674295</t>
  </si>
  <si>
    <t>0bb0c89aedaac3f261707d91afb55c2a1fdbfabfb9d7541ed637346ad9c80fa1</t>
  </si>
  <si>
    <t>09935882565</t>
  </si>
  <si>
    <t>مراداحمدينورالدينوند</t>
  </si>
  <si>
    <t>453366</t>
  </si>
  <si>
    <t>0.952282525</t>
  </si>
  <si>
    <t>cc04e5af626868344ad7496dae982a5e662f691331e6ea4c50450122a1f2e03e</t>
  </si>
  <si>
    <t>1,977</t>
  </si>
  <si>
    <t>3c57fe2103e9abaebdf09fd40dd8849e311f1f6da3a1167058b0b6496df2dc0d</t>
  </si>
  <si>
    <t>09103260035</t>
  </si>
  <si>
    <t>محمدرضارشیدیفر</t>
  </si>
  <si>
    <t>446928</t>
  </si>
  <si>
    <t>2,200</t>
  </si>
  <si>
    <t>950187</t>
  </si>
  <si>
    <t>9b115bf1826fc4d755141b37ae5986c158bd670aa4e6b583dd5c03a299f18546</t>
  </si>
  <si>
    <t>09124282558</t>
  </si>
  <si>
    <t>بهروزشهروزنیا</t>
  </si>
  <si>
    <t>450006</t>
  </si>
  <si>
    <t>899</t>
  </si>
  <si>
    <t>91487</t>
  </si>
  <si>
    <t>1f2d1355704b27fefa35cb73835508bfe2b97584bf0b084906497c8b8d634896</t>
  </si>
  <si>
    <t>09124532061</t>
  </si>
  <si>
    <t>یوسفرشیدیمحسنی</t>
  </si>
  <si>
    <t>447111</t>
  </si>
  <si>
    <t>28,611</t>
  </si>
  <si>
    <t>26498</t>
  </si>
  <si>
    <t>2b69fa0e1301c0a03a328e69b322c4a6167995adca178dc480f94ba5cb221b90</t>
  </si>
  <si>
    <t>09376768620</t>
  </si>
  <si>
    <t>مهدیبخشی</t>
  </si>
  <si>
    <t>447824</t>
  </si>
  <si>
    <t>13,409</t>
  </si>
  <si>
    <t>954139</t>
  </si>
  <si>
    <t>852188a1bd567ab05abb91566925c1df053f2082a4d0db1d568ffd3fb5ce5516</t>
  </si>
  <si>
    <t>09025859506</t>
  </si>
  <si>
    <t>محمدکوهی</t>
  </si>
  <si>
    <t>447595</t>
  </si>
  <si>
    <t>11,552</t>
  </si>
  <si>
    <t>834902</t>
  </si>
  <si>
    <t>e24444ecf70448e081d1703096ff37a40b00176ba1360a3d34a2e836b3b64aba</t>
  </si>
  <si>
    <t>09926955521</t>
  </si>
  <si>
    <t>پورمهر</t>
  </si>
  <si>
    <t>453795</t>
  </si>
  <si>
    <t>5,352</t>
  </si>
  <si>
    <t>950081</t>
  </si>
  <si>
    <t>6400cbbc431d10d11690eb8e1846bd6530b44063b656cd5f19a72836ef62c2b3</t>
  </si>
  <si>
    <t>09927442571</t>
  </si>
  <si>
    <t>دشتی</t>
  </si>
  <si>
    <t>449119</t>
  </si>
  <si>
    <t>24,041</t>
  </si>
  <si>
    <t>859346</t>
  </si>
  <si>
    <t>16be149dcfe3fa3a4db5266c02ef92447781db70042e726a290057be07b23817</t>
  </si>
  <si>
    <t>09375719296</t>
  </si>
  <si>
    <t>رجبی</t>
  </si>
  <si>
    <t>452581</t>
  </si>
  <si>
    <t>1,019</t>
  </si>
  <si>
    <t>949301</t>
  </si>
  <si>
    <t>cf393bd8e8b82f78cd5bcd35b4d4bc5fb8a4f7a4059bbc4d7a5feac6dd66b50c</t>
  </si>
  <si>
    <t>09353453553</t>
  </si>
  <si>
    <t>امیرنگارستانی</t>
  </si>
  <si>
    <t>448590</t>
  </si>
  <si>
    <t>55</t>
  </si>
  <si>
    <t>23614</t>
  </si>
  <si>
    <t>161b43572ae823614f4a16752966486dec56d35877864ade75f634faff0c07c4</t>
  </si>
  <si>
    <t>09196099201</t>
  </si>
  <si>
    <t>حامدفرهادي</t>
  </si>
  <si>
    <t>448777</t>
  </si>
  <si>
    <t>23,165</t>
  </si>
  <si>
    <t>832406</t>
  </si>
  <si>
    <t>1b122a3e8c7185b0b0be43a2586abdba798690f9cd734cbe73efe28bd88e12bb</t>
  </si>
  <si>
    <t>09158867112</t>
  </si>
  <si>
    <t>زهراطهماسي</t>
  </si>
  <si>
    <t>450922</t>
  </si>
  <si>
    <t>2,492</t>
  </si>
  <si>
    <t>964294</t>
  </si>
  <si>
    <t>a6516e30bd5caad9074c947bfed61b347c1e99675b2b65f81cbce73c1b4fd9ea</t>
  </si>
  <si>
    <t>09199722402</t>
  </si>
  <si>
    <t>مبینرمضانخانی</t>
  </si>
  <si>
    <t>447112</t>
  </si>
  <si>
    <t>7</t>
  </si>
  <si>
    <t>316505</t>
  </si>
  <si>
    <t>46eb4d3e14b9b0aa707cf09e47123b8df3f2b198aff0706637a1c65c1864a4b8</t>
  </si>
  <si>
    <t>09131403639</t>
  </si>
  <si>
    <t>میلادکوهی</t>
  </si>
  <si>
    <t>448681</t>
  </si>
  <si>
    <t>4,062</t>
  </si>
  <si>
    <t>30598</t>
  </si>
  <si>
    <t>bcfa3b47dc7f90d13ce655089ce2349756be9b62c7a559f3308d28a0527cdd48</t>
  </si>
  <si>
    <t>09145277896</t>
  </si>
  <si>
    <t>خردورالنجقي</t>
  </si>
  <si>
    <t>447926</t>
  </si>
  <si>
    <t>11,199</t>
  </si>
  <si>
    <t>947725</t>
  </si>
  <si>
    <t>20cc63e1aac428c347c4b25deda080bc7f698ca0e7b4a84c8d9bce5b167425ac</t>
  </si>
  <si>
    <t>09168885802</t>
  </si>
  <si>
    <t>پژمانکاکاوند</t>
  </si>
  <si>
    <t>449801</t>
  </si>
  <si>
    <t>19,139</t>
  </si>
  <si>
    <t>938507</t>
  </si>
  <si>
    <t>f6bfc9b13970ee9bba1fd70ebe83438cbfec5917f15095d3a1caf74f8985cce4</t>
  </si>
  <si>
    <t>09309610739</t>
  </si>
  <si>
    <t>محمودبراتي</t>
  </si>
  <si>
    <t>452964</t>
  </si>
  <si>
    <t>3.1</t>
  </si>
  <si>
    <t>959488</t>
  </si>
  <si>
    <t>111e2056a3e811f4b90e69c8517675955ec2426cc543d2bed538d32ebe2e5337</t>
  </si>
  <si>
    <t>09135988677</t>
  </si>
  <si>
    <t>محمدرصارشیدی</t>
  </si>
  <si>
    <t>448335</t>
  </si>
  <si>
    <t>6,143</t>
  </si>
  <si>
    <t>877997</t>
  </si>
  <si>
    <t>22d0dfe5dd8c35499837f92ddc40755e1951931ff243613d0fc87ec9e19872db</t>
  </si>
  <si>
    <t>09183889264</t>
  </si>
  <si>
    <t>محمدآقائی</t>
  </si>
  <si>
    <t>452299</t>
  </si>
  <si>
    <t>8,164</t>
  </si>
  <si>
    <t>955204</t>
  </si>
  <si>
    <t>edeba258e131c9edebf87b692a0eaedbf21ed5861f03238e92586a27cafe1ee0</t>
  </si>
  <si>
    <t>09373731911</t>
  </si>
  <si>
    <t>احمدنژاد</t>
  </si>
  <si>
    <t>447435</t>
  </si>
  <si>
    <t>3.14</t>
  </si>
  <si>
    <t>763490</t>
  </si>
  <si>
    <t>98dd467fc5e715e8aec5e42ee441812bfc5aec028838dc732e5b77540f0581e1</t>
  </si>
  <si>
    <t>09191647714</t>
  </si>
  <si>
    <t>مهرامخرمان</t>
  </si>
  <si>
    <t>451878</t>
  </si>
  <si>
    <t>11,448</t>
  </si>
  <si>
    <t>414992</t>
  </si>
  <si>
    <t>fd2906240c56f8039384ad5f2cd58205b57c219d1125786a7ddbb750a679ac3c</t>
  </si>
  <si>
    <t>09301200725</t>
  </si>
  <si>
    <t>حامدنبی</t>
  </si>
  <si>
    <t>447140</t>
  </si>
  <si>
    <t>22,440</t>
  </si>
  <si>
    <t>75584</t>
  </si>
  <si>
    <t>b36fa00f82fa615729ff1bc27e90a1e5c53e66fbc6cbb0b515db39aa806c7882</t>
  </si>
  <si>
    <t>09154244382</t>
  </si>
  <si>
    <t>احمدشیخی</t>
  </si>
  <si>
    <t>450053</t>
  </si>
  <si>
    <t>12,354</t>
  </si>
  <si>
    <t>954433</t>
  </si>
  <si>
    <t>8db67841b5cf6e635121160aa903d4f578ba6600c3ebf2f46383d8c523ecd924</t>
  </si>
  <si>
    <t>09902587191</t>
  </si>
  <si>
    <t>محمدقرباننادی</t>
  </si>
  <si>
    <t>449743</t>
  </si>
  <si>
    <t>27,673</t>
  </si>
  <si>
    <t xml:space="preserve">	718999</t>
  </si>
  <si>
    <t>35f31a0f235db365853fe16fe6b1252a2b8bbdc30212ad7cb5cd58c85d4a52b9</t>
  </si>
  <si>
    <t>09053954076</t>
  </si>
  <si>
    <t>فلکالدین</t>
  </si>
  <si>
    <t>452061</t>
  </si>
  <si>
    <t>5,000</t>
  </si>
  <si>
    <t>165237</t>
  </si>
  <si>
    <t>3598a78e00e89bb800750dc50eccd24a73948f1d3b30b7c9c5d416d5aaf4b84d</t>
  </si>
  <si>
    <t>09111525007</t>
  </si>
  <si>
    <t>وردیگرجی</t>
  </si>
  <si>
    <t>452262</t>
  </si>
  <si>
    <t>usdt</t>
  </si>
  <si>
    <t>151.26</t>
  </si>
  <si>
    <t>48565</t>
  </si>
  <si>
    <t>5e67d12b309dea231ce04ec10ff31cc44ed070453514f08f01cdb8dc9df0b6ee</t>
  </si>
  <si>
    <t>09356929192</t>
  </si>
  <si>
    <t>بیگی</t>
  </si>
  <si>
    <t>451079</t>
  </si>
  <si>
    <t>1000</t>
  </si>
  <si>
    <t>797014</t>
  </si>
  <si>
    <t>1975cf6c32edea8543425a76d94641453c98fd4cde64c31f9471808f1ad5851e</t>
  </si>
  <si>
    <t>09913875694</t>
  </si>
  <si>
    <t>رضاعلیمحمدی</t>
  </si>
  <si>
    <t>450777</t>
  </si>
  <si>
    <t>17,301</t>
  </si>
  <si>
    <t>762152</t>
  </si>
  <si>
    <t>5b78fda2b9a17f657fbe8327f774e3f469be17e6a3730bac9f6b9c268e38c00d</t>
  </si>
  <si>
    <t>09905134678</t>
  </si>
  <si>
    <t>محمدباقرفرامرزی</t>
  </si>
  <si>
    <t>451723</t>
  </si>
  <si>
    <t>17</t>
  </si>
  <si>
    <t>774472</t>
  </si>
  <si>
    <t>8e0dd2c56c3029fc0702027e02092ecfea8ba9dd0b0c92cec21978e6011ad6bd</t>
  </si>
  <si>
    <t>09911532812</t>
  </si>
  <si>
    <t>قادرقرهداغی</t>
  </si>
  <si>
    <t>450015</t>
  </si>
  <si>
    <t>5,677.71</t>
  </si>
  <si>
    <t>958670</t>
  </si>
  <si>
    <t>92514518cd59624b0030da3ed808e8f2c758be4b3fb772b0e91443d907ec7a30</t>
  </si>
  <si>
    <t>09944413426</t>
  </si>
  <si>
    <t>ابوالفضلزائري</t>
  </si>
  <si>
    <t>452148</t>
  </si>
  <si>
    <t>6.40</t>
  </si>
  <si>
    <t>807618</t>
  </si>
  <si>
    <t>b0937f21949e3d184f1a28b0f121a2ef1bbc4bf27e596b5368d9ecf9c5160c84</t>
  </si>
  <si>
    <t>09159077992</t>
  </si>
  <si>
    <t>عاطفهقنبردوست</t>
  </si>
  <si>
    <t>449690</t>
  </si>
  <si>
    <t>22,406</t>
  </si>
  <si>
    <t>587809</t>
  </si>
  <si>
    <t>91be158ab74741be1fbea498a637ac25c4b8abae2a6af74fca82b7190ba66a00</t>
  </si>
  <si>
    <t>0.686</t>
  </si>
  <si>
    <t>4252cc7761a275b3759f26d4ca0f8f7e7f638522b6534675d7765143a93c7248</t>
  </si>
  <si>
    <t>09149750363</t>
  </si>
  <si>
    <t>ترکاون</t>
  </si>
  <si>
    <t>449830</t>
  </si>
  <si>
    <t>6,832</t>
  </si>
  <si>
    <t>519107</t>
  </si>
  <si>
    <t>00f2d670221c521bc94589f9646630ecc901b47d24d91f96f2de8d18a8346ea0</t>
  </si>
  <si>
    <t>09151174381</t>
  </si>
  <si>
    <t>علياصغرمحمدزاده</t>
  </si>
  <si>
    <t>452435</t>
  </si>
  <si>
    <t>424</t>
  </si>
  <si>
    <t>850277</t>
  </si>
  <si>
    <t>7d8e0da0ab3324cbbc4fcba477d0d592dc95cf9a499428dcac83f14b14fd0456</t>
  </si>
  <si>
    <t>09143537882</t>
  </si>
  <si>
    <t>ممیزاده</t>
  </si>
  <si>
    <t>450894</t>
  </si>
  <si>
    <t>11,239</t>
  </si>
  <si>
    <t>300904</t>
  </si>
  <si>
    <t>80881429cb4c67801087fe2a594dd025757addacb56326b2b6714d77cc8aa6e2</t>
  </si>
  <si>
    <t>09147025785</t>
  </si>
  <si>
    <t>ایراننژاد</t>
  </si>
  <si>
    <t>449339</t>
  </si>
  <si>
    <t>8,018</t>
  </si>
  <si>
    <t>403471</t>
  </si>
  <si>
    <t>ff32f678808ada51ea9c2f1d4c5515ac7800e971dfa4d1df151ea4e7452376ba</t>
  </si>
  <si>
    <t>09159132674</t>
  </si>
  <si>
    <t>حصاری</t>
  </si>
  <si>
    <t>451195</t>
  </si>
  <si>
    <t>17,897</t>
  </si>
  <si>
    <t>736072</t>
  </si>
  <si>
    <t>f82410bdec66475278ccd4db58583582058171db8f57c8268ba019888a6dfbbf</t>
  </si>
  <si>
    <t>09399309933</t>
  </si>
  <si>
    <t>ادیب</t>
  </si>
  <si>
    <t>449960</t>
  </si>
  <si>
    <t>100</t>
  </si>
  <si>
    <t>933414</t>
  </si>
  <si>
    <t>940d8391db86897b797014c71adc74d90ebf27f15a56fe04b004c2305e89f206</t>
  </si>
  <si>
    <t>01427f6e743bdfeb862be2c75a1cb88018c6971187105badc4afdb7f571d4044</t>
  </si>
  <si>
    <t>09135484714</t>
  </si>
  <si>
    <t>زیلابی</t>
  </si>
  <si>
    <t>230923</t>
  </si>
  <si>
    <t>5,484</t>
  </si>
  <si>
    <t>97889</t>
  </si>
  <si>
    <t>3244b586112a4a03671644ea758dbb22c689188ef26c1cab09a3f1b90dc7dd47</t>
  </si>
  <si>
    <t>09151081463</t>
  </si>
  <si>
    <t>رستميان</t>
  </si>
  <si>
    <t>452806</t>
  </si>
  <si>
    <t>21.69</t>
  </si>
  <si>
    <t>827171</t>
  </si>
  <si>
    <t>0c03c30c9951b46485c450fdd65b78e8a6b991446e0855bf70e14989a35aa8dc</t>
  </si>
  <si>
    <t>09364032119</t>
  </si>
  <si>
    <t>نوروزی</t>
  </si>
  <si>
    <t>454001</t>
  </si>
  <si>
    <t>27,560.58</t>
  </si>
  <si>
    <t>562377</t>
  </si>
  <si>
    <t>7d254797c1f363f65743dcf11f2d94d923c15e7f5ad82062ed56bd8bcc481a03</t>
  </si>
  <si>
    <t>09226204924</t>
  </si>
  <si>
    <t>ایرانمنش</t>
  </si>
  <si>
    <t>452924</t>
  </si>
  <si>
    <t>30.06</t>
  </si>
  <si>
    <t>768395</t>
  </si>
  <si>
    <t>16733e7a9b45f1da5633ca65c601f92db3d46051e955adeff2d041f0e8484fc2</t>
  </si>
  <si>
    <t>09113078193</t>
  </si>
  <si>
    <t>حسینصالحی</t>
  </si>
  <si>
    <t>453265</t>
  </si>
  <si>
    <t>19,280</t>
  </si>
  <si>
    <t>965971</t>
  </si>
  <si>
    <t>8685dfa1bb779e12a05e94117821ec9333fc18ff8b87fc57a223e6c4c6437f34</t>
  </si>
  <si>
    <t>09187790013</t>
  </si>
  <si>
    <t>عادلی</t>
  </si>
  <si>
    <t>234239</t>
  </si>
  <si>
    <t>6,739</t>
  </si>
  <si>
    <t xml:space="preserve">	593938</t>
  </si>
  <si>
    <t>335977e9dcd450eb155801188de366c5d2f44ba5fff0857cf26f17bf18e51470</t>
  </si>
  <si>
    <t>در انتظار</t>
  </si>
  <si>
    <t>09393152896</t>
  </si>
  <si>
    <t>رحیمیان</t>
  </si>
  <si>
    <t>444028</t>
  </si>
  <si>
    <t>22,876</t>
  </si>
  <si>
    <t>598550</t>
  </si>
  <si>
    <t>e5b9fbdee3f887e9366707f0869fd7ff3df9861657062ff8fe745a230eab814f</t>
  </si>
  <si>
    <t>09173348761</t>
  </si>
  <si>
    <t>مهدیراجی</t>
  </si>
  <si>
    <t>452847</t>
  </si>
  <si>
    <t>5,741</t>
  </si>
  <si>
    <t>884598</t>
  </si>
  <si>
    <t>4a2766b78468d9f6db51a28e418ab9db5aac2007cd1992382ab0e57eb86f9e96</t>
  </si>
  <si>
    <t>09213340175</t>
  </si>
  <si>
    <t>ابرون</t>
  </si>
  <si>
    <t>452898</t>
  </si>
  <si>
    <t>24,012</t>
  </si>
  <si>
    <t>274173</t>
  </si>
  <si>
    <t>e08ebb0ab266d3a2ff7feede195fa19f999504b0bdcfa11cc6f75bbfc20027b2</t>
  </si>
  <si>
    <t>09369717081</t>
  </si>
  <si>
    <t>میرعبداللهی</t>
  </si>
  <si>
    <t>449901</t>
  </si>
  <si>
    <t>26.22</t>
  </si>
  <si>
    <t>709781</t>
  </si>
  <si>
    <t>4b3919ac4b3fc6395eb53c1eda431ea1f0fe051abc4e99c34a8eae6a2c82fb80</t>
  </si>
  <si>
    <t>09116663959</t>
  </si>
  <si>
    <t>مهربانرضائي</t>
  </si>
  <si>
    <t>448376</t>
  </si>
  <si>
    <t>14,958</t>
  </si>
  <si>
    <t xml:space="preserve">954539	</t>
  </si>
  <si>
    <t>2e4c30522dab3ceff3897aa436f2fce45350bcebbff45d9f08bb7fb40a0c87af</t>
  </si>
  <si>
    <t>09333131504</t>
  </si>
  <si>
    <t>احکامی</t>
  </si>
  <si>
    <t>448325</t>
  </si>
  <si>
    <t>18,146.88</t>
  </si>
  <si>
    <t>384193</t>
  </si>
  <si>
    <t>c379d8e0f8de051ba73fbb4efacc2e9cfd47be5db00f8739538256e24797a5ac</t>
  </si>
  <si>
    <t>09111401061</t>
  </si>
  <si>
    <t>مهدیسامانی</t>
  </si>
  <si>
    <t>454339</t>
  </si>
  <si>
    <t>8,000</t>
  </si>
  <si>
    <t>942464</t>
  </si>
  <si>
    <t>c126c8d90120a78aa9bcfe8e4adbd9671f86f0ed70eac9006d19672d6f106394</t>
  </si>
  <si>
    <t>09337102077</t>
  </si>
  <si>
    <t>محمودواحدی</t>
  </si>
  <si>
    <t>451934</t>
  </si>
  <si>
    <t>592939</t>
  </si>
  <si>
    <t>fd922d8e9b1ae524524f6656efa85b07dbb3015c171a46e648f073289e4ddc00</t>
  </si>
  <si>
    <t>09900389381</t>
  </si>
  <si>
    <t>ساجدي</t>
  </si>
  <si>
    <t>454419</t>
  </si>
  <si>
    <t>797796</t>
  </si>
  <si>
    <t>8f21cf359dd515d59e54af8c909699247c6ee5df9b2421489d3c045e85e1b0db</t>
  </si>
  <si>
    <t>09137469805</t>
  </si>
  <si>
    <t>الهامزيدآبادينژاد</t>
  </si>
  <si>
    <t>450171</t>
  </si>
  <si>
    <t>0.082295353</t>
  </si>
  <si>
    <t>909002</t>
  </si>
  <si>
    <t>cefc2d541a54992cea82e2b23f2e983de2f387d75b6e4eba1d260c037a1edbf3</t>
  </si>
  <si>
    <t>09928827645</t>
  </si>
  <si>
    <t>فيروزبازوند</t>
  </si>
  <si>
    <t>451678</t>
  </si>
  <si>
    <t>82,944</t>
  </si>
  <si>
    <t>914945</t>
  </si>
  <si>
    <t>f41cb0e7bf5e255ad1158f719e9630beb4118705dcd0f6fd7e3ca846f6b6fa76</t>
  </si>
  <si>
    <t>09918945568</t>
  </si>
  <si>
    <t>زينباحمدينورالدينوند</t>
  </si>
  <si>
    <t>453014</t>
  </si>
  <si>
    <t>10,182</t>
  </si>
  <si>
    <t>943859</t>
  </si>
  <si>
    <t>7c3434bbe7a899321d56a9debb4db2272e84c03ecc5dea8ab67d8c056758ca50</t>
  </si>
  <si>
    <t>09907528215</t>
  </si>
  <si>
    <t>ایزدپناه</t>
  </si>
  <si>
    <t>453262</t>
  </si>
  <si>
    <t>49.471798081</t>
  </si>
  <si>
    <t>543292</t>
  </si>
  <si>
    <t>d3d475a99983ef2624b1f90deedc13b18930f06024bce1389cc54226dfb350c2</t>
  </si>
  <si>
    <t>09910081288</t>
  </si>
  <si>
    <t>حسینملکیلنبر</t>
  </si>
  <si>
    <t>447009</t>
  </si>
  <si>
    <t>14,702</t>
  </si>
  <si>
    <t>240714</t>
  </si>
  <si>
    <t>2770e934eac1b4fd18cd38937e29b6272047cd815a4c33378937200dd72c9736</t>
  </si>
  <si>
    <t>09927083749</t>
  </si>
  <si>
    <t>حسنیمقدم</t>
  </si>
  <si>
    <t>452859</t>
  </si>
  <si>
    <t>13,773</t>
  </si>
  <si>
    <t>629732</t>
  </si>
  <si>
    <t>fe6fcafafd1edabe129334051a356f628a63c3014b1929744386ac9f8cabf4d1</t>
  </si>
  <si>
    <t>09163632319</t>
  </si>
  <si>
    <t>سوختهزاری</t>
  </si>
  <si>
    <t>430456</t>
  </si>
  <si>
    <t>14,410</t>
  </si>
  <si>
    <t>624164</t>
  </si>
  <si>
    <t>661db862957678748bff6468876466c93a3ddad9a023b913be68b7eead2a2cf9</t>
  </si>
  <si>
    <t>0.070992306</t>
  </si>
  <si>
    <t>d479b081a5fa4cb513cd4dd49a272c9533946155b990b2cdb4255b42b9dfa30e</t>
  </si>
  <si>
    <t>09929808839</t>
  </si>
  <si>
    <t>عباسعبدالخانی</t>
  </si>
  <si>
    <t>452955</t>
  </si>
  <si>
    <t>5,142</t>
  </si>
  <si>
    <t>607238</t>
  </si>
  <si>
    <t>977c77e5b7a79b16d4170a93b4c30fd08a24f934a3aa1c75a6445f01ad344be2</t>
  </si>
  <si>
    <t>09359405193</t>
  </si>
  <si>
    <t>خدادوست</t>
  </si>
  <si>
    <t>447426</t>
  </si>
  <si>
    <t>24</t>
  </si>
  <si>
    <t>841442</t>
  </si>
  <si>
    <t>4a828f178c343f0f13f7ec370ae7ff41ce4776c05d6f2c4401d844f8a96024f1</t>
  </si>
  <si>
    <t>09354586273</t>
  </si>
  <si>
    <t>باقریدستگردی</t>
  </si>
  <si>
    <t>450733</t>
  </si>
  <si>
    <t>0.5</t>
  </si>
  <si>
    <t>753346</t>
  </si>
  <si>
    <t>565e2425f24294ccf08bc1d7b6f9700cad183dffdc957084cc806b0406540022</t>
  </si>
  <si>
    <t>09192755966</t>
  </si>
  <si>
    <t>غفاریبقاء</t>
  </si>
  <si>
    <t>448861</t>
  </si>
  <si>
    <t>925</t>
  </si>
  <si>
    <t>116411</t>
  </si>
  <si>
    <t>1d84183844e179400a050e080802f6f63e3a32a8d8b4609b8067c71690625a31</t>
  </si>
  <si>
    <t>09038267930</t>
  </si>
  <si>
    <t>دانشور</t>
  </si>
  <si>
    <t>454219</t>
  </si>
  <si>
    <t>4,469.65</t>
  </si>
  <si>
    <t>957916</t>
  </si>
  <si>
    <t>4da098d2bfd9b4e826a5e98ff431db2dbdf631ddd146527ba63e1bbdd917b764</t>
  </si>
  <si>
    <t>09054525408</t>
  </si>
  <si>
    <t>حسامفیروزیان</t>
  </si>
  <si>
    <t>454123</t>
  </si>
  <si>
    <t>2.4</t>
  </si>
  <si>
    <t>633632</t>
  </si>
  <si>
    <t>1cc8ec3aef31ae8882fe2cef94017f47164f630d21739eb35f88112cde8936b7</t>
  </si>
  <si>
    <t>09128826243</t>
  </si>
  <si>
    <t>جوادفلاحرمضاني</t>
  </si>
  <si>
    <t>453320</t>
  </si>
  <si>
    <t>17,231</t>
  </si>
  <si>
    <t>965819</t>
  </si>
  <si>
    <t>fa4896b4a3cca90f2a463a9fe3a9c75b2bac8c80280f0063662ed92986270ba2</t>
  </si>
  <si>
    <t>09051240543</t>
  </si>
  <si>
    <t>قزلباش</t>
  </si>
  <si>
    <t>453474</t>
  </si>
  <si>
    <t>12.08</t>
  </si>
  <si>
    <t>191937</t>
  </si>
  <si>
    <t>c9dd1144f85eab8e30ccf2a7dd8d46ef7717a67d385b6dd9e4b3ebe6c0547375</t>
  </si>
  <si>
    <t>09906911907</t>
  </si>
  <si>
    <t>شاکرمی</t>
  </si>
  <si>
    <t>451881</t>
  </si>
  <si>
    <t>28,261</t>
  </si>
  <si>
    <t>102726</t>
  </si>
  <si>
    <t>23513fa72f8bf751122718dd7396666143aa524c8eccfbdc62358c014e36b199</t>
  </si>
  <si>
    <t>09920685722</t>
  </si>
  <si>
    <t>جوديفام</t>
  </si>
  <si>
    <t>453397</t>
  </si>
  <si>
    <t>7,970</t>
  </si>
  <si>
    <t xml:space="preserve">	915432</t>
  </si>
  <si>
    <t>9d4d8e6d533aaabf47438e4c1020850dbb5aafa2b6a35188084ac53ef7c712b9</t>
  </si>
  <si>
    <t>09012830281</t>
  </si>
  <si>
    <t>حيدري</t>
  </si>
  <si>
    <t>453476</t>
  </si>
  <si>
    <t>4,245</t>
  </si>
  <si>
    <t xml:space="preserve">	943717</t>
  </si>
  <si>
    <t>2c1775c821ab4c49d7c4cc96e2cd74a936c12985ba471e0f23295cbc6b69af32</t>
  </si>
  <si>
    <t>09368071793</t>
  </si>
  <si>
    <t>مستعداصطجروري</t>
  </si>
  <si>
    <t>453854</t>
  </si>
  <si>
    <t>952936</t>
  </si>
  <si>
    <t>8510d5a44d0af370011a39175841010f72f43392d4ba9e4e255b556e11f546eb</t>
  </si>
  <si>
    <t>09134714839</t>
  </si>
  <si>
    <t>مصطفیلطفی</t>
  </si>
  <si>
    <t>453449</t>
  </si>
  <si>
    <t>7,905</t>
  </si>
  <si>
    <t>762366</t>
  </si>
  <si>
    <t>7685ffbe3b97a5443ccd93347419ff9e83d39645eed20459d8f67a7941acf29d</t>
  </si>
  <si>
    <t>09914442616</t>
  </si>
  <si>
    <t>امینکریمی</t>
  </si>
  <si>
    <t>450774</t>
  </si>
  <si>
    <t>25,071</t>
  </si>
  <si>
    <t xml:space="preserve">	140364</t>
  </si>
  <si>
    <t>bb477409ced2126ba9fcd9969208afe94b4a2f4b92031e884b061e266a1a3ca6</t>
  </si>
  <si>
    <t>09302335424</t>
  </si>
  <si>
    <t>کیانی</t>
  </si>
  <si>
    <t>451150</t>
  </si>
  <si>
    <t>11,118</t>
  </si>
  <si>
    <t xml:space="preserve">744111	</t>
  </si>
  <si>
    <t>ee04429f5b9346e7780a93b62d9e522be4e8e12d69da90fb99513de4fddf6e5a</t>
  </si>
  <si>
    <t>09366750086</t>
  </si>
  <si>
    <t>فیاضی</t>
  </si>
  <si>
    <t>453605</t>
  </si>
  <si>
    <t>6,544.34</t>
  </si>
  <si>
    <t xml:space="preserve">179356	</t>
  </si>
  <si>
    <t>e97504e012f543afc8560cedf728812034ed157e844a4ed9f8fb9665a5a0a74d</t>
  </si>
  <si>
    <t>09913241993</t>
  </si>
  <si>
    <t>453295</t>
  </si>
  <si>
    <t>2,115</t>
  </si>
  <si>
    <t xml:space="preserve">	886263</t>
  </si>
  <si>
    <t>4a6385ca136a07448a6f67ad0de6989e50ce4682dacb0b3756e400115c1fe182</t>
  </si>
  <si>
    <t>09308908796</t>
  </si>
  <si>
    <t>ياوري</t>
  </si>
  <si>
    <t>454055</t>
  </si>
  <si>
    <t>10.97</t>
  </si>
  <si>
    <t xml:space="preserve">	969619</t>
  </si>
  <si>
    <t>3b958f0cc8d53427c3d706ee4c5ca5c3d8f3f33559fd78ebff96db327749afbe</t>
  </si>
  <si>
    <t>09112865069</t>
  </si>
  <si>
    <t>برداشت</t>
  </si>
  <si>
    <t>448540</t>
  </si>
  <si>
    <t>2,835</t>
  </si>
  <si>
    <t xml:space="preserve">	956586</t>
  </si>
  <si>
    <t>bb8e0c0929c8b7fd1645080e0cdab2f12196122d27be2f350e838666136cd2ba</t>
  </si>
  <si>
    <t>09399945763</t>
  </si>
  <si>
    <t>آسيهرشيديانفر</t>
  </si>
  <si>
    <t>454036</t>
  </si>
  <si>
    <t>0.000803702</t>
  </si>
  <si>
    <t>966141</t>
  </si>
  <si>
    <t>9a9f34ff6d81b0c54da62e40d6ec878e76e54a0510a4482d540d1b6aec73b8b6</t>
  </si>
  <si>
    <t>09183329692</t>
  </si>
  <si>
    <t>مطاعي</t>
  </si>
  <si>
    <t>453285</t>
  </si>
  <si>
    <t>26,213</t>
  </si>
  <si>
    <t>903853</t>
  </si>
  <si>
    <t>c63dfc13d95986cafe986b2050accdd6339e84ccc76ed0039cab6ab6a79d0fc7</t>
  </si>
  <si>
    <t>09125350967</t>
  </si>
  <si>
    <t>علیرضاسمایی</t>
  </si>
  <si>
    <t>453990</t>
  </si>
  <si>
    <t>13,556</t>
  </si>
  <si>
    <t>62404</t>
  </si>
  <si>
    <t>ec35987b511d3305f9c713a71401848bf80253e6e9712c3a41b01497fecb4f11</t>
  </si>
  <si>
    <t>09124661712</t>
  </si>
  <si>
    <t>خداشاهي</t>
  </si>
  <si>
    <t>449351</t>
  </si>
  <si>
    <t>21,517</t>
  </si>
  <si>
    <t>900057</t>
  </si>
  <si>
    <t>a51d47ecf2a32038f2e9f7bbbef9d69c2d3c42373dd81725ea876638dccc7d07</t>
  </si>
  <si>
    <t>09122025611</t>
  </si>
  <si>
    <t>جعفری</t>
  </si>
  <si>
    <t>453209</t>
  </si>
  <si>
    <t>32,706.18</t>
  </si>
  <si>
    <t>943489</t>
  </si>
  <si>
    <t>7eddc430d32dff503bc2fd366530d82343013e9eab369d2125a7f6d3fd38d8cd</t>
  </si>
  <si>
    <t>09138181937</t>
  </si>
  <si>
    <t>عظیمی</t>
  </si>
  <si>
    <t>453831</t>
  </si>
  <si>
    <t>31.62</t>
  </si>
  <si>
    <t>132255</t>
  </si>
  <si>
    <t>96d841a88ae6deef76c7900a71c9603add3f42c7dca15420ddc3bd8059b3d164</t>
  </si>
  <si>
    <t>09197855504</t>
  </si>
  <si>
    <t>جاجرمي</t>
  </si>
  <si>
    <t>453914</t>
  </si>
  <si>
    <t>19,380.24</t>
  </si>
  <si>
    <t>953447</t>
  </si>
  <si>
    <t>25dd2b6afb99491c06ac38b2f8dcd883c45ad80d3506ce1d0364a76c9d218517</t>
  </si>
  <si>
    <t>09306289112</t>
  </si>
  <si>
    <t>فرجی</t>
  </si>
  <si>
    <t>454160</t>
  </si>
  <si>
    <t>16,442</t>
  </si>
  <si>
    <t xml:space="preserve">	816084</t>
  </si>
  <si>
    <t>e735158588b9425f332ffc99914c481336f31e05572ca0aa61ce8b36de54990f</t>
  </si>
  <si>
    <t>09143829109</t>
  </si>
  <si>
    <t>قادرپوراقدم</t>
  </si>
  <si>
    <t>450801</t>
  </si>
  <si>
    <t>14,861.15</t>
  </si>
  <si>
    <t>742244</t>
  </si>
  <si>
    <t>0dd4d1a1b10d2ac4e2558b14881e665c9da4943d71d3f07beeb84ef2bf911640</t>
  </si>
  <si>
    <t>09122439334</t>
  </si>
  <si>
    <t>مجتبیزمانینیا</t>
  </si>
  <si>
    <t>454170</t>
  </si>
  <si>
    <t>1,910</t>
  </si>
  <si>
    <t>164770</t>
  </si>
  <si>
    <t>2ea996346e303d60b2dbd9bdbe65c76dd11a1a72dc877effbe806ca2df7492f8</t>
  </si>
  <si>
    <t>cf17011e56c39ecaf8bdde1b36e076751b92ef9013e0148ae21c9628ff58b2f0</t>
  </si>
  <si>
    <t>09900166544</t>
  </si>
  <si>
    <t>شكوهي</t>
  </si>
  <si>
    <t>453078</t>
  </si>
  <si>
    <t>6,160</t>
  </si>
  <si>
    <t>966760</t>
  </si>
  <si>
    <t>74772e1001764b1ad8235fd18db6e087de7d7f8bf12bfb5a59ae2d6a4af1260c</t>
  </si>
  <si>
    <t>09354049852</t>
  </si>
  <si>
    <t>محمدکریمگلپایگانی</t>
  </si>
  <si>
    <t>453402</t>
  </si>
  <si>
    <t>12,645</t>
  </si>
  <si>
    <t>392714</t>
  </si>
  <si>
    <t>aca328315683763ce975bb8e05e5d9ed874395b1d35587a07c1b16f0fbab730d</t>
  </si>
  <si>
    <t>8047069988f9a86bb4abbc2b028ad1a5cb3bd57fb4a358262a9f41b9d129d982</t>
  </si>
  <si>
    <t>09189750924</t>
  </si>
  <si>
    <t>آزاداحمدی</t>
  </si>
  <si>
    <t>410541</t>
  </si>
  <si>
    <t>31,004</t>
  </si>
  <si>
    <t>105474</t>
  </si>
  <si>
    <t>51073d64bb38fcee83172b05c0b1880c456df32a66e24aa28403bc06b94ed231</t>
  </si>
  <si>
    <t>3b470e7c11f3bac297875eede01d022d227d8bd9c9cca621f149f42847b0a465</t>
  </si>
  <si>
    <t>09106187078</t>
  </si>
  <si>
    <t>میرحسینی</t>
  </si>
  <si>
    <t>408291</t>
  </si>
  <si>
    <t>21.92</t>
  </si>
  <si>
    <t>830657</t>
  </si>
  <si>
    <t>6a5b152a38adcdb83fca08a89c7fcf344d77a510c1b6b8e16364142312ee6845</t>
  </si>
  <si>
    <t>09375859682</t>
  </si>
  <si>
    <t>ذوالفقاری</t>
  </si>
  <si>
    <t>446809</t>
  </si>
  <si>
    <t>19,349</t>
  </si>
  <si>
    <t>856291</t>
  </si>
  <si>
    <t>7ca433465021c264aaebf1da92518a5d74660cb496c075d1121a7d455f1bda0e</t>
  </si>
  <si>
    <t>09175178473</t>
  </si>
  <si>
    <t>افشینفرد</t>
  </si>
  <si>
    <t>448807</t>
  </si>
  <si>
    <t>32,303</t>
  </si>
  <si>
    <t>765826</t>
  </si>
  <si>
    <t>93e8cf9201ad8bebba30065cc1b8f5977ef3ea074ff13fcf65342f0f84aa274c</t>
  </si>
  <si>
    <t>09960182203</t>
  </si>
  <si>
    <t>خالقي</t>
  </si>
  <si>
    <t>447522</t>
  </si>
  <si>
    <t>13,584</t>
  </si>
  <si>
    <t>937745</t>
  </si>
  <si>
    <t>c60e454d823551f85bd3ca2f3451384d45c5f2a3f425f950015895850aafd22a</t>
  </si>
  <si>
    <t>09021591202</t>
  </si>
  <si>
    <t>محمدآباد</t>
  </si>
  <si>
    <t>453368</t>
  </si>
  <si>
    <t>15.99</t>
  </si>
  <si>
    <t>145840</t>
  </si>
  <si>
    <t>125cf22995740c00b6d60f7c182c4e6db0034ff4d210495c4be9999139c9736b</t>
  </si>
  <si>
    <t>09356362353</t>
  </si>
  <si>
    <t>محمدپرهامپارسا</t>
  </si>
  <si>
    <t>454425</t>
  </si>
  <si>
    <t>54,321</t>
  </si>
  <si>
    <t>948303</t>
  </si>
  <si>
    <t>441929837f25e7abf3c1918eb922a3a2913f357075a87383409cde259ba1cfed</t>
  </si>
  <si>
    <t>09302973901</t>
  </si>
  <si>
    <t>امانی</t>
  </si>
  <si>
    <t>447690</t>
  </si>
  <si>
    <t>26,390</t>
  </si>
  <si>
    <t>945660</t>
  </si>
  <si>
    <t>a88a512e00016bf3b3c149bdd3340e54f6377755144c2a9e0d200fc7a1677939</t>
  </si>
  <si>
    <t>09359230160</t>
  </si>
  <si>
    <t>ابوالفضلباقري</t>
  </si>
  <si>
    <t>453645</t>
  </si>
  <si>
    <t>970111</t>
  </si>
  <si>
    <t>e9fb465ccaab358bc43c853c7eca63948d460a4c9c49ed923eef6d14d6b0f5b5</t>
  </si>
  <si>
    <t>09144969258</t>
  </si>
  <si>
    <t>پیراحمدی</t>
  </si>
  <si>
    <t>453747</t>
  </si>
  <si>
    <t>77454</t>
  </si>
  <si>
    <t>3076dbfddc2b0fe26a150c280e727ccbf1f8076b9432171bd9a0b7bd81179f2d</t>
  </si>
  <si>
    <t>09375208365</t>
  </si>
  <si>
    <t>احمدينسب</t>
  </si>
  <si>
    <t>454384</t>
  </si>
  <si>
    <t>949436</t>
  </si>
  <si>
    <t>1333660341e69a2359992cc80c168ef8b83cb1b1593986ed09d79582b9876c3b</t>
  </si>
  <si>
    <t>09144626138</t>
  </si>
  <si>
    <t>اسکندریخوئی</t>
  </si>
  <si>
    <t>246012</t>
  </si>
  <si>
    <t>8,974</t>
  </si>
  <si>
    <t>607386</t>
  </si>
  <si>
    <t>5bfd5a7d186ba82ddc3dad8801646c66db1631607d8e31004ecb7438894df7d1</t>
  </si>
  <si>
    <t>09146160151</t>
  </si>
  <si>
    <t>محمدعلیعدلجویقراملکی</t>
  </si>
  <si>
    <t>454726</t>
  </si>
  <si>
    <t>3,700</t>
  </si>
  <si>
    <t>293538</t>
  </si>
  <si>
    <t>02226f73346765a0a006fcd708ecf4306775b49f49fce014734ca71410317246</t>
  </si>
  <si>
    <t>09141662515</t>
  </si>
  <si>
    <t>منصورکردپور</t>
  </si>
  <si>
    <t>454804</t>
  </si>
  <si>
    <t>21,095</t>
  </si>
  <si>
    <t>268089</t>
  </si>
  <si>
    <t>f49c5abfa9f1c8adb539a08fda97dca45e8d95894e7f32d388a5e11928fc0576</t>
  </si>
  <si>
    <t>09908829341</t>
  </si>
  <si>
    <t>معصومهآقامحمدي</t>
  </si>
  <si>
    <t>453479</t>
  </si>
  <si>
    <t>4,527</t>
  </si>
  <si>
    <t>954843</t>
  </si>
  <si>
    <t>d261a263e04ed56b47c381fb51d07f56c87841ac3a605607dce48c1501f71999</t>
  </si>
  <si>
    <t>09133774232</t>
  </si>
  <si>
    <t>اعرجشيرواني</t>
  </si>
  <si>
    <t>453933</t>
  </si>
  <si>
    <t>13,368</t>
  </si>
  <si>
    <t>820009</t>
  </si>
  <si>
    <t>4832ec7a58cb2f2d980b503144b2476dcf651277acce9b1da3693a96620f8223</t>
  </si>
  <si>
    <t>09214017884</t>
  </si>
  <si>
    <t>نيمابراتيفر</t>
  </si>
  <si>
    <t>452249</t>
  </si>
  <si>
    <t>20,186</t>
  </si>
  <si>
    <t>947804</t>
  </si>
  <si>
    <t>70605f9b9f427c2b95fc80d23df46867b805e876c1101ffac5568522ba4a59fc</t>
  </si>
  <si>
    <t>09191551855</t>
  </si>
  <si>
    <t>سروي</t>
  </si>
  <si>
    <t>454877</t>
  </si>
  <si>
    <t>33,986</t>
  </si>
  <si>
    <t>856862</t>
  </si>
  <si>
    <t>b555b7ee9d08ace05a75acaf0b1855159dc873cd20a62cc01ceacce041ec88da</t>
  </si>
  <si>
    <t>09185396412</t>
  </si>
  <si>
    <t>وریاحسنی</t>
  </si>
  <si>
    <t>319916</t>
  </si>
  <si>
    <t>22,849</t>
  </si>
  <si>
    <t>167629</t>
  </si>
  <si>
    <t>9a13434891c03277145ea8115b707c300ed48c4789dce0f097f8da3ff385fe41</t>
  </si>
  <si>
    <t>09180594276</t>
  </si>
  <si>
    <t>454973</t>
  </si>
  <si>
    <t>14,924</t>
  </si>
  <si>
    <t>775577</t>
  </si>
  <si>
    <t>1d873b33183ee21d98156214d3f1e919c91ae9bf4dc7c20c716d57648b4cafc2</t>
  </si>
  <si>
    <t>09057500284</t>
  </si>
  <si>
    <t>پوريان</t>
  </si>
  <si>
    <t>454590</t>
  </si>
  <si>
    <t>2,049</t>
  </si>
  <si>
    <t>959773</t>
  </si>
  <si>
    <t>b92f255abad2e12a5b01e84df885d74688ef227eb2e1ee599f6eb54a53189019</t>
  </si>
  <si>
    <t>09017726572</t>
  </si>
  <si>
    <t>علیرضاعلیزاور</t>
  </si>
  <si>
    <t>452145</t>
  </si>
  <si>
    <t>10,004</t>
  </si>
  <si>
    <t>483302</t>
  </si>
  <si>
    <t>1403/2/30</t>
  </si>
  <si>
    <t>83e47d5fa3c38f75770385855157295578e3afc94b3ed0f794c7000d27c06f79</t>
  </si>
  <si>
    <t>3.52</t>
  </si>
  <si>
    <t>4d9c339b38bf5ddcda38c3651786f6811115980b1a5664a4832e5f23c46b2c3d</t>
  </si>
  <si>
    <t>09141446112</t>
  </si>
  <si>
    <t>ناصري</t>
  </si>
  <si>
    <t>454546</t>
  </si>
  <si>
    <t>29.84</t>
  </si>
  <si>
    <t>968963</t>
  </si>
  <si>
    <t>72b4e047ea5ea9d0cfafec43a9b61ad2a466a4e00c3e8be648e0eba668225ead</t>
  </si>
  <si>
    <t>09016310379</t>
  </si>
  <si>
    <t>رشنو</t>
  </si>
  <si>
    <t>454454</t>
  </si>
  <si>
    <t>7,642.49</t>
  </si>
  <si>
    <t>707755</t>
  </si>
  <si>
    <t>264bb14f37d6fc0c7d73b2ac4433a37123598c5644f4c28fc0f05b334eed04e2</t>
  </si>
  <si>
    <t>09302024275</t>
  </si>
  <si>
    <t>حمزهء</t>
  </si>
  <si>
    <t>455251</t>
  </si>
  <si>
    <t>29,780</t>
  </si>
  <si>
    <t>182035</t>
  </si>
  <si>
    <t>1b197d4ccf2906a6108c4a3f00f29d06bf9f63ddc24d0e1775c3b15e0a4fade5</t>
  </si>
  <si>
    <t>09181764017</t>
  </si>
  <si>
    <t>450612</t>
  </si>
  <si>
    <t>36,637</t>
  </si>
  <si>
    <t>140927</t>
  </si>
  <si>
    <t>51d11fa930497327c478e7288539bbead129def0283a8adff2a666a435e95f8f</t>
  </si>
  <si>
    <t>7,531</t>
  </si>
  <si>
    <t>f824a40cf26267f423583645c173b0a33f86f9337f153df965aca720edeb4d1c</t>
  </si>
  <si>
    <t>09336674767</t>
  </si>
  <si>
    <t>شجاعیشهرضا</t>
  </si>
  <si>
    <t>452725</t>
  </si>
  <si>
    <t>13,317</t>
  </si>
  <si>
    <t>530085</t>
  </si>
  <si>
    <t>bd70cdf5cc9dc42623b58cf9cc8d2a705cefb7d4b52fea8bf0d07a71ec7e854e</t>
  </si>
  <si>
    <t>09167102396</t>
  </si>
  <si>
    <t>دالوند</t>
  </si>
  <si>
    <t>453028</t>
  </si>
  <si>
    <t>8,563</t>
  </si>
  <si>
    <t>945932</t>
  </si>
  <si>
    <t>e30066eb1ad79c2257587e822434989f8e98affc859a9187127bab8f6d794cba</t>
  </si>
  <si>
    <t>09300775318</t>
  </si>
  <si>
    <t>صالحي</t>
  </si>
  <si>
    <t>454637</t>
  </si>
  <si>
    <t>5,083</t>
  </si>
  <si>
    <t>948730</t>
  </si>
  <si>
    <t>1d39c90039334ea89711c1d958f62ba1ff681e005daffc242e5f8550c3e6220f</t>
  </si>
  <si>
    <t>09058096978</t>
  </si>
  <si>
    <t>احمدیچلچه</t>
  </si>
  <si>
    <t>453065</t>
  </si>
  <si>
    <t>5,350</t>
  </si>
  <si>
    <t>303401</t>
  </si>
  <si>
    <t>1c78abb2063ccf4d689c0e1ff3be936c2d122fbf899fdc2b3bf4ce2f7cb7e982</t>
  </si>
  <si>
    <t>09120312415</t>
  </si>
  <si>
    <t>صادقی</t>
  </si>
  <si>
    <t>453128</t>
  </si>
  <si>
    <t>12,688</t>
  </si>
  <si>
    <t>40358</t>
  </si>
  <si>
    <t>82186816eca45bc5100fa2506e7528bf00cc4fa970bd3bb6af87471df23d3454</t>
  </si>
  <si>
    <t>09168895486</t>
  </si>
  <si>
    <t>رضائییان</t>
  </si>
  <si>
    <t>453791</t>
  </si>
  <si>
    <t>15,718</t>
  </si>
  <si>
    <t>492325</t>
  </si>
  <si>
    <t>de59768b7bf3f1b6cf001dfbb770c3e2d40606955d5c0db7e6281622e6ec2563</t>
  </si>
  <si>
    <t>09022913362</t>
  </si>
  <si>
    <t>لیلاغفاری</t>
  </si>
  <si>
    <t>450906</t>
  </si>
  <si>
    <t>10,436</t>
  </si>
  <si>
    <t>955084</t>
  </si>
  <si>
    <t>d64df020c51a055856bbcc6aa24a87c49baba84c3095206aa3b14a5303c4d65f</t>
  </si>
  <si>
    <t>09353867249</t>
  </si>
  <si>
    <t>شریبی</t>
  </si>
  <si>
    <t>452803</t>
  </si>
  <si>
    <t>92373</t>
  </si>
  <si>
    <t>63ae5122c2ba8a91bdedfea020f9078c62b086438dcf41bd3f671e38adcf3305</t>
  </si>
  <si>
    <t>09193392522</t>
  </si>
  <si>
    <t>چيتگر</t>
  </si>
  <si>
    <t>455061</t>
  </si>
  <si>
    <t>11,000</t>
  </si>
  <si>
    <t>929613</t>
  </si>
  <si>
    <t>314d5a3d051a64d5004c6bcec35b950a22a6a0c962a0921b6600db34b271d00f</t>
  </si>
  <si>
    <t>09211628018</t>
  </si>
  <si>
    <t>مرادي</t>
  </si>
  <si>
    <t>454927</t>
  </si>
  <si>
    <t>6,475</t>
  </si>
  <si>
    <t>955364</t>
  </si>
  <si>
    <t>7cbfe276a1d411a47a5848e48f2da57568989c01997293abd065cee5bdd8f913</t>
  </si>
  <si>
    <t>09153097108</t>
  </si>
  <si>
    <t>رضائی</t>
  </si>
  <si>
    <t>454199</t>
  </si>
  <si>
    <t>8,830</t>
  </si>
  <si>
    <t>967298</t>
  </si>
  <si>
    <t>ced2e1c11fc7bd2efd2a086166e0f8c862b15cfd98b975d2445383a760bc5a17</t>
  </si>
  <si>
    <t>09904979207</t>
  </si>
  <si>
    <t>یعقوبیکجل</t>
  </si>
  <si>
    <t>453655</t>
  </si>
  <si>
    <t xml:space="preserve">	485388</t>
  </si>
  <si>
    <t>139e953e33149ac7d056c6bd0ab069c1183c72ba7ebfe8eb8c5476fc9780335a</t>
  </si>
  <si>
    <t>09374754708</t>
  </si>
  <si>
    <t>مجيدي</t>
  </si>
  <si>
    <t>454531</t>
  </si>
  <si>
    <t>5,592.64</t>
  </si>
  <si>
    <t>952813</t>
  </si>
  <si>
    <t>b1befd1e49e5f640ce5fc8d7daa283cdefea4fbe1609ae4e22726513a939a47e</t>
  </si>
  <si>
    <t>09224006165</t>
  </si>
  <si>
    <t xml:space="preserve">	میلادعباسزاده</t>
  </si>
  <si>
    <t>447570</t>
  </si>
  <si>
    <t>308812</t>
  </si>
  <si>
    <t>901c9f1e4236aac2daf0c37f6e12c218a9a9a23d80f2b6e6abc66b5823b373fe</t>
  </si>
  <si>
    <t>09191571573</t>
  </si>
  <si>
    <t>حیدری</t>
  </si>
  <si>
    <t>454359</t>
  </si>
  <si>
    <t>5,038</t>
  </si>
  <si>
    <t>475133</t>
  </si>
  <si>
    <t>6721d4736818b706779e380191a7ebb611c87ddebaa97411b5441bc8618bc01a</t>
  </si>
  <si>
    <t>09385160067</t>
  </si>
  <si>
    <t>هادیحسنزاده</t>
  </si>
  <si>
    <t>453241</t>
  </si>
  <si>
    <t>4,145</t>
  </si>
  <si>
    <t>967973</t>
  </si>
  <si>
    <t>d7a19ff604b45c6ee05143251c4fd3b68b2af8cee3499c8370cf5c32384ec50f</t>
  </si>
  <si>
    <t>09306577915</t>
  </si>
  <si>
    <t>برزنجيكاندستار</t>
  </si>
  <si>
    <t>450752</t>
  </si>
  <si>
    <t>6,335</t>
  </si>
  <si>
    <t>950547</t>
  </si>
  <si>
    <t>e563e2b61c9eabd401f1f693c971415af81c8d342264db8bec9b3a59538007d3</t>
  </si>
  <si>
    <t>09150513206</t>
  </si>
  <si>
    <t>بابائي</t>
  </si>
  <si>
    <t>455143</t>
  </si>
  <si>
    <t>5.485</t>
  </si>
  <si>
    <t>808389</t>
  </si>
  <si>
    <t>afb7c0235f070358423addd9c50aea335094ee6dbe022886c6050eda7898abdb</t>
  </si>
  <si>
    <t>09147993267</t>
  </si>
  <si>
    <t>ابراهیمزاد</t>
  </si>
  <si>
    <t>409679</t>
  </si>
  <si>
    <t>16,824</t>
  </si>
  <si>
    <t>106270</t>
  </si>
  <si>
    <t>ba7e7ba79614c36a389d94e3631068d9929e39b4b4f09ca23d9a70a658107041</t>
  </si>
  <si>
    <t>09172610187</t>
  </si>
  <si>
    <t xml:space="preserve">محمدموسويدشتي
</t>
  </si>
  <si>
    <t>450384</t>
  </si>
  <si>
    <t xml:space="preserve">2.94
</t>
  </si>
  <si>
    <t>639514</t>
  </si>
  <si>
    <t>4dce77aa86517eed6fb39427016114bb79ec4e0a1a5149c5b172839451e880b0</t>
  </si>
  <si>
    <t>UDDT</t>
  </si>
  <si>
    <t>6fb7d7bd7a13a8ba8294c9867a7caaf0862e10ef86df3d492b898e96aa9f5709</t>
  </si>
  <si>
    <t>09184303395</t>
  </si>
  <si>
    <t>محمدجوادسلطانقلی</t>
  </si>
  <si>
    <t>448736</t>
  </si>
  <si>
    <t>20,851</t>
  </si>
  <si>
    <t>151386</t>
  </si>
  <si>
    <t>9af3b0d51cfc046785890357170a01f855f805268abf642cb234216dc44dd7ef</t>
  </si>
  <si>
    <t>09134165027</t>
  </si>
  <si>
    <t>محمدحسينفارغ</t>
  </si>
  <si>
    <t>452802</t>
  </si>
  <si>
    <t>4,157</t>
  </si>
  <si>
    <t>798542</t>
  </si>
  <si>
    <t>363924245d3749e89cecb70c3674156b3cc49357cc7719480ea518f42a5c0744</t>
  </si>
  <si>
    <t>09195440298</t>
  </si>
  <si>
    <t>عليرضابنيعباسمقدم</t>
  </si>
  <si>
    <t>450383</t>
  </si>
  <si>
    <t>11,645</t>
  </si>
  <si>
    <t>740305</t>
  </si>
  <si>
    <t>805deac518c1542dd995a34f1e5f15f9c40bb71ff1a25d9cf90f3075f51229a2</t>
  </si>
  <si>
    <t>09025698366</t>
  </si>
  <si>
    <t>هادیحضرتیساعتلو</t>
  </si>
  <si>
    <t>455493</t>
  </si>
  <si>
    <t>93751</t>
  </si>
  <si>
    <t>dd90392d19bb592919aed35f6220ff0f891d1361a3a0ec08adbaf081352d46ac</t>
  </si>
  <si>
    <t>09147181260</t>
  </si>
  <si>
    <t>النازسليمينازلو</t>
  </si>
  <si>
    <t>448429</t>
  </si>
  <si>
    <t>21,434</t>
  </si>
  <si>
    <t>956119</t>
  </si>
  <si>
    <t>ea4623a1e9f523142444a2f5cbda9eecaf21b4a8760a0b1fa8c7f5664fb918a4</t>
  </si>
  <si>
    <t>09396022092</t>
  </si>
  <si>
    <t>امیرقاسمی</t>
  </si>
  <si>
    <t>451702</t>
  </si>
  <si>
    <t>2</t>
  </si>
  <si>
    <t>306623</t>
  </si>
  <si>
    <t>bcb2aa18ea60b8a212ddf08aa228a7dfd44afef80c4de361302b2705cb2c7d0c</t>
  </si>
  <si>
    <t>09120625621</t>
  </si>
  <si>
    <t>خاني</t>
  </si>
  <si>
    <t>450270</t>
  </si>
  <si>
    <t>4.499</t>
  </si>
  <si>
    <t>948160</t>
  </si>
  <si>
    <t>2b3632f55b9e6905876df0961f602db8a37156389b62dad3265b2c3480ed0f37</t>
  </si>
  <si>
    <t>09183899837</t>
  </si>
  <si>
    <t>احمدی</t>
  </si>
  <si>
    <t>452441</t>
  </si>
  <si>
    <t>25,151</t>
  </si>
  <si>
    <t>248092</t>
  </si>
  <si>
    <t>b66bc4fe1bc4fd7fe1f4870e264e0015000b1a27ff07f9812a90e771f984fad5</t>
  </si>
  <si>
    <t>09394943970</t>
  </si>
  <si>
    <t>448359</t>
  </si>
  <si>
    <t>16,402</t>
  </si>
  <si>
    <t>357697</t>
  </si>
  <si>
    <t>ac2ee03e23dca29b3a6f8067dae2586e31ea29cda7bff6ac970f6d1fabea1e61</t>
  </si>
  <si>
    <t>09199783890</t>
  </si>
  <si>
    <t>زنگنه</t>
  </si>
  <si>
    <t>449530</t>
  </si>
  <si>
    <t>26,027</t>
  </si>
  <si>
    <t>949657</t>
  </si>
  <si>
    <t>7e5d6ffa7a7e44d7d75a1dc78d1abc7830f74609a9ff22a445465cc8db925f8c</t>
  </si>
  <si>
    <t>09901351105</t>
  </si>
  <si>
    <t>ارش</t>
  </si>
  <si>
    <t>453244</t>
  </si>
  <si>
    <t>21,341</t>
  </si>
  <si>
    <t>962751</t>
  </si>
  <si>
    <t>95adbbfb3c897838f5a4c6bc9d98e8345c83ad2ec62a8787e14a289eb5c25299</t>
  </si>
  <si>
    <t>09128499632</t>
  </si>
  <si>
    <t>محمودخاني</t>
  </si>
  <si>
    <t>447499</t>
  </si>
  <si>
    <t>13,398</t>
  </si>
  <si>
    <t>867058</t>
  </si>
  <si>
    <t>063d229206744fa6baa0f528e527116bcba84d511c54ab5d7357cd0aadac3945</t>
  </si>
  <si>
    <t>09351814009</t>
  </si>
  <si>
    <t>بابکفولادی</t>
  </si>
  <si>
    <t>453433</t>
  </si>
  <si>
    <t>25.35</t>
  </si>
  <si>
    <t>968464</t>
  </si>
  <si>
    <t>567b2391eab549b0fe46a7f110628eeb2ef835db49991f980f4c5fcc14647cfb</t>
  </si>
  <si>
    <t>09194324076</t>
  </si>
  <si>
    <t>اسكندري</t>
  </si>
  <si>
    <t>453264</t>
  </si>
  <si>
    <t>3,069</t>
  </si>
  <si>
    <t>951130</t>
  </si>
  <si>
    <t>31359959c3869646a5da64a53a9f9bec439765cf70553ee442b3fc685c72f713</t>
  </si>
  <si>
    <t>09157634984</t>
  </si>
  <si>
    <t>دلارامي</t>
  </si>
  <si>
    <t>453259</t>
  </si>
  <si>
    <t>9,887</t>
  </si>
  <si>
    <t>894900</t>
  </si>
  <si>
    <t>14d087b0ea50eee39fc3445a2b7ee30bc416d596011bf1a5f31e196ebeced7df</t>
  </si>
  <si>
    <t>09305005618</t>
  </si>
  <si>
    <t>مهاجرفر</t>
  </si>
  <si>
    <t>454300</t>
  </si>
  <si>
    <t>0.917</t>
  </si>
  <si>
    <t>966417</t>
  </si>
  <si>
    <t>bb9ebffc3d4db9be201d1961464f3fe9d1636b5d19268770902d17e89c03ee7d</t>
  </si>
  <si>
    <t>09197276795</t>
  </si>
  <si>
    <t>يزدانينيگجه</t>
  </si>
  <si>
    <t>448691</t>
  </si>
  <si>
    <t>7,419</t>
  </si>
  <si>
    <t>854858</t>
  </si>
  <si>
    <t>94d439aa01b5b58484a49153bb3eb3a8f6f33a6bc6ef6a6241ccc58e1fd2b46b</t>
  </si>
  <si>
    <t>09379680074</t>
  </si>
  <si>
    <t>عبادی</t>
  </si>
  <si>
    <t>453966</t>
  </si>
  <si>
    <t>11,684</t>
  </si>
  <si>
    <t>30372</t>
  </si>
  <si>
    <t>eac93be550317a2943478f4249befc913aaa893e8fe71a2231026439de651baf</t>
  </si>
  <si>
    <t>09145123039</t>
  </si>
  <si>
    <t>مهديخاني</t>
  </si>
  <si>
    <t>450544</t>
  </si>
  <si>
    <t>6,581</t>
  </si>
  <si>
    <t>958823</t>
  </si>
  <si>
    <t>b8ce3e7060df7a08e526046245916d56dc08a33dfef287ad288545e1e3e79706</t>
  </si>
  <si>
    <t>09016465894</t>
  </si>
  <si>
    <t>بهنامرونقيبابلائي</t>
  </si>
  <si>
    <t>451200</t>
  </si>
  <si>
    <t>6,375</t>
  </si>
  <si>
    <t>959208</t>
  </si>
  <si>
    <t>3d699cba9cda62769261222aa3ac442e6f5d41ec2b2692c6a21a078573e3109f</t>
  </si>
  <si>
    <t>09123397298</t>
  </si>
  <si>
    <t>مهديياسيپورتهراني</t>
  </si>
  <si>
    <t>450532</t>
  </si>
  <si>
    <t>9,885</t>
  </si>
  <si>
    <t>913250</t>
  </si>
  <si>
    <t>e088561c7ebf461fe593f3c9d41cc6629dffcdf6eb658e232cfabf0735d9eb27</t>
  </si>
  <si>
    <t>09015465290</t>
  </si>
  <si>
    <t>محمدعنایتی</t>
  </si>
  <si>
    <t>454618</t>
  </si>
  <si>
    <t>20,495</t>
  </si>
  <si>
    <t>278666</t>
  </si>
  <si>
    <t>2783037b5632cfab61cd071cc24574e70ac3a350dceeb10aa928ef53ec561196</t>
  </si>
  <si>
    <t>09376359915</t>
  </si>
  <si>
    <t>امیرموسوی</t>
  </si>
  <si>
    <t>455007</t>
  </si>
  <si>
    <t>2.855</t>
  </si>
  <si>
    <t>903936</t>
  </si>
  <si>
    <t>48d50b8cd2ef16484abd4044e44a52521230dc17a265de7b44e45fb68fa8c7b0</t>
  </si>
  <si>
    <t>09127782075</t>
  </si>
  <si>
    <t>ایلخانی</t>
  </si>
  <si>
    <t>455207</t>
  </si>
  <si>
    <t>1,720</t>
  </si>
  <si>
    <t>638565</t>
  </si>
  <si>
    <t>0bef40dfb9e0010cff5a5dd073e3a6177ea1851cc4a7ce6dee3de40739e84219</t>
  </si>
  <si>
    <t>09197945305</t>
  </si>
  <si>
    <t>سرباز</t>
  </si>
  <si>
    <t>454256</t>
  </si>
  <si>
    <t>6,308</t>
  </si>
  <si>
    <t>86904</t>
  </si>
  <si>
    <t>241fab09a6ffc009a6d5258c4fb557327861854ba16a0433660ff2ea0bd980a1</t>
  </si>
  <si>
    <t>09021417618</t>
  </si>
  <si>
    <t>عيدي</t>
  </si>
  <si>
    <t>448316</t>
  </si>
  <si>
    <t>12,094</t>
  </si>
  <si>
    <t>954942</t>
  </si>
  <si>
    <t>998ee9d2f9cc4ee589e9fa24ce05642394c31b43a5ed090ca9c6704ebf3cd76d</t>
  </si>
  <si>
    <t>09381263930</t>
  </si>
  <si>
    <t>جمالی</t>
  </si>
  <si>
    <t>454563</t>
  </si>
  <si>
    <t>33,406</t>
  </si>
  <si>
    <t>467241</t>
  </si>
  <si>
    <t>6e4be11fc90fcbb95ea01288ddeb468c9950f81df62db5df0925c7771c47c9be</t>
  </si>
  <si>
    <t>09910365974</t>
  </si>
  <si>
    <t>حمیدهاکبری</t>
  </si>
  <si>
    <t>454671</t>
  </si>
  <si>
    <t>13,612</t>
  </si>
  <si>
    <t>789578</t>
  </si>
  <si>
    <t>9018be93ef1166608344b6a346de375534af4b19091c28691e6fd79976831749</t>
  </si>
  <si>
    <t>09396296685</t>
  </si>
  <si>
    <t>دماوندی</t>
  </si>
  <si>
    <t>448387</t>
  </si>
  <si>
    <t>8,210</t>
  </si>
  <si>
    <t>322273</t>
  </si>
  <si>
    <t>5e6fddb5743ab180e23e7398fc6a1ce9861803e0cf83dba42737afc5a40b026d</t>
  </si>
  <si>
    <t>2.47</t>
  </si>
  <si>
    <t>39b0b145fb6ade813b646bba99518bef4791a348a6288039b88972d137e3efc4</t>
  </si>
  <si>
    <t>09138799660</t>
  </si>
  <si>
    <t>اسکندری</t>
  </si>
  <si>
    <t>454820</t>
  </si>
  <si>
    <t>8.11400</t>
  </si>
  <si>
    <t xml:space="preserve">	233036</t>
  </si>
  <si>
    <t>0cbb35f600cbb8e5c772799e44294cfa72f0065937ca6a86734eccff17b054b4</t>
  </si>
  <si>
    <t>09375569013</t>
  </si>
  <si>
    <t>مبشرتوفيق</t>
  </si>
  <si>
    <t>452977</t>
  </si>
  <si>
    <t>4</t>
  </si>
  <si>
    <t xml:space="preserve">	958860	</t>
  </si>
  <si>
    <t>0b2a18c5b2bad6cda7e8f9b17718bf6ca0ee839bfabed217af7fab5fbf610065</t>
  </si>
  <si>
    <t>2622993a4de115c20a9556a2a6a7cfcea7c5faf978818f4232f38f8dec1fe05e</t>
  </si>
  <si>
    <t>09918128117</t>
  </si>
  <si>
    <t>سهرابي</t>
  </si>
  <si>
    <t>451945</t>
  </si>
  <si>
    <t>9,315</t>
  </si>
  <si>
    <t>959831</t>
  </si>
  <si>
    <t>9bc7e494838f9f85d27443fa9d5999fab99813065f926d59efae620de744e948</t>
  </si>
  <si>
    <t>09303527216</t>
  </si>
  <si>
    <t>اشرفزاده</t>
  </si>
  <si>
    <t>455171</t>
  </si>
  <si>
    <t>34,900</t>
  </si>
  <si>
    <t>918871</t>
  </si>
  <si>
    <t>17f94f6d330c250924bbe669dc46e363df4faee44208315b2e4b8bb8ede64705</t>
  </si>
  <si>
    <t>09116927266</t>
  </si>
  <si>
    <t>معصومی</t>
  </si>
  <si>
    <t>449318</t>
  </si>
  <si>
    <t>18,777</t>
  </si>
  <si>
    <t>946425</t>
  </si>
  <si>
    <t>9922fbf060fa4f0b0bd62b23b58dcdcab84675e2999cd29a8e83af74bf19e283</t>
  </si>
  <si>
    <t>09927232944</t>
  </si>
  <si>
    <t>مرتضوییوسفآباد</t>
  </si>
  <si>
    <t>454440</t>
  </si>
  <si>
    <t>40</t>
  </si>
  <si>
    <t>283686</t>
  </si>
  <si>
    <t>aeb1e6f6a6898c943524edaba4c70a649de5701e55342cc0c1533041e55e8822</t>
  </si>
  <si>
    <t>825fb89e198c1633a0c4fc8b00d37b29b28bfb1ddeef21308eabf88f77e8e685</t>
  </si>
  <si>
    <t>09182839220</t>
  </si>
  <si>
    <t>صفری</t>
  </si>
  <si>
    <t>449031</t>
  </si>
  <si>
    <t>9.64</t>
  </si>
  <si>
    <t>349894</t>
  </si>
  <si>
    <t>91c67a4973974f69dc23b9916f9e0d7b18863f7f979e20874f8c95efedd1905f</t>
  </si>
  <si>
    <t>09929735567</t>
  </si>
  <si>
    <t>بايستهتاد</t>
  </si>
  <si>
    <t>454159</t>
  </si>
  <si>
    <t>8,517</t>
  </si>
  <si>
    <t>952814</t>
  </si>
  <si>
    <t>ac80a0b2757393cd5a3be1392d11fa91cf2fe61eb5bcb2979383b749b8ca08ac</t>
  </si>
  <si>
    <t>09115301675</t>
  </si>
  <si>
    <t>پرهامیزدی</t>
  </si>
  <si>
    <t>453431</t>
  </si>
  <si>
    <t>10,633</t>
  </si>
  <si>
    <t>892932</t>
  </si>
  <si>
    <t>54c41d6b95fdfcf5711ff13a09ca8761a0aca6de2491b5f846185d9e57ff47c2</t>
  </si>
  <si>
    <t>09199669438</t>
  </si>
  <si>
    <t>امیدطاهری</t>
  </si>
  <si>
    <t>453243</t>
  </si>
  <si>
    <t>12,089</t>
  </si>
  <si>
    <t xml:space="preserve">	31412</t>
  </si>
  <si>
    <t>fc37a3fe7846cbf91f618301020097304a0a8a33d06163f26b69c3eaf935dac9</t>
  </si>
  <si>
    <t>09033048445</t>
  </si>
  <si>
    <t>بنيزماني</t>
  </si>
  <si>
    <t>455315</t>
  </si>
  <si>
    <t>25,915</t>
  </si>
  <si>
    <t>912267</t>
  </si>
  <si>
    <t>abd1bfbf2ebfe10f12cc7cdb11a20868a74f4b1893458856de29280df6b7a21d</t>
  </si>
  <si>
    <t>09385472711</t>
  </si>
  <si>
    <t>كوليوند</t>
  </si>
  <si>
    <t>448095</t>
  </si>
  <si>
    <t>5.875</t>
  </si>
  <si>
    <t>953341</t>
  </si>
  <si>
    <t>e006defd2ef24293172ea151148e1141088a3b4441e4e41387dd95ae0589f151</t>
  </si>
  <si>
    <t>09912044993</t>
  </si>
  <si>
    <t>453004</t>
  </si>
  <si>
    <t>27.93</t>
  </si>
  <si>
    <t>84207</t>
  </si>
  <si>
    <t>bc82321201af7e62371056bad93d66044fb4d97739463ee0744bd34d2f984921</t>
  </si>
  <si>
    <t>09130003863</t>
  </si>
  <si>
    <t>فدائي</t>
  </si>
  <si>
    <t>454406</t>
  </si>
  <si>
    <t>972580</t>
  </si>
  <si>
    <t>2df7e9523e527ff15bf385df350fef11888fbf6deabdafa11811f527663873a7</t>
  </si>
  <si>
    <t>09151373411</t>
  </si>
  <si>
    <t>سليمانيرباطي</t>
  </si>
  <si>
    <t>454734</t>
  </si>
  <si>
    <t>19.55</t>
  </si>
  <si>
    <t>969383</t>
  </si>
  <si>
    <t>8e516833ff040bba9f0a33a546dd6ba2ce75476a922d3b80966e463afc8cf7c7</t>
  </si>
  <si>
    <t>09981018949</t>
  </si>
  <si>
    <t>علیسربهار</t>
  </si>
  <si>
    <t>446713</t>
  </si>
  <si>
    <t>23,329</t>
  </si>
  <si>
    <t>939895</t>
  </si>
  <si>
    <t>de9284075ebfe58a0540c11842a9b5fc583f065336b39d588313625fff8dedef</t>
  </si>
  <si>
    <t>09114699033</t>
  </si>
  <si>
    <t>عطارحمیدی</t>
  </si>
  <si>
    <t>453153</t>
  </si>
  <si>
    <t>22,772</t>
  </si>
  <si>
    <t>1303</t>
  </si>
  <si>
    <t>16a0e5f7b41a28bd582ee999cde677292085e2877decb7ecd263ed1ab41e9052</t>
  </si>
  <si>
    <t>09920807852</t>
  </si>
  <si>
    <t>شقاقي</t>
  </si>
  <si>
    <t>455243</t>
  </si>
  <si>
    <t>11.94</t>
  </si>
  <si>
    <t xml:space="preserve">968527	</t>
  </si>
  <si>
    <t>049ca1e9a3ede6191f311177792afcb2316f0e5edb2f9521586c4f6618b68d24</t>
  </si>
  <si>
    <t>09194449917</t>
  </si>
  <si>
    <t>خوئیپور</t>
  </si>
  <si>
    <t>449825</t>
  </si>
  <si>
    <t>24,680</t>
  </si>
  <si>
    <t>227419</t>
  </si>
  <si>
    <t>d011b24f021493c00c7a56f6cf5b419c3c0d73392a4cddd31648bb25f055a9e3</t>
  </si>
  <si>
    <t>09919601343</t>
  </si>
  <si>
    <t>علیرضاداوریپور</t>
  </si>
  <si>
    <t>450991</t>
  </si>
  <si>
    <t>9,365.75</t>
  </si>
  <si>
    <t>231398</t>
  </si>
  <si>
    <t>34214e8d8205c97dfb7fc72e9f827ac7237782d3ed8b05cf3fc476e0304ba99d</t>
  </si>
  <si>
    <t>09113422954</t>
  </si>
  <si>
    <t>سامانی</t>
  </si>
  <si>
    <t>454411</t>
  </si>
  <si>
    <t>25,244</t>
  </si>
  <si>
    <t>772101</t>
  </si>
  <si>
    <t>1614c21a07b2a72a92519d6650c84ee1ab55173d348939b0d05544547e158a93</t>
  </si>
  <si>
    <t>25,476</t>
  </si>
  <si>
    <t>ba97b2e6eeca1d72e55b8a36c6b7e7a551b3b20a9007e3b58745b9549ea09fa9</t>
  </si>
  <si>
    <t>28,508</t>
  </si>
  <si>
    <t>82da39fe20c41ba299749ea9957a4c47d9d91f9aba45b9182f67d7df175b8e59</t>
  </si>
  <si>
    <t>09190447854</t>
  </si>
  <si>
    <t>قليپور</t>
  </si>
  <si>
    <t>454611</t>
  </si>
  <si>
    <t>21,185</t>
  </si>
  <si>
    <t>880952</t>
  </si>
  <si>
    <t>d7dc35142056e9eb3eb5a0c9ae31c742647ad465159df469e49dbe4b1ff5f8d5</t>
  </si>
  <si>
    <t>09185354825</t>
  </si>
  <si>
    <t>كريمي</t>
  </si>
  <si>
    <t>453820</t>
  </si>
  <si>
    <t>2,692</t>
  </si>
  <si>
    <t>952013</t>
  </si>
  <si>
    <t>c737190f03b4d1cc012f7a3c957ade8a5235bfc40a7bb79b7b9e74e8ad6757ef</t>
  </si>
  <si>
    <t>09159536595</t>
  </si>
  <si>
    <t>كريمپور</t>
  </si>
  <si>
    <t>449726</t>
  </si>
  <si>
    <t>15</t>
  </si>
  <si>
    <t>958489</t>
  </si>
  <si>
    <t>0f9b8948be413e23db1af715c6bbeb1a24fd1826f81effd47a5e15c09a3f5037</t>
  </si>
  <si>
    <t>09138231378</t>
  </si>
  <si>
    <t>طلائیپور</t>
  </si>
  <si>
    <t>454926</t>
  </si>
  <si>
    <t>13,012</t>
  </si>
  <si>
    <t>490899</t>
  </si>
  <si>
    <t>d91a181a146bf1f0ca4c3dee2d65d1990f8d0f9370664181f91b0ad80e6f9819</t>
  </si>
  <si>
    <t>09398920292</t>
  </si>
  <si>
    <t>پویاصفائی</t>
  </si>
  <si>
    <t>451735</t>
  </si>
  <si>
    <t>4,279</t>
  </si>
  <si>
    <t>615328</t>
  </si>
  <si>
    <t>369d40a2dc64799787a8ebbd02b76152a9c65bce9652fcec427fcba5e97abd23</t>
  </si>
  <si>
    <t>09052450267</t>
  </si>
  <si>
    <t>پژمانمعين</t>
  </si>
  <si>
    <t>404234</t>
  </si>
  <si>
    <t>1.82</t>
  </si>
  <si>
    <t>799786</t>
  </si>
  <si>
    <t>706b6537c1388111aaefad07f771dca20ae6b3b3edfa30440ad1aae7cb3970f0</t>
  </si>
  <si>
    <t>09903268226</t>
  </si>
  <si>
    <t>آرمانصالحی</t>
  </si>
  <si>
    <t>450939</t>
  </si>
  <si>
    <t>500</t>
  </si>
  <si>
    <t>692879</t>
  </si>
  <si>
    <t>d01051d28cecb4488a265c3f7e57c51150c4204f25ce6dbe5dda4b9cbe630bae</t>
  </si>
  <si>
    <t>09188168990</t>
  </si>
  <si>
    <t>حاجیعزیزی</t>
  </si>
  <si>
    <t>448382</t>
  </si>
  <si>
    <t>5,162</t>
  </si>
  <si>
    <t>143616</t>
  </si>
  <si>
    <t>d054c6092b3aae432ca0edb122b3badce6332966a19fda99636f3d48221d3854</t>
  </si>
  <si>
    <t>09046914380</t>
  </si>
  <si>
    <t>احمدي</t>
  </si>
  <si>
    <t>447817</t>
  </si>
  <si>
    <t>7,429</t>
  </si>
  <si>
    <t>952750</t>
  </si>
  <si>
    <t>fb224e50fa051985a4f3dfacb6fa71ba8c94f7c55a90877102d2686de7337340</t>
  </si>
  <si>
    <t>09358963314</t>
  </si>
  <si>
    <t>افشاری</t>
  </si>
  <si>
    <t>450274</t>
  </si>
  <si>
    <t>19,757</t>
  </si>
  <si>
    <t>611606</t>
  </si>
  <si>
    <t>bd4d173a2487cb4c9b8cb06f27a0186a41fb18a994804fc516146d34d43a521b</t>
  </si>
  <si>
    <t>09034775455</t>
  </si>
  <si>
    <t>ممشلي</t>
  </si>
  <si>
    <t>455259</t>
  </si>
  <si>
    <t>8</t>
  </si>
  <si>
    <t>953158</t>
  </si>
  <si>
    <t>ca76b6810a297e554842da24f9292e096acb9890c5744ef8bf74c21c21f51f41</t>
  </si>
  <si>
    <t>09022639091</t>
  </si>
  <si>
    <t>فیوج</t>
  </si>
  <si>
    <t>454431</t>
  </si>
  <si>
    <t>4,168</t>
  </si>
  <si>
    <t>722654</t>
  </si>
  <si>
    <t>2cd6d0fe9668249721ea59c5d13774a5c729fd5aedc1699baa1eeee059dd8f8d</t>
  </si>
  <si>
    <t>09142652577</t>
  </si>
  <si>
    <t>میرزادرزیولی</t>
  </si>
  <si>
    <t>453950</t>
  </si>
  <si>
    <t>8,090</t>
  </si>
  <si>
    <t>120592</t>
  </si>
  <si>
    <t>9fd2aa1e885c78789514f4b028f9e049245e56780099805a9496ac06e4be59e4</t>
  </si>
  <si>
    <t>09014169206</t>
  </si>
  <si>
    <t>علیکاظمزاده</t>
  </si>
  <si>
    <t>454342</t>
  </si>
  <si>
    <t>10,419</t>
  </si>
  <si>
    <t>176816</t>
  </si>
  <si>
    <t>5377eeaf8de00a16df16a4549f68f57af55eb22b6d8c86cecaf787c7606e62ca</t>
  </si>
  <si>
    <t>09168783387</t>
  </si>
  <si>
    <t>حسنملكپوريان</t>
  </si>
  <si>
    <t>455054</t>
  </si>
  <si>
    <t>944731</t>
  </si>
  <si>
    <t>882e7a22ef3a198ef736731ae83bbb67137fe2acc5c271de066b3d7cce51ab27</t>
  </si>
  <si>
    <t>09183073919</t>
  </si>
  <si>
    <t>سیاهپور</t>
  </si>
  <si>
    <t>454097</t>
  </si>
  <si>
    <t>12,571</t>
  </si>
  <si>
    <t>926808</t>
  </si>
  <si>
    <t>a41027d59f1b596af296ce6dffac6929ebda2986af263ddf7b86a970ee22f3bb</t>
  </si>
  <si>
    <t>09940487507</t>
  </si>
  <si>
    <t>امیرحسینفلاحناصرانی</t>
  </si>
  <si>
    <t>452375</t>
  </si>
  <si>
    <t>4,809</t>
  </si>
  <si>
    <t>533085</t>
  </si>
  <si>
    <t>1fc4f456874a6b9341fd9ac3b20abff728b144d673597a68f7d202f9ce0ac625</t>
  </si>
  <si>
    <t>09309843391</t>
  </si>
  <si>
    <t>جعفرزادهبهاءآبادي</t>
  </si>
  <si>
    <t>454728</t>
  </si>
  <si>
    <t>3.399927712</t>
  </si>
  <si>
    <t>970044</t>
  </si>
  <si>
    <t>2f3b24dbea3da50357fe51c853975829b2c5b6e3819ff44dcb8fcbbd71324345</t>
  </si>
  <si>
    <t>09167338893</t>
  </si>
  <si>
    <t>عزیزمیرزاوند</t>
  </si>
  <si>
    <t>449993</t>
  </si>
  <si>
    <t>14</t>
  </si>
  <si>
    <t xml:space="preserve">683853	</t>
  </si>
  <si>
    <t>d21cfd056d3da9fd19552d077142428f3b92accab8e3af35f8118bf60de26683</t>
  </si>
  <si>
    <t>09129633689</t>
  </si>
  <si>
    <t>سیدامیرمحمدهاشمی</t>
  </si>
  <si>
    <t>451447</t>
  </si>
  <si>
    <t>13,061</t>
  </si>
  <si>
    <t>643719</t>
  </si>
  <si>
    <t>19ae5aad08a41f6f4f750345868dc0e72fa854d97293dafccd99097bb4c1b73c</t>
  </si>
  <si>
    <t>09303148895</t>
  </si>
  <si>
    <t>كاظميبياتي</t>
  </si>
  <si>
    <t>453238</t>
  </si>
  <si>
    <t>833882</t>
  </si>
  <si>
    <t>bfa669f02335235fd338aeaecdf12ba6141fb29e3824cd20a83f6ba02f3e4c13</t>
  </si>
  <si>
    <t>09369735324</t>
  </si>
  <si>
    <t>طاهرهملکی</t>
  </si>
  <si>
    <t>453031</t>
  </si>
  <si>
    <t>4,550</t>
  </si>
  <si>
    <t>917141</t>
  </si>
  <si>
    <t>2240c66daf56b51c49c2083ba0f486d41ba4a3b25975049f36d20525b233a3bf</t>
  </si>
  <si>
    <t>09023131949</t>
  </si>
  <si>
    <t>کسرييلفاني</t>
  </si>
  <si>
    <t>455560</t>
  </si>
  <si>
    <t>0.259593627</t>
  </si>
  <si>
    <t>976681</t>
  </si>
  <si>
    <t>926bad2068ee7d5f5a2e492ad03e28dba486391f3c29ddf056a6eb73065803f9</t>
  </si>
  <si>
    <t>2,257</t>
  </si>
  <si>
    <t>4350b15fc0e5a6fadcc40c719f4b6fb75b77814c72f4b605e91371589abe5efe</t>
  </si>
  <si>
    <t>09140052153</t>
  </si>
  <si>
    <t>سیناحیدریبوکان</t>
  </si>
  <si>
    <t>418121</t>
  </si>
  <si>
    <t>15.329252826</t>
  </si>
  <si>
    <t xml:space="preserve">169603	</t>
  </si>
  <si>
    <t>e16bcd4f659785d6e5098a20a31bca139681cfd417cb809ecf8858d8d0f4fb29</t>
  </si>
  <si>
    <t>09030483708</t>
  </si>
  <si>
    <t>ماريهجمالزائي</t>
  </si>
  <si>
    <t>457177</t>
  </si>
  <si>
    <t>7,497</t>
  </si>
  <si>
    <t>841911</t>
  </si>
  <si>
    <t>fe59dfcdb132f3881da9c7dfe7b19c933a4ba199841e3d9cd9cb3844a81567ee</t>
  </si>
  <si>
    <t>09920693419</t>
  </si>
  <si>
    <t>غلامحسینزاده</t>
  </si>
  <si>
    <t>454906</t>
  </si>
  <si>
    <t>8,686</t>
  </si>
  <si>
    <t>964344</t>
  </si>
  <si>
    <t>4b2fb1702478f274b2c34c02dbdd1ab2da11914310631ae7ee386be1b75832dd</t>
  </si>
  <si>
    <t>09182853075</t>
  </si>
  <si>
    <t>اسعدینرانی</t>
  </si>
  <si>
    <t>452825</t>
  </si>
  <si>
    <t>12,028</t>
  </si>
  <si>
    <t>75306</t>
  </si>
  <si>
    <t>1403/03/01</t>
  </si>
  <si>
    <t>67552b7c01e4a72c65b40ff04a793c2403e8819a0a8848f466089250f8fecf54</t>
  </si>
  <si>
    <t>0.969481927</t>
  </si>
  <si>
    <t>ab11ea7d376c4e8c1a336cd7b3ffe7358f94e6f38abdb969fc82e3ec6ad51cb7</t>
  </si>
  <si>
    <t>09384670238</t>
  </si>
  <si>
    <t>ناهيداصغرنژادافراكتي</t>
  </si>
  <si>
    <t>458297</t>
  </si>
  <si>
    <t>8.784498787</t>
  </si>
  <si>
    <t>786985</t>
  </si>
  <si>
    <t>87beb1ac10c6efc074831cd0acb04922ee45542f95fe455d4297f1f91acff255</t>
  </si>
  <si>
    <t>09339755352</t>
  </si>
  <si>
    <t>بهادرزاده</t>
  </si>
  <si>
    <t>459682</t>
  </si>
  <si>
    <t>984700</t>
  </si>
  <si>
    <t>cc62724590cca5376c9f5376caa93c7245fcc399d30308611801334c0835a2bd</t>
  </si>
  <si>
    <t>53da30ae8041c7fa9082e40f19dacc27305eeb5daa4d62d25aeef462300d348b</t>
  </si>
  <si>
    <t>09191878871</t>
  </si>
  <si>
    <t>مهديدلگرم</t>
  </si>
  <si>
    <t>461737</t>
  </si>
  <si>
    <t>2.433759928</t>
  </si>
  <si>
    <t>946134</t>
  </si>
  <si>
    <t>ca7f2eed88cf59d585bd4f9f899b71c49ff6deb3f95f5f343dc5e71e5095de0c</t>
  </si>
  <si>
    <t>36,619</t>
  </si>
  <si>
    <t>2561c8693800ab2014035e85b014f69e238c81cf1f9fb9f84470cea68873b482</t>
  </si>
  <si>
    <t>09167002422</t>
  </si>
  <si>
    <t>عباسنصري</t>
  </si>
  <si>
    <t>452552</t>
  </si>
  <si>
    <t>9,883.14</t>
  </si>
  <si>
    <t>939577</t>
  </si>
  <si>
    <t>اسماعیلی</t>
  </si>
  <si>
    <t>aef0269fd98c9bb875651a178d042132741888b6dd0a91428e74875ca5295254</t>
  </si>
  <si>
    <t>09124821773</t>
  </si>
  <si>
    <t>منیژهرحمانی</t>
  </si>
  <si>
    <t>454731</t>
  </si>
  <si>
    <t>1,418.03</t>
  </si>
  <si>
    <t>217634</t>
  </si>
  <si>
    <t>75712819c88fb0e50fb0825df487c42123073214d7518a08910d7da954949dcb</t>
  </si>
  <si>
    <t>532.3</t>
  </si>
  <si>
    <t>e44672635001c075ab40d37cf70123f4b063c71e8b6658e43f76cc0cb53bd801</t>
  </si>
  <si>
    <t>09145601306</t>
  </si>
  <si>
    <t>حجتعزيزي</t>
  </si>
  <si>
    <t>452808</t>
  </si>
  <si>
    <t>9,462</t>
  </si>
  <si>
    <t>956665</t>
  </si>
  <si>
    <t>495c3ea4627b0a7253a57be5ecc8d475dc829e367ed243658fdd90614349ee7f</t>
  </si>
  <si>
    <t>09367273399</t>
  </si>
  <si>
    <t>سپهرمیرانی</t>
  </si>
  <si>
    <t>450590</t>
  </si>
  <si>
    <t>22,952</t>
  </si>
  <si>
    <t>437660</t>
  </si>
  <si>
    <t>3683d2a7c481504fa6121c4ebe3a2be3f9115ea0c556d93099caaca2dff6aa03</t>
  </si>
  <si>
    <t>09228736342</t>
  </si>
  <si>
    <t>فارابی</t>
  </si>
  <si>
    <t>451387</t>
  </si>
  <si>
    <t>7,048</t>
  </si>
  <si>
    <t>950733</t>
  </si>
  <si>
    <t>38a0ed7315300b5c00f897790cbb43653aca9a457786ab1bc9b3063ffa3dcd32</t>
  </si>
  <si>
    <t>09163681605</t>
  </si>
  <si>
    <t>امينبهفرنيا</t>
  </si>
  <si>
    <t>453161</t>
  </si>
  <si>
    <t>968772</t>
  </si>
  <si>
    <t>c7d3e6b16a08a0e2a2b8dcd612af99bb2150cc8741dd617961fca7afe79c8a8c</t>
  </si>
  <si>
    <t>09368492421</t>
  </si>
  <si>
    <t>امیرحسینرستمی</t>
  </si>
  <si>
    <t>452884</t>
  </si>
  <si>
    <t>14,081</t>
  </si>
  <si>
    <t>761439</t>
  </si>
  <si>
    <t>8cb9fbc03d44e054c17ceabe5e6d7653fae2fc2e48b21d96b646cd8acda58d8a</t>
  </si>
  <si>
    <t>09115360626</t>
  </si>
  <si>
    <t>علیفندرسکی</t>
  </si>
  <si>
    <t>447170</t>
  </si>
  <si>
    <t>25,531</t>
  </si>
  <si>
    <t>422818</t>
  </si>
  <si>
    <t>a3eb1ac53337c15e47463ead868b63bc7e616a444d97079fe1912adc7e872db7</t>
  </si>
  <si>
    <t>09165843646</t>
  </si>
  <si>
    <t>مومنی</t>
  </si>
  <si>
    <t>454191</t>
  </si>
  <si>
    <t>8,241</t>
  </si>
  <si>
    <t>925996</t>
  </si>
  <si>
    <t>814ad6575b805ca93a0cbda75c656625da9c58237839ec96203c296d27cc6f56</t>
  </si>
  <si>
    <t>09178716560</t>
  </si>
  <si>
    <t>برزگر</t>
  </si>
  <si>
    <t>454210</t>
  </si>
  <si>
    <t>17,129.89</t>
  </si>
  <si>
    <t>869723</t>
  </si>
  <si>
    <t>05185f29bae9c1b3082dd4325f11517b682a7a1e705b5bba0ddfe5bbe791604b</t>
  </si>
  <si>
    <t>09028414453</t>
  </si>
  <si>
    <t>نصیری</t>
  </si>
  <si>
    <t>454818</t>
  </si>
  <si>
    <t>964516</t>
  </si>
  <si>
    <t>6ea655acdec5a1d00849b41c5b49b1db53d6c57f13319ed4f78c464fa247f7c6</t>
  </si>
  <si>
    <t>09363205460</t>
  </si>
  <si>
    <t>نوائی</t>
  </si>
  <si>
    <t>446996</t>
  </si>
  <si>
    <t>20,758</t>
  </si>
  <si>
    <t>842233</t>
  </si>
  <si>
    <t>1959f7d6131ad84c8d7a35dcda96432a3462294d6887a4375e9978e3f4fd5bde</t>
  </si>
  <si>
    <t>نوائي</t>
  </si>
  <si>
    <t>14,009</t>
  </si>
  <si>
    <t>3ca91424e5a43d26805e10a2258baae57d8980578c41a53dfed6abab64f8898a</t>
  </si>
  <si>
    <t>09157104936</t>
  </si>
  <si>
    <t>یزدیان</t>
  </si>
  <si>
    <t>448783</t>
  </si>
  <si>
    <t>5,100</t>
  </si>
  <si>
    <t>893359</t>
  </si>
  <si>
    <t>e0147e85c079c0b9739a298bc85cec7b7f887de0b886c01a549c530c17fd5695</t>
  </si>
  <si>
    <t>09189777375</t>
  </si>
  <si>
    <t>آرمينشيخله</t>
  </si>
  <si>
    <t>454110</t>
  </si>
  <si>
    <t>5,592</t>
  </si>
  <si>
    <t>959690</t>
  </si>
  <si>
    <t>6a7aa15901f39da44125163342bfd79315f0f517166cf3a1321d125df53d325e</t>
  </si>
  <si>
    <t>09214548524</t>
  </si>
  <si>
    <t>زندهچشم</t>
  </si>
  <si>
    <t>446575</t>
  </si>
  <si>
    <t>22,468</t>
  </si>
  <si>
    <t>80305</t>
  </si>
  <si>
    <t>1403/02/27</t>
  </si>
  <si>
    <t>96d030740fee6860479ac6181f3bd4a4c4fedbb7b74d5ef987122aa6f73f25c5</t>
  </si>
  <si>
    <t>09388536456</t>
  </si>
  <si>
    <t>عليخلفيزادگان</t>
  </si>
  <si>
    <t>453751</t>
  </si>
  <si>
    <t>9,577</t>
  </si>
  <si>
    <t>934069</t>
  </si>
  <si>
    <t>95aeced4f54ed873a52ccbeb2e27398379cf9fdff87df88b9754f30d6325d1e6</t>
  </si>
  <si>
    <t>09933112470</t>
  </si>
  <si>
    <t>حسندوزنده</t>
  </si>
  <si>
    <t>453334</t>
  </si>
  <si>
    <t>4,252.12</t>
  </si>
  <si>
    <t>918983</t>
  </si>
  <si>
    <t>99f41bf5e2fbdf459ff18f6bbc6ba96325e48e7e709eaa76a8bb4474dd40693d</t>
  </si>
  <si>
    <t>09223148031</t>
  </si>
  <si>
    <t>ابوالفضلخدائیشربیانی</t>
  </si>
  <si>
    <t>448435</t>
  </si>
  <si>
    <t>14,992</t>
  </si>
  <si>
    <t xml:space="preserve">680006	</t>
  </si>
  <si>
    <t>d5a0151a1291b7f23f1e88a5debae7e65a97095f098bf1cad6760077a7b82836</t>
  </si>
  <si>
    <t>09355443437</t>
  </si>
  <si>
    <t>مصطفيعليدوستاقدم</t>
  </si>
  <si>
    <t>449426</t>
  </si>
  <si>
    <t>79583</t>
  </si>
  <si>
    <t>29d8de406e14e5e217d99a5ab2eb46ca8ab64a2f596fde2375aa6b57ea4c927f</t>
  </si>
  <si>
    <t>09018124482</t>
  </si>
  <si>
    <t>454890</t>
  </si>
  <si>
    <t>0.984187571</t>
  </si>
  <si>
    <t>070d3441fd269fb6d750f15ce330b4c372a44337d4a3cc4bc8a75508a37531f6</t>
  </si>
  <si>
    <t>09358654844</t>
  </si>
  <si>
    <t>بلبلی</t>
  </si>
  <si>
    <t>455089</t>
  </si>
  <si>
    <t>21.23</t>
  </si>
  <si>
    <t xml:space="preserve">138903	</t>
  </si>
  <si>
    <t>026d1325fb5cf22bee43f5189a6e23ea945270169cc99721a9722c72f0dcae26</t>
  </si>
  <si>
    <t>09050372882</t>
  </si>
  <si>
    <t>صفوي</t>
  </si>
  <si>
    <t>455359</t>
  </si>
  <si>
    <t>7,149</t>
  </si>
  <si>
    <t>969127</t>
  </si>
  <si>
    <t>8f9fe4a8217f3ee12a7f6011da44ce780f8e8ed55cd675bfe357a30fdb3d27ca</t>
  </si>
  <si>
    <t>09129282642</t>
  </si>
  <si>
    <t>سعیدمحمدی</t>
  </si>
  <si>
    <t>450472</t>
  </si>
  <si>
    <t>12,790</t>
  </si>
  <si>
    <t>634873</t>
  </si>
  <si>
    <t>acba5f2704a08a6c7948a1ea49709fbe1fb89e67058bc0170191da2d74ec1207</t>
  </si>
  <si>
    <t>09925750713</t>
  </si>
  <si>
    <t>جوادیمهر</t>
  </si>
  <si>
    <t>454331</t>
  </si>
  <si>
    <t xml:space="preserve">955688	</t>
  </si>
  <si>
    <t>fa868b461a45846fa29378fd7831439d1752ecc932896cc93aa2dc4c7a5d1fb4</t>
  </si>
  <si>
    <t>09923257214</t>
  </si>
  <si>
    <t>سبحانی</t>
  </si>
  <si>
    <t>453076</t>
  </si>
  <si>
    <t>3,640</t>
  </si>
  <si>
    <t>712502</t>
  </si>
  <si>
    <t>61f449678e12faa8e7a606441255cba6df8369683bbcbe8a6bdbeb05b59cedf3</t>
  </si>
  <si>
    <t>09150614166</t>
  </si>
  <si>
    <t>علیمیرزایی</t>
  </si>
  <si>
    <t>453907</t>
  </si>
  <si>
    <t>18,760</t>
  </si>
  <si>
    <t>935058</t>
  </si>
  <si>
    <t>37bf0147bc0b10ffcb1ff4d43a2dafe64578c2b42516e425ed56f60b39a99f2f</t>
  </si>
  <si>
    <t>09163611708</t>
  </si>
  <si>
    <t>شرفی</t>
  </si>
  <si>
    <t>454012</t>
  </si>
  <si>
    <t>945140</t>
  </si>
  <si>
    <t>9b430673dabb779d26151de27b5c1c4cf651ecead46733c729d7dc17ab312a6c</t>
  </si>
  <si>
    <t>09173430472</t>
  </si>
  <si>
    <t>454051</t>
  </si>
  <si>
    <t>30,016</t>
  </si>
  <si>
    <t>439236</t>
  </si>
  <si>
    <t>3ed5723bc9854400d4be35cf72b4c167aea46721ac2630f1e6a32e46b1420a5b</t>
  </si>
  <si>
    <t>09385203430</t>
  </si>
  <si>
    <t>شهبازياراللويكوچك</t>
  </si>
  <si>
    <t>451039</t>
  </si>
  <si>
    <t>6,949</t>
  </si>
  <si>
    <t>952415</t>
  </si>
  <si>
    <t>7d1216a787345deb5c22ede430ba6564ca3824ac7cb2c4f8971a274fd70c02ec</t>
  </si>
  <si>
    <t>09120815374</t>
  </si>
  <si>
    <t>نویدحقپناه</t>
  </si>
  <si>
    <t>449134</t>
  </si>
  <si>
    <t>25,005</t>
  </si>
  <si>
    <t>733401</t>
  </si>
  <si>
    <t>ab554203d7c88cf2082ee34bdbf1c21d13b1ce7ca14697366a2c1f3d766fc9a2</t>
  </si>
  <si>
    <t>09150360840</t>
  </si>
  <si>
    <t>خلیلی</t>
  </si>
  <si>
    <t>454114</t>
  </si>
  <si>
    <t>6,480</t>
  </si>
  <si>
    <t>869188</t>
  </si>
  <si>
    <t>d4eb079ba6cb02b06dd4d358dc34136587ff2d31843130342b657e974728a006</t>
  </si>
  <si>
    <t>09029401987</t>
  </si>
  <si>
    <t>مهرنوشمعماري</t>
  </si>
  <si>
    <t>450735</t>
  </si>
  <si>
    <t>947668</t>
  </si>
  <si>
    <t>23ac92e35818e3f935db3732767bcfc67c0340baad0da3792a3e3e959fdda3f6</t>
  </si>
  <si>
    <t>09351011662</t>
  </si>
  <si>
    <t>شریفی</t>
  </si>
  <si>
    <t>455121</t>
  </si>
  <si>
    <t>1.488</t>
  </si>
  <si>
    <t>950007</t>
  </si>
  <si>
    <t>2144016001c3a88ebdd89ddadf1ace6fb169a1a9c50e8e0eeb6b302b5cbb7e89</t>
  </si>
  <si>
    <t>09398728614</t>
  </si>
  <si>
    <t>دانيالبهزاديان</t>
  </si>
  <si>
    <t>454007</t>
  </si>
  <si>
    <t>4,618.29</t>
  </si>
  <si>
    <t>886108</t>
  </si>
  <si>
    <t>63360f33bad304768b480cd5d6f036f7a7032abbc6f55699ebe8db8c7a2cf95b</t>
  </si>
  <si>
    <t>09371708965</t>
  </si>
  <si>
    <t>علینژاد</t>
  </si>
  <si>
    <t>450210</t>
  </si>
  <si>
    <t>12,894</t>
  </si>
  <si>
    <t>788927</t>
  </si>
  <si>
    <t>48bb4e2f8c90a511047056d804cfda8c1f8ecc5008b4291727124899503c4fd7</t>
  </si>
  <si>
    <t>09144819851</t>
  </si>
  <si>
    <t>امیدغفورینژاد</t>
  </si>
  <si>
    <t>450096</t>
  </si>
  <si>
    <t>27,095</t>
  </si>
  <si>
    <t>118657</t>
  </si>
  <si>
    <t>3317cb85d2fd1183870534554b70f5ffc3f281decfce7db4b30d5d1ac277d30c</t>
  </si>
  <si>
    <t>09189731587</t>
  </si>
  <si>
    <t>شیلاننیکنام</t>
  </si>
  <si>
    <t>449005</t>
  </si>
  <si>
    <t>14,890</t>
  </si>
  <si>
    <t>806609</t>
  </si>
  <si>
    <t>3f4d3cbbc10c5e43a0db3c4df9520db81c239095262cb160126bd309c55e789b</t>
  </si>
  <si>
    <t>09904942749</t>
  </si>
  <si>
    <t>سیدینژاد</t>
  </si>
  <si>
    <t>450385</t>
  </si>
  <si>
    <t>6.298</t>
  </si>
  <si>
    <t>502456</t>
  </si>
  <si>
    <t>0a9ea9882e294c6524a32b054dd392166d2ba0a97c4f0d01d1269a46e8e434a5</t>
  </si>
  <si>
    <t>09197763931</t>
  </si>
  <si>
    <t>نبیاللهجدیدی</t>
  </si>
  <si>
    <t>454853</t>
  </si>
  <si>
    <t>13,444</t>
  </si>
  <si>
    <t>311849</t>
  </si>
  <si>
    <t>094cbf64104a6d9e879723f6140704739514355666fb941c0c64421afd49a820</t>
  </si>
  <si>
    <t>09336916173</t>
  </si>
  <si>
    <t>454460</t>
  </si>
  <si>
    <t>24,939</t>
  </si>
  <si>
    <t>716522</t>
  </si>
  <si>
    <t>eb048ffdbcab04c8f45da19f5a59dde8afd9364c65212c221c7d1d70233eaa92</t>
  </si>
  <si>
    <t>11,504</t>
  </si>
  <si>
    <t>8e3812bab38160bbda81345b0bb513d5e4206d8f4c6587669cd1cd4c3377d5e4</t>
  </si>
  <si>
    <t>7,851</t>
  </si>
  <si>
    <t>a07db664945aad8b0b5615891b3b56f37fd6b15c9b39937fba452d6c972eed34</t>
  </si>
  <si>
    <t>6,680</t>
  </si>
  <si>
    <t>d8aff05b9a7bfd30c89e504cbc03dc3c08f2d9a18fa8d80bcb45d8f08b250608</t>
  </si>
  <si>
    <t>09364371016</t>
  </si>
  <si>
    <t>نویدپاتو</t>
  </si>
  <si>
    <t>453591</t>
  </si>
  <si>
    <t>14,631</t>
  </si>
  <si>
    <t>956179</t>
  </si>
  <si>
    <t>58c9928a83f60ee9c79211e08bfe662b9d4199bfda62a37a396f2d634bdd67ba</t>
  </si>
  <si>
    <t>09358799452</t>
  </si>
  <si>
    <t>ميلادنيكوكارفيروزي</t>
  </si>
  <si>
    <t>454855</t>
  </si>
  <si>
    <t>22,648</t>
  </si>
  <si>
    <t>901864</t>
  </si>
  <si>
    <t>903a61480a7867b7fd1270d9c5df7d4a94e53725a82d7f70a2617fe7e9bf0c2a</t>
  </si>
  <si>
    <t>09010369589</t>
  </si>
  <si>
    <t>محمدرضاوراوي</t>
  </si>
  <si>
    <t>452738</t>
  </si>
  <si>
    <t>1,124.66</t>
  </si>
  <si>
    <t>964947</t>
  </si>
  <si>
    <t>3e37b3597882145f0b03ea05221fad9eaf29ab3f57a02ed2c62095292ed2b58f</t>
  </si>
  <si>
    <t>09113219418</t>
  </si>
  <si>
    <t xml:space="preserve">داوودینژاد
</t>
  </si>
  <si>
    <t>449922</t>
  </si>
  <si>
    <t>20,000</t>
  </si>
  <si>
    <t>740098</t>
  </si>
  <si>
    <t>d153c80a8941bea1d5a7f8b7c0ce67110269c67296c2bf94631f02b28d357d2d</t>
  </si>
  <si>
    <t>09177008565</t>
  </si>
  <si>
    <t>احمدرضادهقان</t>
  </si>
  <si>
    <t>451799</t>
  </si>
  <si>
    <t>9,114</t>
  </si>
  <si>
    <t>460723</t>
  </si>
  <si>
    <t>f266515e48c721c7f0af43f0bb6ad53c97aaab0a24cbea86d2dd55082653ed4b</t>
  </si>
  <si>
    <t>09383110237</t>
  </si>
  <si>
    <t xml:space="preserve">سيدهيواحسيني
</t>
  </si>
  <si>
    <t>449266</t>
  </si>
  <si>
    <t>4,400</t>
  </si>
  <si>
    <t>945583</t>
  </si>
  <si>
    <t>8d60826da70841a10528c7dc431206d040b3a9f6e7fb3335779b070338ccd496</t>
  </si>
  <si>
    <t>09917978025</t>
  </si>
  <si>
    <t>محمدپارساكشاورز</t>
  </si>
  <si>
    <t>454011</t>
  </si>
  <si>
    <t>0.76630781</t>
  </si>
  <si>
    <t>969062</t>
  </si>
  <si>
    <t>4c85a15ca0d0670b73fc1c62e61701b5212ee28332a6f0bff0586c3c945cbccb</t>
  </si>
  <si>
    <t>3</t>
  </si>
  <si>
    <t>35544065c708ff1663a17304bdf82d212d0afb18ac8a32816391f71f8342af84</t>
  </si>
  <si>
    <t>09148444010</t>
  </si>
  <si>
    <t>فرهادزلفپريشان</t>
  </si>
  <si>
    <t>450542</t>
  </si>
  <si>
    <t>823674</t>
  </si>
  <si>
    <t>185b7e620f91da0d750717cf0438e46b1b770b9fbfd49f55ddbe2ecbb59fc8b7</t>
  </si>
  <si>
    <t>09104128828</t>
  </si>
  <si>
    <t>علياسكندرحبقشلاق</t>
  </si>
  <si>
    <t>453109</t>
  </si>
  <si>
    <t>835190</t>
  </si>
  <si>
    <t>4d338562c968bb2345d0be7293336db9f0c2bb037955eb9db16a1443d4a2a03c</t>
  </si>
  <si>
    <t>09154916694</t>
  </si>
  <si>
    <t>علیزاده</t>
  </si>
  <si>
    <t>446887</t>
  </si>
  <si>
    <t>30,112</t>
  </si>
  <si>
    <t>64963</t>
  </si>
  <si>
    <t>53584c567dc9cb93176a8650a9a3102d23055b5b99aa48a8d6e1b8beb0ac9fa3</t>
  </si>
  <si>
    <t>30,083</t>
  </si>
  <si>
    <t>6b775428bfcf1d996c96c9622e64cdf128d00d7fe4b481ce87e48b5739b90a4e</t>
  </si>
  <si>
    <t>09356836665</t>
  </si>
  <si>
    <t>اصغرجلالوند</t>
  </si>
  <si>
    <t>455600</t>
  </si>
  <si>
    <t>13,889</t>
  </si>
  <si>
    <t>590108</t>
  </si>
  <si>
    <t>533d2fdaa3bf2d2963c7d66b1b10e0306e3251eac6b91a9afd5a49417674ed34</t>
  </si>
  <si>
    <t>7,173</t>
  </si>
  <si>
    <t>17c10c53d5c355e9ab0dd7fe83e6294449d616e008e133ab011ba91b0397c6f9</t>
  </si>
  <si>
    <t>09028559393</t>
  </si>
  <si>
    <t>اقچهلو</t>
  </si>
  <si>
    <t>453233</t>
  </si>
  <si>
    <t>11,097</t>
  </si>
  <si>
    <t>703449</t>
  </si>
  <si>
    <t>0815ef5a03b453fbfb533bc65401139e210376512e5d135966dff757edb7b556</t>
  </si>
  <si>
    <t>09301967339</t>
  </si>
  <si>
    <t>سینالهونی</t>
  </si>
  <si>
    <t>455610</t>
  </si>
  <si>
    <t>10,926</t>
  </si>
  <si>
    <t>976485</t>
  </si>
  <si>
    <t>2d342147efc4958b7ac68802245866ce3d0ed5017e98f385b727f1862c6a010e</t>
  </si>
  <si>
    <t>09370903779</t>
  </si>
  <si>
    <t>عبدالهزادهسادات</t>
  </si>
  <si>
    <t>453593</t>
  </si>
  <si>
    <t>12.62</t>
  </si>
  <si>
    <t>109242</t>
  </si>
  <si>
    <t>8f75bbe3971ebdde91cd968ec6afae955b37dd0e64403d6cfd0f030a523afc60</t>
  </si>
  <si>
    <t>09143604866</t>
  </si>
  <si>
    <t>عليلو</t>
  </si>
  <si>
    <t>455542</t>
  </si>
  <si>
    <t>22,965</t>
  </si>
  <si>
    <t>957970</t>
  </si>
  <si>
    <t>8994716036a463e9fe84a5c0441fc8b046195ebdc0191fa6f69a53d5ead6dc4e</t>
  </si>
  <si>
    <t>09396348897</t>
  </si>
  <si>
    <t>کاظمی</t>
  </si>
  <si>
    <t>395493</t>
  </si>
  <si>
    <t>10,525</t>
  </si>
  <si>
    <t>152755</t>
  </si>
  <si>
    <t>55a1af513b7cc54307028c1666de638f3a7c0910c5a800787e710809c0e63891</t>
  </si>
  <si>
    <t>09023388358</t>
  </si>
  <si>
    <t>447921</t>
  </si>
  <si>
    <t>150</t>
  </si>
  <si>
    <t>368863</t>
  </si>
  <si>
    <t>42c7d38694a9247d70f9a5f145a7f39eac50ef604ca04f750ba31639fad29ec8</t>
  </si>
  <si>
    <t>09303162767</t>
  </si>
  <si>
    <t>قهرمانی</t>
  </si>
  <si>
    <t>455373</t>
  </si>
  <si>
    <t>19,549</t>
  </si>
  <si>
    <t>85749</t>
  </si>
  <si>
    <t>a9e920f0b01e08b4eaabd8ecb141cc8eb0e6cdec4886f44a06d076809a1bec1a</t>
  </si>
  <si>
    <t>09196444277</t>
  </si>
  <si>
    <t>مشايخي</t>
  </si>
  <si>
    <t>456574</t>
  </si>
  <si>
    <t>18.52</t>
  </si>
  <si>
    <t>945602</t>
  </si>
  <si>
    <t>e0f3887599a294fd649a43b8ae26f2ba4a4520fdce9a6d58673bf10ee24ce540</t>
  </si>
  <si>
    <t>09114495799</t>
  </si>
  <si>
    <t>آقاركاكلي</t>
  </si>
  <si>
    <t>447914</t>
  </si>
  <si>
    <t>934102</t>
  </si>
  <si>
    <t>95a4822440de19ea232aab7ca0b1cfa5caebdb2bc1b55a2d432ea6a3fbed1c30</t>
  </si>
  <si>
    <t>09182494989</t>
  </si>
  <si>
    <t>میره</t>
  </si>
  <si>
    <t>448550</t>
  </si>
  <si>
    <t>15,425</t>
  </si>
  <si>
    <t>655477</t>
  </si>
  <si>
    <t>04bd2a0bf27e38e99b09baf2729bd0a6dc509c78bb29109fe2d4f5281f98aec2</t>
  </si>
  <si>
    <t>09109324998</t>
  </si>
  <si>
    <t>محمدی</t>
  </si>
  <si>
    <t>454805</t>
  </si>
  <si>
    <t>23,532.41</t>
  </si>
  <si>
    <t>742418</t>
  </si>
  <si>
    <t>9d251bf82bcf314e20ed1de62b2aa416d84b535a9abb36529a0f2eb244ea151b</t>
  </si>
  <si>
    <t>4,059.19</t>
  </si>
  <si>
    <t>3283a9cd92350ef3a1e4b6639cd7fd8908f4ad19a7af7808747a4df91e6d74fc</t>
  </si>
  <si>
    <t>09307803121</t>
  </si>
  <si>
    <t>بيپناه</t>
  </si>
  <si>
    <t>453802</t>
  </si>
  <si>
    <t>10,572</t>
  </si>
  <si>
    <t>969014</t>
  </si>
  <si>
    <t>f5f520a37f5a17617bb98d5a22f643ca685ab009eb4b97ec2794a59732bba923</t>
  </si>
  <si>
    <t>6,844</t>
  </si>
  <si>
    <t>8faa997dbd5d67a60d3badcce5e3edca0fad6d3c6ff6ded3bf39917c7f03adfb</t>
  </si>
  <si>
    <t>7,951</t>
  </si>
  <si>
    <t>07ea06b6e7066a7837af5ffb05a5bc63799cc0a5e2dffebf9b87828dcfcf0251</t>
  </si>
  <si>
    <t>09149380835</t>
  </si>
  <si>
    <t>اسدزادهباروق</t>
  </si>
  <si>
    <t>454515</t>
  </si>
  <si>
    <t>35,880</t>
  </si>
  <si>
    <t>205579</t>
  </si>
  <si>
    <t>9230608fbef77b656528559ea2651d8af853fa2fc11ea43e603208f71ecb3652</t>
  </si>
  <si>
    <t>09370630120</t>
  </si>
  <si>
    <t>سپاهی</t>
  </si>
  <si>
    <t>456656</t>
  </si>
  <si>
    <t>12.66</t>
  </si>
  <si>
    <t>349370</t>
  </si>
  <si>
    <t>4f1a6043a35a2bb00648b84a9e3e0177ee48576a0aa4bdf71aceac9619ea07fd</t>
  </si>
  <si>
    <t>09961113956</t>
  </si>
  <si>
    <t>الداود</t>
  </si>
  <si>
    <t>453401</t>
  </si>
  <si>
    <t>24,481</t>
  </si>
  <si>
    <t>957872</t>
  </si>
  <si>
    <t>546b2a519bcdb4befcb4e8767a1532dab8c5f93dee8c68b5ddddaa7fc0430e86</t>
  </si>
  <si>
    <t>09918059181</t>
  </si>
  <si>
    <t>رمضاني</t>
  </si>
  <si>
    <t>456121</t>
  </si>
  <si>
    <t>1,936</t>
  </si>
  <si>
    <t>785793</t>
  </si>
  <si>
    <t>3fc7a4a65e0f26879abf54ae866967164cb21811b1f3d3af01bad41cf15deeef</t>
  </si>
  <si>
    <t>09136096055</t>
  </si>
  <si>
    <t>طرقي</t>
  </si>
  <si>
    <t>452311</t>
  </si>
  <si>
    <t>3,337.77</t>
  </si>
  <si>
    <t>957396</t>
  </si>
  <si>
    <t>0f4c1bbe51299552a937f182b7220d9e932c65b6d230d330a20866c597b78a51</t>
  </si>
  <si>
    <t>09384318486</t>
  </si>
  <si>
    <t>قنبري</t>
  </si>
  <si>
    <t>446764</t>
  </si>
  <si>
    <t>945390</t>
  </si>
  <si>
    <t>3428a7a27f0d4e356757dbdb8018e4ee8065a531ec60e93285aaf69464d0bde8</t>
  </si>
  <si>
    <t>09197515628</t>
  </si>
  <si>
    <t>مؤتمن</t>
  </si>
  <si>
    <t>244662</t>
  </si>
  <si>
    <t>23.47</t>
  </si>
  <si>
    <t>383906</t>
  </si>
  <si>
    <t>ccbb816c833fac460d730f7c321f365efa63580844f9db4675a28069eaba3c88</t>
  </si>
  <si>
    <t>09158816973</t>
  </si>
  <si>
    <t>داودقاسمزاده</t>
  </si>
  <si>
    <t>454822</t>
  </si>
  <si>
    <t>13,538</t>
  </si>
  <si>
    <t>757012</t>
  </si>
  <si>
    <t>1534efc4671b0143a48db32b5b10fcb8540f5e21b480ecbdfed1fdd13a0942f4</t>
  </si>
  <si>
    <t>09936191808</t>
  </si>
  <si>
    <t>اميرعليعيوضپور</t>
  </si>
  <si>
    <t>453726</t>
  </si>
  <si>
    <t>5,667</t>
  </si>
  <si>
    <t>303128</t>
  </si>
  <si>
    <t>2f6c8b3b0b6a555b2c1dd0367df51b641e7861076f5f47d758cded9e46cb08e3</t>
  </si>
  <si>
    <t>09132763438</t>
  </si>
  <si>
    <t>زينالديني</t>
  </si>
  <si>
    <t>455073</t>
  </si>
  <si>
    <t>6,933</t>
  </si>
  <si>
    <t>966275</t>
  </si>
  <si>
    <t>972414ed9a9e5ad892a72b2a450b3b74d1f54e54702f52f5b4a3657ba038edf7</t>
  </si>
  <si>
    <t>0.23242714</t>
  </si>
  <si>
    <t>110bef2574773f45cc0ac01013f2f38285fe27b5c4221c8677f388775f2ad024</t>
  </si>
  <si>
    <t>09189898530</t>
  </si>
  <si>
    <t>علیبیگی</t>
  </si>
  <si>
    <t>451574</t>
  </si>
  <si>
    <t>4,112</t>
  </si>
  <si>
    <t>70764</t>
  </si>
  <si>
    <t>012055e42a37c05668219680625de45f10c0769c5af459616c398999e6f88faa</t>
  </si>
  <si>
    <t>09384305725</t>
  </si>
  <si>
    <t>مهرانشریف</t>
  </si>
  <si>
    <t>455303</t>
  </si>
  <si>
    <t>37,789</t>
  </si>
  <si>
    <t>966863</t>
  </si>
  <si>
    <t>126adc4520f59eb9fc111ad02cfa19ef0dd35d7b60bf698afed7c6fcb00561a9</t>
  </si>
  <si>
    <t>09358694674</t>
  </si>
  <si>
    <t>449534</t>
  </si>
  <si>
    <t>304</t>
  </si>
  <si>
    <t>801799</t>
  </si>
  <si>
    <t>60130b1e1fc57aaa219541f5738d96c63330cb62e4aad423e0b3beed5b3e07ec</t>
  </si>
  <si>
    <t>09939120481</t>
  </si>
  <si>
    <t>حسینخانی</t>
  </si>
  <si>
    <t>454313</t>
  </si>
  <si>
    <t>5.392</t>
  </si>
  <si>
    <t>826937</t>
  </si>
  <si>
    <t>0e3dbb3ddb731cda27bf56f9fcadfa776e91256735db153e0b0cf098a761d436</t>
  </si>
  <si>
    <t>09184961628</t>
  </si>
  <si>
    <t>بهبهبانی</t>
  </si>
  <si>
    <t>454106</t>
  </si>
  <si>
    <t>2,152</t>
  </si>
  <si>
    <t>903390</t>
  </si>
  <si>
    <t>991de60294dede082433cb754f1f9427f0a7a02694a97b43fd18e8a5d8c5a376</t>
  </si>
  <si>
    <t>09910483618</t>
  </si>
  <si>
    <t>میرزائی</t>
  </si>
  <si>
    <t>454154</t>
  </si>
  <si>
    <t>8,255</t>
  </si>
  <si>
    <t>768096</t>
  </si>
  <si>
    <t>5b98ee615bc7f6c25c081779af2f5dd0be5a45c97338160f842f9ac78540aaf8</t>
  </si>
  <si>
    <t>49f673c95206fb3a52c85e76bdd314d003747b20bbb3fa28d68f0da7be51bac2</t>
  </si>
  <si>
    <t>09165022535</t>
  </si>
  <si>
    <t>مهدیسعیداوی</t>
  </si>
  <si>
    <t>450860</t>
  </si>
  <si>
    <t>6,559.02</t>
  </si>
  <si>
    <t>269752</t>
  </si>
  <si>
    <t>f2a6fb802a784e94f9c793fc66771d02d4e2f97e5c9587a8ce722098d2aa4edf</t>
  </si>
  <si>
    <t>09108343652</t>
  </si>
  <si>
    <t>امیدکرمی</t>
  </si>
  <si>
    <t>454317</t>
  </si>
  <si>
    <t>12,523.01</t>
  </si>
  <si>
    <t>285703</t>
  </si>
  <si>
    <t>334e97cbc44d00de95a5c91a9c8e19a2a85c5db053fd78b0f2a7ad5994b215ce</t>
  </si>
  <si>
    <t>09395511165</t>
  </si>
  <si>
    <t>نیرابادی</t>
  </si>
  <si>
    <t>456382</t>
  </si>
  <si>
    <t>24.69</t>
  </si>
  <si>
    <t>678666</t>
  </si>
  <si>
    <t>0d0639a4fe8a04e9ad3528ab1d58dbe90a6b8725220489a67ee12478a7142e46</t>
  </si>
  <si>
    <t>09170568645</t>
  </si>
  <si>
    <t>مهديپژومان</t>
  </si>
  <si>
    <t>453982</t>
  </si>
  <si>
    <t>14,850</t>
  </si>
  <si>
    <t>958467</t>
  </si>
  <si>
    <t>5f33fd40908ae0fcde06fbb70a9238aa2f6235aef0f5a2ac9b011b6b11cf59a5</t>
  </si>
  <si>
    <t>09388804060</t>
  </si>
  <si>
    <t>پيراني</t>
  </si>
  <si>
    <t>453190</t>
  </si>
  <si>
    <t>0.990647696</t>
  </si>
  <si>
    <t>969030</t>
  </si>
  <si>
    <t>a9a34fafb3d2decf6d744d0c0cc72837fe98820de6e68ef3e64c95fdcf6eaaf8</t>
  </si>
  <si>
    <t>18,778</t>
  </si>
  <si>
    <t>62460850ff9d236d0e0d5797382c0b4b70e05f41435a6fdbf1f9148a6185b296</t>
  </si>
  <si>
    <t>09014274747</t>
  </si>
  <si>
    <t>حسنولدی</t>
  </si>
  <si>
    <t>456101</t>
  </si>
  <si>
    <t>26,351</t>
  </si>
  <si>
    <t>818437</t>
  </si>
  <si>
    <t>4f0fdeeab9fc37d0b1841ed06c195ffbed002dbfe93d595f7be0196f42b08688</t>
  </si>
  <si>
    <t>09150448326</t>
  </si>
  <si>
    <t>ریگیمیرجاوه</t>
  </si>
  <si>
    <t>453322</t>
  </si>
  <si>
    <t>99a7c78aa57e20cab8d9b7bb2198eb267786c6b049e27517535154be9b93b51c</t>
  </si>
  <si>
    <t>09917413218</t>
  </si>
  <si>
    <t>ثمری</t>
  </si>
  <si>
    <t>450279</t>
  </si>
  <si>
    <t>6,728</t>
  </si>
  <si>
    <t>244710</t>
  </si>
  <si>
    <t>dbef737644b142c34fc64f14916d435e9b90a6814b3622b4ebcf0b336a9a022b</t>
  </si>
  <si>
    <t>09164021702</t>
  </si>
  <si>
    <t>توكليان</t>
  </si>
  <si>
    <t>455915</t>
  </si>
  <si>
    <t>961703</t>
  </si>
  <si>
    <t>dd26eea5c012568acf2cf8d2ec8e6a0808a49fe85110f612a768cf06dadf7df6</t>
  </si>
  <si>
    <t>09383112801</t>
  </si>
  <si>
    <t>باقری</t>
  </si>
  <si>
    <t>455366</t>
  </si>
  <si>
    <t>6,045</t>
  </si>
  <si>
    <t>888859</t>
  </si>
  <si>
    <t>8676260cbdeb4a91936a8cb6e75ca36c54cd1ef3aa209c4b0cce2101ba5ac290</t>
  </si>
  <si>
    <t>09369108398</t>
  </si>
  <si>
    <t>فیروزی</t>
  </si>
  <si>
    <t>454843</t>
  </si>
  <si>
    <t>2,053</t>
  </si>
  <si>
    <t>284592</t>
  </si>
  <si>
    <t>ffebefd3e7e7791ec2f3b407a0e774cfc964f22dae5051f217244bdb83eb70cc</t>
  </si>
  <si>
    <t>09307050186</t>
  </si>
  <si>
    <t>خوشنویش</t>
  </si>
  <si>
    <t>454831</t>
  </si>
  <si>
    <t>20,235</t>
  </si>
  <si>
    <t>969598</t>
  </si>
  <si>
    <t>a1f1edbc480454b225a4e624e4098bd86472211634c75e6a58b9e8d0d8301b9e</t>
  </si>
  <si>
    <t>09370833036</t>
  </si>
  <si>
    <t>آقائی</t>
  </si>
  <si>
    <t>455187</t>
  </si>
  <si>
    <t>4,931</t>
  </si>
  <si>
    <t>971207</t>
  </si>
  <si>
    <t>602f4426dd479c523ecd2e6989c4eabdb6b2ffdc33bc49ecd1318ae6c5c82291</t>
  </si>
  <si>
    <t>09184405142</t>
  </si>
  <si>
    <t>عبدی</t>
  </si>
  <si>
    <t>454104</t>
  </si>
  <si>
    <t>14,430</t>
  </si>
  <si>
    <t>164422</t>
  </si>
  <si>
    <t>df42c3c138aaef9caef70cc78a74b720ddb29e990142aef44969ae6ca3d46494</t>
  </si>
  <si>
    <t>26,452</t>
  </si>
  <si>
    <t>3699a5fe0f5d98cd08faadcd71f1059bed753c508bb408545ff029ddcc490bc1</t>
  </si>
  <si>
    <t>09398783190</t>
  </si>
  <si>
    <t>فرمانی</t>
  </si>
  <si>
    <t>452003</t>
  </si>
  <si>
    <t>10.16</t>
  </si>
  <si>
    <t>314818</t>
  </si>
  <si>
    <t>a19c9f58f430308bd15db0c293af4121d6af544c31a99fdb40cacd2c2f2ef644</t>
  </si>
  <si>
    <t>09187174478</t>
  </si>
  <si>
    <t>452304</t>
  </si>
  <si>
    <t>22,337</t>
  </si>
  <si>
    <t>431645</t>
  </si>
  <si>
    <t>efc247d96e341ab98cc9ecae8fd0229d7659f6460f64c8d07c6fe2e37a712bf2</t>
  </si>
  <si>
    <t>09307280450</t>
  </si>
  <si>
    <t>بانشی</t>
  </si>
  <si>
    <t>447251</t>
  </si>
  <si>
    <t>1,543</t>
  </si>
  <si>
    <t>843317</t>
  </si>
  <si>
    <t>582bb14c680065dc78bb12635d785c4d156ccec88b30507f719067e3e7f0e72a</t>
  </si>
  <si>
    <t>2,987</t>
  </si>
  <si>
    <t>b4d7d0212695955bf0051fa84e3e43da44b3dc3fddad1cea36d409591a6ee257</t>
  </si>
  <si>
    <t>09102027012</t>
  </si>
  <si>
    <t>زارعی</t>
  </si>
  <si>
    <t>446973</t>
  </si>
  <si>
    <t>7,718</t>
  </si>
  <si>
    <t>946441</t>
  </si>
  <si>
    <t>1ec553bdb48f1f1820d9f2adc89c9e4639a8fe25dbfde1c28a224582b6333967</t>
  </si>
  <si>
    <t>09337609233</t>
  </si>
  <si>
    <t>ستارئي</t>
  </si>
  <si>
    <t>452858</t>
  </si>
  <si>
    <t>16,887</t>
  </si>
  <si>
    <t>946377</t>
  </si>
  <si>
    <t>2b794a2242add4b71eafe62a892231834100a2c9c9efa2f69bc26658cb40af1d</t>
  </si>
  <si>
    <t>09116808878</t>
  </si>
  <si>
    <t>ملامحمدی</t>
  </si>
  <si>
    <t>454682</t>
  </si>
  <si>
    <t>1,565.29</t>
  </si>
  <si>
    <t>244057</t>
  </si>
  <si>
    <t>f4511895073644b623bcc22b1acfa3a637066b748d025b581ea629bab4266fa9</t>
  </si>
  <si>
    <t>09189761225</t>
  </si>
  <si>
    <t>یزدانی</t>
  </si>
  <si>
    <t>454891</t>
  </si>
  <si>
    <t>10.53</t>
  </si>
  <si>
    <t>126279</t>
  </si>
  <si>
    <t>750f594afc5c2b2fec673f7ae2e22d54e9a94e1020c233e430d1e2ae8b287ffc</t>
  </si>
  <si>
    <t>09309207492</t>
  </si>
  <si>
    <t>447922</t>
  </si>
  <si>
    <t>5.73</t>
  </si>
  <si>
    <t>954435</t>
  </si>
  <si>
    <t>f36d50ca07f647d0871611522e2dade2632289255e2ace400ea3c525d8025c35</t>
  </si>
  <si>
    <t>09182437725</t>
  </si>
  <si>
    <t>456029</t>
  </si>
  <si>
    <t>9,030</t>
  </si>
  <si>
    <t>319705</t>
  </si>
  <si>
    <t>74141e9325143753dae9e5307f4858159a67cfdad82f183197ec0d71a3d982bc</t>
  </si>
  <si>
    <t>09126874290</t>
  </si>
  <si>
    <t>پابرجا</t>
  </si>
  <si>
    <t>451203</t>
  </si>
  <si>
    <t>6,754</t>
  </si>
  <si>
    <t>227823</t>
  </si>
  <si>
    <t>a7a69840f8c00d50106530a299e66dd6e48af0658010cd85410d41bf29b8cb25</t>
  </si>
  <si>
    <t>09169586497</t>
  </si>
  <si>
    <t>455964</t>
  </si>
  <si>
    <t>9,235</t>
  </si>
  <si>
    <t>154894</t>
  </si>
  <si>
    <t>cc4cbbc5b622b624e565dfedb799b8abd849bc92b953bc6046a722ebe892c4f6</t>
  </si>
  <si>
    <t>09352388622</t>
  </si>
  <si>
    <t>آقاکثیری</t>
  </si>
  <si>
    <t>455326</t>
  </si>
  <si>
    <t>17,754</t>
  </si>
  <si>
    <t>332549</t>
  </si>
  <si>
    <t>7e5d945d187ec8463f80a14736b6026a7a2d020a4a2f9be4812687184f8e3b98</t>
  </si>
  <si>
    <t>4db904ae710ba788136890b408dae0372fa3fb526d9186b708c6fb3bfd2153aa</t>
  </si>
  <si>
    <t>09307342442</t>
  </si>
  <si>
    <t>امیرحسینعبادیبزدی</t>
  </si>
  <si>
    <t>468073</t>
  </si>
  <si>
    <t>7,945</t>
  </si>
  <si>
    <t>بدون خطا</t>
  </si>
  <si>
    <t>322267</t>
  </si>
  <si>
    <t>1403-03-12</t>
  </si>
  <si>
    <t>223ebf476997bb7ccc5c7efd4f2e669e7c379755223aea66d01478e4d9cf57a6</t>
  </si>
  <si>
    <t>09010051922</t>
  </si>
  <si>
    <t>سيدعرفانابطحي</t>
  </si>
  <si>
    <t>464744</t>
  </si>
  <si>
    <t>10396.186789789</t>
  </si>
  <si>
    <t>176669</t>
  </si>
  <si>
    <t>1403-03-08</t>
  </si>
  <si>
    <t>63e2588d200f614d920e149cb4de3aded4a020cdf4eb72dacaccc423d345ecd5</t>
  </si>
  <si>
    <t>09354813637</t>
  </si>
  <si>
    <t>محمداركيتهراني</t>
  </si>
  <si>
    <t>464258</t>
  </si>
  <si>
    <t>165</t>
  </si>
  <si>
    <t>1403/03/09</t>
  </si>
  <si>
    <t>780d7e5bc2a375c795bdd149d39bfa49109c5df178392ca8639415580fd9fa7f</t>
  </si>
  <si>
    <t>09129546967</t>
  </si>
  <si>
    <t>درويش</t>
  </si>
  <si>
    <t>455574</t>
  </si>
  <si>
    <t>3,380</t>
  </si>
  <si>
    <t>976716</t>
  </si>
  <si>
    <t>683d76f22318249ea38f6125a375f4d9deeed31b10c71416b29af4e3667d621a</t>
  </si>
  <si>
    <t>09304204003</t>
  </si>
  <si>
    <t>علیرضابهزادی</t>
  </si>
  <si>
    <t>453985</t>
  </si>
  <si>
    <t>24343</t>
  </si>
  <si>
    <t>9df533d96d47e10673f51636836bd4b9a4e92d4e147245bdddba25a867652dea</t>
  </si>
  <si>
    <t>09140079773</t>
  </si>
  <si>
    <t>ملکی</t>
  </si>
  <si>
    <t>451021</t>
  </si>
  <si>
    <t>14,986</t>
  </si>
  <si>
    <t>850251</t>
  </si>
  <si>
    <t>8402fe7ff7cbddf36f1fe9befb6d12d3bab7d6d471a76ec4f6ae753d45273efd</t>
  </si>
  <si>
    <t>09213726894</t>
  </si>
  <si>
    <t>مهديمجيدي</t>
  </si>
  <si>
    <t>456061</t>
  </si>
  <si>
    <t>7683.088683635</t>
  </si>
  <si>
    <t>964083</t>
  </si>
  <si>
    <t>3ce1250a107540226983988722ce6f92e6b5422d159d58063cf9bba95efc557d</t>
  </si>
  <si>
    <t>09394892782</t>
  </si>
  <si>
    <t>عارفخاني</t>
  </si>
  <si>
    <t>454972</t>
  </si>
  <si>
    <t>15,791</t>
  </si>
  <si>
    <t>974325</t>
  </si>
  <si>
    <t>60a690294723cb5495dde8076582938498ee3c74c7b54561da3a39ce233015ad</t>
  </si>
  <si>
    <t>09146482778</t>
  </si>
  <si>
    <t>فرهنگي</t>
  </si>
  <si>
    <t>455082</t>
  </si>
  <si>
    <t>2,428</t>
  </si>
  <si>
    <t>968118</t>
  </si>
  <si>
    <t>bcd1104fe7aba738ba42821a9cae3bb2e1d286353792c3617c0d765f30e1750b</t>
  </si>
  <si>
    <t>09149503539</t>
  </si>
  <si>
    <t>نظامی</t>
  </si>
  <si>
    <t>451690</t>
  </si>
  <si>
    <t>6,397</t>
  </si>
  <si>
    <t>365063</t>
  </si>
  <si>
    <t>a152ec8a01be79183ec5ee751c797ad691fcc1f4b955a483072f06edfdd21021</t>
  </si>
  <si>
    <t>2,432</t>
  </si>
  <si>
    <t>e34bf35ca312df0985864e31d75d67968f1e73ebee9caef5ea10fed6311d2ddb</t>
  </si>
  <si>
    <t>09188321828</t>
  </si>
  <si>
    <t>ارست</t>
  </si>
  <si>
    <t>456417</t>
  </si>
  <si>
    <t>9,895</t>
  </si>
  <si>
    <t>937399</t>
  </si>
  <si>
    <t>49c827c2a4e5b90396095119f53ca02e6913cfbbfe74c48a8efffd5f7cf54786</t>
  </si>
  <si>
    <t>09928741536</t>
  </si>
  <si>
    <t>فتاحی</t>
  </si>
  <si>
    <t>452290</t>
  </si>
  <si>
    <t>8,291</t>
  </si>
  <si>
    <t>137168</t>
  </si>
  <si>
    <t>e9ae0a5f284cdf1649d44134154d74a8fe8ee14a8a171e46924f42ad54a68fcd</t>
  </si>
  <si>
    <t>09057170661</t>
  </si>
  <si>
    <t>زهراسعادتسعادتآبادی</t>
  </si>
  <si>
    <t>449986</t>
  </si>
  <si>
    <t>6876.26233793</t>
  </si>
  <si>
    <t>456420</t>
  </si>
  <si>
    <t>72a3c0b44805ff26c1a6f61eeca11f48227f433f423f8553e432e3a5647c3dbd</t>
  </si>
  <si>
    <t>09163516292</t>
  </si>
  <si>
    <t>تراکمئ</t>
  </si>
  <si>
    <t>449582</t>
  </si>
  <si>
    <t>30,607</t>
  </si>
  <si>
    <t>66453</t>
  </si>
  <si>
    <t>f7aca4d0ed36324ec707b5f0a252eef3398bbdce7b95e60616e1d165ffef6e45</t>
  </si>
  <si>
    <t>09197657037</t>
  </si>
  <si>
    <t>روستائی</t>
  </si>
  <si>
    <t>455669</t>
  </si>
  <si>
    <t>15,961</t>
  </si>
  <si>
    <t>467063</t>
  </si>
  <si>
    <t>e748d4c87686be7b3c659d1d839d9221afc04dec07f103fb81bc3ec04ed9ab5d</t>
  </si>
  <si>
    <t>09337778871</t>
  </si>
  <si>
    <t>پوريامحمدي</t>
  </si>
  <si>
    <t>447784</t>
  </si>
  <si>
    <t>2,308</t>
  </si>
  <si>
    <t>948736</t>
  </si>
  <si>
    <t>8f5b79cbce62edbe980402ef2c5bdc846361bae2c02ac829500db3b6b6463d36</t>
  </si>
  <si>
    <t>09146368245</t>
  </si>
  <si>
    <t>اسماعيلكول</t>
  </si>
  <si>
    <t>454925</t>
  </si>
  <si>
    <t>2.277439595</t>
  </si>
  <si>
    <t>958237</t>
  </si>
  <si>
    <t>2acfa40407c80441d0e63be47f80b8c47fe1175fe350dcff18a9db3346d0f175</t>
  </si>
  <si>
    <t>09187486607</t>
  </si>
  <si>
    <t>جعفریفرد</t>
  </si>
  <si>
    <t>454497</t>
  </si>
  <si>
    <t>17,586</t>
  </si>
  <si>
    <t>178491</t>
  </si>
  <si>
    <t>f9ca98a7e276f5442569e4a9db99307a711b67ee032e36c566df58f1b2e6fad0</t>
  </si>
  <si>
    <t>09372297947</t>
  </si>
  <si>
    <t>رمضانی</t>
  </si>
  <si>
    <t>452021</t>
  </si>
  <si>
    <t>10</t>
  </si>
  <si>
    <t>166657</t>
  </si>
  <si>
    <t>78058165b8fac96cce69c2d502508709094698388a178e92c6e4f58d9765d86e</t>
  </si>
  <si>
    <t>9353332340</t>
  </si>
  <si>
    <t>پورحبيب</t>
  </si>
  <si>
    <t>456611</t>
  </si>
  <si>
    <t>22,067</t>
  </si>
  <si>
    <t>971807</t>
  </si>
  <si>
    <t>e8a54f0067a95ba41f53f7f0532ac4cfae25f8d78f71a8c67bccc9cbdbada49a</t>
  </si>
  <si>
    <t>09915104705</t>
  </si>
  <si>
    <t>قبادی</t>
  </si>
  <si>
    <t>454520</t>
  </si>
  <si>
    <t>4,709</t>
  </si>
  <si>
    <t>795950</t>
  </si>
  <si>
    <t>489fbd0fbccee57ce01c281ccbd9d3b4dae26446b7c13a7a1095303c120cd13b</t>
  </si>
  <si>
    <t>09226198152</t>
  </si>
  <si>
    <t>خالصی</t>
  </si>
  <si>
    <t>455129</t>
  </si>
  <si>
    <t>342686</t>
  </si>
  <si>
    <t>ce8b5f84cd27d4e15771c6e64ccd2ef79d354f119a0f75fe24d8351ddc2a64c9</t>
  </si>
  <si>
    <t>09370606769</t>
  </si>
  <si>
    <t>رهنمایماه</t>
  </si>
  <si>
    <t>456765</t>
  </si>
  <si>
    <t>734</t>
  </si>
  <si>
    <t>674640</t>
  </si>
  <si>
    <t>e8827500b03e0f392c20c83f0aef39f1a991b4cf8d5748629a4fb2e5e2d99e56</t>
  </si>
  <si>
    <t>09913848502</t>
  </si>
  <si>
    <t>رامتینقهرمانی</t>
  </si>
  <si>
    <t>457014</t>
  </si>
  <si>
    <t>10,743</t>
  </si>
  <si>
    <t>976019</t>
  </si>
  <si>
    <t>cd58297b5ae1232da990db03596c155f2f9054f384fd41f1c0afb7ae057a3cc0</t>
  </si>
  <si>
    <t>09213920067</t>
  </si>
  <si>
    <t>محمدنادریبیدسرخی</t>
  </si>
  <si>
    <t>450738</t>
  </si>
  <si>
    <t>6,633</t>
  </si>
  <si>
    <t>708781</t>
  </si>
  <si>
    <t>f7792f5306b9f7e06f94e63ece008e3d3a92fc7d3de095e037b21ca6d678978e</t>
  </si>
  <si>
    <t>09180137400</t>
  </si>
  <si>
    <t>حسيني</t>
  </si>
  <si>
    <t>456310</t>
  </si>
  <si>
    <t>11318.516281895</t>
  </si>
  <si>
    <t>978798</t>
  </si>
  <si>
    <t>30caa681032a768bc56be024f4638cd09f04f3031b0025e11cdedc953b89c129</t>
  </si>
  <si>
    <t>09101827761</t>
  </si>
  <si>
    <t>تركاشوند</t>
  </si>
  <si>
    <t>455765</t>
  </si>
  <si>
    <t>12.213486764</t>
  </si>
  <si>
    <t>958253</t>
  </si>
  <si>
    <t>388c8af1b7f2f887f67e1cef6641ac29308a873e6350ab30ec3f276cd07f52f0</t>
  </si>
  <si>
    <t>09173052519</t>
  </si>
  <si>
    <t>مطلقفرد</t>
  </si>
  <si>
    <t>449349</t>
  </si>
  <si>
    <t>924</t>
  </si>
  <si>
    <t>584267</t>
  </si>
  <si>
    <t>de43b7d2ffef054e885f782c1311296b669775428c4a92bc6734f2c20465a20a</t>
  </si>
  <si>
    <t>09305953137</t>
  </si>
  <si>
    <t>رحمانيبرآباد</t>
  </si>
  <si>
    <t>456414</t>
  </si>
  <si>
    <t>18.262682222</t>
  </si>
  <si>
    <t>973573</t>
  </si>
  <si>
    <t>222c204da250739501c05b71beba14bb11b78720dc432b792ea0f757cbfcef7b</t>
  </si>
  <si>
    <t>09116541288</t>
  </si>
  <si>
    <t>فلاحی</t>
  </si>
  <si>
    <t>450847</t>
  </si>
  <si>
    <t>13,272</t>
  </si>
  <si>
    <t>124913</t>
  </si>
  <si>
    <t>4ebcd4dafc8ed84136d1a686263ba725fea0bdeaab5cb37cee457ff73b633176</t>
  </si>
  <si>
    <t>09154833137</t>
  </si>
  <si>
    <t>سيديمنقشلي</t>
  </si>
  <si>
    <t>455435</t>
  </si>
  <si>
    <t>14,034</t>
  </si>
  <si>
    <t>976378</t>
  </si>
  <si>
    <t>13dcbb294cfeae48f9ad4fbafece364a8f358c1275949b06470f2d98e234655c</t>
  </si>
  <si>
    <t>09339063133</t>
  </si>
  <si>
    <t>حبيبيكلور</t>
  </si>
  <si>
    <t>450169</t>
  </si>
  <si>
    <t>10778.872226846</t>
  </si>
  <si>
    <t>947776</t>
  </si>
  <si>
    <t>b502ceb13e2e9f831301e2ca6afa51411338f4b23735ca6eb61aa7799c78d137</t>
  </si>
  <si>
    <t>09104055034</t>
  </si>
  <si>
    <t>ایزدی</t>
  </si>
  <si>
    <t>453947</t>
  </si>
  <si>
    <t>4,377</t>
  </si>
  <si>
    <t>750737</t>
  </si>
  <si>
    <t>b476c2c12cb2083229396f2a4e928b7b1bc9310885a568697531896e7df492ff</t>
  </si>
  <si>
    <t>09024427328</t>
  </si>
  <si>
    <t>سوری</t>
  </si>
  <si>
    <t>456176</t>
  </si>
  <si>
    <t>11,163</t>
  </si>
  <si>
    <t>967255</t>
  </si>
  <si>
    <t>4053a1d2e0eea82d490c31e92fc71700c36fc56727e30bbd30f3a8df7de956c3</t>
  </si>
  <si>
    <t>09372479020</t>
  </si>
  <si>
    <t>توسل</t>
  </si>
  <si>
    <t>454402</t>
  </si>
  <si>
    <t>29,456</t>
  </si>
  <si>
    <t>967514</t>
  </si>
  <si>
    <t>1c663f6ea2bf85cf2ee1846b9a4068df47b088c6f76428c771d8e4664e3e5552</t>
  </si>
  <si>
    <t>0.971158452</t>
  </si>
  <si>
    <t>9f1a0f4cf51addd0e4919ccf9acb0591ef3ec52ef47ae49499154e881271e6e9</t>
  </si>
  <si>
    <t>09153815325</t>
  </si>
  <si>
    <t>صابر</t>
  </si>
  <si>
    <t>454365</t>
  </si>
  <si>
    <t>36,427</t>
  </si>
  <si>
    <t>968455</t>
  </si>
  <si>
    <t>87e8dea6c18782f6fec780e00746b77b9186a323d67dba6f1e892264ac6c4b50</t>
  </si>
  <si>
    <t>2.012273475</t>
  </si>
  <si>
    <t>0b6a7e75e55771285c81b114763932b5173e2f9aba9a5e85ff00ede5d20ed31c</t>
  </si>
  <si>
    <t>09302756827</t>
  </si>
  <si>
    <t>احمديحجت</t>
  </si>
  <si>
    <t>454540</t>
  </si>
  <si>
    <t>16,691</t>
  </si>
  <si>
    <t>961630</t>
  </si>
  <si>
    <t>b83e9de33752f1c72de58c4dbc75e45b8cf3308186b563f2d68cddeeb5ef47ff</t>
  </si>
  <si>
    <t>09201383017</t>
  </si>
  <si>
    <t>سیدامینحسینی</t>
  </si>
  <si>
    <t>455686</t>
  </si>
  <si>
    <t>5.687</t>
  </si>
  <si>
    <t>785460</t>
  </si>
  <si>
    <t>27f647a4654072e2eee0b8759f46c8a135818ecb3d2706d832b2de25ba1addea</t>
  </si>
  <si>
    <t>09170455535</t>
  </si>
  <si>
    <t>زارعي</t>
  </si>
  <si>
    <t>428473</t>
  </si>
  <si>
    <t>3,039</t>
  </si>
  <si>
    <t>838418</t>
  </si>
  <si>
    <t>60db2fa960bbbcbf6501ee0c03b709f802325ed64b118ef743dc2d6a4d9b1bf1</t>
  </si>
  <si>
    <t>09355867779</t>
  </si>
  <si>
    <t>هدايت</t>
  </si>
  <si>
    <t>456369</t>
  </si>
  <si>
    <t>65</t>
  </si>
  <si>
    <t>978178</t>
  </si>
  <si>
    <t>3cec706ae3ad609f1cb71a95e969074afaa6477f0f7032f4d277fabeddf0608a</t>
  </si>
  <si>
    <t>09910438799</t>
  </si>
  <si>
    <t>زانکوعزتی</t>
  </si>
  <si>
    <t>456684</t>
  </si>
  <si>
    <t>5.639</t>
  </si>
  <si>
    <t xml:space="preserve">486958	</t>
  </si>
  <si>
    <t>f9193588b57ef3dd6b4af17fff2be9ff900eeb6b4157e730c068faf4f457630e</t>
  </si>
  <si>
    <t>09126402321</t>
  </si>
  <si>
    <t>اردشیرعباسی</t>
  </si>
  <si>
    <t>454617</t>
  </si>
  <si>
    <t>21,665</t>
  </si>
  <si>
    <t>596023</t>
  </si>
  <si>
    <t>01c98772c8ed578d3d058d54c995222d22c58491c23375a5da9453e22b0a5079</t>
  </si>
  <si>
    <t>09122397347</t>
  </si>
  <si>
    <t xml:space="preserve">	بهزادتقیزاده</t>
  </si>
  <si>
    <t>456988</t>
  </si>
  <si>
    <t>9,308</t>
  </si>
  <si>
    <t>295643</t>
  </si>
  <si>
    <t>454b9816134533d97bdb71479461d27bd9cde4a55bc88dae46236eaf71f46019</t>
  </si>
  <si>
    <t>09013800106</t>
  </si>
  <si>
    <t>ابوالفضلفردیپور</t>
  </si>
  <si>
    <t>456961</t>
  </si>
  <si>
    <t>11.47</t>
  </si>
  <si>
    <t>5594</t>
  </si>
  <si>
    <t>fac0c9943ea2b500ef32b8bfb2793296f60472b98d8a2cb87d3cd62c7739a368</t>
  </si>
  <si>
    <t>09338672298</t>
  </si>
  <si>
    <t>ابارشی</t>
  </si>
  <si>
    <t>456241</t>
  </si>
  <si>
    <t>39.73</t>
  </si>
  <si>
    <t>978609</t>
  </si>
  <si>
    <t>5122d0941f65f936f2e59794422f5c0b3beb7c6a824d6a00634b8ec948f3ef96</t>
  </si>
  <si>
    <t>09194281963</t>
  </si>
  <si>
    <t xml:space="preserve">	احمدرضاملکی</t>
  </si>
  <si>
    <t>456667</t>
  </si>
  <si>
    <t>18,731</t>
  </si>
  <si>
    <t>471283</t>
  </si>
  <si>
    <t>1655439a1e8fc760686c49b9dce6af0ae1ff61a7726281d2b06be16081035077</t>
  </si>
  <si>
    <t>09148001031</t>
  </si>
  <si>
    <t>اميدوارافشرد</t>
  </si>
  <si>
    <t>455458</t>
  </si>
  <si>
    <t>9,951</t>
  </si>
  <si>
    <t>879229</t>
  </si>
  <si>
    <t>b1870d723795ff4758349e543e4e5fb58bb8871c8403ff28eeee006d734146b0</t>
  </si>
  <si>
    <t>2.02</t>
  </si>
  <si>
    <t>be070561ca83255e7007584086bdac97d57432fb1e8c14f0a8597170635a95c6</t>
  </si>
  <si>
    <t>09126423815</t>
  </si>
  <si>
    <t>علیاصغرزمانی</t>
  </si>
  <si>
    <t>456932</t>
  </si>
  <si>
    <t>58706</t>
  </si>
  <si>
    <t>4e4301f280cfaa77a8ac6d011f3da525251b73da2b4cfc390522a7dc59a03e68</t>
  </si>
  <si>
    <t>09150739742</t>
  </si>
  <si>
    <t>ناصرآسمانی</t>
  </si>
  <si>
    <t>456736</t>
  </si>
  <si>
    <t>3,537</t>
  </si>
  <si>
    <t>381643</t>
  </si>
  <si>
    <t>60507c70d91e146e77f61cc5977ac0294e2ea5f179b9ef9996be9050a7430cff</t>
  </si>
  <si>
    <t>09908008287</t>
  </si>
  <si>
    <t>عليرضازارع</t>
  </si>
  <si>
    <t>454999</t>
  </si>
  <si>
    <t>13,394</t>
  </si>
  <si>
    <t>973439</t>
  </si>
  <si>
    <t>5e7fb7b460bd0c2758c6aadfae33849a23fe802a43f82254e1b66121100877b9</t>
  </si>
  <si>
    <t>09113346728</t>
  </si>
  <si>
    <t>386354</t>
  </si>
  <si>
    <t>19,839</t>
  </si>
  <si>
    <t>172590</t>
  </si>
  <si>
    <t>71154b1af88a6c2b843149ebe041eb185e6430b5c82eff1b026b218adba6a558</t>
  </si>
  <si>
    <t>09906372418</t>
  </si>
  <si>
    <t>ابراهيمي</t>
  </si>
  <si>
    <t>447584</t>
  </si>
  <si>
    <t>3,417</t>
  </si>
  <si>
    <t>891640</t>
  </si>
  <si>
    <t>3b1e00de5a028f6d3797fa5df8814d0dfcfa4f04cc979e321cd9ab24b4947f0e</t>
  </si>
  <si>
    <t>09058529310</t>
  </si>
  <si>
    <t>عليزاده</t>
  </si>
  <si>
    <t>450968</t>
  </si>
  <si>
    <t>17,781</t>
  </si>
  <si>
    <t>902580</t>
  </si>
  <si>
    <t>2504b7cde5d8c44bdab82e380ed62b6dddd718d8643691af1a59fbbab114d6f7</t>
  </si>
  <si>
    <t>09915053103</t>
  </si>
  <si>
    <t>لطفالهپور</t>
  </si>
  <si>
    <t>447539</t>
  </si>
  <si>
    <t>579316</t>
  </si>
  <si>
    <t>693bf3818a908469d4bbc2008fc690dd7371e5ea506dd907dc8a38dc53e4744e</t>
  </si>
  <si>
    <t>09124529685</t>
  </si>
  <si>
    <t>مرتضیاحمدلی</t>
  </si>
  <si>
    <t>454059</t>
  </si>
  <si>
    <t>38768</t>
  </si>
  <si>
    <t>3b0fe1bb95c720ff4a118a5ab3c639bf1a3b7373c36de7a575cf7f2ac04b65f0</t>
  </si>
  <si>
    <t>09386395786</t>
  </si>
  <si>
    <t>شمعلو</t>
  </si>
  <si>
    <t>447503</t>
  </si>
  <si>
    <t>1.02</t>
  </si>
  <si>
    <t>268289</t>
  </si>
  <si>
    <t>0fd70a9342a06e6035a8efaad4ddd91c6fd55919b4fae87196d5c0df5a798ce9</t>
  </si>
  <si>
    <t>09392808199</t>
  </si>
  <si>
    <t>جلائيابرقوئي</t>
  </si>
  <si>
    <t>448496</t>
  </si>
  <si>
    <t>21,126</t>
  </si>
  <si>
    <t>945108</t>
  </si>
  <si>
    <t>434300e98e1de65197cf6246fd4ea8d60f449d202fa443ae7de57a38a0c2b108</t>
  </si>
  <si>
    <t>09126055145</t>
  </si>
  <si>
    <t>پارسافاضل</t>
  </si>
  <si>
    <t>457073</t>
  </si>
  <si>
    <t>1,948</t>
  </si>
  <si>
    <t>959099</t>
  </si>
  <si>
    <t>dac3d1ae88a386017e82afd9c6b02d3557afc298dca8597774eb3724c9b596b0</t>
  </si>
  <si>
    <t>09393282039</t>
  </si>
  <si>
    <t>رضویبزمیانی</t>
  </si>
  <si>
    <t>447985</t>
  </si>
  <si>
    <t>3,068</t>
  </si>
  <si>
    <t>70597</t>
  </si>
  <si>
    <t>3fb3cbb1b86651070b7deddfcf1e19539881ba1a5c202be1d4d123cf6ad00ce5</t>
  </si>
  <si>
    <t>09194238609</t>
  </si>
  <si>
    <t>کریمصباغی</t>
  </si>
  <si>
    <t>454739</t>
  </si>
  <si>
    <t>8,938</t>
  </si>
  <si>
    <t>201346</t>
  </si>
  <si>
    <t>e645baf4acbe5812f46b64a3d55465ce377f41fa19b04b8580d233d3f79b1524</t>
  </si>
  <si>
    <t>09035831622</t>
  </si>
  <si>
    <t>گودرزی</t>
  </si>
  <si>
    <t>447013</t>
  </si>
  <si>
    <t>36,541</t>
  </si>
  <si>
    <t>238397</t>
  </si>
  <si>
    <t>c1f9d59dceb50ac33ce1ac62150182315f0727f79966147822abe44a5fd882cb</t>
  </si>
  <si>
    <t>09904601350</t>
  </si>
  <si>
    <t>فخاری</t>
  </si>
  <si>
    <t>455306</t>
  </si>
  <si>
    <t>5,499</t>
  </si>
  <si>
    <t>727861</t>
  </si>
  <si>
    <t>2705725256bc919ed26f89753fef56930efac4b01cd8d96718704af756379276</t>
  </si>
  <si>
    <t>09381056204</t>
  </si>
  <si>
    <t>پویاباقری</t>
  </si>
  <si>
    <t>468124</t>
  </si>
  <si>
    <t>8.668213936</t>
  </si>
  <si>
    <t>722631</t>
  </si>
  <si>
    <t>c5c577654db6c962d4abb4cd33545286f06c1ff2236474199a731bd2bbe59db5</t>
  </si>
  <si>
    <t>09148352039</t>
  </si>
  <si>
    <t>اردلانمحي</t>
  </si>
  <si>
    <t>448814</t>
  </si>
  <si>
    <t>892585</t>
  </si>
  <si>
    <t>6b9fb57720eda35d383e993e24c67ef6dbf9e58036c22e0f302c9e567d039df6</t>
  </si>
  <si>
    <t>09392945868</t>
  </si>
  <si>
    <t>افلاكي</t>
  </si>
  <si>
    <t>455328</t>
  </si>
  <si>
    <t>18,698</t>
  </si>
  <si>
    <t>970243</t>
  </si>
  <si>
    <t>9d025ee48297090ed985402a0c10c30134a4959031f916db0d34745ed5160ac0</t>
  </si>
  <si>
    <t>09144438762</t>
  </si>
  <si>
    <t>اقبالخواه</t>
  </si>
  <si>
    <t>453091</t>
  </si>
  <si>
    <t>28,946</t>
  </si>
  <si>
    <t>183507</t>
  </si>
  <si>
    <t>4a7dbf796be33881fd34dd9d01a7ab41195562c8255a051ba68498a720d94296</t>
  </si>
  <si>
    <t>09305800544</t>
  </si>
  <si>
    <t>حسینیان</t>
  </si>
  <si>
    <t>449493</t>
  </si>
  <si>
    <t>6796.059584322</t>
  </si>
  <si>
    <t>333184</t>
  </si>
  <si>
    <t>e31dc236d13dec65b4707c1c367576796d3c13e51b7b0b79eb192d0704f425cd</t>
  </si>
  <si>
    <t>09173818601</t>
  </si>
  <si>
    <t>مفتوحي</t>
  </si>
  <si>
    <t>449782</t>
  </si>
  <si>
    <t>12,805</t>
  </si>
  <si>
    <t>947880</t>
  </si>
  <si>
    <t>47aaad836344b1943f509b9b7023b82c85d8e4b3c9256bdd42f36dc60ba02fac</t>
  </si>
  <si>
    <t>09354662406</t>
  </si>
  <si>
    <t>نوري</t>
  </si>
  <si>
    <t>455285</t>
  </si>
  <si>
    <t>8.98291571</t>
  </si>
  <si>
    <t>958956</t>
  </si>
  <si>
    <t>09423e20b9523d6dc4d65eec4f51f07e4b14ef20013b3b0c1ff3c918fd012e21</t>
  </si>
  <si>
    <t>09205200829</t>
  </si>
  <si>
    <t>صفوی</t>
  </si>
  <si>
    <t>456828</t>
  </si>
  <si>
    <t>7,980</t>
  </si>
  <si>
    <t>972080</t>
  </si>
  <si>
    <t>fdda68942b2d64c491f02e39ee206ab794df1275b9e1c428460fe993af1fda1e</t>
  </si>
  <si>
    <t>09021483128</t>
  </si>
  <si>
    <t>پاکدل</t>
  </si>
  <si>
    <t>449458</t>
  </si>
  <si>
    <t>2.787130148</t>
  </si>
  <si>
    <t>564060</t>
  </si>
  <si>
    <t>010ac58442345acc058ac5dab4466ba0bc2cae84097dae95abc68fdcc0add6cb</t>
  </si>
  <si>
    <t>09334685482</t>
  </si>
  <si>
    <t>بوستاني</t>
  </si>
  <si>
    <t>453975</t>
  </si>
  <si>
    <t>7,082</t>
  </si>
  <si>
    <t>951705</t>
  </si>
  <si>
    <t>ac479b83c19778d4d9ecd0f7a1f67bd887a7e6409efe97a271660e6343c6928d</t>
  </si>
  <si>
    <t>09371244172</t>
  </si>
  <si>
    <t>فخري</t>
  </si>
  <si>
    <t>454834</t>
  </si>
  <si>
    <t>14,602</t>
  </si>
  <si>
    <t>971509</t>
  </si>
  <si>
    <t>2e7b9e19efdfe7426d8968c5822d65d04635c0cfc4b8c1b7971adb3a4c23f82e</t>
  </si>
  <si>
    <t>09371333706</t>
  </si>
  <si>
    <t>یاوری</t>
  </si>
  <si>
    <t>456180</t>
  </si>
  <si>
    <t>141.26</t>
  </si>
  <si>
    <t>978463</t>
  </si>
  <si>
    <t>aaf4fd672caf0dc31f6345bd6d8048f2b61ff6c350b255cb348fbe1a722dc241</t>
  </si>
  <si>
    <t>09355004389</t>
  </si>
  <si>
    <t>آهنگران</t>
  </si>
  <si>
    <t>448285</t>
  </si>
  <si>
    <t>7,274</t>
  </si>
  <si>
    <t>944942</t>
  </si>
  <si>
    <t>4612f0f9d7fc20c65fd0a6826aac003d068595344e106765dbe1adac8647c358</t>
  </si>
  <si>
    <t>09055431402</t>
  </si>
  <si>
    <t>بقائینیا</t>
  </si>
  <si>
    <t>463150</t>
  </si>
  <si>
    <t>17,832</t>
  </si>
  <si>
    <t>273139</t>
  </si>
  <si>
    <t>83d9536854dc009f705d8f9f2408a1911a80cb1ff23ee9be089d472984a605fd</t>
  </si>
  <si>
    <t>09923427559</t>
  </si>
  <si>
    <t>بهنازباغباني</t>
  </si>
  <si>
    <t>454627</t>
  </si>
  <si>
    <t>19,161.26</t>
  </si>
  <si>
    <t>962904</t>
  </si>
  <si>
    <t>1bee1381402cd84c4ac9a7bd259c069f2d414067c58c859924501527742e87ff</t>
  </si>
  <si>
    <t>09176187527</t>
  </si>
  <si>
    <t>محمدجوادخدایاری</t>
  </si>
  <si>
    <t>456992</t>
  </si>
  <si>
    <t>18,519</t>
  </si>
  <si>
    <t>977083</t>
  </si>
  <si>
    <t>c5bce8ee86ae63a2edda98d5aa01f296491c2f14dbd491be68cc47ae73df4ed5</t>
  </si>
  <si>
    <t>09397653727</t>
  </si>
  <si>
    <t>زهرامحمدي</t>
  </si>
  <si>
    <t>455889</t>
  </si>
  <si>
    <t>3.133</t>
  </si>
  <si>
    <t>937102</t>
  </si>
  <si>
    <t>110623b89ff9192f24c2685c151a401c4cd3b4ddd821392323d9ac1419fa1a7e</t>
  </si>
  <si>
    <t>09351964872</t>
  </si>
  <si>
    <t>محسنآدینهکاخکی</t>
  </si>
  <si>
    <t>448464</t>
  </si>
  <si>
    <t>12,679</t>
  </si>
  <si>
    <t>387984</t>
  </si>
  <si>
    <t>094f961f8e09d2231740cd84301cffafb70469706d8208cc79d2e0dba61f113b</t>
  </si>
  <si>
    <t>09939154698</t>
  </si>
  <si>
    <t>محمدمهدیزینلیطالخونچه</t>
  </si>
  <si>
    <t>448925</t>
  </si>
  <si>
    <t>604859</t>
  </si>
  <si>
    <t>76a1d7a184814b27e4f7b6a4adbb215f52e1fdd6dfb93c85350deaa351844004</t>
  </si>
  <si>
    <t>09922877824</t>
  </si>
  <si>
    <t>بنیامینبیاتفرد</t>
  </si>
  <si>
    <t>457972</t>
  </si>
  <si>
    <t>14.57</t>
  </si>
  <si>
    <t>118885</t>
  </si>
  <si>
    <t>d6252aa3c06a93c60c13f05524941731b922f7bcef464038b88ef410c17b06e9</t>
  </si>
  <si>
    <t>09136036342</t>
  </si>
  <si>
    <t>سيدموسيالرضااكرمي</t>
  </si>
  <si>
    <t>455928</t>
  </si>
  <si>
    <t>58,000</t>
  </si>
  <si>
    <t>969846</t>
  </si>
  <si>
    <t>dc6f1fc45eb482459aaf169f958f609b7038ca9167d0d39224b1a26808a244b7</t>
  </si>
  <si>
    <t>09136395892</t>
  </si>
  <si>
    <t>451708</t>
  </si>
  <si>
    <t>3,217</t>
  </si>
  <si>
    <t>732552</t>
  </si>
  <si>
    <t>429d3ef35e1d383e9ecd7c78862defb02dbcaeae7d433b8031870a420b4f4c0a</t>
  </si>
  <si>
    <t>0.071158378</t>
  </si>
  <si>
    <t>8d294bb4888635a372a1dc88a59df9109ea19f98f533a3958ad2b1e595ba3dda</t>
  </si>
  <si>
    <t>09020403919</t>
  </si>
  <si>
    <t>شایانرحمانی</t>
  </si>
  <si>
    <t>455951</t>
  </si>
  <si>
    <t>3,972.05</t>
  </si>
  <si>
    <t>209559</t>
  </si>
  <si>
    <t>e3c2313eb576ba57c498d137b28839992c92339cfd6ecc3c0d4d6245d994a0e6</t>
  </si>
  <si>
    <t>09354465539</t>
  </si>
  <si>
    <t>معتمدیمهر</t>
  </si>
  <si>
    <t>355161</t>
  </si>
  <si>
    <t>3,319</t>
  </si>
  <si>
    <t>195544</t>
  </si>
  <si>
    <t>e9decc0b306423260ebe1559de05495a6afcfa3eded6ff3db80be0538f8379c2</t>
  </si>
  <si>
    <t>09352164522</t>
  </si>
  <si>
    <t>448203</t>
  </si>
  <si>
    <t>23,856</t>
  </si>
  <si>
    <t>947435</t>
  </si>
  <si>
    <t>455c93443a8fd3df531cacdc85fd8540560ba4b0c0ba395695394982398ef12b</t>
  </si>
  <si>
    <t>09199836646</t>
  </si>
  <si>
    <t>علیرضاقربانیسونجی</t>
  </si>
  <si>
    <t>456053</t>
  </si>
  <si>
    <t>24.445972297</t>
  </si>
  <si>
    <t>576338</t>
  </si>
  <si>
    <t>49e340d68feca6540a03bd9db9d255474762aaf7531929d9a1f10f9a11e3e633</t>
  </si>
  <si>
    <t>09150954145</t>
  </si>
  <si>
    <t>اميرمهديشكري</t>
  </si>
  <si>
    <t>453524</t>
  </si>
  <si>
    <t>960666</t>
  </si>
  <si>
    <t>922e6bd7d28f84aad0a45389772f1dbad0f0a4f44bff235eac254f51a70384c2</t>
  </si>
  <si>
    <t>09138853310</t>
  </si>
  <si>
    <t>تورانايازي</t>
  </si>
  <si>
    <t>455142</t>
  </si>
  <si>
    <t>14,857</t>
  </si>
  <si>
    <t>954454</t>
  </si>
  <si>
    <t>90c2c805662308d1953fb9493efc1663502bbb13f7702a9d398549aa567cbef4</t>
  </si>
  <si>
    <t>09368958598</t>
  </si>
  <si>
    <t>مبينيعقوبي</t>
  </si>
  <si>
    <t>456728</t>
  </si>
  <si>
    <t>4,027</t>
  </si>
  <si>
    <t>976553</t>
  </si>
  <si>
    <t>efd13e48448cd2e2d81642909afc6df4f8291f174a471a1557533d37e01de487</t>
  </si>
  <si>
    <t>09386955103</t>
  </si>
  <si>
    <t>زينبتقيزادهبالسيني</t>
  </si>
  <si>
    <t>456885</t>
  </si>
  <si>
    <t>3.774841168</t>
  </si>
  <si>
    <t>977661</t>
  </si>
  <si>
    <t>8dc36d37115488d17e6ff61504440cc948c94f11550e5b6f49caac70f6a6327b</t>
  </si>
  <si>
    <t>09335835816</t>
  </si>
  <si>
    <t>شاهرخاحمدپور</t>
  </si>
  <si>
    <t>456772</t>
  </si>
  <si>
    <t>12.434975599</t>
  </si>
  <si>
    <t>151376</t>
  </si>
  <si>
    <t>2929aed90ceb5329237ad1eb38356c1bae9eb7f2496590850fe680469d0c2c71</t>
  </si>
  <si>
    <t>1403/03/06</t>
  </si>
  <si>
    <t>93a926839405f6f1d9f4b151eb8920c2ea2e1f19b5bfd0bf74d2c725ab64f16f</t>
  </si>
  <si>
    <t>09011604417</t>
  </si>
  <si>
    <t>زینبعلائی</t>
  </si>
  <si>
    <t>413502</t>
  </si>
  <si>
    <t>12.10306506</t>
  </si>
  <si>
    <t>256275</t>
  </si>
  <si>
    <t>7a213490636dc1c3bb4d21cf16a1a59b62f6fdf741500648655a9c5434c9354c</t>
  </si>
  <si>
    <t>09369205981</t>
  </si>
  <si>
    <t>سجادپاشاپورقدس</t>
  </si>
  <si>
    <t>456071</t>
  </si>
  <si>
    <t>11,849</t>
  </si>
  <si>
    <t>427157</t>
  </si>
  <si>
    <t>f854c545280ea0e60bba18c687771db9b73ec5817b234036a04ba9a6fa696d3d</t>
  </si>
  <si>
    <t>09930694937</t>
  </si>
  <si>
    <t>حامدخراساني</t>
  </si>
  <si>
    <t>456779</t>
  </si>
  <si>
    <t>3,056</t>
  </si>
  <si>
    <t>972323</t>
  </si>
  <si>
    <t>94ede5b4db34436e50c9c66d020323184fd9985b403b8b247773c79c9dd5f83c</t>
  </si>
  <si>
    <t>09393323638</t>
  </si>
  <si>
    <t>عليرضامهرابي</t>
  </si>
  <si>
    <t>449238</t>
  </si>
  <si>
    <t>22,154</t>
  </si>
  <si>
    <t>953824</t>
  </si>
  <si>
    <t>75c54c37f2d4abb13445ceb403c34bbee0eb7d227979d21ff5f4dec7e1cdb6c8</t>
  </si>
  <si>
    <t>09308340356</t>
  </si>
  <si>
    <t>مصطفيموسيوند</t>
  </si>
  <si>
    <t>449489</t>
  </si>
  <si>
    <t>7,534</t>
  </si>
  <si>
    <t>928274</t>
  </si>
  <si>
    <t>656cfa0a5513367faa11951ac5f13766c41f465b1b4814be66bf409c0917bf6f</t>
  </si>
  <si>
    <t>09056197049</t>
  </si>
  <si>
    <t>پویاوثوقیکرکزلو</t>
  </si>
  <si>
    <t>457059</t>
  </si>
  <si>
    <t>4,141</t>
  </si>
  <si>
    <t>178642</t>
  </si>
  <si>
    <t>6891b393c710df028bba7e9d3b48dd95c9a0432290d90720f9589c9ebf1a1e91</t>
  </si>
  <si>
    <t>09157883946</t>
  </si>
  <si>
    <t>كامرانيعقوبيفر</t>
  </si>
  <si>
    <t>456662</t>
  </si>
  <si>
    <t>0.191235611</t>
  </si>
  <si>
    <t>971600</t>
  </si>
  <si>
    <t>d3842747b31aedfb17131fc4b56d54a9d5c5292b7217cc80602283c113ae12f2</t>
  </si>
  <si>
    <t>3,017</t>
  </si>
  <si>
    <t>f24ba1c41c22506c883bb3959d9b1ecafd3e323399fab895bda31cf30b2a9ad1</t>
  </si>
  <si>
    <t>09034366772</t>
  </si>
  <si>
    <t>فاطمهحاجیان</t>
  </si>
  <si>
    <t>453944</t>
  </si>
  <si>
    <t>20490</t>
  </si>
  <si>
    <t>2833230b1f7eaefd9e44342d336eac99d282297b0c918bb7106d96f517da209a</t>
  </si>
  <si>
    <t>9d2c7db7370b2e0e00308829ba5c656db7bfcd975440091808e305259730a194</t>
  </si>
  <si>
    <t>09015236799</t>
  </si>
  <si>
    <t>بابایی</t>
  </si>
  <si>
    <t>456070</t>
  </si>
  <si>
    <t>8.401422183</t>
  </si>
  <si>
    <t>977169</t>
  </si>
  <si>
    <t>31a6e57383950c9e9787dac7d5caddf37fab4af523b310fab67862239be03a69</t>
  </si>
  <si>
    <t>09909674427</t>
  </si>
  <si>
    <t>456054</t>
  </si>
  <si>
    <t>13,625.46</t>
  </si>
  <si>
    <t>767460</t>
  </si>
  <si>
    <t>4891020ae6901e84ec34d886baf61bf4b5fec4298acb66508cfbb7f269444206</t>
  </si>
  <si>
    <t>09306937367</t>
  </si>
  <si>
    <t>محمودرستگارنیا</t>
  </si>
  <si>
    <t>456345</t>
  </si>
  <si>
    <t>26,010</t>
  </si>
  <si>
    <t>261470</t>
  </si>
  <si>
    <t>c21b7e27f0b6f1b98f2d176729fea2c1e7765e3e2dbcd1cc2a9602ea3222dd3b</t>
  </si>
  <si>
    <t>09371074892</t>
  </si>
  <si>
    <t>ثابتقدم</t>
  </si>
  <si>
    <t>456875</t>
  </si>
  <si>
    <t>8,129.97</t>
  </si>
  <si>
    <t>976752</t>
  </si>
  <si>
    <t>74fc3e86004b9dd88e66a49f40242883b69b9e7941b14197a387175efab57d05</t>
  </si>
  <si>
    <t>09119394255</t>
  </si>
  <si>
    <t>رنجبر</t>
  </si>
  <si>
    <t>455013</t>
  </si>
  <si>
    <t>23,682</t>
  </si>
  <si>
    <t>954981</t>
  </si>
  <si>
    <t>27680bc0195ae0cb1ebb5c571a89e5ac95c1fb2a853a75d8b96508b0087b3baf</t>
  </si>
  <si>
    <t>09360028018</t>
  </si>
  <si>
    <t>456034</t>
  </si>
  <si>
    <t>22,058</t>
  </si>
  <si>
    <t>17684</t>
  </si>
  <si>
    <t>02b41ba48d0ec9b76a53906c7e45c4965306858099d8541d599a0ae5ef4d65ee</t>
  </si>
  <si>
    <t>09126410597</t>
  </si>
  <si>
    <t>خیری</t>
  </si>
  <si>
    <t>454392</t>
  </si>
  <si>
    <t>9,282</t>
  </si>
  <si>
    <t>10248</t>
  </si>
  <si>
    <t>453817e48b7cc5959b46f8a07819549beddcd9dbfb878498e3431485514625fe</t>
  </si>
  <si>
    <t>09332277251</t>
  </si>
  <si>
    <t>زانابهره</t>
  </si>
  <si>
    <t>454526</t>
  </si>
  <si>
    <t>3,658.25</t>
  </si>
  <si>
    <t>962960</t>
  </si>
  <si>
    <t>f8d2219553a62b878379bfe898661f4eabcddc8228c5191b495cb23ef3e2c6d4</t>
  </si>
  <si>
    <t>09038547820</t>
  </si>
  <si>
    <t>عباسپور</t>
  </si>
  <si>
    <t>454724</t>
  </si>
  <si>
    <t>14,918.31</t>
  </si>
  <si>
    <t>859969</t>
  </si>
  <si>
    <t>490e929adbc0dcc525a620c28f507f9d968fca8d637ab54c6cf7e7c4779ce9a9</t>
  </si>
  <si>
    <t>09173420272</t>
  </si>
  <si>
    <t>456522</t>
  </si>
  <si>
    <t>7,017</t>
  </si>
  <si>
    <t>970040</t>
  </si>
  <si>
    <t>3fe21f08575a1497949c85eb63aeeb1dcd0589209fa48e84b3458a480de09f92</t>
  </si>
  <si>
    <t>09121908002</t>
  </si>
  <si>
    <t>بهرامجعفریپیرلری</t>
  </si>
  <si>
    <t>449742</t>
  </si>
  <si>
    <t>14.668303289</t>
  </si>
  <si>
    <t>662461</t>
  </si>
  <si>
    <t>032dc50977ddf46fb9571cde65285cb947c09936e50cc21363f578733d8126e7</t>
  </si>
  <si>
    <t>09365962956</t>
  </si>
  <si>
    <t>جوادي</t>
  </si>
  <si>
    <t>456329</t>
  </si>
  <si>
    <t>8,334</t>
  </si>
  <si>
    <t>958403</t>
  </si>
  <si>
    <t>b976a0053f768e28c0872029ee7e7ea3dfc684df40333970de5f46bdfe90ae89</t>
  </si>
  <si>
    <t>09211926043</t>
  </si>
  <si>
    <t>محمدحسینمحمدزاده</t>
  </si>
  <si>
    <t>454422</t>
  </si>
  <si>
    <t>1,580</t>
  </si>
  <si>
    <t>968306</t>
  </si>
  <si>
    <t>77d5b709f4de7f220359abda85b253c066cdb620505bab73f4188698d9a0d4c6</t>
  </si>
  <si>
    <t>09117630228</t>
  </si>
  <si>
    <t>كشاورزدستك</t>
  </si>
  <si>
    <t>456330</t>
  </si>
  <si>
    <t>10,851</t>
  </si>
  <si>
    <t>953102</t>
  </si>
  <si>
    <t>3de8785fde3161d74dcaccedea258bf20478e01885b3710caa1d2785faaa8017</t>
  </si>
  <si>
    <t>0.689481039</t>
  </si>
  <si>
    <t>518bf075ea1bda0d7d6cffb72383ebd87ad16ec71f6592c39a08ea1812fdea08</t>
  </si>
  <si>
    <t>09032604744</t>
  </si>
  <si>
    <t>محمدمدحیفر</t>
  </si>
  <si>
    <t>456705</t>
  </si>
  <si>
    <t>6.121602954</t>
  </si>
  <si>
    <t>267868</t>
  </si>
  <si>
    <t>cecccb464824ef82bfe6dfab5d1f5bfa410d95578a3f1e13d748310e75e200e3</t>
  </si>
  <si>
    <t>6</t>
  </si>
  <si>
    <t>692b764814114a98f7ea975fafdae5a6a8da39c1044373765f1a5bdc9af4d3a3</t>
  </si>
  <si>
    <t>09938467720</t>
  </si>
  <si>
    <t>عاليمراد</t>
  </si>
  <si>
    <t>410329</t>
  </si>
  <si>
    <t>4,250</t>
  </si>
  <si>
    <t>851197</t>
  </si>
  <si>
    <t>f392cff6e193f28b0b58daa98b2a3aa3129c23e7eeee0227b21c1c1f838c60bf</t>
  </si>
  <si>
    <t>09372592300</t>
  </si>
  <si>
    <t>رونقی</t>
  </si>
  <si>
    <t>450031</t>
  </si>
  <si>
    <t>641905</t>
  </si>
  <si>
    <t>96573f52ef2066996a3068f75134c814afe225d60fcb1867ee97bf420467f474</t>
  </si>
  <si>
    <t>09332399924</t>
  </si>
  <si>
    <t>مسعودبهرامپور</t>
  </si>
  <si>
    <t>449842</t>
  </si>
  <si>
    <t>7,973</t>
  </si>
  <si>
    <t>926814</t>
  </si>
  <si>
    <t>3d0ec6843e9283618ba973cef356427a4c65cee8350b6a8463a6128d5662be7a</t>
  </si>
  <si>
    <t>09146859170</t>
  </si>
  <si>
    <t>ساسانقنبری</t>
  </si>
  <si>
    <t>456730</t>
  </si>
  <si>
    <t>12,726</t>
  </si>
  <si>
    <t>478072</t>
  </si>
  <si>
    <t>f95960928374297a1ae9ba6693e5345754e696828ca339e8d258c224090b5294</t>
  </si>
  <si>
    <t>09368171278</t>
  </si>
  <si>
    <t>خلفزاده</t>
  </si>
  <si>
    <t>456403</t>
  </si>
  <si>
    <t>13,080</t>
  </si>
  <si>
    <t>973157</t>
  </si>
  <si>
    <t>88caa53e93e7f9f816b0abceb911f862ada6c7342c245504dbcc6a54f6e62412</t>
  </si>
  <si>
    <t>09330194625</t>
  </si>
  <si>
    <t>محمدفرهادي</t>
  </si>
  <si>
    <t>455651</t>
  </si>
  <si>
    <t>2,057</t>
  </si>
  <si>
    <t>958633</t>
  </si>
  <si>
    <t>d286bb58f018edb6c6171972cc15d0bcd336d1c8507239a803941bec179920b5</t>
  </si>
  <si>
    <t>09142217923</t>
  </si>
  <si>
    <t>كاظميكردهده</t>
  </si>
  <si>
    <t>452795</t>
  </si>
  <si>
    <t>21,567</t>
  </si>
  <si>
    <t>948238</t>
  </si>
  <si>
    <t>28476e1406451bdcf2f1a47b9edbf06a193a7fa5298bc0e774772733ff06060e</t>
  </si>
  <si>
    <t>09180568272</t>
  </si>
  <si>
    <t>کنعانغفاری</t>
  </si>
  <si>
    <t>456231</t>
  </si>
  <si>
    <t>16,706</t>
  </si>
  <si>
    <t>374084</t>
  </si>
  <si>
    <t>5a50a5d2f6d027d57a357060c42f542e956bfbb3703f548bfcff02a34fcbf5a3</t>
  </si>
  <si>
    <t>09386214885</t>
  </si>
  <si>
    <t>خانمحمدلو</t>
  </si>
  <si>
    <t>456767</t>
  </si>
  <si>
    <t>18,118</t>
  </si>
  <si>
    <t>206747</t>
  </si>
  <si>
    <t>decdfabc991fd18e1edf97667faa4509d20e3030453cf4856be7430d6d4805cf</t>
  </si>
  <si>
    <t>0.531927044</t>
  </si>
  <si>
    <t>c0278885663bfebe2590bbf02c7128c21c2602052f5bff7e8d40f10859c8a27e</t>
  </si>
  <si>
    <t>09935574182</t>
  </si>
  <si>
    <t>456805</t>
  </si>
  <si>
    <t>23.178987709</t>
  </si>
  <si>
    <t>760455</t>
  </si>
  <si>
    <t>6823768e370921b8163d2d8349fbc283dd481452e7fdcd655db6de0993c4cef8</t>
  </si>
  <si>
    <t>09302285020</t>
  </si>
  <si>
    <t>456884</t>
  </si>
  <si>
    <t>2.13</t>
  </si>
  <si>
    <t>941628</t>
  </si>
  <si>
    <t>f8eb5dfa9bf681983869719ce082f86637ed7e3730900ae7fd631f719bf95a3e</t>
  </si>
  <si>
    <t>09306542041</t>
  </si>
  <si>
    <t>خانيمني</t>
  </si>
  <si>
    <t>453760</t>
  </si>
  <si>
    <t>3,295</t>
  </si>
  <si>
    <t>961547</t>
  </si>
  <si>
    <t>d2370024d72321ce51011f6302f315c63f198ded6f2050870cccfe455082f4da</t>
  </si>
  <si>
    <t>09374820201</t>
  </si>
  <si>
    <t>رستمینژاد</t>
  </si>
  <si>
    <t>451636</t>
  </si>
  <si>
    <t>16,693</t>
  </si>
  <si>
    <t>143510</t>
  </si>
  <si>
    <t>635c125ec8bfeced8874b229bf80d7d587f15a80beff2a4c42edeef1f19db325</t>
  </si>
  <si>
    <t>09148433959</t>
  </si>
  <si>
    <t>رحمانی</t>
  </si>
  <si>
    <t>454209</t>
  </si>
  <si>
    <t>8935.97</t>
  </si>
  <si>
    <t>239745</t>
  </si>
  <si>
    <t>dcc636e19a236d2d25f6019a2d4ece695ad002f84c9ac97f46f2c617792b82e7</t>
  </si>
  <si>
    <t>09939106912</t>
  </si>
  <si>
    <t>كرامتيخواهماسوله</t>
  </si>
  <si>
    <t>تیکتارسالشد</t>
  </si>
  <si>
    <t>38.95112413</t>
  </si>
  <si>
    <t>913339</t>
  </si>
  <si>
    <t>19776c09bec7b9e828c654ca366f958b147925743e1eda65b32b16c84e96d19d</t>
  </si>
  <si>
    <t>09130295009</t>
  </si>
  <si>
    <t>سوسني</t>
  </si>
  <si>
    <t>454589</t>
  </si>
  <si>
    <t>21,025</t>
  </si>
  <si>
    <t>789863</t>
  </si>
  <si>
    <t>9c2c74cd3e97c5daeeca6f67facac3c8b1fc6cd5176ce308dc83d486d69d2a80</t>
  </si>
  <si>
    <t>09918627740</t>
  </si>
  <si>
    <t>روزجك</t>
  </si>
  <si>
    <t>449372</t>
  </si>
  <si>
    <t>914</t>
  </si>
  <si>
    <t>956617</t>
  </si>
  <si>
    <t>fd7e248274b891d8225cd3607f26dd245e73c8b7f635c00579708d8371fdd3b0</t>
  </si>
  <si>
    <t>09917370378</t>
  </si>
  <si>
    <t>دینمحمدی</t>
  </si>
  <si>
    <t>456304</t>
  </si>
  <si>
    <t>12,156</t>
  </si>
  <si>
    <t>297275</t>
  </si>
  <si>
    <t>7399b8b046b076d746964c32f681eead17b27ccacc12f07131b690f8d782898b</t>
  </si>
  <si>
    <t>09051633062</t>
  </si>
  <si>
    <t>الهیاری</t>
  </si>
  <si>
    <t>455042</t>
  </si>
  <si>
    <t>9.96</t>
  </si>
  <si>
    <t>970573</t>
  </si>
  <si>
    <t>a91126abc0c8a907d253223e0d4dc5b4f6b6ca0b58ccad961cebdd4e4210b3e8</t>
  </si>
  <si>
    <t>09306535905</t>
  </si>
  <si>
    <t>كمالينژاد</t>
  </si>
  <si>
    <t>453883</t>
  </si>
  <si>
    <t>6,800</t>
  </si>
  <si>
    <t>925391</t>
  </si>
  <si>
    <t>3a465467ea50320f6936a0a64785170fe424692d801a3eccb5dde900b61811c5</t>
  </si>
  <si>
    <t>09142787329</t>
  </si>
  <si>
    <t>453629</t>
  </si>
  <si>
    <t>16.967604745</t>
  </si>
  <si>
    <t>133633</t>
  </si>
  <si>
    <t>e0073fc91a4b1f58129e6ddad0bb67478047b38015c054a75114763a3acebc91</t>
  </si>
  <si>
    <t>09364838271</t>
  </si>
  <si>
    <t>كاكاوندي</t>
  </si>
  <si>
    <t>455532</t>
  </si>
  <si>
    <t>16.26275936</t>
  </si>
  <si>
    <t>908038</t>
  </si>
  <si>
    <t>3e8424c0a8ad63685a492bfc378125202a4f5d5d125ed652bd2c55bf7fb02b95</t>
  </si>
  <si>
    <t>09104441728</t>
  </si>
  <si>
    <t>عبدالوهاباصلیراد</t>
  </si>
  <si>
    <t>448006</t>
  </si>
  <si>
    <t>12,722</t>
  </si>
  <si>
    <t>152114</t>
  </si>
  <si>
    <t>6e13a564d69b307c5714ef7025d4876096a0a08b329602cd867c7a5ac9c82828</t>
  </si>
  <si>
    <t>09159139959</t>
  </si>
  <si>
    <t>مهدینویدپور</t>
  </si>
  <si>
    <t>452769</t>
  </si>
  <si>
    <t>11,564</t>
  </si>
  <si>
    <t>129061</t>
  </si>
  <si>
    <t>cbeaaa911a20bb4bbf0bdd22c47bb2cea044378c65be4e5d63b05aa5ceeeddf3</t>
  </si>
  <si>
    <t>09026070155</t>
  </si>
  <si>
    <t>سقلي</t>
  </si>
  <si>
    <t>453683</t>
  </si>
  <si>
    <t>6,209</t>
  </si>
  <si>
    <t>948358</t>
  </si>
  <si>
    <t>6095f8141d9b40824cc77b0d4f467b24726539cb15204ab2317f93399efa9caa</t>
  </si>
  <si>
    <t>09028141548</t>
  </si>
  <si>
    <t>دامنی</t>
  </si>
  <si>
    <t>451044</t>
  </si>
  <si>
    <t>14,759</t>
  </si>
  <si>
    <t>912550</t>
  </si>
  <si>
    <t>60079378edbd0e75a83b4da250c2c7b794543f3f27e2856ee908ac67a3a7d141</t>
  </si>
  <si>
    <t>09010784933</t>
  </si>
  <si>
    <t>فرجيزاده</t>
  </si>
  <si>
    <t>5454307</t>
  </si>
  <si>
    <t>4,962</t>
  </si>
  <si>
    <t>966421</t>
  </si>
  <si>
    <t>986a080d07cc6b5e920d92d951d20a928b3d649bb12a5e8e07d3100a73d0a2b7</t>
  </si>
  <si>
    <t>09981381193</t>
  </si>
  <si>
    <t>فهيمي</t>
  </si>
  <si>
    <t>449682</t>
  </si>
  <si>
    <t>11,392</t>
  </si>
  <si>
    <t>753833</t>
  </si>
  <si>
    <t>a320a0a6e1ec4629f7e3cef7d4282ac0065dbf6a5fbe27cd9d46ef361779deb4</t>
  </si>
  <si>
    <t>09384583779</t>
  </si>
  <si>
    <t>همتيار</t>
  </si>
  <si>
    <t>452344</t>
  </si>
  <si>
    <t>1,787</t>
  </si>
  <si>
    <t>940475</t>
  </si>
  <si>
    <t>81de253293d0fc5497fae3a3288f7e4e8e90047ded4e05697f9ffd55ecec011f</t>
  </si>
  <si>
    <t>0.814125535</t>
  </si>
  <si>
    <t>c45779c775fdbfc9a5bf5887b58f2d4187c5f3b89340425ea5d2a588f097259b</t>
  </si>
  <si>
    <t>09965088702</t>
  </si>
  <si>
    <t>خسروي</t>
  </si>
  <si>
    <t>455339</t>
  </si>
  <si>
    <t>32,593</t>
  </si>
  <si>
    <t>947045</t>
  </si>
  <si>
    <t>208f4bf4201dd8798baf5211987af8d2abe797f64252b90983f0bb4e6c35b532</t>
  </si>
  <si>
    <t>09196704199</t>
  </si>
  <si>
    <t>مولائي</t>
  </si>
  <si>
    <t>449974</t>
  </si>
  <si>
    <t>23,079</t>
  </si>
  <si>
    <t>960819</t>
  </si>
  <si>
    <t>c3ba491b506463307aa5dd3021839c0ac4c7fdd84a703e964ebbbdeb771c2a54</t>
  </si>
  <si>
    <t>09173398865</t>
  </si>
  <si>
    <t>مقدسی</t>
  </si>
  <si>
    <t>455713</t>
  </si>
  <si>
    <t>805</t>
  </si>
  <si>
    <t>167854</t>
  </si>
  <si>
    <t>c07de2a524db78ace7f6065668490f28629448474bb17f0627bd71dbb88504e5</t>
  </si>
  <si>
    <t>09195502940</t>
  </si>
  <si>
    <t>بتولموميوند</t>
  </si>
  <si>
    <t>454245</t>
  </si>
  <si>
    <t>6,000</t>
  </si>
  <si>
    <t>559240</t>
  </si>
  <si>
    <t>54b55a4c86afe7b89b690be3956028d1b1136c1ffd2e4b111c14f1e63cec348b</t>
  </si>
  <si>
    <t>09125694124</t>
  </si>
  <si>
    <t>اسدی</t>
  </si>
  <si>
    <t>454487</t>
  </si>
  <si>
    <t>14,004</t>
  </si>
  <si>
    <t>192812</t>
  </si>
  <si>
    <t>ccf300d1f90a0fcf0407448704b546e96d939b778be3b3304d7d41dbd8f759d1</t>
  </si>
  <si>
    <t>09338460350</t>
  </si>
  <si>
    <t>مستانی</t>
  </si>
  <si>
    <t>454576</t>
  </si>
  <si>
    <t>314875</t>
  </si>
  <si>
    <t>3ebc4ed7a4254091af7a3fe9428a0e372a312b0ce93a5cad68cee6031f36d81c</t>
  </si>
  <si>
    <t>09388285648</t>
  </si>
  <si>
    <t>ژاله</t>
  </si>
  <si>
    <t>454908</t>
  </si>
  <si>
    <t>6.668823998</t>
  </si>
  <si>
    <t>966659</t>
  </si>
  <si>
    <t>184bb6219473a55087da0156cfeae9d86a78b11adf6752b4afc1495097cd363c</t>
  </si>
  <si>
    <t>09144926490</t>
  </si>
  <si>
    <t>حیدرصفاری</t>
  </si>
  <si>
    <t>450295</t>
  </si>
  <si>
    <t>14,250</t>
  </si>
  <si>
    <t>244394</t>
  </si>
  <si>
    <t>0b866fa96ab27ba4cac45e139d303b8707d9fd92a38b895f76627b7617c5ffd3</t>
  </si>
  <si>
    <t>0.970860745</t>
  </si>
  <si>
    <t>0a5ba61fe5231042572dcb4c44a590e1bd0c94d6d93ab56ea73370105dd5b5c3</t>
  </si>
  <si>
    <t>09923734973</t>
  </si>
  <si>
    <t>مهديلي</t>
  </si>
  <si>
    <t>456905</t>
  </si>
  <si>
    <t>3,345</t>
  </si>
  <si>
    <t>879279</t>
  </si>
  <si>
    <t>3db43cb386e3b50a7986f557b70dec1844a4694badd030bcf5b559ced94ad5d6</t>
  </si>
  <si>
    <t>09142203590</t>
  </si>
  <si>
    <t>سعيدسليمياوليكندي</t>
  </si>
  <si>
    <t>449803</t>
  </si>
  <si>
    <t>23.4</t>
  </si>
  <si>
    <t>960314</t>
  </si>
  <si>
    <t>dff4246eb5f8c13c89d7c75a733cc43817e3d85783c65114ebe192bd245c1038</t>
  </si>
  <si>
    <t>09365013378</t>
  </si>
  <si>
    <t>رضارحمانيخواجوئي</t>
  </si>
  <si>
    <t>453624</t>
  </si>
  <si>
    <t>4,012</t>
  </si>
  <si>
    <t>969215</t>
  </si>
  <si>
    <t>5f7332dddcfb3dc00914c707f8ec46c7d7c11516f9a82eeb54f534740d447c6c</t>
  </si>
  <si>
    <t>09100071499</t>
  </si>
  <si>
    <t>فریدمرواریدی</t>
  </si>
  <si>
    <t>448296</t>
  </si>
  <si>
    <t>36.040263722</t>
  </si>
  <si>
    <t>830791</t>
  </si>
  <si>
    <t>f9755025a8507eec1a492c7ee74f57725736c38b4b519f72142275aaf0889e6a</t>
  </si>
  <si>
    <t>09124485698</t>
  </si>
  <si>
    <t>منصورهاحسانيمنش</t>
  </si>
  <si>
    <t>455810</t>
  </si>
  <si>
    <t>10,162.54</t>
  </si>
  <si>
    <t>971153</t>
  </si>
  <si>
    <t>bddf7abc503c698bc5c0840a70d3c6bd20bbc92a567a49e7c7e99057b5f6ef8a</t>
  </si>
  <si>
    <t>09144922193</t>
  </si>
  <si>
    <t>احسانصادقيان</t>
  </si>
  <si>
    <t>456133</t>
  </si>
  <si>
    <t>18,558</t>
  </si>
  <si>
    <t>963004</t>
  </si>
  <si>
    <t>88a75fa89cd898718c762867c49ad7d5fe482d0c750b92a3cbefcc6719f89bbf</t>
  </si>
  <si>
    <t>09149478038</t>
  </si>
  <si>
    <t>طاهردشتي</t>
  </si>
  <si>
    <t>447909</t>
  </si>
  <si>
    <t>16,321</t>
  </si>
  <si>
    <t>953130</t>
  </si>
  <si>
    <t>dcc7d1da05e73819e7b005062721e5abb1979d471bf7496e42550156b066d947</t>
  </si>
  <si>
    <t>09392824598</t>
  </si>
  <si>
    <t>اسماعیلپور</t>
  </si>
  <si>
    <t>455278</t>
  </si>
  <si>
    <t>10.471085009</t>
  </si>
  <si>
    <t>241668</t>
  </si>
  <si>
    <t>a7aa15682ab214603eef6be7727b9551643d4621870117f64a645a0dab2ed75d</t>
  </si>
  <si>
    <t>09050965464</t>
  </si>
  <si>
    <t>قنبری</t>
  </si>
  <si>
    <t>452345</t>
  </si>
  <si>
    <t>9,249</t>
  </si>
  <si>
    <t>811163</t>
  </si>
  <si>
    <t>12e67c6af10df5f54cd891d79d3bd1ce315a326f9f2af35f3f125a2a8d400d04</t>
  </si>
  <si>
    <t>09186491286</t>
  </si>
  <si>
    <t>سلیمیبانه</t>
  </si>
  <si>
    <t>454169</t>
  </si>
  <si>
    <t>2,479</t>
  </si>
  <si>
    <t>140773</t>
  </si>
  <si>
    <t>67ac3044eea202310c6c087e1ba719866d51aaeae5471a8534ad7001f0638e99</t>
  </si>
  <si>
    <t>09307162570</t>
  </si>
  <si>
    <t>هادیکریمیارهکمر</t>
  </si>
  <si>
    <t>453186</t>
  </si>
  <si>
    <t>11.329550188</t>
  </si>
  <si>
    <t>500567</t>
  </si>
  <si>
    <t>4c0937f7b6362b1a04022f095bf8b49246858da692fdbf1ab0b9bc0a6f06b437</t>
  </si>
  <si>
    <t>09926921848</t>
  </si>
  <si>
    <t>شمشیریان</t>
  </si>
  <si>
    <t>452496</t>
  </si>
  <si>
    <t>12,160</t>
  </si>
  <si>
    <t>886280</t>
  </si>
  <si>
    <t>2bebbfdce8211ca0f366894dac7cdcda350bfed6ba2f3c054ecb998185ab13a8</t>
  </si>
  <si>
    <t>09153499972</t>
  </si>
  <si>
    <t>مریمسرگزی</t>
  </si>
  <si>
    <t>248173</t>
  </si>
  <si>
    <t>8,068</t>
  </si>
  <si>
    <t>171353</t>
  </si>
  <si>
    <t>1c8fac78086bbe2574abdb6a64bc1dafcf9c081f1804a6cf5df961640922546f</t>
  </si>
  <si>
    <t>09203738378</t>
  </si>
  <si>
    <t>رضانژادگلامي</t>
  </si>
  <si>
    <t>453270</t>
  </si>
  <si>
    <t>4,761</t>
  </si>
  <si>
    <t>969097</t>
  </si>
  <si>
    <t>0ba1fd7da8ef62fc24301bdfb2844ed6ff4c261afab67e65663e72b32d05cfb5</t>
  </si>
  <si>
    <t>09938607186</t>
  </si>
  <si>
    <t>فانی</t>
  </si>
  <si>
    <t>456423</t>
  </si>
  <si>
    <t>977522</t>
  </si>
  <si>
    <t>0b1555873308638a54ef3f8d07b037b58651e5831191f97530da76e4069f9a01</t>
  </si>
  <si>
    <t>09333535507</t>
  </si>
  <si>
    <t>کاظمموسوی</t>
  </si>
  <si>
    <t>455635</t>
  </si>
  <si>
    <t>15,621</t>
  </si>
  <si>
    <t>57925</t>
  </si>
  <si>
    <t>06ac9ca75f16522adb25ea20d6300774d21296848e2d39c6c6d93dd5a3b33bb0</t>
  </si>
  <si>
    <t>09054204181</t>
  </si>
  <si>
    <t>زمانياننجاتزاده</t>
  </si>
  <si>
    <t>455500</t>
  </si>
  <si>
    <t>952659</t>
  </si>
  <si>
    <t>28ab5bbd546379dee06bc4d4ef67aca867c7f581d2c6430ff3b7303ace43055b</t>
  </si>
  <si>
    <t>09023558919</t>
  </si>
  <si>
    <t>محمدجوادكاورينسب</t>
  </si>
  <si>
    <t>456186</t>
  </si>
  <si>
    <t>11304.81</t>
  </si>
  <si>
    <t>953745</t>
  </si>
  <si>
    <t>e277fb625be11e4eaf8bc6454a0e5057ae7eca52fadf4e18ee2ad3f7df6539a2</t>
  </si>
  <si>
    <t>09153273112</t>
  </si>
  <si>
    <t>نخعي</t>
  </si>
  <si>
    <t>455548</t>
  </si>
  <si>
    <t>8,106</t>
  </si>
  <si>
    <t>948629</t>
  </si>
  <si>
    <t>cac525fd876ba9c06d78f6c1ce606ff634e96708eda83ef4e827784192b5d789</t>
  </si>
  <si>
    <t>09152094801</t>
  </si>
  <si>
    <t>محمدرضاصالحی</t>
  </si>
  <si>
    <t>456170</t>
  </si>
  <si>
    <t>76359</t>
  </si>
  <si>
    <t>4df859f5504182e55fac99cffed7609fdc818044230a1af5ef6f464fec4607c9</t>
  </si>
  <si>
    <t>09900864473</t>
  </si>
  <si>
    <t>طبائی</t>
  </si>
  <si>
    <t>454010</t>
  </si>
  <si>
    <t>13,035</t>
  </si>
  <si>
    <t>957879</t>
  </si>
  <si>
    <t>cdc399e7938c1fa981e61847d727e363962ce180331c0c12f46ae44018e0f342</t>
  </si>
  <si>
    <t>09123229359</t>
  </si>
  <si>
    <t>پورفولادي</t>
  </si>
  <si>
    <t>457110</t>
  </si>
  <si>
    <t>24,280</t>
  </si>
  <si>
    <t>977480</t>
  </si>
  <si>
    <t>b388d57e98f61a13040ad802888897386fa64b6dacb0a04606e89065d4020125</t>
  </si>
  <si>
    <t>09104566697</t>
  </si>
  <si>
    <t>قرهقشلاق</t>
  </si>
  <si>
    <t>456399</t>
  </si>
  <si>
    <t>23,800</t>
  </si>
  <si>
    <t>962165</t>
  </si>
  <si>
    <t>374a54bf4dd0fed47f7e320191da547ba8eac47875fd021e32fd589576d04124</t>
  </si>
  <si>
    <t>09393718912</t>
  </si>
  <si>
    <t>رضاجانینژاد</t>
  </si>
  <si>
    <t>454172</t>
  </si>
  <si>
    <t>11,361</t>
  </si>
  <si>
    <t>712652</t>
  </si>
  <si>
    <t>1cac9b7797d298ec0ec25fa3e085b3d0abfdfa502ae77e73b9db8877331aaebb</t>
  </si>
  <si>
    <t>09165381626</t>
  </si>
  <si>
    <t>وحيدزكوي</t>
  </si>
  <si>
    <t>455698</t>
  </si>
  <si>
    <t>4,843</t>
  </si>
  <si>
    <t>928507</t>
  </si>
  <si>
    <t>e7e72e5a0ef360cc23295c0d2497abd4cf5ee73abe294c3dd558668740c394d0</t>
  </si>
  <si>
    <t>09360495957</t>
  </si>
  <si>
    <t>شیبانیان</t>
  </si>
  <si>
    <t>451597</t>
  </si>
  <si>
    <t>217366</t>
  </si>
  <si>
    <t>ead23178412135a8a4c636c53e2fc6f88101db821eb54c4ad7a747a0f7f65df8</t>
  </si>
  <si>
    <t>09036976798</t>
  </si>
  <si>
    <t>رافتی</t>
  </si>
  <si>
    <t>450558</t>
  </si>
  <si>
    <t>4,994</t>
  </si>
  <si>
    <t>953696</t>
  </si>
  <si>
    <t>de4af2559464f7740155f06a0f8fdec1ec16083fc84d1e544ebab31c5f95a4ac</t>
  </si>
  <si>
    <t>09189726811</t>
  </si>
  <si>
    <t>بلوري</t>
  </si>
  <si>
    <t>455099</t>
  </si>
  <si>
    <t>9,493</t>
  </si>
  <si>
    <t>975167</t>
  </si>
  <si>
    <t>b0c34ce38f0e0db7cbcc9fa558af70a3ce06ba695e043697e64bdea29eb5372c</t>
  </si>
  <si>
    <t>09192951535</t>
  </si>
  <si>
    <t>رستمی</t>
  </si>
  <si>
    <t>450221</t>
  </si>
  <si>
    <t>4,501</t>
  </si>
  <si>
    <t>468965</t>
  </si>
  <si>
    <t>c82e48d75f0d7d9b91da8ab4007a443978e7a41e7c9879167c1726dbcc3c7b13</t>
  </si>
  <si>
    <t>09356808389</t>
  </si>
  <si>
    <t>وفایی</t>
  </si>
  <si>
    <t>456916</t>
  </si>
  <si>
    <t>8,057</t>
  </si>
  <si>
    <t>960883</t>
  </si>
  <si>
    <t>eacfecd1b5834a646036ca472f86d14795db91a0ccf92b0a37fee37c0edd6d96</t>
  </si>
  <si>
    <t>09123867606</t>
  </si>
  <si>
    <t xml:space="preserve">	زليخاعباسياصل</t>
  </si>
  <si>
    <t>457137</t>
  </si>
  <si>
    <t>25,399</t>
  </si>
  <si>
    <t>962286</t>
  </si>
  <si>
    <t>0f64e5f033b28906e8ff75b037cc410bfed3786b25adf0e5676e153e3e224718</t>
  </si>
  <si>
    <t>09223610624</t>
  </si>
  <si>
    <t>اسرافیلی</t>
  </si>
  <si>
    <t>457179</t>
  </si>
  <si>
    <t>11,539</t>
  </si>
  <si>
    <t>978012</t>
  </si>
  <si>
    <t>f93a6627c373f7964ebd5c363130d6b502df49211144cfb08cfebad6d0c60065</t>
  </si>
  <si>
    <t>09961442832</t>
  </si>
  <si>
    <t>آموسی</t>
  </si>
  <si>
    <t>453659</t>
  </si>
  <si>
    <t>21,113</t>
  </si>
  <si>
    <t>951716</t>
  </si>
  <si>
    <t>18de4ae39d9333d64aa17620934f3e127f37fc192dc2bdd64e3f6c3486bff2bb</t>
  </si>
  <si>
    <t>09012528347</t>
  </si>
  <si>
    <t>جعفریان</t>
  </si>
  <si>
    <t>453124</t>
  </si>
  <si>
    <t>10898.5</t>
  </si>
  <si>
    <t>947476</t>
  </si>
  <si>
    <t>c6eb7c354a621da6bf803c84bbd5080eb090d12cdbf8289dcbeb22906530e99a</t>
  </si>
  <si>
    <t>09050196540</t>
  </si>
  <si>
    <t>مهسااسفندياريكركرق</t>
  </si>
  <si>
    <t>456173</t>
  </si>
  <si>
    <t>4,298.08</t>
  </si>
  <si>
    <t>177026</t>
  </si>
  <si>
    <t>247184b3fb3e53f92f13cd5128f8f7e80fb31946232f0ede9f2991a30d02a28a</t>
  </si>
  <si>
    <t>09965212877</t>
  </si>
  <si>
    <t>سالاري</t>
  </si>
  <si>
    <t>457018</t>
  </si>
  <si>
    <t>11,374</t>
  </si>
  <si>
    <t>949810</t>
  </si>
  <si>
    <t>96bfc490262bf31a06fd40b4ccb4f8be27c5af5b1b51adf2883b41d91c84709b</t>
  </si>
  <si>
    <t>09350630687</t>
  </si>
  <si>
    <t>سواعدي</t>
  </si>
  <si>
    <t>454340</t>
  </si>
  <si>
    <t>7035.95</t>
  </si>
  <si>
    <t>971813</t>
  </si>
  <si>
    <t>776dbdd1c00c7de097cb1b811ffdb7b3bc4c9820b07a40c168f317bacb81d7be</t>
  </si>
  <si>
    <t>09149069490</t>
  </si>
  <si>
    <t>نوروززاده</t>
  </si>
  <si>
    <t>449009</t>
  </si>
  <si>
    <t>2,000</t>
  </si>
  <si>
    <t>955738</t>
  </si>
  <si>
    <t>d699ec08e24d639005ffb03e4438036eca93179f7cd67d3cd865aca14c80e6a0</t>
  </si>
  <si>
    <t>09213307680</t>
  </si>
  <si>
    <t>علياژدري</t>
  </si>
  <si>
    <t>455510</t>
  </si>
  <si>
    <t>9.135853387</t>
  </si>
  <si>
    <t>972776</t>
  </si>
  <si>
    <t>cdbe499a0ea6d552f34db4cc48c1a262591261bff12e9104a425f02bed3e7cb3</t>
  </si>
  <si>
    <t>09214632171</t>
  </si>
  <si>
    <t>عبدالواحدملااحمدی</t>
  </si>
  <si>
    <t>457031</t>
  </si>
  <si>
    <t>15,058</t>
  </si>
  <si>
    <t>387863</t>
  </si>
  <si>
    <t>a8270835c173f92d2e8dee9b23136ab7f43dbe9fff08037e4fe7ecd4e18c4f52</t>
  </si>
  <si>
    <t>09960614644</t>
  </si>
  <si>
    <t>خانيشكرآب</t>
  </si>
  <si>
    <t>456305</t>
  </si>
  <si>
    <t>544.21</t>
  </si>
  <si>
    <t>968533</t>
  </si>
  <si>
    <t>5fe8f564a3ea63909371aa2d2887a08a17e88d29f9d36229cc363069471dba4c</t>
  </si>
  <si>
    <t>09178757244</t>
  </si>
  <si>
    <t>حسنی</t>
  </si>
  <si>
    <t>457043</t>
  </si>
  <si>
    <t>12,558</t>
  </si>
  <si>
    <t>404155</t>
  </si>
  <si>
    <t>cbfe993100aa33bf0e3ebf369fc0d783c14eeb60a6bd52c235cefa79759857d3</t>
  </si>
  <si>
    <t>09386203327</t>
  </si>
  <si>
    <t>لیلاافشاری</t>
  </si>
  <si>
    <t>451454</t>
  </si>
  <si>
    <t>393023</t>
  </si>
  <si>
    <t>d338c5c09d6a02d8648f25d1fb9c388d2225a32657a7bd50b737121fb49f31f2</t>
  </si>
  <si>
    <t>09163565513</t>
  </si>
  <si>
    <t>امیربارانیبیرانوند</t>
  </si>
  <si>
    <t>454270</t>
  </si>
  <si>
    <t>7,920</t>
  </si>
  <si>
    <t>950256</t>
  </si>
  <si>
    <t>e8ab2f5f33bf81fd084f3553e8202866d126f40cf3fe7bdfe01820191b8b5708</t>
  </si>
  <si>
    <t>09028754112</t>
  </si>
  <si>
    <t>کورشقاسمزاده</t>
  </si>
  <si>
    <t>456036</t>
  </si>
  <si>
    <t>0.37115856</t>
  </si>
  <si>
    <t>153451</t>
  </si>
  <si>
    <t>bf96a630fc9db09911e2083aadcf9f595d806c34272a580c5c819ed0be27504c</t>
  </si>
  <si>
    <t>8,910</t>
  </si>
  <si>
    <t>265b60a7cbaff421e15760923d3cb37ea55efe3c6ece91bcbb9cc5f95168d154</t>
  </si>
  <si>
    <t>09395566562</t>
  </si>
  <si>
    <t>سياحدلير</t>
  </si>
  <si>
    <t>453500</t>
  </si>
  <si>
    <t>97.66</t>
  </si>
  <si>
    <t>967365</t>
  </si>
  <si>
    <t>a87317cc38a9fe1b37fe8b310d6aec71c25aafefa730e99498ce3ba9698e195e</t>
  </si>
  <si>
    <t>09382150764</t>
  </si>
  <si>
    <t>مرتضيزنگي</t>
  </si>
  <si>
    <t>448936</t>
  </si>
  <si>
    <t>14,494</t>
  </si>
  <si>
    <t>946152</t>
  </si>
  <si>
    <t>58d35f5a2252471c16646442db294bc38345667ebdd1caecc90003e88c385016</t>
  </si>
  <si>
    <t>09119169606</t>
  </si>
  <si>
    <t>اميننوريتبارنشلي</t>
  </si>
  <si>
    <t>456509</t>
  </si>
  <si>
    <t>12,333</t>
  </si>
  <si>
    <t>805054</t>
  </si>
  <si>
    <t>c7055d1369054fdacb2dffdefb657ed28a95c75423a34721527945b7ddd1dc98</t>
  </si>
  <si>
    <t>09360562558</t>
  </si>
  <si>
    <t>شمسی</t>
  </si>
  <si>
    <t>455550</t>
  </si>
  <si>
    <t>14,295</t>
  </si>
  <si>
    <t>958838</t>
  </si>
  <si>
    <t>25dbddf650f397107592a16532d8bcc101f46ddf586970d7186e0a7ca89cf921</t>
  </si>
  <si>
    <t>09118790954</t>
  </si>
  <si>
    <t>456404</t>
  </si>
  <si>
    <t>19,242</t>
  </si>
  <si>
    <t>945609</t>
  </si>
  <si>
    <t>b0d1a9a13cb51a32f453ae08a1c549f6fdbae8f36872e4eb1a3387cfc9f4a1e9</t>
  </si>
  <si>
    <t>09197864724</t>
  </si>
  <si>
    <t>صادقینژاد</t>
  </si>
  <si>
    <t>453958</t>
  </si>
  <si>
    <t>14.92</t>
  </si>
  <si>
    <t>18862</t>
  </si>
  <si>
    <t>1445a8dc62a8f9e2531b13056eb13ba0e9eca8977b191acf55a60ab9b008487c</t>
  </si>
  <si>
    <t>09911802722</t>
  </si>
  <si>
    <t>همتی</t>
  </si>
  <si>
    <t>457324</t>
  </si>
  <si>
    <t>972250</t>
  </si>
  <si>
    <t>42467e9bb4f6f181a9f83c46bfc5713656bd5955aaba8c3ee7f2aedaf61ab6c8</t>
  </si>
  <si>
    <t>09130747642</t>
  </si>
  <si>
    <t>فتاحيان</t>
  </si>
  <si>
    <t>454432</t>
  </si>
  <si>
    <t>28.71</t>
  </si>
  <si>
    <t>966000</t>
  </si>
  <si>
    <t>741c277aadc26d49e70f519480421fab7f7f8d3cdb21bc2a80bdcc83e6f15170</t>
  </si>
  <si>
    <t>09143865639</t>
  </si>
  <si>
    <t>سعادتي</t>
  </si>
  <si>
    <t>457561</t>
  </si>
  <si>
    <t>17,886</t>
  </si>
  <si>
    <t>972520</t>
  </si>
  <si>
    <t>73130a6f3e16829613e30240d7ac12cb76218211aea43a95c49ce935b7320840</t>
  </si>
  <si>
    <t>09934421517</t>
  </si>
  <si>
    <t>سلیمی</t>
  </si>
  <si>
    <t>453062</t>
  </si>
  <si>
    <t>10.51984741</t>
  </si>
  <si>
    <t>482257</t>
  </si>
  <si>
    <t>85e745ccb1634529a58d1d87160f10a6199d380a0bd9124013ada4fc71d6582e</t>
  </si>
  <si>
    <t>09363607198</t>
  </si>
  <si>
    <t>حسینینژاد</t>
  </si>
  <si>
    <t>456421</t>
  </si>
  <si>
    <t>8.85</t>
  </si>
  <si>
    <t>979056</t>
  </si>
  <si>
    <t>4ea600033740a9a37af70063249f2ff3fafefe3a8caafbacbdf61a1ba60e7ac8</t>
  </si>
  <si>
    <t>09189320684</t>
  </si>
  <si>
    <t>قاسمی</t>
  </si>
  <si>
    <t>449750</t>
  </si>
  <si>
    <t>28,718</t>
  </si>
  <si>
    <t>936853</t>
  </si>
  <si>
    <t>32595bf3dd6b51600d6e73180f0330a35784a6003170afd123c7ed7442076d08</t>
  </si>
  <si>
    <t>09393747809</t>
  </si>
  <si>
    <t>457335</t>
  </si>
  <si>
    <t>8,382</t>
  </si>
  <si>
    <t>977804</t>
  </si>
  <si>
    <t>1fb2c3a2e58ad1da53548c2da0000d27c32f44c3bed91d6e0a66ad7f515bb05d</t>
  </si>
  <si>
    <t>09146108358</t>
  </si>
  <si>
    <t>اسمعيلي</t>
  </si>
  <si>
    <t>454883</t>
  </si>
  <si>
    <t>10,154</t>
  </si>
  <si>
    <t>798027</t>
  </si>
  <si>
    <t>4de2b5a16e8f529b5547bdda8528dd5f59521a12924b3a2c529be8f43adbfb6f</t>
  </si>
  <si>
    <t>09304199971</t>
  </si>
  <si>
    <t>تقوینژاد</t>
  </si>
  <si>
    <t>457519</t>
  </si>
  <si>
    <t>6.259505968</t>
  </si>
  <si>
    <t>981452</t>
  </si>
  <si>
    <t>d22f523d83ec92d909844bf1535e245922ade5dc30cb1ebfb799a2e3d6a88368</t>
  </si>
  <si>
    <t>09154582878</t>
  </si>
  <si>
    <t>شهراز</t>
  </si>
  <si>
    <t>450634</t>
  </si>
  <si>
    <t>19,367</t>
  </si>
  <si>
    <t>951816</t>
  </si>
  <si>
    <t>c24b15db595a0efd0e26db6409eb889d2a8ae13b1f4c066a9bae1b7314ba65fd</t>
  </si>
  <si>
    <t>09119704260</t>
  </si>
  <si>
    <t>مقصودلو</t>
  </si>
  <si>
    <t>454628</t>
  </si>
  <si>
    <t>32.31123701</t>
  </si>
  <si>
    <t>123565</t>
  </si>
  <si>
    <t>5fa4d73a9cdb335242a9900c680e3fe9c9f42be7514a6352541e93ae5995267e</t>
  </si>
  <si>
    <t>09019771464</t>
  </si>
  <si>
    <t>456995</t>
  </si>
  <si>
    <t>7,629</t>
  </si>
  <si>
    <t>979525</t>
  </si>
  <si>
    <t>47044a13546235dc8699c287d26c2244ea1180764ac538b5188b464dec75d24b</t>
  </si>
  <si>
    <t>09105874481</t>
  </si>
  <si>
    <t>رحیمی</t>
  </si>
  <si>
    <t>450753</t>
  </si>
  <si>
    <t>5.638634013</t>
  </si>
  <si>
    <t>559671</t>
  </si>
  <si>
    <t>cf61c5127ffb55edc73c9c45c757e42a2868b0f91aaccfe4c41a1ce08a8e969e</t>
  </si>
  <si>
    <t>7,231</t>
  </si>
  <si>
    <t>1403/03/12</t>
  </si>
  <si>
    <t>a07ff8372af11336cb00c9a4419600f2e801a1a45d28bb40017d97fd54dea36e</t>
  </si>
  <si>
    <t>09201474420</t>
  </si>
  <si>
    <t>پورتهرانی</t>
  </si>
  <si>
    <t>450862</t>
  </si>
  <si>
    <t>141.94</t>
  </si>
  <si>
    <t>820683</t>
  </si>
  <si>
    <t>01d7153ec606acbef41c2a05059766828d583d56d9b09b8b73c1b346399d45f3</t>
  </si>
  <si>
    <t>09305372136</t>
  </si>
  <si>
    <t>سخندان</t>
  </si>
  <si>
    <t>456504</t>
  </si>
  <si>
    <t>10,017</t>
  </si>
  <si>
    <t>970362</t>
  </si>
  <si>
    <t>ef0789ec0873907eb561c1ba1b4c7e67dbf4bcecce108551ec784f3c5b38a371</t>
  </si>
  <si>
    <t>09149412797</t>
  </si>
  <si>
    <t>جوادسعادتیاننیرنگ</t>
  </si>
  <si>
    <t>458412</t>
  </si>
  <si>
    <t>14,785</t>
  </si>
  <si>
    <t>766794</t>
  </si>
  <si>
    <t>25f4f65464272c6017a35f954d9914599bac9b2cbc176c4aa86284d21a373a69</t>
  </si>
  <si>
    <t>09188524631</t>
  </si>
  <si>
    <t>حامدکمالی</t>
  </si>
  <si>
    <t>456928</t>
  </si>
  <si>
    <t>20,955</t>
  </si>
  <si>
    <t>319646</t>
  </si>
  <si>
    <t>300527369618780c432a0bff6d1bf379c85b3d6bba4f919623a848db45e9deab</t>
  </si>
  <si>
    <t>09190819703</t>
  </si>
  <si>
    <t>فاطمهوهابيخنكدار</t>
  </si>
  <si>
    <t>448660</t>
  </si>
  <si>
    <t>7,840</t>
  </si>
  <si>
    <t>792726</t>
  </si>
  <si>
    <t>ef0965961009a639c71586fe1bdb6bc1cc1ee8aa0ef1cbf5ccf1bc87da2dec9c</t>
  </si>
  <si>
    <t>1.487478708</t>
  </si>
  <si>
    <t>dad366ac5a9556d93a2135ab7527ebb86c5f324394890495cbcef785e46732dc</t>
  </si>
  <si>
    <t>09106669187</t>
  </si>
  <si>
    <t>عليرضاقليزاده</t>
  </si>
  <si>
    <t>453616</t>
  </si>
  <si>
    <t>5203.687066673</t>
  </si>
  <si>
    <t>891754</t>
  </si>
  <si>
    <t>81e29c9adfbacc9616c5aed15ddff6dae3afb826d95406c07530ed027e691e26</t>
  </si>
  <si>
    <t>09373588702</t>
  </si>
  <si>
    <t>عباسآرامي</t>
  </si>
  <si>
    <t>455233</t>
  </si>
  <si>
    <t>21,933</t>
  </si>
  <si>
    <t>903734</t>
  </si>
  <si>
    <t>f18a9702dc62b83484385e39890e4bb519e6970754a74629045292b8a6cdd32e</t>
  </si>
  <si>
    <t>09185159454</t>
  </si>
  <si>
    <t>جلالکردی</t>
  </si>
  <si>
    <t>457248</t>
  </si>
  <si>
    <t>28,994</t>
  </si>
  <si>
    <t>952220</t>
  </si>
  <si>
    <t>04102756ddc198b427ff73c13993e291cde5559c3fa3be97fb5c1ab409a9f29f</t>
  </si>
  <si>
    <t>09356769772</t>
  </si>
  <si>
    <r>
      <rPr>
        <rFont val="Calibri, Arial"/>
        <color rgb="FF000000"/>
        <sz val="9"/>
        <u/>
      </rPr>
      <t>اشكانساعيهم</t>
    </r>
    <r>
      <rPr>
        <rFont val="Calibri, Arial"/>
        <sz val="9"/>
        <u/>
      </rPr>
      <t>ا</t>
    </r>
  </si>
  <si>
    <t>451983</t>
  </si>
  <si>
    <t>0.513295804</t>
  </si>
  <si>
    <t>957208</t>
  </si>
  <si>
    <t>6aa67b5966ce2b5d64defb0c152fefc89429ad4b2501494d2cfdecc9b546c892</t>
  </si>
  <si>
    <t>09152274341</t>
  </si>
  <si>
    <t>محمدايمانينسب</t>
  </si>
  <si>
    <t>456264</t>
  </si>
  <si>
    <t>9,623</t>
  </si>
  <si>
    <t>955390</t>
  </si>
  <si>
    <t>2097ffd103ae5a5dab60d4a84e9024626cde3ad2d3cef962ddbdf0a41a8ad4a8</t>
  </si>
  <si>
    <t>5,934</t>
  </si>
  <si>
    <t>96c790f8b44e39cf4b3240624c100ca1285d1a4388a53fded1c8c8de7edbe6d7</t>
  </si>
  <si>
    <t>09142953682</t>
  </si>
  <si>
    <t>زينبباغماني</t>
  </si>
  <si>
    <t>459570</t>
  </si>
  <si>
    <t>21</t>
  </si>
  <si>
    <t>939610</t>
  </si>
  <si>
    <t>081e29b6f81653dba3fbaa8746f8e075c8481024df158b387856b5d19ce30adf</t>
  </si>
  <si>
    <t>09194630842</t>
  </si>
  <si>
    <t>سیاوشجمشیدی</t>
  </si>
  <si>
    <t>457124</t>
  </si>
  <si>
    <t>5,213</t>
  </si>
  <si>
    <t>941474</t>
  </si>
  <si>
    <t>140302/31</t>
  </si>
  <si>
    <t>49a6b023ff55ed917e9699ef4db5f5ed28c303b13bbe872fbaf18fde542a8b27</t>
  </si>
  <si>
    <t>09160499114</t>
  </si>
  <si>
    <t>عليبيرانوند</t>
  </si>
  <si>
    <t>451858</t>
  </si>
  <si>
    <t>3,536</t>
  </si>
  <si>
    <t>879187</t>
  </si>
  <si>
    <t>1403/2/31</t>
  </si>
  <si>
    <t>405f5a582b12bd0acb1d9d0a7ba9f3bf4ef4e5d6a9e1ac212119af7d3cf160af</t>
  </si>
  <si>
    <t>09054571467</t>
  </si>
  <si>
    <t>فريداحمديان</t>
  </si>
  <si>
    <t>455769</t>
  </si>
  <si>
    <t>2215.190620679</t>
  </si>
  <si>
    <t>961406</t>
  </si>
  <si>
    <t>ab0aa89a69b5bedf99dac22dd99aacfaee6e1a7713bf6d466ff45a5a783e3fcb</t>
  </si>
  <si>
    <t>09372371458</t>
  </si>
  <si>
    <t>مسعودتوراجي</t>
  </si>
  <si>
    <t>457325</t>
  </si>
  <si>
    <t>2.445281981</t>
  </si>
  <si>
    <t>980866</t>
  </si>
  <si>
    <t>1322e8d9343d8d93b23018c8ca6623026c3f9313caf4a3936fdba188e37a91df</t>
  </si>
  <si>
    <t>09194883624</t>
  </si>
  <si>
    <t>مدینهمنصوريدنج</t>
  </si>
  <si>
    <t>455879</t>
  </si>
  <si>
    <t>6820.810474292</t>
  </si>
  <si>
    <t>919420</t>
  </si>
  <si>
    <t>beb8881158da109c42a5df9175c6fbdbd1a2c9b052912d29c0e0fe93dc9b6206</t>
  </si>
  <si>
    <t>09051266562</t>
  </si>
  <si>
    <t>محمدامينحسينزادهداداش</t>
  </si>
  <si>
    <t>455139</t>
  </si>
  <si>
    <t>960513</t>
  </si>
  <si>
    <t>74905094ea3c6645b96b9034a576adf8e034f50e5222f8211b07d1bb56ae2bf9</t>
  </si>
  <si>
    <t>09182544862</t>
  </si>
  <si>
    <t>محمداوتادی</t>
  </si>
  <si>
    <t>454980</t>
  </si>
  <si>
    <t>3,335</t>
  </si>
  <si>
    <t>670308</t>
  </si>
  <si>
    <t>3e402f8d5aebcc735a413c50e5ee25a5164bb2c1a8855d963e747830e59d678f</t>
  </si>
  <si>
    <t>09390028307</t>
  </si>
  <si>
    <t>عليرضاصالحجهرمي</t>
  </si>
  <si>
    <t>450621</t>
  </si>
  <si>
    <t>13,716</t>
  </si>
  <si>
    <t>876464</t>
  </si>
  <si>
    <t>1403/2/29</t>
  </si>
  <si>
    <t>278a3cd948820287b818e9c3410c563d0eeef73113f19120d216a278dc21a799</t>
  </si>
  <si>
    <t>09308377150</t>
  </si>
  <si>
    <t>محمدزارعیپور</t>
  </si>
  <si>
    <t>455489</t>
  </si>
  <si>
    <t>845238</t>
  </si>
  <si>
    <t>2f55b1facc6d01a568fa30fb3d68a08ddd499178859021772a869979a14adf3d</t>
  </si>
  <si>
    <t>09180655965</t>
  </si>
  <si>
    <t>رضامیرزائی</t>
  </si>
  <si>
    <t>457132</t>
  </si>
  <si>
    <t>2.131838393</t>
  </si>
  <si>
    <t>976567</t>
  </si>
  <si>
    <t>c742997b587ee0756ca01cb7d41f75134c31b9123e8b15d41a0f6a5fe7a42a3d</t>
  </si>
  <si>
    <t>09300050035</t>
  </si>
  <si>
    <t>سلمانعيسوندبراتي</t>
  </si>
  <si>
    <t>457436</t>
  </si>
  <si>
    <t>5.71544508</t>
  </si>
  <si>
    <t>963764</t>
  </si>
  <si>
    <t>407ebaa71f9b3284574c0a0b3c2e1e01624cde414bb9ef4c1e4c20fa9f7c6ad7</t>
  </si>
  <si>
    <t>09193577886</t>
  </si>
  <si>
    <t>قلیپور</t>
  </si>
  <si>
    <t>458204</t>
  </si>
  <si>
    <t>32,273</t>
  </si>
  <si>
    <t>234981</t>
  </si>
  <si>
    <t>ea21d8bf03136fd5561936a66a8cbdfa963366c0fb0b94481f3c6f17efbb5b69</t>
  </si>
  <si>
    <t>09130059290</t>
  </si>
  <si>
    <t>اسدي</t>
  </si>
  <si>
    <t>457844</t>
  </si>
  <si>
    <t>38,852</t>
  </si>
  <si>
    <t>981770</t>
  </si>
  <si>
    <t>aef37c483a3a9457aa0a686b3d2ff3f88b343504592586156205b146c20e8378</t>
  </si>
  <si>
    <t>09159316071</t>
  </si>
  <si>
    <t>456521</t>
  </si>
  <si>
    <t>9,058</t>
  </si>
  <si>
    <t>715494</t>
  </si>
  <si>
    <t>797208a114804180f223a3a4dc491815abe5a5749af24a92338b4eb6c3ef82d1</t>
  </si>
  <si>
    <t>09335122618</t>
  </si>
  <si>
    <t>ميرزائي</t>
  </si>
  <si>
    <t>458159</t>
  </si>
  <si>
    <t>6,330</t>
  </si>
  <si>
    <t>983297</t>
  </si>
  <si>
    <t>bc71182bf5645352f4d57553ccef51d554072675b075892028169c44ab5eaf8c</t>
  </si>
  <si>
    <t>09909624083</t>
  </si>
  <si>
    <t>فيضيابخيارك</t>
  </si>
  <si>
    <t>458308</t>
  </si>
  <si>
    <t>980999</t>
  </si>
  <si>
    <t>7569f3a12efdc32b30c1536f15f8b7eafe07d28cf43989b1b0e54c6a855654dd</t>
  </si>
  <si>
    <t>09336349863</t>
  </si>
  <si>
    <t>فصيحي</t>
  </si>
  <si>
    <t>456450</t>
  </si>
  <si>
    <t>0.2</t>
  </si>
  <si>
    <t>844847</t>
  </si>
  <si>
    <t>1a5b4e4fc0a1e61d0e757089a1f65c6a5d96bf73dc1ca620f82da74026862358</t>
  </si>
  <si>
    <t>09214461548</t>
  </si>
  <si>
    <t>456467</t>
  </si>
  <si>
    <t>4.348596359</t>
  </si>
  <si>
    <t>414197</t>
  </si>
  <si>
    <t>5cd6614dd4413fcc05901582dc3128bfa1b9ff9743a602534768f62e4c59c939</t>
  </si>
  <si>
    <t>09183765978</t>
  </si>
  <si>
    <t>458118</t>
  </si>
  <si>
    <t>18,195.29</t>
  </si>
  <si>
    <t>982947</t>
  </si>
  <si>
    <t>e395ae8afe488b575f408ea41ace883973cf0156039fa56fe44f0f474785a573</t>
  </si>
  <si>
    <t>09353231578</t>
  </si>
  <si>
    <t>امالبنينبابكيان</t>
  </si>
  <si>
    <t>457927</t>
  </si>
  <si>
    <t>1,533</t>
  </si>
  <si>
    <t>966496</t>
  </si>
  <si>
    <t>41ade9e8060f2fade0dbdb197acad988f377fdd5077404c98c3c78a025655f0c</t>
  </si>
  <si>
    <t>09900561987</t>
  </si>
  <si>
    <t>گلقندشتي</t>
  </si>
  <si>
    <t>458142</t>
  </si>
  <si>
    <t>19,684</t>
  </si>
  <si>
    <t>966313</t>
  </si>
  <si>
    <t>cdf5ed6902de762ee655dccef0aa2f80852b96435751ec543f699d9b014436ba</t>
  </si>
  <si>
    <t>09120973373</t>
  </si>
  <si>
    <t>پرويزحيدري</t>
  </si>
  <si>
    <t>447339</t>
  </si>
  <si>
    <t>19,755</t>
  </si>
  <si>
    <t>943552</t>
  </si>
  <si>
    <t>9a3af33c191088022e14adf6f212e6e5f907e094ebbb1e3c266b5f02aa221a7c</t>
  </si>
  <si>
    <t>09195176728</t>
  </si>
  <si>
    <t>بهروزپور</t>
  </si>
  <si>
    <t>457612</t>
  </si>
  <si>
    <t>7.747187168</t>
  </si>
  <si>
    <t>272941</t>
  </si>
  <si>
    <t>533d9189c31dd6486ab4ba9b470e2a592e5373e174aeec0693f339545c1b2c8f</t>
  </si>
  <si>
    <t>09187988539</t>
  </si>
  <si>
    <t>روشنائي</t>
  </si>
  <si>
    <t>457661</t>
  </si>
  <si>
    <t>5,376</t>
  </si>
  <si>
    <t>959440</t>
  </si>
  <si>
    <t>85d73e6fc1e804737bdf016e22397fd6ce7b40c64f914d3c9f69e9fe7bc5bc40</t>
  </si>
  <si>
    <t>09188161952</t>
  </si>
  <si>
    <t>صادقیپور</t>
  </si>
  <si>
    <t>455210</t>
  </si>
  <si>
    <t>19,726.79</t>
  </si>
  <si>
    <t>515584</t>
  </si>
  <si>
    <t>83b82cb820cd319be850a83acab17ca1f1526cd8d05b40ae0d21892f9e5034fd</t>
  </si>
  <si>
    <t>09303089641</t>
  </si>
  <si>
    <t>مختارنژاداقداش</t>
  </si>
  <si>
    <t>458014</t>
  </si>
  <si>
    <t>20,543</t>
  </si>
  <si>
    <t>808443</t>
  </si>
  <si>
    <t>bb4cd00cb4187f9c7d174958e1acaeb2abfc98636d436fe819a4efc7d9565c47</t>
  </si>
  <si>
    <t>09175061611</t>
  </si>
  <si>
    <t>حميدرضااميري</t>
  </si>
  <si>
    <t>449971</t>
  </si>
  <si>
    <t>8,904</t>
  </si>
  <si>
    <t>867614</t>
  </si>
  <si>
    <t>96bc304ad174f80dee49863da7945ce1ffb722b6fba53b4cbc59cfd58d633f64</t>
  </si>
  <si>
    <t>151.89</t>
  </si>
  <si>
    <t>d9b0cf0027963931188094e738d991e50ec0844e83a461ac89abc1c2d898e8b9</t>
  </si>
  <si>
    <t>09353030285</t>
  </si>
  <si>
    <t>کریمی</t>
  </si>
  <si>
    <t>449341</t>
  </si>
  <si>
    <t>1235</t>
  </si>
  <si>
    <t>938c0ecd0bad4bf567a73de4fec2db6e0e38b60a9a94b30704a881a8026aef8b</t>
  </si>
  <si>
    <t>09193370149</t>
  </si>
  <si>
    <t>شريفي</t>
  </si>
  <si>
    <t>457736</t>
  </si>
  <si>
    <t>12,009</t>
  </si>
  <si>
    <t>981460</t>
  </si>
  <si>
    <t>59b5b30063e33c021a362922f0a6104f450794bb254d8225789e51be8b653fa8</t>
  </si>
  <si>
    <t>09379756381</t>
  </si>
  <si>
    <t>علیحیدری</t>
  </si>
  <si>
    <t>454612</t>
  </si>
  <si>
    <t>958431</t>
  </si>
  <si>
    <t>48c745e99e37c06072fd4f27c2b29437cb0a7685c71e757efcd9e628919f12c8</t>
  </si>
  <si>
    <t>09333622416</t>
  </si>
  <si>
    <t>سليمي</t>
  </si>
  <si>
    <t>456199</t>
  </si>
  <si>
    <t>1,430</t>
  </si>
  <si>
    <t>968347</t>
  </si>
  <si>
    <t>1fc74d6d3b6c26a97d7776a0ecc92dac5a0f339ac300acda6f4ec839ea594c5b</t>
  </si>
  <si>
    <t>09395160425</t>
  </si>
  <si>
    <t>عليرضاطهماسبي</t>
  </si>
  <si>
    <t>449583</t>
  </si>
  <si>
    <t>9,104</t>
  </si>
  <si>
    <t>953167</t>
  </si>
  <si>
    <t>0d5606a75a65a7ffc1de14d7af5bb7672772ee2a5c3bfc601144b6d0b5c9e485</t>
  </si>
  <si>
    <t>09966116067</t>
  </si>
  <si>
    <t>فاطمهوفائی</t>
  </si>
  <si>
    <t>450332</t>
  </si>
  <si>
    <t>906849</t>
  </si>
  <si>
    <t>e87f1849443fdd139518d0b33e1ae125478e755008d20076cd79bb83f198c3c9</t>
  </si>
  <si>
    <t>09116268499</t>
  </si>
  <si>
    <t>عليرضاپرويندليوند</t>
  </si>
  <si>
    <t>453158</t>
  </si>
  <si>
    <t>3.194598599</t>
  </si>
  <si>
    <t>633589</t>
  </si>
  <si>
    <t>f67c5c2e98dab44312c1759dca817ca411488952573277e04da4a4f9bdb73c9c</t>
  </si>
  <si>
    <t>09920107024</t>
  </si>
  <si>
    <t>بهنازحدادیان</t>
  </si>
  <si>
    <t>455216</t>
  </si>
  <si>
    <t>6.92618299</t>
  </si>
  <si>
    <t>952571</t>
  </si>
  <si>
    <t>709cfab0f2ad52c91266a401ce9d551fa2817831dc6716ce46adf639bb4ab953</t>
  </si>
  <si>
    <t>09187741455</t>
  </si>
  <si>
    <t>بختیارعبدی</t>
  </si>
  <si>
    <t>453621</t>
  </si>
  <si>
    <t>26,682</t>
  </si>
  <si>
    <t>195342</t>
  </si>
  <si>
    <t>1dcf01c6af3ee38707c8e04c0c03061fbec404d5264b64a182aaf6174f38aa8d</t>
  </si>
  <si>
    <t>09362048913</t>
  </si>
  <si>
    <t>شهربانوستوان</t>
  </si>
  <si>
    <t>452600</t>
  </si>
  <si>
    <t>790</t>
  </si>
  <si>
    <t>869876</t>
  </si>
  <si>
    <t>d5cde4ce074a6772f0456050701a67068ebb18c0f3ddfa989a92708b3666cff3</t>
  </si>
  <si>
    <t>09307867449</t>
  </si>
  <si>
    <t>منصورگرگیچ</t>
  </si>
  <si>
    <t>453232</t>
  </si>
  <si>
    <t>334583</t>
  </si>
  <si>
    <t>39198f9adb029a8a6df0dcede86598447b9c05d22d065a5326ccfcc881f0938e</t>
  </si>
  <si>
    <t>09216953071</t>
  </si>
  <si>
    <t>سيدمحمدامينخاتمي</t>
  </si>
  <si>
    <t>455345</t>
  </si>
  <si>
    <t>13,744</t>
  </si>
  <si>
    <t>972965</t>
  </si>
  <si>
    <t>aab5170cd3f50f8b4611de32e5ba7fb949b352764335d4ba1ce9ec6b0555c804</t>
  </si>
  <si>
    <t>09309297004</t>
  </si>
  <si>
    <t>حسينياقوتيحسنكياده</t>
  </si>
  <si>
    <t>454269</t>
  </si>
  <si>
    <t>8,669</t>
  </si>
  <si>
    <t>860327</t>
  </si>
  <si>
    <t>4cc27f1e5a10952173568dbcf25b06430be71fdef40986342e4eb2c00aa105cb</t>
  </si>
  <si>
    <t>09921154722</t>
  </si>
  <si>
    <t>اميرحسينغفوري</t>
  </si>
  <si>
    <t>455678</t>
  </si>
  <si>
    <t>896141</t>
  </si>
  <si>
    <t>b664399e423059ce73e6a8afdd946de9f649253249c2a7d89905605f9014f890</t>
  </si>
  <si>
    <t>09901842572</t>
  </si>
  <si>
    <t>محمدجوادشریفی</t>
  </si>
  <si>
    <t>0e425163d6f826347ce7b6a17713e708f10e6c486d893d29e23c390c602c9664</t>
  </si>
  <si>
    <t>4c0563d1d1c7a75b56ee62a42f29ccdf85a240b0ed0e0ad5b637534f3e75d351</t>
  </si>
  <si>
    <t>704eba7d11d7f97e51736e0bb6e2234e40e88eb7d04cf41d228be21966695f32</t>
  </si>
  <si>
    <t>d57cf8a62caeb23873de9a30695d4c217be7433b4aa5933ef3d333e28f778a09</t>
  </si>
  <si>
    <t>4932104cf6da5ee2a2bfa5dced202cba9a51834951cde1fdd1a557760ea98797</t>
  </si>
  <si>
    <t>b1f1951e86c4599fe397ca9b8a7b5dc781e72354abd7ae4f053cf9bf6455c84f</t>
  </si>
  <si>
    <t>09145657585</t>
  </si>
  <si>
    <t>سيدخليلشريفات</t>
  </si>
  <si>
    <t>454962</t>
  </si>
  <si>
    <t>9,603.39</t>
  </si>
  <si>
    <t>969024</t>
  </si>
  <si>
    <t>551468bc947b635efa0b4f4b11413430d78e457b6dce09689e4d10287c1edb9d</t>
  </si>
  <si>
    <t>09196055486</t>
  </si>
  <si>
    <t>طالعیفردنیارق</t>
  </si>
  <si>
    <t>454964</t>
  </si>
  <si>
    <t>21,462</t>
  </si>
  <si>
    <t>172604</t>
  </si>
  <si>
    <t>16d1712b75781148adfd9e3b51687788d2a6c7ebdfd3f6115bef0111e8fbdf7a</t>
  </si>
  <si>
    <t>09212357745</t>
  </si>
  <si>
    <t>حميدرضاميكائيلي</t>
  </si>
  <si>
    <t>457769</t>
  </si>
  <si>
    <t>3,441.76</t>
  </si>
  <si>
    <t>895108</t>
  </si>
  <si>
    <t>6520e280b168cc859a5385ee80d1ce2350a633218f26aa85ff1f4c810abb7060</t>
  </si>
  <si>
    <t>09175700871</t>
  </si>
  <si>
    <t>موحديان</t>
  </si>
  <si>
    <t>457962</t>
  </si>
  <si>
    <t>21,342</t>
  </si>
  <si>
    <t>974358</t>
  </si>
  <si>
    <t>83990d3b4a05baa598d60ab870e0105888b4b99e3a5b5bc8a9838380c51af8a1</t>
  </si>
  <si>
    <t>09364713858</t>
  </si>
  <si>
    <t>خادم</t>
  </si>
  <si>
    <t>449702</t>
  </si>
  <si>
    <t>21,465</t>
  </si>
  <si>
    <t>753765</t>
  </si>
  <si>
    <t>af6a03882485c5a783711647a96f6504ae1ce4e4b8b91732574736c70fd13c69</t>
  </si>
  <si>
    <t>09017280721</t>
  </si>
  <si>
    <t>اسحقيان</t>
  </si>
  <si>
    <t>455353</t>
  </si>
  <si>
    <t>6,610</t>
  </si>
  <si>
    <t>966426</t>
  </si>
  <si>
    <t>ac13cec8cf5b6fb256b03fe2ee809230e5080cffb1540532877915c2f525811f</t>
  </si>
  <si>
    <t>09173704603</t>
  </si>
  <si>
    <t>ابراهیمی</t>
  </si>
  <si>
    <t>458393</t>
  </si>
  <si>
    <t>19,905</t>
  </si>
  <si>
    <t>214496</t>
  </si>
  <si>
    <t>241b80468ee95da322e0b4a1236ccf81c19b09d099ed4b82494164bcb8673ee2</t>
  </si>
  <si>
    <t>09100595744</t>
  </si>
  <si>
    <t>457463</t>
  </si>
  <si>
    <t>13.07</t>
  </si>
  <si>
    <t>969036</t>
  </si>
  <si>
    <t>7c94176bfa66297315849fbedcd40411b457c9c3589b8ea3140e5d02069af0c7</t>
  </si>
  <si>
    <t>09108816801</t>
  </si>
  <si>
    <t>بیجنوند</t>
  </si>
  <si>
    <t>456738</t>
  </si>
  <si>
    <t>10.93</t>
  </si>
  <si>
    <t>280273</t>
  </si>
  <si>
    <t>bad57ec0766d76bd18b1a7046fc6b4ee51247357f4f0d2a2ee806a2adac29003</t>
  </si>
  <si>
    <t>09300991556</t>
  </si>
  <si>
    <t>صمدی</t>
  </si>
  <si>
    <t>457347</t>
  </si>
  <si>
    <t>50.92</t>
  </si>
  <si>
    <t>953203</t>
  </si>
  <si>
    <t>9bdaef692a14fa97467391eaccdc9a6aa9457884c2938c410118adc88f8bfd1b</t>
  </si>
  <si>
    <t>09962126344</t>
  </si>
  <si>
    <t>حريرينصر</t>
  </si>
  <si>
    <t>457497</t>
  </si>
  <si>
    <t>5,548</t>
  </si>
  <si>
    <t>952532</t>
  </si>
  <si>
    <t>b25ef72476a8d9f38f10f1cb6ccb0f821854b295665282999f8119ebade663dd</t>
  </si>
  <si>
    <t>09357168585</t>
  </si>
  <si>
    <t>محمدیسیلابی</t>
  </si>
  <si>
    <t>457141</t>
  </si>
  <si>
    <t>25.59012242</t>
  </si>
  <si>
    <t>610479</t>
  </si>
  <si>
    <t>32cfb1c4333d13579e3530efc6d6fe331d32a96b55b737fd9a0a749e2003ea09</t>
  </si>
  <si>
    <t>09148227819</t>
  </si>
  <si>
    <t>رشهمامکاوا</t>
  </si>
  <si>
    <t>455048</t>
  </si>
  <si>
    <t>25,798</t>
  </si>
  <si>
    <t>102348</t>
  </si>
  <si>
    <t>d1dedcad698855cbb8e754ae70a10127c0a3d9dd2851410675122cc677080cb7</t>
  </si>
  <si>
    <t>09105583512</t>
  </si>
  <si>
    <t>غیاث</t>
  </si>
  <si>
    <t>457261</t>
  </si>
  <si>
    <t>15,400</t>
  </si>
  <si>
    <t>948225</t>
  </si>
  <si>
    <t>3d61387e7bbd65f9da95c3fd7ea5cbb03fb1cee5fd150eb8c0708ecf5a6f92e0</t>
  </si>
  <si>
    <t>09198909856</t>
  </si>
  <si>
    <t>عرب</t>
  </si>
  <si>
    <t>451963</t>
  </si>
  <si>
    <t>107133</t>
  </si>
  <si>
    <t>3b5bafebffbe79c2372bb5b5275a03e8c488fc7f52fcdd33c6ee64e3e0b02f04</t>
  </si>
  <si>
    <t>09142698357</t>
  </si>
  <si>
    <t>قلندري</t>
  </si>
  <si>
    <t>457868</t>
  </si>
  <si>
    <t>18,793</t>
  </si>
  <si>
    <t>957708</t>
  </si>
  <si>
    <t>05c1a8c1f9ea3c1685ee983a28ef88d1ed634bedde57faf6b374852600abcfd7</t>
  </si>
  <si>
    <t>09148591927</t>
  </si>
  <si>
    <t>حبیبی</t>
  </si>
  <si>
    <t>457339</t>
  </si>
  <si>
    <t>26,654</t>
  </si>
  <si>
    <t>751694</t>
  </si>
  <si>
    <t>e2669bd68957b37be59ebb602e49f798a2875e6dd201b9b4c3f3f1bc0e97ff3d</t>
  </si>
  <si>
    <t>09189581955</t>
  </si>
  <si>
    <t xml:space="preserve">علیزادهمطلق
</t>
  </si>
  <si>
    <t>455316</t>
  </si>
  <si>
    <t>12,250</t>
  </si>
  <si>
    <t>273553</t>
  </si>
  <si>
    <t>06189b02505293c88fdc90d9e912d30e1285e3a5edd81d4e7dcd44d14ce3d2f3</t>
  </si>
  <si>
    <t>09054542612</t>
  </si>
  <si>
    <t>عباسقليزاده</t>
  </si>
  <si>
    <t>455693</t>
  </si>
  <si>
    <t>16,960</t>
  </si>
  <si>
    <t>971695</t>
  </si>
  <si>
    <t>4fb7a5ca97a31d5919e13f90aefd3744c449447f1cc45aed8c35d5a16027e977</t>
  </si>
  <si>
    <t>09031036084</t>
  </si>
  <si>
    <t>قدرت</t>
  </si>
  <si>
    <t>457174</t>
  </si>
  <si>
    <t>17,573</t>
  </si>
  <si>
    <t>976345</t>
  </si>
  <si>
    <t>4688991c848605fde7c72b9b8d1ec21ee339047efbe7dba7abd1675f16ab4815</t>
  </si>
  <si>
    <t>09926540465</t>
  </si>
  <si>
    <t>زلفخاني</t>
  </si>
  <si>
    <t>456087</t>
  </si>
  <si>
    <t>12,197</t>
  </si>
  <si>
    <t>966880</t>
  </si>
  <si>
    <t>7cd7aaa1d21d65bbae42fd2e83d7ab170018592400b0491f5e345a6b7efcdf53</t>
  </si>
  <si>
    <t>09183737612</t>
  </si>
  <si>
    <t>مرادخاني</t>
  </si>
  <si>
    <t>456115</t>
  </si>
  <si>
    <t>29,486</t>
  </si>
  <si>
    <t>851636</t>
  </si>
  <si>
    <t>40c7ab8e1d006e7f59aa54cc07c5ab099f20e0452d8df211cb5047ce649af6ac</t>
  </si>
  <si>
    <t>09108384074</t>
  </si>
  <si>
    <t>قانعآلتونی</t>
  </si>
  <si>
    <t>455888</t>
  </si>
  <si>
    <t>16.327447393</t>
  </si>
  <si>
    <t>510935</t>
  </si>
  <si>
    <t>69a6511941373d9d5537379df1088bd5fefcea152404007e5cc1d5dfc632fe08</t>
  </si>
  <si>
    <t>09929581269</t>
  </si>
  <si>
    <t>پوربخشيبشير</t>
  </si>
  <si>
    <t>456408</t>
  </si>
  <si>
    <t>10,031</t>
  </si>
  <si>
    <t>939649</t>
  </si>
  <si>
    <t>b24b91d90ee102680c424e0037d02158b0b0a45c1f1e3115b6ab2c3a550add8f</t>
  </si>
  <si>
    <t>09147997386</t>
  </si>
  <si>
    <t>مظفریانپور</t>
  </si>
  <si>
    <t>447455</t>
  </si>
  <si>
    <t>5.859014778</t>
  </si>
  <si>
    <t>830438</t>
  </si>
  <si>
    <t>e546ae85481f5d371727aad4704a4180e14603c7ec0738cc3ee7b36ff8676a55</t>
  </si>
  <si>
    <t>09224776465</t>
  </si>
  <si>
    <t>پژنگ</t>
  </si>
  <si>
    <t>457362</t>
  </si>
  <si>
    <t>28.1</t>
  </si>
  <si>
    <t>979648</t>
  </si>
  <si>
    <t>0707460498ce4c8078dd3daf5d6e0950c733699d9cf7313fe01883291c5c0bb3</t>
  </si>
  <si>
    <t>09186908967</t>
  </si>
  <si>
    <t>شوكتي</t>
  </si>
  <si>
    <t>454743</t>
  </si>
  <si>
    <t>7,007</t>
  </si>
  <si>
    <t>936477</t>
  </si>
  <si>
    <t>e5059a3a906cee2ff11d94d9230d722ae25019cea0ad875088c499fc240ac6ad</t>
  </si>
  <si>
    <t>09194430508</t>
  </si>
  <si>
    <t>داداشي</t>
  </si>
  <si>
    <t>455307</t>
  </si>
  <si>
    <t>5,537</t>
  </si>
  <si>
    <t>881118</t>
  </si>
  <si>
    <t>cf804689ca40877a19e118ba771ca01ba3fdc45eb698bec4feb204d9c6c5df32</t>
  </si>
  <si>
    <t>09355440244</t>
  </si>
  <si>
    <t>محمدیان</t>
  </si>
  <si>
    <t>457416</t>
  </si>
  <si>
    <t xml:space="preserve">NOT </t>
  </si>
  <si>
    <t>29,604</t>
  </si>
  <si>
    <t>970803</t>
  </si>
  <si>
    <t>f5afd88b5e4744af660a3aba5bb1b8e5b3f1b95f41e74b69b029b9661e0b0636</t>
  </si>
  <si>
    <t>09331146792</t>
  </si>
  <si>
    <t>رامشيني</t>
  </si>
  <si>
    <t>455369</t>
  </si>
  <si>
    <t>6,448</t>
  </si>
  <si>
    <t>975979</t>
  </si>
  <si>
    <t>df6586cd1470308110d48faffe757e5da7c6204316cb187c886848ed475d5702</t>
  </si>
  <si>
    <t>09385722148</t>
  </si>
  <si>
    <t>ملائی</t>
  </si>
  <si>
    <t>457534</t>
  </si>
  <si>
    <t>22,420</t>
  </si>
  <si>
    <t>499718</t>
  </si>
  <si>
    <t>94bc181be91c7de74b1cf94d255dd6ccbf210fc3cdf9a6ff60d6dcad53909788</t>
  </si>
  <si>
    <t>09164266908</t>
  </si>
  <si>
    <t>سالمي</t>
  </si>
  <si>
    <t>455163</t>
  </si>
  <si>
    <t>947901</t>
  </si>
  <si>
    <t>61fd185856b39b9b84181dfc65d72721c58e35c7243029e3958a3471a3be3ed3</t>
  </si>
  <si>
    <t>09332209953</t>
  </si>
  <si>
    <t>457426</t>
  </si>
  <si>
    <t>12.857620479</t>
  </si>
  <si>
    <t>851945</t>
  </si>
  <si>
    <t>36c6249c4853d084bf89e8644e264614de08b66ef958ea24daaf7b8c275b83db</t>
  </si>
  <si>
    <t>09052498134</t>
  </si>
  <si>
    <t>457948</t>
  </si>
  <si>
    <t>11,172</t>
  </si>
  <si>
    <t>974453</t>
  </si>
  <si>
    <t>b6761e029f58b19bb5d2d9eb8f20a378a7a460c2f69e5bfa021d46adfb9a53f5</t>
  </si>
  <si>
    <t>09331175149</t>
  </si>
  <si>
    <t>آرشکاویانی</t>
  </si>
  <si>
    <t>449704</t>
  </si>
  <si>
    <t>90335</t>
  </si>
  <si>
    <t>5aa7bfb79cc72224ec90ca286ee51f33a0b93ddb7ae94a40c2ee2b9e0b7cd616</t>
  </si>
  <si>
    <t>3bf25c1410f6f8a782cd5ea67065e17d66df9c324d44f2737bf73b2af80f0641</t>
  </si>
  <si>
    <t>09150058009</t>
  </si>
  <si>
    <t>عبداللهی</t>
  </si>
  <si>
    <t>454812</t>
  </si>
  <si>
    <t>15,453</t>
  </si>
  <si>
    <t>365796</t>
  </si>
  <si>
    <t>4d78e4c476cf442967c2ff40b8e4c97aaedd02391cc4641cc5a79707e2794392</t>
  </si>
  <si>
    <t>09904335308</t>
  </si>
  <si>
    <t>صيادي</t>
  </si>
  <si>
    <t>456869</t>
  </si>
  <si>
    <t>23,157</t>
  </si>
  <si>
    <t>959607</t>
  </si>
  <si>
    <t>14b8d6ac090a6732e707e8c4e061afff9765907ed4ec899e1fa5ba961dbefb2a</t>
  </si>
  <si>
    <t>09165251965</t>
  </si>
  <si>
    <t>رحمانیمنش</t>
  </si>
  <si>
    <t>449220</t>
  </si>
  <si>
    <t>29,208</t>
  </si>
  <si>
    <t>905314</t>
  </si>
  <si>
    <t>4b56124b59b90e92e884fd66039237dac812657412a9316a935f1d6819e90fa9</t>
  </si>
  <si>
    <t>09108477665</t>
  </si>
  <si>
    <t>غلهدار</t>
  </si>
  <si>
    <t>458076</t>
  </si>
  <si>
    <t>4,064</t>
  </si>
  <si>
    <t>217034</t>
  </si>
  <si>
    <t>7d3ff10917ddd0c13ff357ea9517091c519986b03ee1d0a0ed0f196ebe938cb4</t>
  </si>
  <si>
    <t>09929397830</t>
  </si>
  <si>
    <t>مانیاسماعیلی</t>
  </si>
  <si>
    <t>457571</t>
  </si>
  <si>
    <t>5,374</t>
  </si>
  <si>
    <t>752081</t>
  </si>
  <si>
    <t>494b2c37234ca21282a2c09742f8126ad2b4518259fd884198fda85d24d8a4c2</t>
  </si>
  <si>
    <t>09123173735</t>
  </si>
  <si>
    <t>فرخنژاد</t>
  </si>
  <si>
    <t>450402</t>
  </si>
  <si>
    <t>12,685</t>
  </si>
  <si>
    <t>961754</t>
  </si>
  <si>
    <t>826b3520d15dd53203e286fb43bc5ae8a03165e0d11114deb9b8dd6714342b62</t>
  </si>
  <si>
    <t>09372598106</t>
  </si>
  <si>
    <t>كهنداني</t>
  </si>
  <si>
    <t>457091</t>
  </si>
  <si>
    <t>0.96</t>
  </si>
  <si>
    <t>945856</t>
  </si>
  <si>
    <t>02fdf0b9b569b0a32f76ff777b51ba36bbc9ab966f549cfad127359f917742b7</t>
  </si>
  <si>
    <t>09187999120</t>
  </si>
  <si>
    <t>زندسلیمی</t>
  </si>
  <si>
    <t>458175</t>
  </si>
  <si>
    <t>7,547</t>
  </si>
  <si>
    <t>289697</t>
  </si>
  <si>
    <t>2ae86acb84171232d2b2ab4fe52d26921b151e83787cf73d6e2b2a540ac12e33</t>
  </si>
  <si>
    <t>09904431708</t>
  </si>
  <si>
    <t>زهرادوستيان</t>
  </si>
  <si>
    <t>455193</t>
  </si>
  <si>
    <t>16</t>
  </si>
  <si>
    <t>974769</t>
  </si>
  <si>
    <t>6f86631717f752bdcd1edb9687295b2a85406c28ca743334c155bdf13bbfc56e</t>
  </si>
  <si>
    <t>09332872408</t>
  </si>
  <si>
    <t>ملكيوالا</t>
  </si>
  <si>
    <t>455803</t>
  </si>
  <si>
    <t>18,664</t>
  </si>
  <si>
    <t>875385</t>
  </si>
  <si>
    <t>b45da5b4fd2d321ac317ec62d95e7110cf0ad66d0ca5f148dcf5595c0ce4e7ef</t>
  </si>
  <si>
    <t>09187145546</t>
  </si>
  <si>
    <t>محمودونایی</t>
  </si>
  <si>
    <t>457437</t>
  </si>
  <si>
    <t>0.313087333</t>
  </si>
  <si>
    <t>526215</t>
  </si>
  <si>
    <t>989c620752bffeb044e3843f020aecc9a188cc83f594899a19698549a0870971</t>
  </si>
  <si>
    <t>09212659985</t>
  </si>
  <si>
    <t>457357</t>
  </si>
  <si>
    <t>39,227</t>
  </si>
  <si>
    <t>129444</t>
  </si>
  <si>
    <t>550a67d632be9e08208ce2f794c37bc63d480e634150aaa257134f5ef1ae5869</t>
  </si>
  <si>
    <t>09192795257</t>
  </si>
  <si>
    <t>حميدمقدم</t>
  </si>
  <si>
    <t>454252</t>
  </si>
  <si>
    <t>4,655</t>
  </si>
  <si>
    <t>860778</t>
  </si>
  <si>
    <t>1bb6c0265c4a12290ce8574a4f4d1db02a5a848b7e0866d059d71aa98c3d55bd</t>
  </si>
  <si>
    <t>09338898189</t>
  </si>
  <si>
    <t>باغگلي</t>
  </si>
  <si>
    <t>457318</t>
  </si>
  <si>
    <t>8.703795452</t>
  </si>
  <si>
    <t>880272</t>
  </si>
  <si>
    <t>a752fb5ef95b9d214f9571a04648b1f6b685628a90c45469c3f65cb53ea29839</t>
  </si>
  <si>
    <t>09395297096</t>
  </si>
  <si>
    <t>فائقيساغروان</t>
  </si>
  <si>
    <t>454519</t>
  </si>
  <si>
    <t>14,698</t>
  </si>
  <si>
    <t>946905</t>
  </si>
  <si>
    <t>31ff8c368a8d60380cca63df19e350f8d3318cbe2baeeb78381ea5472b5f0182</t>
  </si>
  <si>
    <t>09910174642</t>
  </si>
  <si>
    <t>داناسليمزاده</t>
  </si>
  <si>
    <t>457567</t>
  </si>
  <si>
    <t>16,606</t>
  </si>
  <si>
    <t>847563</t>
  </si>
  <si>
    <t>1f3d83b6d1da8784a88e9a01cf7ef606495dc426b7fc55aa02ad4a32a667a475</t>
  </si>
  <si>
    <t>09146054023</t>
  </si>
  <si>
    <t>بروکیمیلان</t>
  </si>
  <si>
    <t>293599</t>
  </si>
  <si>
    <t>7,381</t>
  </si>
  <si>
    <t>258531</t>
  </si>
  <si>
    <t>7721b13ed4c98b106b4bdfc5aec9fc6fe45ebac833979bd39bca49e7e963c85d</t>
  </si>
  <si>
    <t>تطابق ندارد</t>
  </si>
  <si>
    <t>آدرس مقصد ما نیستم</t>
  </si>
  <si>
    <t>09360376451</t>
  </si>
  <si>
    <t>محمدپور</t>
  </si>
  <si>
    <t>452186</t>
  </si>
  <si>
    <t>7.197</t>
  </si>
  <si>
    <t>452539</t>
  </si>
  <si>
    <t>b05d43f425191594278def57cc52c8b14ae3d1585cab6d202b42c75c8e31d988</t>
  </si>
  <si>
    <t>09903076792</t>
  </si>
  <si>
    <t>علیمرادی</t>
  </si>
  <si>
    <t>457438</t>
  </si>
  <si>
    <t>9,888</t>
  </si>
  <si>
    <t>571342</t>
  </si>
  <si>
    <t>1403/03/02</t>
  </si>
  <si>
    <t>12b89c52326183157f5e5758261134dac234136b7289bb5f1fe063f48b82a953</t>
  </si>
  <si>
    <t>09100015604</t>
  </si>
  <si>
    <t>جوانمرد</t>
  </si>
  <si>
    <t>456022</t>
  </si>
  <si>
    <t>129</t>
  </si>
  <si>
    <t>114067</t>
  </si>
  <si>
    <t>0a95bdb66d868b9ea5d34b8a5a46f27288029e8fa6c664ab0e070bd556978084</t>
  </si>
  <si>
    <t>0.923051418</t>
  </si>
  <si>
    <t>9b3ffbf3ac56369d6b0b529c3ae1c1950e71205df8fdfb60be0bf5e1d7cefae2</t>
  </si>
  <si>
    <t>09158512864</t>
  </si>
  <si>
    <t xml:space="preserve">‌اشکان‌پیر‌ان‌
</t>
  </si>
  <si>
    <t>449821</t>
  </si>
  <si>
    <t>4,135</t>
  </si>
  <si>
    <t>950206</t>
  </si>
  <si>
    <t>5fa882b350bfc65c29adad888fd1604ac8d1f88f5aeb1c03ae2539c4cc9062b1</t>
  </si>
  <si>
    <t>09160489010</t>
  </si>
  <si>
    <t>مانياشکاری</t>
  </si>
  <si>
    <t>850747</t>
  </si>
  <si>
    <t>4eefd6369eb6cacf4b55e6550f95ccefb4147834c8ff34b3c036292e8af4e71b</t>
  </si>
  <si>
    <t>09039977087</t>
  </si>
  <si>
    <t>دولتي</t>
  </si>
  <si>
    <t>458616</t>
  </si>
  <si>
    <t>3.115</t>
  </si>
  <si>
    <t>984252</t>
  </si>
  <si>
    <t>9d8c7380a50b6997c76331db7d6428c47c82aec71eecb47abded82c5fd7997c0</t>
  </si>
  <si>
    <t>09199496984</t>
  </si>
  <si>
    <t>مهرانغفوري</t>
  </si>
  <si>
    <t>458552</t>
  </si>
  <si>
    <t>2,383.22</t>
  </si>
  <si>
    <t>984440</t>
  </si>
  <si>
    <t>b59981750d7b6d606c8a25cdd409c45a29f732959e7b852461ec14b030041d3c</t>
  </si>
  <si>
    <t>09162062242</t>
  </si>
  <si>
    <t>عسگريسوادجاني</t>
  </si>
  <si>
    <t>458311</t>
  </si>
  <si>
    <t>5,777</t>
  </si>
  <si>
    <t>784297</t>
  </si>
  <si>
    <t>9f4144be29eb9471e1ce28e1f8fc20d7fd31518c011371b8ba8fbdbb02821504</t>
  </si>
  <si>
    <t>09209003251</t>
  </si>
  <si>
    <t>جباري</t>
  </si>
  <si>
    <t>455302</t>
  </si>
  <si>
    <t>19,136</t>
  </si>
  <si>
    <t>817395</t>
  </si>
  <si>
    <t>c5a8dcdacbc8129d47a51688acba45766c30ba778d02a31497997911e7538d03</t>
  </si>
  <si>
    <t>09964955632</t>
  </si>
  <si>
    <t>451004</t>
  </si>
  <si>
    <t>9,851</t>
  </si>
  <si>
    <t>927488</t>
  </si>
  <si>
    <t>44945e80b02734f2267e3ea8b3d0237525500d7d2febf6d70decc7b5698bdcd2</t>
  </si>
  <si>
    <t>09394340166</t>
  </si>
  <si>
    <t>كرمي</t>
  </si>
  <si>
    <t>454349</t>
  </si>
  <si>
    <t>15,807</t>
  </si>
  <si>
    <t>827046</t>
  </si>
  <si>
    <t>42019b7832c559218a533a1b87a38bc81f00e86489a195ec22bb91ec5b17a3ee</t>
  </si>
  <si>
    <t>09035332988</t>
  </si>
  <si>
    <t>خزائي</t>
  </si>
  <si>
    <t>453735</t>
  </si>
  <si>
    <t>0.634259933</t>
  </si>
  <si>
    <t>953347</t>
  </si>
  <si>
    <t>b2ea8ea522c821006da732265ede2f94dcb4845569e1fffb212ba44aee287253</t>
  </si>
  <si>
    <t>09375280507</t>
  </si>
  <si>
    <t>455313</t>
  </si>
  <si>
    <t>19,245</t>
  </si>
  <si>
    <t>817689</t>
  </si>
  <si>
    <t>cfafad43f731abf10655044e32b89501bbf82a50baeb8b08862381ebca217900</t>
  </si>
  <si>
    <t>09382178816</t>
  </si>
  <si>
    <t>علیآزموده</t>
  </si>
  <si>
    <t>458446</t>
  </si>
  <si>
    <t>10,378</t>
  </si>
  <si>
    <t>982918</t>
  </si>
  <si>
    <t>3f2bc2c8e1d850a0ad391142ff09dbf8d1af721895794c932c08fd5633a8a8af</t>
  </si>
  <si>
    <t>09187659845</t>
  </si>
  <si>
    <t>458537</t>
  </si>
  <si>
    <t>4,135.91</t>
  </si>
  <si>
    <t>322013</t>
  </si>
  <si>
    <t>f24f82745c5ba97b6e8bcde28ec26f7ae890550874d9aed09f6724717b0807ea</t>
  </si>
  <si>
    <t>09301864892</t>
  </si>
  <si>
    <t>امیرعلیمحتشمی</t>
  </si>
  <si>
    <t>456727</t>
  </si>
  <si>
    <t>24,456</t>
  </si>
  <si>
    <t>273847</t>
  </si>
  <si>
    <t>f30314107f88fddf0868939c5778a0f96ea4f419f84b5b60b16887d8b5986d2b</t>
  </si>
  <si>
    <t>09184883890</t>
  </si>
  <si>
    <t>محمدمرادی</t>
  </si>
  <si>
    <t>448057</t>
  </si>
  <si>
    <t>0.994549054</t>
  </si>
  <si>
    <t>243719</t>
  </si>
  <si>
    <t>09ade945ff3a77f86b4e7a71b02c01ddc341b5fe0b928e37215403fc6f490e63</t>
  </si>
  <si>
    <t>09149395470</t>
  </si>
  <si>
    <t>سجادرادلو</t>
  </si>
  <si>
    <t>458474</t>
  </si>
  <si>
    <t>37.85</t>
  </si>
  <si>
    <t>642139</t>
  </si>
  <si>
    <t>ff8a44e6c92bbf7c8f4d19bb8ef5a5aa00aa39859d7b691c3de89f06a6e863d9</t>
  </si>
  <si>
    <t>09185529934</t>
  </si>
  <si>
    <t>مسعوديتبار</t>
  </si>
  <si>
    <t>452568</t>
  </si>
  <si>
    <t>27,110</t>
  </si>
  <si>
    <t>955826</t>
  </si>
  <si>
    <t>27d4d5ce904d493d130ac2f19815c1e85e54ad7fab4e5bd54cf0a6c25659883a</t>
  </si>
  <si>
    <t>09128307099</t>
  </si>
  <si>
    <t>پورسردار</t>
  </si>
  <si>
    <t>458280</t>
  </si>
  <si>
    <t>982020</t>
  </si>
  <si>
    <t>92662fba2b840a92437bf93279e9a21148824970ec9c11e657161ee23c1936be</t>
  </si>
  <si>
    <t>09132360652</t>
  </si>
  <si>
    <t>عباسیقلعهقاسمی</t>
  </si>
  <si>
    <t>416594</t>
  </si>
  <si>
    <t>453781</t>
  </si>
  <si>
    <t>f0000989afc159202405e3c45765113f12f023496bfa729ebfc6db8879d91d2e</t>
  </si>
  <si>
    <t>09372734507</t>
  </si>
  <si>
    <t>سرام</t>
  </si>
  <si>
    <t>451653</t>
  </si>
  <si>
    <t>385</t>
  </si>
  <si>
    <t>199657</t>
  </si>
  <si>
    <t>057e58612e6422ea5e65a120b79d13f9592f07abcda113121ff55e4862cf721c</t>
  </si>
  <si>
    <t>09150920588</t>
  </si>
  <si>
    <t>فاطمهشيرزائي</t>
  </si>
  <si>
    <t>453881</t>
  </si>
  <si>
    <t>1,175</t>
  </si>
  <si>
    <t>962390</t>
  </si>
  <si>
    <t>ad853ffe3823705cbb0ff01068db4012dc7da99b218aa86359435f96f46d1b5f</t>
  </si>
  <si>
    <t>09030412087</t>
  </si>
  <si>
    <t xml:space="preserve">فريدي
</t>
  </si>
  <si>
    <t>458934</t>
  </si>
  <si>
    <t>20,769</t>
  </si>
  <si>
    <t>948784</t>
  </si>
  <si>
    <t>37f5dbeba8fec2ba5633b6181962d8c593256b621d06824ade518e1f5709c921</t>
  </si>
  <si>
    <t>09337252587</t>
  </si>
  <si>
    <t>ميرزاپورگورنداني</t>
  </si>
  <si>
    <t>458956</t>
  </si>
  <si>
    <t>1,114</t>
  </si>
  <si>
    <t>957693</t>
  </si>
  <si>
    <t>a717ab5b127ab6b167cbf1e1085a9e93be607409d87d9dd69c1745cce0a9b337</t>
  </si>
  <si>
    <t>09022442678</t>
  </si>
  <si>
    <t>مقدم</t>
  </si>
  <si>
    <t>458930</t>
  </si>
  <si>
    <t>3,695</t>
  </si>
  <si>
    <t>968266</t>
  </si>
  <si>
    <t>f13331922eeb131a4bfb03279bca7887351ea93233ec79a277a335be2601c1de</t>
  </si>
  <si>
    <t>09189531785</t>
  </si>
  <si>
    <t>خاکپور</t>
  </si>
  <si>
    <t>458828</t>
  </si>
  <si>
    <t>11,001</t>
  </si>
  <si>
    <t>778873</t>
  </si>
  <si>
    <t>9d50b157121317c7fc4dc03babddda918c51660969ab227bb24e0888bd29868a</t>
  </si>
  <si>
    <t>09363178919</t>
  </si>
  <si>
    <t>حسنزاده</t>
  </si>
  <si>
    <t>457521</t>
  </si>
  <si>
    <t>13,808.5</t>
  </si>
  <si>
    <t>114513</t>
  </si>
  <si>
    <t>5384da36e06e1b04c4d7f3ce316a987c8f35f49ef5bf50b9aafada7312e12e15</t>
  </si>
  <si>
    <t>09014840912</t>
  </si>
  <si>
    <t>حمزهلو</t>
  </si>
  <si>
    <t>458591</t>
  </si>
  <si>
    <t>16,301.63</t>
  </si>
  <si>
    <t>84091</t>
  </si>
  <si>
    <t>63a744ee4bbfd673109b0d2125e5831425f5e30ad7514381fb1534fa23afd83a</t>
  </si>
  <si>
    <t>09163082767</t>
  </si>
  <si>
    <t>نادری</t>
  </si>
  <si>
    <t>458719</t>
  </si>
  <si>
    <t>1,609</t>
  </si>
  <si>
    <t>971520</t>
  </si>
  <si>
    <t>6ea4ab4ea4f3633dee670f613df3b3e6be0bd40c2d69ddadeaf6254c2b3fdbc4</t>
  </si>
  <si>
    <t>09185931425</t>
  </si>
  <si>
    <t>رویاشفیعی</t>
  </si>
  <si>
    <t>450244</t>
  </si>
  <si>
    <t>6,603</t>
  </si>
  <si>
    <t>736524</t>
  </si>
  <si>
    <t>45950a6972bcfb54d15e6d962b5d60d181248634d89bbb349774eb78b3f834e1</t>
  </si>
  <si>
    <t>09156581821</t>
  </si>
  <si>
    <t>وطنخواه</t>
  </si>
  <si>
    <t>452074</t>
  </si>
  <si>
    <t>1,366</t>
  </si>
  <si>
    <t>463610</t>
  </si>
  <si>
    <t>32a01eeb83ffbd25ad2632ac557fa754773dcbab103317ec6c0ba912aee141c2</t>
  </si>
  <si>
    <t>09190178581</t>
  </si>
  <si>
    <t>رازیانی</t>
  </si>
  <si>
    <t>458632</t>
  </si>
  <si>
    <t>5.543</t>
  </si>
  <si>
    <t>365640</t>
  </si>
  <si>
    <t>cf1497b25840f08cd5b769e0a58ada5bfbd47da771d8336741ccf76a09e73d1f</t>
  </si>
  <si>
    <t>09906851242</t>
  </si>
  <si>
    <t>خشنودینیا</t>
  </si>
  <si>
    <t>452089</t>
  </si>
  <si>
    <t>3,661</t>
  </si>
  <si>
    <t>219584</t>
  </si>
  <si>
    <t>f13548913db09a7612d90a132ff008df7c903d416e1d36ab6f81cb65d79b3f11</t>
  </si>
  <si>
    <t>09378054206</t>
  </si>
  <si>
    <t>بايرامي</t>
  </si>
  <si>
    <t>459183</t>
  </si>
  <si>
    <t>3,211</t>
  </si>
  <si>
    <t>790195</t>
  </si>
  <si>
    <t>c4a23b0c3bb0272028db1f2af8b5f2bdd4240b2c0cd7c5c4e18de07c203661b4</t>
  </si>
  <si>
    <t>09113144982</t>
  </si>
  <si>
    <t>موسوی</t>
  </si>
  <si>
    <t>458740</t>
  </si>
  <si>
    <t>19,993</t>
  </si>
  <si>
    <t>895881</t>
  </si>
  <si>
    <t>6dcaa22d8aa9f090ee29e3c732c14b17c3e4b71b1450197622bd33aad6750a47</t>
  </si>
  <si>
    <t>09907333348</t>
  </si>
  <si>
    <t>شرینزر</t>
  </si>
  <si>
    <t>457513</t>
  </si>
  <si>
    <t>21,748.05</t>
  </si>
  <si>
    <t>760688</t>
  </si>
  <si>
    <t>3c0dacc992846720b61a6b44dea21bbf9ac28cbaba3df5901794f0b924a42100</t>
  </si>
  <si>
    <t>09333140068</t>
  </si>
  <si>
    <t>امیررضاجلالیراد</t>
  </si>
  <si>
    <t>457006</t>
  </si>
  <si>
    <t>28,275</t>
  </si>
  <si>
    <t>57937</t>
  </si>
  <si>
    <t>ba0b7e77fac408ccb9ba9c3b38bb62b0d6a2e17e6d036ae1eda84e9a748b4d3e</t>
  </si>
  <si>
    <t>09212375984</t>
  </si>
  <si>
    <t>بخشیگورچین</t>
  </si>
  <si>
    <t>459233</t>
  </si>
  <si>
    <t>15.15</t>
  </si>
  <si>
    <t>950746</t>
  </si>
  <si>
    <t>3e13607939131884ff9f66b07f65ad01b37025db6061bad4a87b325834c1a98e</t>
  </si>
  <si>
    <t>09136709599</t>
  </si>
  <si>
    <t>كارگر</t>
  </si>
  <si>
    <t>458635</t>
  </si>
  <si>
    <t>968689</t>
  </si>
  <si>
    <t>0147cc3bc4831fb61ede5ae56139398bec4f1e811516074d58cf6e6044ad16ce</t>
  </si>
  <si>
    <t>09148227843</t>
  </si>
  <si>
    <t>ساعیبیصدق</t>
  </si>
  <si>
    <t>459212</t>
  </si>
  <si>
    <t>23,506</t>
  </si>
  <si>
    <t>130220</t>
  </si>
  <si>
    <t>56a1a23f2e989b718350da23f9cbe9552b6ec6620cbcf0e692e53d900de7f7b8</t>
  </si>
  <si>
    <t>09944619525</t>
  </si>
  <si>
    <t>هجرانيالانقي</t>
  </si>
  <si>
    <t>458979</t>
  </si>
  <si>
    <t>11,876</t>
  </si>
  <si>
    <t>972369</t>
  </si>
  <si>
    <t>64b148a32348ba1ad4b9e9475e9a34f332db3a41b96ed8eec8a2aa555175970a</t>
  </si>
  <si>
    <t>09128970106</t>
  </si>
  <si>
    <t>آرماناسلاميان</t>
  </si>
  <si>
    <t>458482</t>
  </si>
  <si>
    <t>12.3</t>
  </si>
  <si>
    <t>842483</t>
  </si>
  <si>
    <t>8920ecb4d8b813cc40aae6be4105b3ffa933de7c2256d7f2e9cd279f152bd3e3</t>
  </si>
  <si>
    <t>09393394999</t>
  </si>
  <si>
    <t>حقی</t>
  </si>
  <si>
    <t>454390</t>
  </si>
  <si>
    <t>5.017</t>
  </si>
  <si>
    <t>551016</t>
  </si>
  <si>
    <t>42a842b9680a7d930a3dcc52c446c0eee391b1901e50fae37d3dea4b66834fe5</t>
  </si>
  <si>
    <t>09372430715</t>
  </si>
  <si>
    <t>ارساری</t>
  </si>
  <si>
    <t>456830</t>
  </si>
  <si>
    <t>32.05</t>
  </si>
  <si>
    <t>291847</t>
  </si>
  <si>
    <t>8368dae4a50eef6b949eda55f091fa407221a4cb63145df7eab4a8eb04483411</t>
  </si>
  <si>
    <t>09309827422</t>
  </si>
  <si>
    <t>رضانقيزاده</t>
  </si>
  <si>
    <t>457640</t>
  </si>
  <si>
    <t>12,470</t>
  </si>
  <si>
    <t>970700</t>
  </si>
  <si>
    <t>c270bd8bc268ff9c54e7328235867f98d6bb17e62911e3a5a82455ce67325a47</t>
  </si>
  <si>
    <t>09395323343</t>
  </si>
  <si>
    <t>مرسلی</t>
  </si>
  <si>
    <t>458876</t>
  </si>
  <si>
    <t>2,556</t>
  </si>
  <si>
    <t>95221</t>
  </si>
  <si>
    <t>9a702029a17c9d56e0519360b0f23ccd929ed10cfc923d02e96452b5db4c73f5</t>
  </si>
  <si>
    <t>09153182856</t>
  </si>
  <si>
    <t>حسنزادهبيلندي</t>
  </si>
  <si>
    <t>458598</t>
  </si>
  <si>
    <t>36,988</t>
  </si>
  <si>
    <t>944123</t>
  </si>
  <si>
    <t>0a57f62c1976155d41c220730bd8ef32500bdf6e2d2280b879b127f4f555c734</t>
  </si>
  <si>
    <t>09112724515</t>
  </si>
  <si>
    <t>رمضانیفرد</t>
  </si>
  <si>
    <t>454708</t>
  </si>
  <si>
    <t>3,686</t>
  </si>
  <si>
    <t>308627</t>
  </si>
  <si>
    <t>fa4a2b776b296ad2a60751ead57a74b01bf3f34864518dab579a49a282cf84bd</t>
  </si>
  <si>
    <t>09153281684</t>
  </si>
  <si>
    <t>خواجهکریمی</t>
  </si>
  <si>
    <t>458855</t>
  </si>
  <si>
    <t>9,738</t>
  </si>
  <si>
    <t>985816</t>
  </si>
  <si>
    <t>95374e413f44bb138c9c17e29eb0b9ca94f5abc10a0148044d301cd05151736b</t>
  </si>
  <si>
    <t>09191050161</t>
  </si>
  <si>
    <t>کارگرزاده</t>
  </si>
  <si>
    <t>450749</t>
  </si>
  <si>
    <t>23,303</t>
  </si>
  <si>
    <t>164099</t>
  </si>
  <si>
    <t>0fea9f3215aa337c5dec9ffc799bc89dd84fe4e3edf3b28bdf87007b11cafbc3</t>
  </si>
  <si>
    <t>09143041922</t>
  </si>
  <si>
    <t>458304</t>
  </si>
  <si>
    <t>26,783</t>
  </si>
  <si>
    <t>126217</t>
  </si>
  <si>
    <t>3067bd90cecb0fa03cc8308523820d6d0e9916b2ebf2e045175c9c6dcb758a7a</t>
  </si>
  <si>
    <t>461763</t>
  </si>
  <si>
    <t>8,702</t>
  </si>
  <si>
    <t>ea7ba1e07e2e9ed51d10810cf7348cd03b7a59f3ff8cccbca64f0484771e8f02</t>
  </si>
  <si>
    <t>09380776412</t>
  </si>
  <si>
    <t>عبدالهاوغلي</t>
  </si>
  <si>
    <t>457938</t>
  </si>
  <si>
    <t>3,269</t>
  </si>
  <si>
    <t>851474</t>
  </si>
  <si>
    <t>e20660d27a9c8a9044de271413b01e89d4971da0820e93afde491672c056e0dc</t>
  </si>
  <si>
    <t>09198725325</t>
  </si>
  <si>
    <t>جهانگيري</t>
  </si>
  <si>
    <t>453211</t>
  </si>
  <si>
    <t>7.324</t>
  </si>
  <si>
    <t>962226</t>
  </si>
  <si>
    <t>a2806b5130c19b6b4023ee1de73ccc7ed622b45b5511ddaf10918110e4f90c8c</t>
  </si>
  <si>
    <t>09366794767</t>
  </si>
  <si>
    <t>منفرديانراد</t>
  </si>
  <si>
    <t>454748</t>
  </si>
  <si>
    <t>0.49</t>
  </si>
  <si>
    <t>958330</t>
  </si>
  <si>
    <t>a172aada251019769a5f255b6b7a2ee7c8ba870194bdca6b0819f77de44305a0</t>
  </si>
  <si>
    <t>09391415753</t>
  </si>
  <si>
    <t>جعفري</t>
  </si>
  <si>
    <t>456883</t>
  </si>
  <si>
    <t>19,052</t>
  </si>
  <si>
    <t>979543</t>
  </si>
  <si>
    <t>5720856a6a529a7f2443afbd767962e4705cdca6881d98c69676db3fa2d50caf</t>
  </si>
  <si>
    <t>09111567173</t>
  </si>
  <si>
    <t>محمدباقرچگینیفر</t>
  </si>
  <si>
    <t>457559</t>
  </si>
  <si>
    <t>8,459</t>
  </si>
  <si>
    <t>205449</t>
  </si>
  <si>
    <t>90d699898600306a055ca50bb830b2099e4d224f9164b3d2239f832620f2df55</t>
  </si>
  <si>
    <t>09352706039</t>
  </si>
  <si>
    <t>زينبغلامي</t>
  </si>
  <si>
    <t>457310</t>
  </si>
  <si>
    <t>2.039</t>
  </si>
  <si>
    <t>522063</t>
  </si>
  <si>
    <t>28729a00a224a2067efd1fd068eb1d1cc2a08cc1323ab8f159f753555280acf6</t>
  </si>
  <si>
    <t>09212324026</t>
  </si>
  <si>
    <t>امیرعلیرحیمنژادیزدی</t>
  </si>
  <si>
    <t>458322</t>
  </si>
  <si>
    <t>4,803</t>
  </si>
  <si>
    <t xml:space="preserve">382322	</t>
  </si>
  <si>
    <t>bd9e2b67294e05658578caa1f3d8f98e73194fd444fa6c3b22796227f2c8530b</t>
  </si>
  <si>
    <t>09141405316</t>
  </si>
  <si>
    <t>نوجوان</t>
  </si>
  <si>
    <t>452352</t>
  </si>
  <si>
    <t>3.056</t>
  </si>
  <si>
    <t>228423</t>
  </si>
  <si>
    <t>f87daa887172b111a3b25e3fff296ea98ff2536fa67a44657e893830c142d96c</t>
  </si>
  <si>
    <t>09961500901</t>
  </si>
  <si>
    <t>ناصریکیا</t>
  </si>
  <si>
    <t>458424</t>
  </si>
  <si>
    <t>830395</t>
  </si>
  <si>
    <t>f3f50c031c43f93795ad7d65357cb9c18ec923bd16de599606599b31a5c1dc21</t>
  </si>
  <si>
    <t>09123135681</t>
  </si>
  <si>
    <t>صدقي</t>
  </si>
  <si>
    <t>456251</t>
  </si>
  <si>
    <t>11,836</t>
  </si>
  <si>
    <t>974774</t>
  </si>
  <si>
    <t>949647c95e94d421191cb3de8f1aac19c8eed387759d176227a4b0b062d07827</t>
  </si>
  <si>
    <t>09925897487</t>
  </si>
  <si>
    <t>صبوريخوباني</t>
  </si>
  <si>
    <t>458145</t>
  </si>
  <si>
    <t>10,421</t>
  </si>
  <si>
    <t>948648</t>
  </si>
  <si>
    <t>bc1a94cd8ad3924492f8909470500c723e0878f71b17104900b2e3e3e5b4f404</t>
  </si>
  <si>
    <t>09143212609</t>
  </si>
  <si>
    <t>جهاندیده</t>
  </si>
  <si>
    <t>446991</t>
  </si>
  <si>
    <t>16,427</t>
  </si>
  <si>
    <t>87143</t>
  </si>
  <si>
    <t>b37d75d2f79c6b26354d07c5b90b31d2672f14b6b27ef499c86a7b2ad34041cb</t>
  </si>
  <si>
    <t>09120236127</t>
  </si>
  <si>
    <t>نادرعسگری</t>
  </si>
  <si>
    <t>447246</t>
  </si>
  <si>
    <t>6,772</t>
  </si>
  <si>
    <t>55348</t>
  </si>
  <si>
    <t>c4f9b940dd6b06df1e707d8bdc022ff79fdb6b3813b462e2db403335e1aae160</t>
  </si>
  <si>
    <t>09044536324</t>
  </si>
  <si>
    <t>پريسااكبريانهريس</t>
  </si>
  <si>
    <t>458388</t>
  </si>
  <si>
    <t>10,959</t>
  </si>
  <si>
    <t>773796</t>
  </si>
  <si>
    <t>b9ea821a2dd9ec33b1286bcfc386222558d159926af9edf954dc010d82a92b8e</t>
  </si>
  <si>
    <t>09100276758</t>
  </si>
  <si>
    <t>فريدعبداللهي</t>
  </si>
  <si>
    <t>452261</t>
  </si>
  <si>
    <t>15,247</t>
  </si>
  <si>
    <t>396247</t>
  </si>
  <si>
    <t>a1e7842d75aab9a143a484dc30e36f016128ee00480a56b68532b8e6406171af</t>
  </si>
  <si>
    <t>09355816585</t>
  </si>
  <si>
    <t>عیسیپور</t>
  </si>
  <si>
    <t>456197</t>
  </si>
  <si>
    <t>532</t>
  </si>
  <si>
    <t>385900</t>
  </si>
  <si>
    <t>31cc67ba1b3f3fea5d8e0e6c65204d9f5a95fc2b357209c3e926a72fb77a276e</t>
  </si>
  <si>
    <t>09371664975</t>
  </si>
  <si>
    <t>خسروانی</t>
  </si>
  <si>
    <t>456041</t>
  </si>
  <si>
    <t>18.97</t>
  </si>
  <si>
    <t>976602</t>
  </si>
  <si>
    <t>08800c3b9db0b6756cbc594d05bf332eb0edf7554aa9ae4d2cecb13b7730121b</t>
  </si>
  <si>
    <t>09908058364</t>
  </si>
  <si>
    <t>فلاحي</t>
  </si>
  <si>
    <t>458439</t>
  </si>
  <si>
    <t>4,000</t>
  </si>
  <si>
    <t>979028</t>
  </si>
  <si>
    <t>be10c0239cf6bce75950057d63d4f3383cec2b7cc85811e32387fa48c9713274</t>
  </si>
  <si>
    <t>09126446650</t>
  </si>
  <si>
    <t>مرادی</t>
  </si>
  <si>
    <t>457634</t>
  </si>
  <si>
    <t>623040</t>
  </si>
  <si>
    <t>c05eb03d6aab6f06423aea872c6c4e17608d3724ceb55bfeead3c424da4def23</t>
  </si>
  <si>
    <t>09231134378</t>
  </si>
  <si>
    <t>سيدمحمدپرپينچي</t>
  </si>
  <si>
    <t>451797</t>
  </si>
  <si>
    <t>12,494</t>
  </si>
  <si>
    <t>962179</t>
  </si>
  <si>
    <t>8195d0a0df6c5d43e74305d431adeb6cae53d85782c484ace121b3c5d9314dd0</t>
  </si>
  <si>
    <t>09025403132</t>
  </si>
  <si>
    <t>میرزایی</t>
  </si>
  <si>
    <t>456138</t>
  </si>
  <si>
    <t>5,292</t>
  </si>
  <si>
    <t>699506</t>
  </si>
  <si>
    <t>99fdd562657bf01fa504d9fb93bf1efff271dc9b39b251f8d1e5d229bc71d8a3</t>
  </si>
  <si>
    <t>09183472691</t>
  </si>
  <si>
    <t>نيكزادهرسيني</t>
  </si>
  <si>
    <t>453796</t>
  </si>
  <si>
    <t>2,932</t>
  </si>
  <si>
    <t>847944</t>
  </si>
  <si>
    <t>6d93d634ad9b2b4429971f114491ead439384eec1ce31eca624021aea4ce5200</t>
  </si>
  <si>
    <t>09114381032</t>
  </si>
  <si>
    <t>عليغلامي</t>
  </si>
  <si>
    <t>450898</t>
  </si>
  <si>
    <t>25,821</t>
  </si>
  <si>
    <t xml:space="preserve">716868	</t>
  </si>
  <si>
    <t>7c6b6a138915e84bf0f2ec1576ca09b097229d181f419a53f7c43eb1d2674aed</t>
  </si>
  <si>
    <t>09210766486</t>
  </si>
  <si>
    <t>یزداناحمدی</t>
  </si>
  <si>
    <t>451121</t>
  </si>
  <si>
    <t>9,779</t>
  </si>
  <si>
    <t>314520</t>
  </si>
  <si>
    <t>c14207b93f891e46ecb55afc28c5d2e5b98fe0b8085dcfb0754d4eea86123011</t>
  </si>
  <si>
    <t>09180110652</t>
  </si>
  <si>
    <t>محمدطاهارحمتعلی</t>
  </si>
  <si>
    <t>458183</t>
  </si>
  <si>
    <t>6,803</t>
  </si>
  <si>
    <t>401773</t>
  </si>
  <si>
    <t>b18757979f40c11d95331f306e2b2835f3127080c152700383d8a6eebaf14700</t>
  </si>
  <si>
    <t>09152058137</t>
  </si>
  <si>
    <t>شيخاني</t>
  </si>
  <si>
    <t>458497</t>
  </si>
  <si>
    <t>6,057</t>
  </si>
  <si>
    <t>981221</t>
  </si>
  <si>
    <t>fcc72a05e7291e01e2169c108a960715d968552cdc075fb9c1a2284a33d84add</t>
  </si>
  <si>
    <t>09364554586</t>
  </si>
  <si>
    <t>بابالاری</t>
  </si>
  <si>
    <t>457994</t>
  </si>
  <si>
    <t>7,719</t>
  </si>
  <si>
    <t>972549</t>
  </si>
  <si>
    <t>a381942dcc83ace2767ad068021fdcec8f2e9c3fb957959a769e78910b3e2e8c</t>
  </si>
  <si>
    <t>09057585650</t>
  </si>
  <si>
    <t>خالقيتبار</t>
  </si>
  <si>
    <t xml:space="preserve">458546
</t>
  </si>
  <si>
    <t>5.16</t>
  </si>
  <si>
    <t>983939</t>
  </si>
  <si>
    <t>ee16a1dc684bd96cf72a0c799c529b9da3a5238fe1a0ee74c1569d032ddeca5e</t>
  </si>
  <si>
    <t>09360845457</t>
  </si>
  <si>
    <t>ابوالفضلگودرزي</t>
  </si>
  <si>
    <t>450287</t>
  </si>
  <si>
    <t>7,020</t>
  </si>
  <si>
    <t>955752</t>
  </si>
  <si>
    <t>98ef3c1a9d2afeebc32ceabcfb0f9bb1806b1e9677d8690046208cf6e85fd0fc</t>
  </si>
  <si>
    <t>09178933830</t>
  </si>
  <si>
    <t>زینبفرجی</t>
  </si>
  <si>
    <t>281232</t>
  </si>
  <si>
    <t>26,753</t>
  </si>
  <si>
    <t>322609</t>
  </si>
  <si>
    <t>e77345d635add55b67c03972bdcf055a5ff33b9983f312c8d69d543a306c0b7a</t>
  </si>
  <si>
    <t>09398061941</t>
  </si>
  <si>
    <t>ابوالفضلملائيبيجارپس</t>
  </si>
  <si>
    <t>457300</t>
  </si>
  <si>
    <t>857228</t>
  </si>
  <si>
    <t>375081e2ce87f746c48ad9c788bf80179b992a2dd6610c92ab6d3c460a2fe1b7</t>
  </si>
  <si>
    <t>09102969865</t>
  </si>
  <si>
    <t>داودآبادي</t>
  </si>
  <si>
    <t>449210</t>
  </si>
  <si>
    <t>12,305</t>
  </si>
  <si>
    <t>916787</t>
  </si>
  <si>
    <t>ee6fc8e264bc38303e2d11281665a6908649b30a3e96b95f606b414e51b37c4b</t>
  </si>
  <si>
    <t>09217219781</t>
  </si>
  <si>
    <t>احمدپور</t>
  </si>
  <si>
    <t>453271</t>
  </si>
  <si>
    <t>43.55</t>
  </si>
  <si>
    <t>955463</t>
  </si>
  <si>
    <t>c32d108ccb94da457d470251fb2ce1fc0fd3dc8f1746d57c710e53664931c8a1</t>
  </si>
  <si>
    <t>09034203482</t>
  </si>
  <si>
    <t>454572</t>
  </si>
  <si>
    <t>298</t>
  </si>
  <si>
    <t>151297</t>
  </si>
  <si>
    <t>a352b67541572ad99ea5e95e007a1f564b23b43a934c0126aed19ab07229e028</t>
  </si>
  <si>
    <t>09182101719</t>
  </si>
  <si>
    <t>بياتخمجيني</t>
  </si>
  <si>
    <t>458109</t>
  </si>
  <si>
    <t>910</t>
  </si>
  <si>
    <t>982871</t>
  </si>
  <si>
    <t>033e83d0b0f16298e8de01b07a910c71a3e8639f33653e0a2726a121b8bb1331</t>
  </si>
  <si>
    <t>09378177885</t>
  </si>
  <si>
    <t>محمدمهديوليزادهمرداني</t>
  </si>
  <si>
    <t>458029</t>
  </si>
  <si>
    <t>981484</t>
  </si>
  <si>
    <t>f651d21e1b931111a38702659c4379519fd456f17d77617ed8421d8a67dbba00</t>
  </si>
  <si>
    <t>09372021641</t>
  </si>
  <si>
    <t>456221</t>
  </si>
  <si>
    <t>22,621</t>
  </si>
  <si>
    <t>975091</t>
  </si>
  <si>
    <t>e1437cbf2bea7280845e6766d35c900cf9b5aedae5405d2419cdac9bf86975b5</t>
  </si>
  <si>
    <t>09172053087</t>
  </si>
  <si>
    <t>حميدرضاشيخعلي</t>
  </si>
  <si>
    <t>458401</t>
  </si>
  <si>
    <t>20,981</t>
  </si>
  <si>
    <t>950829</t>
  </si>
  <si>
    <t>ccb7e190da3d3ea8bf17eba8bd2a6cc3cfbaec57e8e4beb19360bba8d2678b2a</t>
  </si>
  <si>
    <t>09961997398</t>
  </si>
  <si>
    <t>عبدالكريمطهراني</t>
  </si>
  <si>
    <t>458279</t>
  </si>
  <si>
    <t>1,743</t>
  </si>
  <si>
    <t>958862</t>
  </si>
  <si>
    <t>4686a465f8508efc2da25239d1c02ee5c13466e678a06c1e56cdded2f0837265</t>
  </si>
  <si>
    <t>09173623919</t>
  </si>
  <si>
    <t>ابراهيمشريفي</t>
  </si>
  <si>
    <t>458416</t>
  </si>
  <si>
    <t>21,705</t>
  </si>
  <si>
    <t>974264</t>
  </si>
  <si>
    <t>271a1a04ece71b8acce4d7779d60bfe510f814acec1695eca396e907efafb967</t>
  </si>
  <si>
    <t>09908285479</t>
  </si>
  <si>
    <t>451370</t>
  </si>
  <si>
    <t>949403</t>
  </si>
  <si>
    <t>ee44b6b0eb59bd9031d0e1bc5781494ea06d1ebcdcac12d6ffbae2012d6b5b59</t>
  </si>
  <si>
    <t>09180583414</t>
  </si>
  <si>
    <t>نیکخواه</t>
  </si>
  <si>
    <t>458407</t>
  </si>
  <si>
    <t>2,077</t>
  </si>
  <si>
    <t>793364</t>
  </si>
  <si>
    <t>ed5fb5c710345d69fc5328e5c1c0df1ce7f0c18955e6948d50e1b07a5856d7df</t>
  </si>
  <si>
    <t>09118094286</t>
  </si>
  <si>
    <t>اکبریپیشحصاری</t>
  </si>
  <si>
    <t>459721</t>
  </si>
  <si>
    <t>2,792</t>
  </si>
  <si>
    <t>382970</t>
  </si>
  <si>
    <t>95d47049a7444eb37e6c8e184506cc50f82672ed395d7ce4a41ad2ec0dc8ce7c</t>
  </si>
  <si>
    <t>09924580351</t>
  </si>
  <si>
    <t>نيمارستمي</t>
  </si>
  <si>
    <t>458543</t>
  </si>
  <si>
    <t>15,656</t>
  </si>
  <si>
    <t>983539</t>
  </si>
  <si>
    <t>51981bb76b850dab378266634462abee40c06b9ac0d98d659c3ef8c8e5ae2149</t>
  </si>
  <si>
    <t>09189939005</t>
  </si>
  <si>
    <t>برقی</t>
  </si>
  <si>
    <t>457693</t>
  </si>
  <si>
    <t>5,500</t>
  </si>
  <si>
    <t>948614</t>
  </si>
  <si>
    <t>7cfc2ca877ab86fab9654811c2826e32445762e29d598485ec00cebe09b6c53b</t>
  </si>
  <si>
    <t>09910206922</t>
  </si>
  <si>
    <t>451428</t>
  </si>
  <si>
    <t>5,245</t>
  </si>
  <si>
    <t>274922</t>
  </si>
  <si>
    <t>d5c0d8e4a730311bc768ad3bc6c781ed48244eca138c4a352fe0b967d8114118</t>
  </si>
  <si>
    <t>09375087065</t>
  </si>
  <si>
    <t>شاهيپورريك</t>
  </si>
  <si>
    <t>459502</t>
  </si>
  <si>
    <t>977805</t>
  </si>
  <si>
    <t>21113959a64d84222133e1c2bd1349b2d8cb3bdf0da3a6f1fd9a86d661adc4e3</t>
  </si>
  <si>
    <t>09231523319</t>
  </si>
  <si>
    <t>جوادنادريفرد</t>
  </si>
  <si>
    <t>428735</t>
  </si>
  <si>
    <t>11,678.92</t>
  </si>
  <si>
    <t>895014</t>
  </si>
  <si>
    <t>119c8b11f0a822dbae45063b66f8827c73baa6b3b451da5fcecc1f6dda160576</t>
  </si>
  <si>
    <t>09158633785</t>
  </si>
  <si>
    <t>بهلولی</t>
  </si>
  <si>
    <t>458104</t>
  </si>
  <si>
    <t>6,534</t>
  </si>
  <si>
    <t>628205</t>
  </si>
  <si>
    <t>707c94e163c00f58ad6287cadeaa57ea88a0dbaa7c6650e567cf79fc69a7b501</t>
  </si>
  <si>
    <t>09963514566</t>
  </si>
  <si>
    <t>عمو</t>
  </si>
  <si>
    <t>459849</t>
  </si>
  <si>
    <t>10.4</t>
  </si>
  <si>
    <t>835403</t>
  </si>
  <si>
    <t>35032edce95ef6f9abc7fa10b4374f810b77ceb1b3a7b80c83b8b7bb3c18e3ac</t>
  </si>
  <si>
    <t>09941326639</t>
  </si>
  <si>
    <t>الهي</t>
  </si>
  <si>
    <t>459798</t>
  </si>
  <si>
    <t>982532</t>
  </si>
  <si>
    <t>2b4a34556c0fb36255ce4ab5ffb800a2c4c6d88b521fe9669b4b1e9e1dfd4a48</t>
  </si>
  <si>
    <t>b18c73f87d293ef3e60e38dde4b2ccf902eaa4ab751318203f8256c235cfb21d</t>
  </si>
  <si>
    <t>09027923613</t>
  </si>
  <si>
    <t>یونسشوشتری</t>
  </si>
  <si>
    <t>458444</t>
  </si>
  <si>
    <t>26,361</t>
  </si>
  <si>
    <t>160083</t>
  </si>
  <si>
    <t>48559facfd71bb734780681cb6ceac9ad2720db9b65a95ad284421c533c174ff</t>
  </si>
  <si>
    <t>09906055954</t>
  </si>
  <si>
    <t>459743</t>
  </si>
  <si>
    <t>8,230</t>
  </si>
  <si>
    <t>849170</t>
  </si>
  <si>
    <t>b5a091ce3bcc5867d60fd3a272fdfb2d31cf41149e2e415f0cb3834d5c040f84</t>
  </si>
  <si>
    <t>09160898461</t>
  </si>
  <si>
    <t>عفيفهموسويتوبچي</t>
  </si>
  <si>
    <t>459059</t>
  </si>
  <si>
    <t>7,160</t>
  </si>
  <si>
    <t>968601</t>
  </si>
  <si>
    <t>3c1027f468c0132a70fa99ed404ce4fdc2d7d427816f14a1ef2120c5d416a432</t>
  </si>
  <si>
    <t>09146215682</t>
  </si>
  <si>
    <t>حسیندوستی</t>
  </si>
  <si>
    <t>458783</t>
  </si>
  <si>
    <t>6,384</t>
  </si>
  <si>
    <t>514503</t>
  </si>
  <si>
    <t>7887a4ff963294ad52d5c3574fcbdcd3d103df0963413d47114f9b99339978aa</t>
  </si>
  <si>
    <t>09189760042</t>
  </si>
  <si>
    <t>عزیزی</t>
  </si>
  <si>
    <t>458152</t>
  </si>
  <si>
    <t>10.32</t>
  </si>
  <si>
    <t>248057</t>
  </si>
  <si>
    <t>33895551f7adc533c029a140ef9ccc0fb87e8dba48aba628a6f3c46efcc2a654</t>
  </si>
  <si>
    <t>09151023821</t>
  </si>
  <si>
    <t>طاوسی</t>
  </si>
  <si>
    <t>454600</t>
  </si>
  <si>
    <t>964287</t>
  </si>
  <si>
    <t>aa0fdc2643a01883526b1e6461c7b532de362cfd94cb8a431e15789c5517f30f</t>
  </si>
  <si>
    <t>09358466315</t>
  </si>
  <si>
    <t>459320</t>
  </si>
  <si>
    <t>16,492</t>
  </si>
  <si>
    <t>134150</t>
  </si>
  <si>
    <t>ceb606cc3819873f61e97136476a93018125fffcc37c706d45713af26d7d25cb</t>
  </si>
  <si>
    <t>09300953674</t>
  </si>
  <si>
    <t>دشتي</t>
  </si>
  <si>
    <t>459028</t>
  </si>
  <si>
    <t>0.984590279</t>
  </si>
  <si>
    <t>934899</t>
  </si>
  <si>
    <t>a1f8ec31e0dcd800de14b2fd76c04548cf3676f6edbf029e5b9bf6908771974d</t>
  </si>
  <si>
    <t>09376401627</t>
  </si>
  <si>
    <t>دلنواز</t>
  </si>
  <si>
    <t>459037</t>
  </si>
  <si>
    <t>972421</t>
  </si>
  <si>
    <t>ba14bb41b84826e19c073f42a7c5adcd68f76b02aa61bf52c02592a44c929f4b</t>
  </si>
  <si>
    <t>09187826018</t>
  </si>
  <si>
    <t>كريميان</t>
  </si>
  <si>
    <t>459263</t>
  </si>
  <si>
    <t>17,191.83</t>
  </si>
  <si>
    <t>949265</t>
  </si>
  <si>
    <t>6a4d4f2d8cb6d03627d81a9bb94e14ba91c14cce7731de1d31c6f4dd54c173f4</t>
  </si>
  <si>
    <t>09308102606</t>
  </si>
  <si>
    <t>459255</t>
  </si>
  <si>
    <t>2,300</t>
  </si>
  <si>
    <t>984237</t>
  </si>
  <si>
    <t>b27b33b3c54ac6bf47de28a2d9239164b14bb5a4456ba66c428123252d40be50</t>
  </si>
  <si>
    <t>09122866896</t>
  </si>
  <si>
    <t>بيات</t>
  </si>
  <si>
    <t>457895</t>
  </si>
  <si>
    <t>3.826</t>
  </si>
  <si>
    <t>981119</t>
  </si>
  <si>
    <t>cf33b7b74a8350f1c04ad3e41f5f94aa62470caf04d1599c5887877e6149658d</t>
  </si>
  <si>
    <t>09389624033</t>
  </si>
  <si>
    <t>شادكامي</t>
  </si>
  <si>
    <t>454246</t>
  </si>
  <si>
    <t>962482</t>
  </si>
  <si>
    <t>f38f7d11dc93e0e5df0b203db20e065f06706a9233aa3eb193b261806c38703b</t>
  </si>
  <si>
    <t>09922740178</t>
  </si>
  <si>
    <t>كبيراقدم</t>
  </si>
  <si>
    <t>459052</t>
  </si>
  <si>
    <t>16,732</t>
  </si>
  <si>
    <t>969907</t>
  </si>
  <si>
    <t>e1da534e4ddfe442c5c6c444fdad5ba5ddf8b52ce8b485b1f9616ad806d88d32</t>
  </si>
  <si>
    <t>09197229850</t>
  </si>
  <si>
    <t>عباسيچناري</t>
  </si>
  <si>
    <t>459042</t>
  </si>
  <si>
    <t>902146</t>
  </si>
  <si>
    <t>7c6ef3d774a6227bdb43f273eb52030f53aad27235ec0a668995e089f141860e</t>
  </si>
  <si>
    <t>09192280376</t>
  </si>
  <si>
    <t>حسامنژادرستمي</t>
  </si>
  <si>
    <t>459351</t>
  </si>
  <si>
    <t>977960</t>
  </si>
  <si>
    <t>1403/03015</t>
  </si>
  <si>
    <t>caf1bf43054c0c55e9811bf57807bbc69050292eb973fe1e96bf48e9a4e726ce</t>
  </si>
  <si>
    <t>3.666</t>
  </si>
  <si>
    <t>4e054a8c241728ae3f0f3aadc32d5c5e50da363eb2446c065fdd39681651eb97</t>
  </si>
  <si>
    <t>3,502.04</t>
  </si>
  <si>
    <t>1403/03/15</t>
  </si>
  <si>
    <t>450abca6c54bc8bb6986ccf7f7fc90880ea51b6ed9093f9e8dd7028a87e5d3e4</t>
  </si>
  <si>
    <t>09389090865</t>
  </si>
  <si>
    <t>نخعی</t>
  </si>
  <si>
    <t>458944</t>
  </si>
  <si>
    <t>4.416</t>
  </si>
  <si>
    <t>558126</t>
  </si>
  <si>
    <t>e1e5006771dd52c6f11ed7c054e905ca219ffc2696573b0ec29516f3e3cb995f</t>
  </si>
  <si>
    <t>09011715485</t>
  </si>
  <si>
    <t>عرشیابابائی</t>
  </si>
  <si>
    <t>459106</t>
  </si>
  <si>
    <t>3,935.39</t>
  </si>
  <si>
    <t>982356</t>
  </si>
  <si>
    <t>706ab5d4e4125915b6d210d9b0f496e23c432c8e16341cca7334f6d39a82f6b9</t>
  </si>
  <si>
    <t>09944953308</t>
  </si>
  <si>
    <t>فاطمهسلیمانیتربتی</t>
  </si>
  <si>
    <t>458998</t>
  </si>
  <si>
    <t>11,855</t>
  </si>
  <si>
    <t>971124</t>
  </si>
  <si>
    <t>fb0c6793f66c3276aaecbf326c94d70619864ff0de019eb943e6c15a8ef0f914</t>
  </si>
  <si>
    <t>09351480920</t>
  </si>
  <si>
    <t>آخاني</t>
  </si>
  <si>
    <t>459043</t>
  </si>
  <si>
    <t>9,202</t>
  </si>
  <si>
    <t>985762</t>
  </si>
  <si>
    <t>c055d42b4ac8d0e781539ea9b6e8427db75225b16faab4d9cdfceafec6bc1751</t>
  </si>
  <si>
    <t>09103227035</t>
  </si>
  <si>
    <t>دادگر</t>
  </si>
  <si>
    <t>452324</t>
  </si>
  <si>
    <t>31,376.75</t>
  </si>
  <si>
    <t>698701</t>
  </si>
  <si>
    <t>1d14818c8bc9ee48990e906bcfc540c1f6c770d0979b4713abbc8836b64fd617</t>
  </si>
  <si>
    <t>09108869839</t>
  </si>
  <si>
    <t>457683</t>
  </si>
  <si>
    <t>7,902</t>
  </si>
  <si>
    <t>976750</t>
  </si>
  <si>
    <t>e0e32364329e28730a12ae53bb83ab7dad14c1375a66e29c50a799f793ec4432</t>
  </si>
  <si>
    <t>09917282031</t>
  </si>
  <si>
    <t>سرتکزاده</t>
  </si>
  <si>
    <t>457847</t>
  </si>
  <si>
    <t>0.387159298</t>
  </si>
  <si>
    <t>776276</t>
  </si>
  <si>
    <t>6f6fc86c6958b678599828f0d622bf68ebc3582188edc7d56fc3570d4cc418f6</t>
  </si>
  <si>
    <t>09385516017</t>
  </si>
  <si>
    <t>پورحسام</t>
  </si>
  <si>
    <t>459390</t>
  </si>
  <si>
    <t>11,282</t>
  </si>
  <si>
    <t>191933</t>
  </si>
  <si>
    <t>df7afa127b578cde1e9e1f1ce5199564cf4968b55edea82ba35fd030cf605920</t>
  </si>
  <si>
    <t>09213787622</t>
  </si>
  <si>
    <t>امانيگنبد</t>
  </si>
  <si>
    <t>458686</t>
  </si>
  <si>
    <t>5.612</t>
  </si>
  <si>
    <t>843768</t>
  </si>
  <si>
    <t>0ab3a338efa1174356d3c2e107301b2fe376d7464e4cd391dc658d6d5eb4302e</t>
  </si>
  <si>
    <t>09052876664</t>
  </si>
  <si>
    <t>جوانبختزرنق</t>
  </si>
  <si>
    <t>458377</t>
  </si>
  <si>
    <t>13,552.94</t>
  </si>
  <si>
    <t>870627</t>
  </si>
  <si>
    <t>971b110a946f051f3105585c4f6bcf1e1b8ab3988728c139788e47753ca1f2a1</t>
  </si>
  <si>
    <t>09966936557</t>
  </si>
  <si>
    <t>خوافي</t>
  </si>
  <si>
    <t>456795</t>
  </si>
  <si>
    <t>976933</t>
  </si>
  <si>
    <t>7fb2b14e084e7ece2318ab1c50fdf5c3098aa1eae8ddb6be0e5a05b7c3ad63d3</t>
  </si>
  <si>
    <t>09212620195</t>
  </si>
  <si>
    <t>محمديان</t>
  </si>
  <si>
    <t>448905</t>
  </si>
  <si>
    <t>10,912</t>
  </si>
  <si>
    <t>957399</t>
  </si>
  <si>
    <t>ce03affb79992766dafc2aafa921aaebfc2392a7767c543c0bbae03fd7c82ac0</t>
  </si>
  <si>
    <t>09196618369</t>
  </si>
  <si>
    <t>اخگر</t>
  </si>
  <si>
    <t>457115</t>
  </si>
  <si>
    <t>300</t>
  </si>
  <si>
    <t>898391</t>
  </si>
  <si>
    <t>f23f53e7a054a45eedb199e6e289c7cec184e6c6b309b05969b63d7f13a42444</t>
  </si>
  <si>
    <t>09023067551</t>
  </si>
  <si>
    <t>449807</t>
  </si>
  <si>
    <t>3,287.85</t>
  </si>
  <si>
    <t>960365</t>
  </si>
  <si>
    <t>00e4e58112dfe858a5726f18842771cf031b4aec928cca6ed33fa135efa1f8ed</t>
  </si>
  <si>
    <t>09999559145</t>
  </si>
  <si>
    <t>قابوسي</t>
  </si>
  <si>
    <t>459073</t>
  </si>
  <si>
    <t>0.48005</t>
  </si>
  <si>
    <t>981199</t>
  </si>
  <si>
    <t>efe66c4493c75227e4a978a37be8c7ec675c7b246dd8a4a2ab99d7af04e2170e</t>
  </si>
  <si>
    <t>09181605741</t>
  </si>
  <si>
    <t>علیعظیمی</t>
  </si>
  <si>
    <t>459392</t>
  </si>
  <si>
    <t>19,654.02</t>
  </si>
  <si>
    <t>959105</t>
  </si>
  <si>
    <t>a31d7de636b91c5df1aaecf2862bbd205850e79b2c4bc2db11be367ce19b0b20</t>
  </si>
  <si>
    <t>09165483569</t>
  </si>
  <si>
    <t>نظریچراغی</t>
  </si>
  <si>
    <t>457671</t>
  </si>
  <si>
    <t>0.353411852</t>
  </si>
  <si>
    <t>196564</t>
  </si>
  <si>
    <t>4640bbdd2adddd6c8ff0b38fa9317c3b502b4d5159147cd7e90ca512b7f54377</t>
  </si>
  <si>
    <t>09365193453</t>
  </si>
  <si>
    <t>قربانی</t>
  </si>
  <si>
    <t>458968</t>
  </si>
  <si>
    <t>12,626.91</t>
  </si>
  <si>
    <t>983951</t>
  </si>
  <si>
    <t>4fb6842faae164e7c04ddf35e1eda24b28635b74416872396a4a3d51b460deed</t>
  </si>
  <si>
    <t>09398855406</t>
  </si>
  <si>
    <t>مولاوردي</t>
  </si>
  <si>
    <t>459340</t>
  </si>
  <si>
    <t>20,230</t>
  </si>
  <si>
    <t>962203</t>
  </si>
  <si>
    <t>f48d2ca6b58b240925678ea274573e4cb5e15bf9c1b4ab341c49f76cf292e714</t>
  </si>
  <si>
    <t>09115190850</t>
  </si>
  <si>
    <t>غلامي</t>
  </si>
  <si>
    <t>459323</t>
  </si>
  <si>
    <t>23,042</t>
  </si>
  <si>
    <t>987875</t>
  </si>
  <si>
    <t>245be581ed288f04f7aef364782363a607f9897f4bffc355dcda660eaba0f4c0</t>
  </si>
  <si>
    <t>09197809361</t>
  </si>
  <si>
    <t>عبدالوند</t>
  </si>
  <si>
    <t>459364</t>
  </si>
  <si>
    <t>10,356</t>
  </si>
  <si>
    <t>972926</t>
  </si>
  <si>
    <t>193b5a8c5cadf1783bf3aca461325340c3b9d17fbe64c0f28e515f9731ccfe2e</t>
  </si>
  <si>
    <t>09902904369</t>
  </si>
  <si>
    <t>امانیشیرهجینی</t>
  </si>
  <si>
    <t>458559</t>
  </si>
  <si>
    <t>8,912</t>
  </si>
  <si>
    <t>529220</t>
  </si>
  <si>
    <t>4782a3a724521e96a5e90045793387495d280c51f8019e68096b92762bcc0bbe</t>
  </si>
  <si>
    <t>09179877408</t>
  </si>
  <si>
    <t>جوانمردی</t>
  </si>
  <si>
    <t>459508</t>
  </si>
  <si>
    <t>7,469</t>
  </si>
  <si>
    <t>988459</t>
  </si>
  <si>
    <t>eef979522f79e8e70fe052cc58dff5a687b555e1291b306ce65667319b47e6c8</t>
  </si>
  <si>
    <t>09905324742</t>
  </si>
  <si>
    <t>محمدمهدیفروغیهزاردره</t>
  </si>
  <si>
    <t>280581</t>
  </si>
  <si>
    <t>29,081</t>
  </si>
  <si>
    <t>266123</t>
  </si>
  <si>
    <t>f6ba3b7d594f9d3509577b2153c9c51be54ae90dc597e406f1b8edf4556b5698</t>
  </si>
  <si>
    <t>09929093768</t>
  </si>
  <si>
    <t>459295</t>
  </si>
  <si>
    <t>15,093.39</t>
  </si>
  <si>
    <t>980489</t>
  </si>
  <si>
    <t>3275e057d29e85a0b5a72a29d521be70af602f13b5960809f0b340eee204f928</t>
  </si>
  <si>
    <t>09027236596</t>
  </si>
  <si>
    <t>عسگری</t>
  </si>
  <si>
    <t>457465</t>
  </si>
  <si>
    <t>20,605</t>
  </si>
  <si>
    <t>353647</t>
  </si>
  <si>
    <t>4708d6327a160352f6123d8f18b5c0ab0af5529332c4852886055819270fab65</t>
  </si>
  <si>
    <t>09228049037</t>
  </si>
  <si>
    <t>فيروزيار</t>
  </si>
  <si>
    <t>459399</t>
  </si>
  <si>
    <t>3,303</t>
  </si>
  <si>
    <t>987898</t>
  </si>
  <si>
    <t>68cb8f536a9b4f5297c3d35a476301563d55164b6411026b98c6814a42d72b7d</t>
  </si>
  <si>
    <t>09036154558</t>
  </si>
  <si>
    <t>خاكنژادبيلهسوار</t>
  </si>
  <si>
    <t>446959</t>
  </si>
  <si>
    <t>13,809</t>
  </si>
  <si>
    <t>789892</t>
  </si>
  <si>
    <t>a24c2d6e80adf72ab245fab3c97c758cf0094959f4dd37819f9ff7f9f375e2f8</t>
  </si>
  <si>
    <t>09148359795</t>
  </si>
  <si>
    <t>احمديسيلابي</t>
  </si>
  <si>
    <t>455716</t>
  </si>
  <si>
    <t>10,427</t>
  </si>
  <si>
    <t>970785</t>
  </si>
  <si>
    <t>018b0aa572278dfc3b2e4d18e3886cb82bd3f4acf71304781e19f9d5620de52e</t>
  </si>
  <si>
    <t>09368783422</t>
  </si>
  <si>
    <t>خسرويحاجيوند</t>
  </si>
  <si>
    <t>459389</t>
  </si>
  <si>
    <t>7,194.38</t>
  </si>
  <si>
    <t>951532</t>
  </si>
  <si>
    <t>41f06c82d6601e8cdb08da68d82571ee490d0c57f72d0817dc4169845d5d63f0</t>
  </si>
  <si>
    <t>09109102981</t>
  </si>
  <si>
    <t>دوجي</t>
  </si>
  <si>
    <t>459533</t>
  </si>
  <si>
    <t>984465</t>
  </si>
  <si>
    <t>209c427e9a7448a256f9a651293c74c267e451cad815d141f7cba74dc9469155</t>
  </si>
  <si>
    <t>09133054575</t>
  </si>
  <si>
    <t>صدریفرد</t>
  </si>
  <si>
    <t>459526</t>
  </si>
  <si>
    <t>13.36</t>
  </si>
  <si>
    <t>679629</t>
  </si>
  <si>
    <t>1402/02/03</t>
  </si>
  <si>
    <t>1e7f65e4e3ca389578e2217503cd3eca2e7ff01b276846dad0a90a2026edc077</t>
  </si>
  <si>
    <t>09017535824</t>
  </si>
  <si>
    <t>نجفيكچيبلاغي</t>
  </si>
  <si>
    <t>459177</t>
  </si>
  <si>
    <t>16,518</t>
  </si>
  <si>
    <t>937779</t>
  </si>
  <si>
    <t>1403/02/03</t>
  </si>
  <si>
    <t>7db796f61864a924d11dc89ba37077d90ec8b4127df88d5cf7a18ceba811a586</t>
  </si>
  <si>
    <t>09960256426</t>
  </si>
  <si>
    <t>اسمعیلی</t>
  </si>
  <si>
    <t>459723</t>
  </si>
  <si>
    <t>9.26</t>
  </si>
  <si>
    <t>989435</t>
  </si>
  <si>
    <t>8695c26a8afd6bb377169a5f43ab6ae5670bb19417369a58e5625a88544e437d</t>
  </si>
  <si>
    <t>09046266055</t>
  </si>
  <si>
    <t>460038</t>
  </si>
  <si>
    <t>2,630</t>
  </si>
  <si>
    <t>900376</t>
  </si>
  <si>
    <t>10f4db3a4da70b7642a97de6b94402f8b30b140a001b7f57715fe90a63ce0b1e</t>
  </si>
  <si>
    <t>09375036429</t>
  </si>
  <si>
    <t>قدیری</t>
  </si>
  <si>
    <t>459661</t>
  </si>
  <si>
    <t>20.29</t>
  </si>
  <si>
    <t>289849</t>
  </si>
  <si>
    <t>0a681030f1037ce941e8a9d9f8b70e6ce3d4925fbb3d3dccb0aaf94e8759e02b</t>
  </si>
  <si>
    <t>09188882015</t>
  </si>
  <si>
    <t>459236</t>
  </si>
  <si>
    <t>5,515</t>
  </si>
  <si>
    <t>961122</t>
  </si>
  <si>
    <t>3cda824b8c608f05b1f959ca6f950094a3104488877f6e68bfd7e16621b44caf</t>
  </si>
  <si>
    <t>09191294524</t>
  </si>
  <si>
    <t>لعيانصرالهي</t>
  </si>
  <si>
    <t>459913</t>
  </si>
  <si>
    <t>979803</t>
  </si>
  <si>
    <t>ae9416ee3ba14feb16faae5b419a110f6edd63c7c4cc4aa088135201e590f7cb</t>
  </si>
  <si>
    <t>09057124139</t>
  </si>
  <si>
    <t>عليرضااحمديگوهري</t>
  </si>
  <si>
    <t>459820</t>
  </si>
  <si>
    <t>4,921</t>
  </si>
  <si>
    <t>979985</t>
  </si>
  <si>
    <t>8c221080fd36e67ec932647aa372b5639b2f96803a6dfb2886d0dbe9702aec1a</t>
  </si>
  <si>
    <t>09189778743</t>
  </si>
  <si>
    <t>شكري</t>
  </si>
  <si>
    <t>459958</t>
  </si>
  <si>
    <t>37,632</t>
  </si>
  <si>
    <t>966285</t>
  </si>
  <si>
    <t>e6305ab044c8724aaf21925ae636e838f7d6f5e3b076abf0f531e24dc01fd410</t>
  </si>
  <si>
    <t>09213732123</t>
  </si>
  <si>
    <t>پورمحمدی</t>
  </si>
  <si>
    <t>460283</t>
  </si>
  <si>
    <t>3,779</t>
  </si>
  <si>
    <t>429583</t>
  </si>
  <si>
    <t>6be3caf24acccf34d9247cf04e6bff99ca687c4ed87094a8097a783d6cf7bbe3</t>
  </si>
  <si>
    <t>09330138092</t>
  </si>
  <si>
    <t>رستمي</t>
  </si>
  <si>
    <t>459855</t>
  </si>
  <si>
    <t>2.09</t>
  </si>
  <si>
    <t>989861</t>
  </si>
  <si>
    <t>b33dbc85274b11429bf0ed157bfd00532c7384aa4af9456c775b2452cf375d78</t>
  </si>
  <si>
    <t>09164076243</t>
  </si>
  <si>
    <t>عرفانشمسي</t>
  </si>
  <si>
    <t>460078</t>
  </si>
  <si>
    <t>44</t>
  </si>
  <si>
    <t>681321</t>
  </si>
  <si>
    <t>a1c6701a1714f5b59a70e20b3e6642af12672bc25f27c6522b733acc6bcd8bf2</t>
  </si>
  <si>
    <t>بررسی شد</t>
  </si>
  <si>
    <t>09961175536</t>
  </si>
  <si>
    <t>سپهرساجديفر</t>
  </si>
  <si>
    <t>459077</t>
  </si>
  <si>
    <t>543097</t>
  </si>
  <si>
    <t>0e4182adeb6b5e727e1195e37daaee02b159615b4842570aa4ea16c82f031e52</t>
  </si>
  <si>
    <t>09335131003</t>
  </si>
  <si>
    <t>پوري</t>
  </si>
  <si>
    <t>457577</t>
  </si>
  <si>
    <t>22,000</t>
  </si>
  <si>
    <t>935109</t>
  </si>
  <si>
    <t>49129922577744c0e55be0802f437b9bec7620392edfcd6e6504f97ef15d7352</t>
  </si>
  <si>
    <t>09148849755</t>
  </si>
  <si>
    <t>پیرودوستک</t>
  </si>
  <si>
    <t>459472</t>
  </si>
  <si>
    <t>8,214</t>
  </si>
  <si>
    <t>708255</t>
  </si>
  <si>
    <t>4dde455f0ed12e69f31524a10ab884c47aaa5d8284d9262e415ff367cc0d2ffb</t>
  </si>
  <si>
    <t>09918065984</t>
  </si>
  <si>
    <t>ابراهيمشهبازي</t>
  </si>
  <si>
    <t>460027</t>
  </si>
  <si>
    <t>936860</t>
  </si>
  <si>
    <t>bbc8ffaaaebe032dfb20690cd2daf48ced3246c0f896ab18ac7491067ceb31d5</t>
  </si>
  <si>
    <t>09157590690</t>
  </si>
  <si>
    <t>طاهري</t>
  </si>
  <si>
    <t>459733</t>
  </si>
  <si>
    <t>2,550.09</t>
  </si>
  <si>
    <t>837531</t>
  </si>
  <si>
    <t>700eb4fd2c516bc7a4439df7cc4b2e757a49370ff31ed2856a625fa61cf24198</t>
  </si>
  <si>
    <t>09185464167</t>
  </si>
  <si>
    <t>عظيمي</t>
  </si>
  <si>
    <t>455172</t>
  </si>
  <si>
    <t>5.658829261</t>
  </si>
  <si>
    <t xml:space="preserve">975297	</t>
  </si>
  <si>
    <t>02c8eaba6e96cfbb9c466d5942a290f0718effd8519b323a76fc1de8693d1fe2</t>
  </si>
  <si>
    <t>09033014537</t>
  </si>
  <si>
    <t>448420</t>
  </si>
  <si>
    <t>7,512</t>
  </si>
  <si>
    <t>908449</t>
  </si>
  <si>
    <t>5629a2d02d92619e2406bff91f809b9e8c15fbd54db57372ca9fa64904134e7c</t>
  </si>
  <si>
    <t>09186080522</t>
  </si>
  <si>
    <t>قادرياقدم</t>
  </si>
  <si>
    <t>449173</t>
  </si>
  <si>
    <t>12,554</t>
  </si>
  <si>
    <t>804961</t>
  </si>
  <si>
    <t>f3bcc06275320b416e00e99a2ce352ca24f52fae81037f0cc80f3b65988be7a9</t>
  </si>
  <si>
    <t>09225621619</t>
  </si>
  <si>
    <t>عبدالملكي</t>
  </si>
  <si>
    <t>459745</t>
  </si>
  <si>
    <t>946691</t>
  </si>
  <si>
    <t>09995143e4c031327398484f9b63b49866daaef5d8868612bdd3c18ef5ab426f</t>
  </si>
  <si>
    <t>09171011823</t>
  </si>
  <si>
    <t>سرانجام</t>
  </si>
  <si>
    <t>458606</t>
  </si>
  <si>
    <t>29,675</t>
  </si>
  <si>
    <t>957565</t>
  </si>
  <si>
    <t>df1b56d62568b4649853d3efabb29b136b42b42a43c36824815550ba526cddf2</t>
  </si>
  <si>
    <t>09156633989</t>
  </si>
  <si>
    <t>جماليزائي</t>
  </si>
  <si>
    <t>459667</t>
  </si>
  <si>
    <t>12,731</t>
  </si>
  <si>
    <t>954928</t>
  </si>
  <si>
    <t>8548f29ca3ea47c2cb3cd1682c03131163bf9d0d9e77ca39a4d79f3eecfbc5dc</t>
  </si>
  <si>
    <t>09138092012</t>
  </si>
  <si>
    <t>عزيزي</t>
  </si>
  <si>
    <t>456222</t>
  </si>
  <si>
    <t>4,749</t>
  </si>
  <si>
    <t>970780</t>
  </si>
  <si>
    <t>7e6a7c0b766efab1604a92f8d611bbc718c90727f82a05c50ef2af6402ea7255</t>
  </si>
  <si>
    <t>09304890858</t>
  </si>
  <si>
    <t>قاسمي</t>
  </si>
  <si>
    <t>459063</t>
  </si>
  <si>
    <t>20,110</t>
  </si>
  <si>
    <t>967877</t>
  </si>
  <si>
    <t>25ceae8a2fc13c825c47083181e74ce4213c266d4b0fe54c89782fc0cf1df778</t>
  </si>
  <si>
    <t>09913824910</t>
  </si>
  <si>
    <t>سپهرنادري</t>
  </si>
  <si>
    <t>459339</t>
  </si>
  <si>
    <t>10,684</t>
  </si>
  <si>
    <t>957506</t>
  </si>
  <si>
    <t>872a431241362ece41646a8a3ab52a1abae468d1fdf45c9e1aa80fe611b5dd7c</t>
  </si>
  <si>
    <t>09331012484</t>
  </si>
  <si>
    <t>عبدالحسینی</t>
  </si>
  <si>
    <t>459045</t>
  </si>
  <si>
    <t>10.27</t>
  </si>
  <si>
    <t>357909</t>
  </si>
  <si>
    <t>a1ec77a4c07687897f669d6c16bcc07960abdf22040b2fea735a863b1b380aa9</t>
  </si>
  <si>
    <t>09135164712</t>
  </si>
  <si>
    <t>اسلمی</t>
  </si>
  <si>
    <t>459675</t>
  </si>
  <si>
    <t>4,574</t>
  </si>
  <si>
    <t>245533</t>
  </si>
  <si>
    <t>c5af7df41f6bbea4b84bfa219c5c2df3ec3aa8dba16d98d4057442332859cb7a</t>
  </si>
  <si>
    <t>09037830209</t>
  </si>
  <si>
    <t>عاليپور</t>
  </si>
  <si>
    <t>453739</t>
  </si>
  <si>
    <t>4.067</t>
  </si>
  <si>
    <t>957247</t>
  </si>
  <si>
    <t>9929e8c4e0a72655abb10d694258ab7969b35741b19cb32a6d8e9360500fc0bf</t>
  </si>
  <si>
    <t>09302169591</t>
  </si>
  <si>
    <t>مرضیهناصرترابی</t>
  </si>
  <si>
    <t>459588</t>
  </si>
  <si>
    <t>32,620</t>
  </si>
  <si>
    <t>16367</t>
  </si>
  <si>
    <t>75a07f6cd40c0e107eb47187462587d4536dc3b56b969e0df1a2b341012733fa</t>
  </si>
  <si>
    <t>09112848437</t>
  </si>
  <si>
    <t>قوجائيشادباد</t>
  </si>
  <si>
    <t>457345</t>
  </si>
  <si>
    <t>100.96</t>
  </si>
  <si>
    <t>867340</t>
  </si>
  <si>
    <t>7598ec80135f1d3d6ab540271595eda8bf7f5e9535dcf98e78e92ee87b522e10</t>
  </si>
  <si>
    <t>09354155371</t>
  </si>
  <si>
    <r>
      <rPr>
        <rFont val="Calibri, Arial"/>
        <sz val="9"/>
        <u/>
      </rPr>
      <t>حسينيج</t>
    </r>
    <r>
      <rPr>
        <rFont val="Calibri, Arial"/>
        <sz val="9"/>
        <u/>
      </rPr>
      <t>د</t>
    </r>
  </si>
  <si>
    <t>457777</t>
  </si>
  <si>
    <t>5,868</t>
  </si>
  <si>
    <t>968990</t>
  </si>
  <si>
    <t>1ad0b530fda57fe562a1d994f909a4320a85d2b2cfcb149686ff242491756d6b</t>
  </si>
  <si>
    <t>09123142786</t>
  </si>
  <si>
    <t>جوادزادهنوشهر</t>
  </si>
  <si>
    <t>424229</t>
  </si>
  <si>
    <t>798733</t>
  </si>
  <si>
    <t>94df003190795d42c05329f78803bc272d26771944d018fc68df6ca4d25f9c7c</t>
  </si>
  <si>
    <t>09120604208</t>
  </si>
  <si>
    <t>459010</t>
  </si>
  <si>
    <t>6,700</t>
  </si>
  <si>
    <t>99293</t>
  </si>
  <si>
    <t>e30406f9b9a1c59816e241d8f29b4f1b3ab705a68c932d35cfe9bc2ea52ae7bb</t>
  </si>
  <si>
    <t>09196350620</t>
  </si>
  <si>
    <t>بختيارپور</t>
  </si>
  <si>
    <t>458582</t>
  </si>
  <si>
    <t>6,081</t>
  </si>
  <si>
    <t>837747</t>
  </si>
  <si>
    <t>224365d50509a587fea33b62e72ba9147b1904f64847f1e957a552377478a2c3</t>
  </si>
  <si>
    <t>09391963738</t>
  </si>
  <si>
    <t>شولی</t>
  </si>
  <si>
    <t>459116</t>
  </si>
  <si>
    <t>742</t>
  </si>
  <si>
    <t>638424</t>
  </si>
  <si>
    <t>3fde5f138c8f16b9f5494d6f19984ed95e409ee05d7cf3228e07492f6a90d921</t>
  </si>
  <si>
    <t>09381149838</t>
  </si>
  <si>
    <t>شيخي</t>
  </si>
  <si>
    <t>459448</t>
  </si>
  <si>
    <t>21.67</t>
  </si>
  <si>
    <t>960840</t>
  </si>
  <si>
    <t>a401ad15f025d4761c124e82c993960963248512f5db13a3f2d5621ba7170f95</t>
  </si>
  <si>
    <t>09917742710</t>
  </si>
  <si>
    <t>459219</t>
  </si>
  <si>
    <t>7,446</t>
  </si>
  <si>
    <t>899379</t>
  </si>
  <si>
    <t>d14b152d9a5c90993a364a24e0dd73892badc04da5ca2ed7e985ae0088df770b</t>
  </si>
  <si>
    <t>09046570974</t>
  </si>
  <si>
    <t xml:space="preserve">فتحيپورديچان
</t>
  </si>
  <si>
    <t xml:space="preserve">458638
</t>
  </si>
  <si>
    <t>3,300</t>
  </si>
  <si>
    <t>984859</t>
  </si>
  <si>
    <t>fd05561d5f144913e86605aa737579b8af0b73087478c9e97bd9dab0f7f08335</t>
  </si>
  <si>
    <t>09147129986</t>
  </si>
  <si>
    <t xml:space="preserve">يوسفيكوتالان
</t>
  </si>
  <si>
    <t>457377</t>
  </si>
  <si>
    <t>903457</t>
  </si>
  <si>
    <t>3807ee9cbc321ecb77c449575761d7f339e6d9b8d7210b0d75698c23c94c0682</t>
  </si>
  <si>
    <t>09905558564</t>
  </si>
  <si>
    <t>شجاعي</t>
  </si>
  <si>
    <t>460709</t>
  </si>
  <si>
    <t>946747</t>
  </si>
  <si>
    <t>dfe642c1d7d19f0de5fd6b110a4f8250f91ef95361111c04e961c87404cceca7</t>
  </si>
  <si>
    <t>09165405796</t>
  </si>
  <si>
    <t>فيروزمند</t>
  </si>
  <si>
    <t>460929</t>
  </si>
  <si>
    <t>6,847</t>
  </si>
  <si>
    <t>993307</t>
  </si>
  <si>
    <t>c948ae8cbaa66189f0ac408ead4d0ea2c34658368a7b01a6227cbbfd703e845c</t>
  </si>
  <si>
    <t>09011026381</t>
  </si>
  <si>
    <t>گلزاريرفيع</t>
  </si>
  <si>
    <t>460909</t>
  </si>
  <si>
    <t>23,047</t>
  </si>
  <si>
    <t>939256</t>
  </si>
  <si>
    <t>1925e0ab3fd8ec696dcb52640762ec6da7cdb78e89711087aa146206eed11bd6</t>
  </si>
  <si>
    <t>09203021701</t>
  </si>
  <si>
    <t>پاشاپوربدر</t>
  </si>
  <si>
    <t>460899</t>
  </si>
  <si>
    <t>1.79</t>
  </si>
  <si>
    <t>969325</t>
  </si>
  <si>
    <t>991d2476b747862eb03f6ff8875c7af004768efb3ee95d0165ca61a62740c04e</t>
  </si>
  <si>
    <t>09171238128</t>
  </si>
  <si>
    <t>انصاري</t>
  </si>
  <si>
    <t>460917</t>
  </si>
  <si>
    <t>18,529</t>
  </si>
  <si>
    <t>993022</t>
  </si>
  <si>
    <t>e9c8480d7202404d1a84460038422f0830489de3160a724f7d16b76e2cc4532d</t>
  </si>
  <si>
    <t>09167753029</t>
  </si>
  <si>
    <t>امیدظاهریعبدهوند</t>
  </si>
  <si>
    <t>460483</t>
  </si>
  <si>
    <t>8,732</t>
  </si>
  <si>
    <t>217056</t>
  </si>
  <si>
    <t>8a861482839748872ce91adbeaedb274f6a5a58df2a0f7e10986f1dc8ffaaeef</t>
  </si>
  <si>
    <t>09160305427</t>
  </si>
  <si>
    <t>اخلاقي</t>
  </si>
  <si>
    <t>458837</t>
  </si>
  <si>
    <t>17,597</t>
  </si>
  <si>
    <t>855249</t>
  </si>
  <si>
    <t>1acc271900a19db2ef2d4c1b83f2518bc9a3bb6ecf5dbf00f8c68266cb62e226</t>
  </si>
  <si>
    <t>09371020533</t>
  </si>
  <si>
    <t>مالمير</t>
  </si>
  <si>
    <t>460714</t>
  </si>
  <si>
    <t>3,494</t>
  </si>
  <si>
    <t>854459</t>
  </si>
  <si>
    <t>9cd5f1624191f888a4554a16cee7dd9a902c06b8aca6852c9e3d926fe18cc74e</t>
  </si>
  <si>
    <t>09100055572</t>
  </si>
  <si>
    <t>بياتي</t>
  </si>
  <si>
    <t>460922</t>
  </si>
  <si>
    <t>6,916</t>
  </si>
  <si>
    <t>951656</t>
  </si>
  <si>
    <t>50783afda68b11d2efd9f50f137c359d1bfe8815047eadab79fc87f79f3b228c</t>
  </si>
  <si>
    <t>09190391581</t>
  </si>
  <si>
    <t>حسینینیکو</t>
  </si>
  <si>
    <t>460872</t>
  </si>
  <si>
    <t>18,893</t>
  </si>
  <si>
    <t>47579</t>
  </si>
  <si>
    <t>f55d6a88eeef667ae0156cc1e7c047d8a9d545364e45cef60027ebaeefb976b5</t>
  </si>
  <si>
    <t>09351664096</t>
  </si>
  <si>
    <t>رحمانيكوچكام</t>
  </si>
  <si>
    <t>460881</t>
  </si>
  <si>
    <t>5.777</t>
  </si>
  <si>
    <t>852137</t>
  </si>
  <si>
    <t>b14eab0524976d1a8e1f3f3be1c053810c5d7a972203793f8a1024ae1aa63f2a</t>
  </si>
  <si>
    <t>09148865160</t>
  </si>
  <si>
    <t>پوراسمعيل</t>
  </si>
  <si>
    <t>460862</t>
  </si>
  <si>
    <t>1,263</t>
  </si>
  <si>
    <t>956629</t>
  </si>
  <si>
    <t>19d4e51b1c477792b134aa274313c45f31dab5e506b25f51372c94b6e80281ec</t>
  </si>
  <si>
    <t>2,903</t>
  </si>
  <si>
    <t>cfb23c6cd2cf68ad5a10e0bffb87c99397530f17026b86fc3bfc15f2145aae8a</t>
  </si>
  <si>
    <t>09332315181</t>
  </si>
  <si>
    <t>عبدالهي</t>
  </si>
  <si>
    <t>460016</t>
  </si>
  <si>
    <t>4.6</t>
  </si>
  <si>
    <t>972929</t>
  </si>
  <si>
    <t>ce1177893249ac0014026a5d0ae265de7f0b7aae4b65fe9665018ae8fbfc0e8a</t>
  </si>
  <si>
    <t>09379584089</t>
  </si>
  <si>
    <t>ولیزاده</t>
  </si>
  <si>
    <t>460698</t>
  </si>
  <si>
    <t>13,176</t>
  </si>
  <si>
    <t>530470</t>
  </si>
  <si>
    <t>160ebcbaa09de05cbf5415456e7bb4ed4849b228300e2c6bc428ea8ce31d3594</t>
  </si>
  <si>
    <t>09398514101</t>
  </si>
  <si>
    <t>454323</t>
  </si>
  <si>
    <t>1,331</t>
  </si>
  <si>
    <t>940708</t>
  </si>
  <si>
    <t>a073cf077d1107382708560b7ac575c3950c85fc6f34ffd783bae0d269745a2f</t>
  </si>
  <si>
    <t>09046678740</t>
  </si>
  <si>
    <t>جلالنيا</t>
  </si>
  <si>
    <t>454544</t>
  </si>
  <si>
    <t>973111</t>
  </si>
  <si>
    <t>bc67900a49aecd9f35cce6ce37483a4414eecfa569189ae9706f4e56d7e43394</t>
  </si>
  <si>
    <t>09335157150</t>
  </si>
  <si>
    <t>مكاري</t>
  </si>
  <si>
    <t>460737</t>
  </si>
  <si>
    <t>9,024</t>
  </si>
  <si>
    <t>992033</t>
  </si>
  <si>
    <t>7ead39ccdd382312c290a73b515fe55c68b628f67895776be9d7d12b75103346</t>
  </si>
  <si>
    <t>09904517884</t>
  </si>
  <si>
    <t>خیرالدینی</t>
  </si>
  <si>
    <t>454467</t>
  </si>
  <si>
    <t>12,618</t>
  </si>
  <si>
    <t>314485</t>
  </si>
  <si>
    <t>1403/03/04</t>
  </si>
  <si>
    <t>56b269d02ac023565d154c292219a2e41a333ce4c74fdd9ce1b658212d75214c</t>
  </si>
  <si>
    <t>09372609765</t>
  </si>
  <si>
    <t>اسماعيلنژادارچي</t>
  </si>
  <si>
    <t>459828</t>
  </si>
  <si>
    <t>8,933</t>
  </si>
  <si>
    <t>962128</t>
  </si>
  <si>
    <t>0e3d26ab0907abdf70bfd867976ebc65a853f453cf85a07e47e2a30a9c10c328</t>
  </si>
  <si>
    <t>09362677001</t>
  </si>
  <si>
    <t>سعیدی</t>
  </si>
  <si>
    <t>458659</t>
  </si>
  <si>
    <t>5,389</t>
  </si>
  <si>
    <t>276399</t>
  </si>
  <si>
    <t>af465bc6564156d0faeaea10bf815e716576449e041da25d8fadb9edd9885a04</t>
  </si>
  <si>
    <t>09961470944</t>
  </si>
  <si>
    <t>نيكجوفرد</t>
  </si>
  <si>
    <t>460846</t>
  </si>
  <si>
    <t>15.19</t>
  </si>
  <si>
    <t>992954</t>
  </si>
  <si>
    <t>7376eca5c0bf5df533e7815e2be74b3b83e2f074e66f9b86e702850cedd7d362</t>
  </si>
  <si>
    <t>09220441713</t>
  </si>
  <si>
    <t>اخوان</t>
  </si>
  <si>
    <t>456007</t>
  </si>
  <si>
    <t>6,462.387652937</t>
  </si>
  <si>
    <t>47044</t>
  </si>
  <si>
    <t>f65574fe1d6870f3d1d7e9ea6dfdda4d9ee7616651f71439693dbd045eebe480</t>
  </si>
  <si>
    <t>09125227834</t>
  </si>
  <si>
    <t>علیرضاصالحی</t>
  </si>
  <si>
    <t>460614</t>
  </si>
  <si>
    <t>577</t>
  </si>
  <si>
    <t>358261</t>
  </si>
  <si>
    <t>faeeb691eaada5044ff828154a557360eadf4e26e7874e668423fa77a9c30312</t>
  </si>
  <si>
    <t>09132171854</t>
  </si>
  <si>
    <t>غفوری</t>
  </si>
  <si>
    <t>459951</t>
  </si>
  <si>
    <t>20,412</t>
  </si>
  <si>
    <t>521823</t>
  </si>
  <si>
    <t>61fe8464f353ca478419bc00cdf5ec0bcc5e35e4bd4653df28557c9a3c37749c</t>
  </si>
  <si>
    <t>09145190354</t>
  </si>
  <si>
    <t>459937</t>
  </si>
  <si>
    <t>5,355</t>
  </si>
  <si>
    <t>419503</t>
  </si>
  <si>
    <t>8b58110da0675211af31269f15e999229b288b8dd8d8f65010ccff7878bad331</t>
  </si>
  <si>
    <t>09962215382</t>
  </si>
  <si>
    <t>نقشبندي</t>
  </si>
  <si>
    <t>460707</t>
  </si>
  <si>
    <t>4,172</t>
  </si>
  <si>
    <t>989940</t>
  </si>
  <si>
    <t>7e443ac50d8b49d90513b55ceb336627fdb8b53f53b27b6f14126b9792634048</t>
  </si>
  <si>
    <t>09172877530</t>
  </si>
  <si>
    <t>نجمیپوران</t>
  </si>
  <si>
    <t>10,963</t>
  </si>
  <si>
    <t>145837</t>
  </si>
  <si>
    <t>756938b2dd5bf6e3f6dab161bca0b24f0be77230c7a44d7a001fbd66fe1a1fcf</t>
  </si>
  <si>
    <t>09145068836</t>
  </si>
  <si>
    <t>نوربخش</t>
  </si>
  <si>
    <t>460417</t>
  </si>
  <si>
    <t>22.39</t>
  </si>
  <si>
    <t>5233</t>
  </si>
  <si>
    <t>eec1fe17106443bc98601c6aec52877cd6888ad1c5fe9633a6b5210a0a779dd9</t>
  </si>
  <si>
    <t>09170329845</t>
  </si>
  <si>
    <t>دولابیزادهگوری</t>
  </si>
  <si>
    <t>460106</t>
  </si>
  <si>
    <t>19.91</t>
  </si>
  <si>
    <t>271113</t>
  </si>
  <si>
    <t>1362f17f5a53b87cd0a4aa23348987b02ef5838f27b8207913c674b36fb30682</t>
  </si>
  <si>
    <t>09397853795</t>
  </si>
  <si>
    <t>مدهني</t>
  </si>
  <si>
    <t>460521</t>
  </si>
  <si>
    <t>903513</t>
  </si>
  <si>
    <t>6fd8f5ce7b56730d69867db81bc7f5c7a04e1e472dcfea2fe55c61882f43f917</t>
  </si>
  <si>
    <t>09101455677</t>
  </si>
  <si>
    <t>نديمي</t>
  </si>
  <si>
    <t>460633</t>
  </si>
  <si>
    <t>8.919</t>
  </si>
  <si>
    <t>794979</t>
  </si>
  <si>
    <t>31f0276f7e3328afcfcf40af2a4cdd2b98458de7324a8fdc3d02bd883bdf634b</t>
  </si>
  <si>
    <t>09304540326</t>
  </si>
  <si>
    <t>محمدتاريويردي</t>
  </si>
  <si>
    <t>460956</t>
  </si>
  <si>
    <t>16,473.62</t>
  </si>
  <si>
    <t>969739</t>
  </si>
  <si>
    <t>9eab1ce0f4ffcf41cef30338b2bb6de631aeaa34e3920224904ecd89530edde8</t>
  </si>
  <si>
    <t>09175628596</t>
  </si>
  <si>
    <t>محسنفرودي</t>
  </si>
  <si>
    <t>460963</t>
  </si>
  <si>
    <t>76.24</t>
  </si>
  <si>
    <t>992948</t>
  </si>
  <si>
    <t>f10a8b54d005b52798e6456fa836d3343f05cffea5066472de146681a1117a20</t>
  </si>
  <si>
    <t>09309761561</t>
  </si>
  <si>
    <t>نارينگلشكرزادهدولق</t>
  </si>
  <si>
    <t>460673</t>
  </si>
  <si>
    <t>540</t>
  </si>
  <si>
    <t>992424</t>
  </si>
  <si>
    <t>350a573d8ca44addaf06dd8b2a72419eb3cd8dc32b1cb42a3a54ce24f6917143</t>
  </si>
  <si>
    <t>09126276306</t>
  </si>
  <si>
    <t>تمسكني</t>
  </si>
  <si>
    <t xml:space="preserve">459458
</t>
  </si>
  <si>
    <t>16.86</t>
  </si>
  <si>
    <t>813348</t>
  </si>
  <si>
    <t>23e15cdcba110fec8d13c5a9e16c903643ed6eec6b19db98f8a9988926cdf5cc</t>
  </si>
  <si>
    <t>09162021895</t>
  </si>
  <si>
    <t>سجادميرزايانجزي</t>
  </si>
  <si>
    <t>460727</t>
  </si>
  <si>
    <t>4,388</t>
  </si>
  <si>
    <t>987642</t>
  </si>
  <si>
    <t>4e5cac2366896bc398dec93e319b21bcc402fbb395f3b6c50c2c7b734ada77bc</t>
  </si>
  <si>
    <t>09369139328</t>
  </si>
  <si>
    <t>454707</t>
  </si>
  <si>
    <t>23,788</t>
  </si>
  <si>
    <t>795109</t>
  </si>
  <si>
    <t>d65592cfef8ded045b7867a662e00f9dd3f206fff5cc746ce83a9ef815c75611</t>
  </si>
  <si>
    <t>09338336896</t>
  </si>
  <si>
    <t>اميني</t>
  </si>
  <si>
    <t>460695</t>
  </si>
  <si>
    <t>7,246</t>
  </si>
  <si>
    <t>607346</t>
  </si>
  <si>
    <t>e4e46cf8402348c049d5d154bf9b1d0843f7952b698ec853dcf489c7a165ba26</t>
  </si>
  <si>
    <t>09966454506</t>
  </si>
  <si>
    <t>شریفپور</t>
  </si>
  <si>
    <t>460517</t>
  </si>
  <si>
    <t>80.65</t>
  </si>
  <si>
    <t>977230</t>
  </si>
  <si>
    <t>e8b520f76a22d9cc95d2cc5055f0dd3380454753b53fba3bb5fc2d230da9b40c</t>
  </si>
  <si>
    <t>09964320056</t>
  </si>
  <si>
    <t>مهديزادهرايني</t>
  </si>
  <si>
    <t>460700</t>
  </si>
  <si>
    <t>1.393921818</t>
  </si>
  <si>
    <t>992469</t>
  </si>
  <si>
    <t>a54a07fb72cf9f786d1dede8b48b434195c41b406cf700eed7a6da647921b85c</t>
  </si>
  <si>
    <t>09330082027</t>
  </si>
  <si>
    <t>اوزونيدوجي</t>
  </si>
  <si>
    <t>460634</t>
  </si>
  <si>
    <t>3.54</t>
  </si>
  <si>
    <t>972312</t>
  </si>
  <si>
    <t>164572fc472424ace0ccdcf5c79a795fa2247c908b9045c3e743df119fe2e32b</t>
  </si>
  <si>
    <t>09904054232</t>
  </si>
  <si>
    <t>460558</t>
  </si>
  <si>
    <t>969382</t>
  </si>
  <si>
    <t>101043ccd7a6bc04d7005973e79268e57ac66a75f5619dced323610f3925fa5e</t>
  </si>
  <si>
    <t>09121516125</t>
  </si>
  <si>
    <t>غفاريثابت</t>
  </si>
  <si>
    <t>460667</t>
  </si>
  <si>
    <t>0.99</t>
  </si>
  <si>
    <t>974598</t>
  </si>
  <si>
    <t>9e821c97daef49dc8884ff8796666a8ecaa9f7bd06ce469867a3f0bc945849ff</t>
  </si>
  <si>
    <t>09193683519</t>
  </si>
  <si>
    <t>نوری</t>
  </si>
  <si>
    <t>460629</t>
  </si>
  <si>
    <t>28,473</t>
  </si>
  <si>
    <t>356727</t>
  </si>
  <si>
    <t>b8dfbe0ea1a1955b66c676968908f3d0178090c3b2033259c5dd0b1567ac8054</t>
  </si>
  <si>
    <t>09961833018</t>
  </si>
  <si>
    <t>خجسته</t>
  </si>
  <si>
    <t>460572</t>
  </si>
  <si>
    <t>12,415</t>
  </si>
  <si>
    <t>975490</t>
  </si>
  <si>
    <t>27e36533fb789289387ec3d006267f9e1b68ad6e7283ea8a53d270700940f1c9</t>
  </si>
  <si>
    <t>09168017559</t>
  </si>
  <si>
    <t>اشكانبوگري</t>
  </si>
  <si>
    <t>460638</t>
  </si>
  <si>
    <t>2.51</t>
  </si>
  <si>
    <t>982022</t>
  </si>
  <si>
    <t>d54cf207591d496d5e250c20e36bcb50c6d7e07fd30fe81950ee4d5e5331939f</t>
  </si>
  <si>
    <t>09331074727</t>
  </si>
  <si>
    <t>محمدحسینعبدی</t>
  </si>
  <si>
    <t>454187</t>
  </si>
  <si>
    <t>26,494</t>
  </si>
  <si>
    <t>113481</t>
  </si>
  <si>
    <t>1e6a140d4bfe16ab4317309a132460eac3a550d3abcab1fdcbebef6fa989be8e</t>
  </si>
  <si>
    <t>09393841412</t>
  </si>
  <si>
    <t>460518</t>
  </si>
  <si>
    <t>1,629</t>
  </si>
  <si>
    <t>690370</t>
  </si>
  <si>
    <t>48bae49e352a82306d392a6caeb7036cafdbd35904cfdf42377f99b549e1431c</t>
  </si>
  <si>
    <t>0.67</t>
  </si>
  <si>
    <t>68c9502f5d27e36b4cd705a0723e80dcc244edcb68f8485e87dc55c4f1d84553</t>
  </si>
  <si>
    <t>09902092460</t>
  </si>
  <si>
    <t>عبدالرحیمزاده</t>
  </si>
  <si>
    <t>460441</t>
  </si>
  <si>
    <t>2,747</t>
  </si>
  <si>
    <t>781143</t>
  </si>
  <si>
    <t>13d00057a0f78f07fb84e76d0ab1799d6f886da6f92b28e593127ead48f7a4d9</t>
  </si>
  <si>
    <t>09169803264</t>
  </si>
  <si>
    <t>سیدسجادموسوی</t>
  </si>
  <si>
    <t>455789</t>
  </si>
  <si>
    <t>11,130</t>
  </si>
  <si>
    <t>20321</t>
  </si>
  <si>
    <t>4c81be849338f0c171a694869586f77791eac5e719cd59bb71bc8ad84e95db7b</t>
  </si>
  <si>
    <t>09055979475</t>
  </si>
  <si>
    <t>مجيدخليلدخت</t>
  </si>
  <si>
    <t>460560</t>
  </si>
  <si>
    <t>20,148</t>
  </si>
  <si>
    <t>900248</t>
  </si>
  <si>
    <t>c9363b8bbc39f26788e85048cd64cd9ef259cf808adc231a9739dd15362faebf</t>
  </si>
  <si>
    <t>09182200277</t>
  </si>
  <si>
    <t>گودرزي</t>
  </si>
  <si>
    <t>460542</t>
  </si>
  <si>
    <t>22.119</t>
  </si>
  <si>
    <t xml:space="preserve">	947153</t>
  </si>
  <si>
    <t>ec5e5f278281ee9784b87f638543cff20887c297e122dd2483b05e33b8287ded</t>
  </si>
  <si>
    <t>09224292500</t>
  </si>
  <si>
    <t>رخیده</t>
  </si>
  <si>
    <t>460672</t>
  </si>
  <si>
    <t>281001</t>
  </si>
  <si>
    <t>704df12b812e6b278b39c61c5b827dc9bf264d2b01aff470aac640b236558214</t>
  </si>
  <si>
    <t>09112252616</t>
  </si>
  <si>
    <t>سیدامیررضاسعیدی</t>
  </si>
  <si>
    <t>455484</t>
  </si>
  <si>
    <t>11.8</t>
  </si>
  <si>
    <t>764109</t>
  </si>
  <si>
    <t>de3023b34e2c6c495f6711655cefccf8afdcd4a0d8d5881403e95f6cdc6950c9</t>
  </si>
  <si>
    <t>09900053029</t>
  </si>
  <si>
    <t xml:space="preserve">461111
</t>
  </si>
  <si>
    <t>8,388</t>
  </si>
  <si>
    <t>982684</t>
  </si>
  <si>
    <t>63218e7c27a15817c848f0f7a03f8a8ab029d414d8f17ac5a1d707cc1d1326eb</t>
  </si>
  <si>
    <t>09142926939</t>
  </si>
  <si>
    <t>مهديسليمي</t>
  </si>
  <si>
    <t>449268</t>
  </si>
  <si>
    <t>0.951258704</t>
  </si>
  <si>
    <t>955194</t>
  </si>
  <si>
    <t>38917c8e9562fc156c32fd16092ca308903eaa91fd6e9e73037fc6ab4faa4476</t>
  </si>
  <si>
    <t>10,311</t>
  </si>
  <si>
    <t>529e5ead0dd36785401759cd5abe763e692c44960984406a273844796080dee2</t>
  </si>
  <si>
    <t>09169610938</t>
  </si>
  <si>
    <t>نیماامرائی</t>
  </si>
  <si>
    <t>461071</t>
  </si>
  <si>
    <t>6,113</t>
  </si>
  <si>
    <t>300194</t>
  </si>
  <si>
    <t>af12b707cb58dcbec77136bc337e7dda261308317487c837f672ec937b011d0a</t>
  </si>
  <si>
    <t>09962715474</t>
  </si>
  <si>
    <t>زهرابيژنيزاده</t>
  </si>
  <si>
    <t>461092</t>
  </si>
  <si>
    <t>976523</t>
  </si>
  <si>
    <t>186956f0e695c9f8be9f0d39e722b111df417ff42c9fbb2a1afecc21ae2d769d</t>
  </si>
  <si>
    <t>09361579491</t>
  </si>
  <si>
    <t>اميرحسينمينائي</t>
  </si>
  <si>
    <t>460999</t>
  </si>
  <si>
    <t>0.981158434</t>
  </si>
  <si>
    <t>865755</t>
  </si>
  <si>
    <t>3814b7ed6f77e4567996672fead5e972c2aa8d3678132a3692c61d779111356b</t>
  </si>
  <si>
    <t>7,954</t>
  </si>
  <si>
    <t>93efc4fa125a2114f3310ac2a1a532f010bbf5b4e4dd4752f2f4af18732e181f</t>
  </si>
  <si>
    <t>09024505432</t>
  </si>
  <si>
    <t>حسينيوسفآبادي</t>
  </si>
  <si>
    <t>461057</t>
  </si>
  <si>
    <t>804662</t>
  </si>
  <si>
    <t>bb36e7cbd260131d731d83f25ad2d77748998e0f4ba602004c60f0c439808463</t>
  </si>
  <si>
    <t>09152675682</t>
  </si>
  <si>
    <t>ميكائيلبادجودسنگان</t>
  </si>
  <si>
    <t>460973</t>
  </si>
  <si>
    <t>6,041.53</t>
  </si>
  <si>
    <t>992907</t>
  </si>
  <si>
    <t>6bd268de84c6f845d4b629a2fdfa4eaa9af094b766e9aa5da8afbe9776b71d73</t>
  </si>
  <si>
    <t>09197210075</t>
  </si>
  <si>
    <t>عليرضاداودي</t>
  </si>
  <si>
    <t>460949</t>
  </si>
  <si>
    <t>11,097.29</t>
  </si>
  <si>
    <t>987666</t>
  </si>
  <si>
    <t>0c29f85c23c4ecc98bed9bc8489e625152cabf2015f7600bc2671b782d4296cd</t>
  </si>
  <si>
    <t>09925600970</t>
  </si>
  <si>
    <t>سپهرشهركي</t>
  </si>
  <si>
    <t>461066</t>
  </si>
  <si>
    <t>54.03</t>
  </si>
  <si>
    <t>816729</t>
  </si>
  <si>
    <t>e27a6a8b2a2abe8d49d2901ca40f8f2fe46e5612e73cb60cd7fc3265a93b7d1b</t>
  </si>
  <si>
    <t>09189995907</t>
  </si>
  <si>
    <t>سعيدي</t>
  </si>
  <si>
    <t>450049</t>
  </si>
  <si>
    <t>7,647</t>
  </si>
  <si>
    <t>885309</t>
  </si>
  <si>
    <t>013217eef1c788fc4b0c5586bac354e7173114bf4dba2319db5d86ef9e20a8ab</t>
  </si>
  <si>
    <t>09189558234</t>
  </si>
  <si>
    <t>غریبی</t>
  </si>
  <si>
    <t>459425</t>
  </si>
  <si>
    <t>7.96</t>
  </si>
  <si>
    <t>712995</t>
  </si>
  <si>
    <t>69e3b3fa55f1e5d055e14a3ac8c2e77869c0f0a149921a320aff86eccd5b0dce</t>
  </si>
  <si>
    <t>09914178837</t>
  </si>
  <si>
    <t>غياثي</t>
  </si>
  <si>
    <t>460060</t>
  </si>
  <si>
    <t>3,857.98</t>
  </si>
  <si>
    <t>989426</t>
  </si>
  <si>
    <t>89da4439ebdec87e1c792c5ecc4888edd281a4338c60dbfef2c937c500be35f0</t>
  </si>
  <si>
    <t>09054670198</t>
  </si>
  <si>
    <t>459382</t>
  </si>
  <si>
    <t>22,513</t>
  </si>
  <si>
    <t>953938</t>
  </si>
  <si>
    <t>070cf7626fe4a86d2a4ed20725bd58259b21dfb425a4e21771d7e711530aaaf1</t>
  </si>
  <si>
    <t>09302272764</t>
  </si>
  <si>
    <t>سیدمحمدموسوینسب</t>
  </si>
  <si>
    <t>459807</t>
  </si>
  <si>
    <t>9,325</t>
  </si>
  <si>
    <t>498542</t>
  </si>
  <si>
    <t>70f44f68b763a18edc3553cbd8bd1f53ef94a36829d666c16ecf2c1c231b043b</t>
  </si>
  <si>
    <t>09386446337</t>
  </si>
  <si>
    <t>رضادهمرده</t>
  </si>
  <si>
    <t>459752</t>
  </si>
  <si>
    <t>3,449</t>
  </si>
  <si>
    <t>676177</t>
  </si>
  <si>
    <t>0fb6e7a27ba959819302e12dfc66aa3ecefb5009b736283d8b8f43bc8efc160b</t>
  </si>
  <si>
    <t>09187879901</t>
  </si>
  <si>
    <t>459845</t>
  </si>
  <si>
    <t>3,608.26</t>
  </si>
  <si>
    <t>777707</t>
  </si>
  <si>
    <t>0be89893f51c74978b310c4e1ed00155336f179d7a4944948e7b6c8788408b53</t>
  </si>
  <si>
    <t>09108440504</t>
  </si>
  <si>
    <t>عشائري</t>
  </si>
  <si>
    <t>460298</t>
  </si>
  <si>
    <t>6,966</t>
  </si>
  <si>
    <t>796133</t>
  </si>
  <si>
    <t>2c10ed1ea4aebc4055d94f8d9dbf8c08c73c327eb3a5ba6d0195a2c686db09e9</t>
  </si>
  <si>
    <t>09933773764</t>
  </si>
  <si>
    <t>رجبي</t>
  </si>
  <si>
    <t>460337</t>
  </si>
  <si>
    <t>15,514.46</t>
  </si>
  <si>
    <t>855272</t>
  </si>
  <si>
    <t>5287de092e6bfadc8dd4662d77b59962203b333d28da03fbd37cecedde9dec84</t>
  </si>
  <si>
    <t>09397987050</t>
  </si>
  <si>
    <t>نکوئی</t>
  </si>
  <si>
    <t>459575</t>
  </si>
  <si>
    <t>2,534.67</t>
  </si>
  <si>
    <t>876821</t>
  </si>
  <si>
    <t>5b0397706cdc19c8001b858786c7e8935a7b992a627018d2f50efe3a955b09bc</t>
  </si>
  <si>
    <t>09160961030</t>
  </si>
  <si>
    <t>فيصلي</t>
  </si>
  <si>
    <t>460074</t>
  </si>
  <si>
    <t>2,943.21</t>
  </si>
  <si>
    <t>973904</t>
  </si>
  <si>
    <t>b3dc6b69a3c0187a052cd887edbb4c2b64f41581e433876ac8dcae6c80b5feb3</t>
  </si>
  <si>
    <t>09012303635</t>
  </si>
  <si>
    <t>موسویحق</t>
  </si>
  <si>
    <t>460051</t>
  </si>
  <si>
    <t>2,307</t>
  </si>
  <si>
    <t>460460</t>
  </si>
  <si>
    <t>057cc601f2916eb26cdd09168a57c8bdb403a306d5357a32c3ac1cfcfcfe18ac</t>
  </si>
  <si>
    <t>09019242163</t>
  </si>
  <si>
    <t xml:space="preserve">كاوري </t>
  </si>
  <si>
    <t>460429</t>
  </si>
  <si>
    <t>2,686.82</t>
  </si>
  <si>
    <t xml:space="preserve">789216	</t>
  </si>
  <si>
    <t>cd5d64d61990ee41f9c60721e29ee9b829377347e9cc24b1aa46f82d4baf4e26</t>
  </si>
  <si>
    <t>09190530039</t>
  </si>
  <si>
    <t>میثم سلیمی</t>
  </si>
  <si>
    <t>460379</t>
  </si>
  <si>
    <t>9,257.33</t>
  </si>
  <si>
    <t>379961</t>
  </si>
  <si>
    <t>b00e2f69750eadd6f9847e26b3a5a4e3a737710c98d4a91cd3e95ce01c16e708</t>
  </si>
  <si>
    <t>09142489456</t>
  </si>
  <si>
    <t>وحید خندانی</t>
  </si>
  <si>
    <t>460334</t>
  </si>
  <si>
    <t>28.81</t>
  </si>
  <si>
    <t>547725</t>
  </si>
  <si>
    <t>81003446e1442f02124a635f08f1ce59a530e662a536f22dbfd6b24f8bcdc1e4</t>
  </si>
  <si>
    <t>09353644419</t>
  </si>
  <si>
    <t>بهمن شيخ</t>
  </si>
  <si>
    <t>459903</t>
  </si>
  <si>
    <t>800</t>
  </si>
  <si>
    <t>987122</t>
  </si>
  <si>
    <t>a35f0b1841db07c90bb27cf3fda80cb60838cac3dd23ac942bec575f254b9e66</t>
  </si>
  <si>
    <t>09926291004</t>
  </si>
  <si>
    <t>460422</t>
  </si>
  <si>
    <t>12,723</t>
  </si>
  <si>
    <t>748134</t>
  </si>
  <si>
    <t>31efe78c75cd13691f0b17d19237cdf78a52696c503a4a157ce1ce76242427ae</t>
  </si>
  <si>
    <t>09380278068</t>
  </si>
  <si>
    <t xml:space="preserve"> نیما اسکندرزاده آبی بیگلو</t>
  </si>
  <si>
    <t>459341</t>
  </si>
  <si>
    <t>4,988.11</t>
  </si>
  <si>
    <t>204026</t>
  </si>
  <si>
    <t>fadb1c89b66c029f0a6bb66ea1594bc7575e8faeba58dfa4da0fab45d73e0609</t>
  </si>
  <si>
    <t>09145275878</t>
  </si>
  <si>
    <t>شيرين نژاد</t>
  </si>
  <si>
    <t>460434</t>
  </si>
  <si>
    <t>9,469</t>
  </si>
  <si>
    <t>977733</t>
  </si>
  <si>
    <t>65fc2c4afd56f335b7dd85c2f1f0864396972e0b3b193b7af1a015a40642a132</t>
  </si>
  <si>
    <t>2,607</t>
  </si>
  <si>
    <t>79c3a0fbae9d53cd6d9b0195de51aaf4916f3c9e322200a73b9df32225f57f23</t>
  </si>
  <si>
    <t>09360955040</t>
  </si>
  <si>
    <t>نجاتي</t>
  </si>
  <si>
    <t>460439</t>
  </si>
  <si>
    <t>18,650</t>
  </si>
  <si>
    <t>989628</t>
  </si>
  <si>
    <t>6c4978d3ef1464d95aaf9d6c94e859eb398a05a7bc37a93615a342c9f0dac627</t>
  </si>
  <si>
    <t>09032459632</t>
  </si>
  <si>
    <t>نظری</t>
  </si>
  <si>
    <t>460414</t>
  </si>
  <si>
    <t>13,900</t>
  </si>
  <si>
    <t>989123</t>
  </si>
  <si>
    <t>ed7f7d57fae3639be8dd2cab655577209fd55b185ed8b940c397268445eae83c</t>
  </si>
  <si>
    <t>09033767270</t>
  </si>
  <si>
    <t>علی دقیق</t>
  </si>
  <si>
    <t>455150</t>
  </si>
  <si>
    <t>7,352</t>
  </si>
  <si>
    <t>971301</t>
  </si>
  <si>
    <t>bba51cf4eddef0bed2c96ac9f55e21bb96a1994cc6daceaa625f19277005a82f</t>
  </si>
  <si>
    <t>09198207730</t>
  </si>
  <si>
    <t>460420</t>
  </si>
  <si>
    <t>4,097</t>
  </si>
  <si>
    <t>985148</t>
  </si>
  <si>
    <t>1d6bcc8cfae8007e6ff1b62662b8c299dad99c577751482eb58d4ed01e3f3700</t>
  </si>
  <si>
    <t>09170945924</t>
  </si>
  <si>
    <t>460367</t>
  </si>
  <si>
    <t>6,676.16</t>
  </si>
  <si>
    <t>657277</t>
  </si>
  <si>
    <t>e2cd9388c0319c5fea891657f8a386080b87021798907d4dbcae78b6d00a2acb</t>
  </si>
  <si>
    <t>09168073264</t>
  </si>
  <si>
    <t>عزت اله جعفری اصل</t>
  </si>
  <si>
    <t>460437</t>
  </si>
  <si>
    <t>12,694</t>
  </si>
  <si>
    <t>731024</t>
  </si>
  <si>
    <t>5c408c49dbccb22fe4dc85ec84a966e9ee1165570bdabbf704c62258ccc24b58</t>
  </si>
  <si>
    <t>09924879115</t>
  </si>
  <si>
    <t>ملكي</t>
  </si>
  <si>
    <t>458923</t>
  </si>
  <si>
    <t>8,704</t>
  </si>
  <si>
    <t>949224</t>
  </si>
  <si>
    <t>382e34207f30a82ec284cff7f64ad4198354ac9ed10aa296dd0667f4f6758cd4</t>
  </si>
  <si>
    <t>09362108621</t>
  </si>
  <si>
    <t>کيوان نواٸي</t>
  </si>
  <si>
    <t>460534</t>
  </si>
  <si>
    <t>687502</t>
  </si>
  <si>
    <t>32c541cba08341d5683746495a791ae3a1a627cc69f6d2db011c4f752b0ee866</t>
  </si>
  <si>
    <t>تکمیل شده</t>
  </si>
  <si>
    <t>09394937470</t>
  </si>
  <si>
    <t>طاهری</t>
  </si>
  <si>
    <t>455375</t>
  </si>
  <si>
    <t>USD₮</t>
  </si>
  <si>
    <t>944041</t>
  </si>
  <si>
    <t>6f736af23bc9b29196b2fc4798fb247b6424095f4708b01b1a983e59fef25e4b</t>
  </si>
  <si>
    <t>09140964387</t>
  </si>
  <si>
    <t>افضلی</t>
  </si>
  <si>
    <t>457749</t>
  </si>
  <si>
    <t>0.320394726</t>
  </si>
  <si>
    <t>970561</t>
  </si>
  <si>
    <t>d46bd6b0653e3380d688a5aeeb9fbbe5a94d7107aa240179f3267cf6bb5e772e</t>
  </si>
  <si>
    <t>09339439635</t>
  </si>
  <si>
    <t>460503</t>
  </si>
  <si>
    <t>45,122.66</t>
  </si>
  <si>
    <t>906650</t>
  </si>
  <si>
    <t>83ec251e7a14c1ce7041e72802e8bc357c8d3ed867271fca7850fb51d59f81bd</t>
  </si>
  <si>
    <t>09909342471</t>
  </si>
  <si>
    <t>زائري</t>
  </si>
  <si>
    <t>459916</t>
  </si>
  <si>
    <t>1.4</t>
  </si>
  <si>
    <t>989743</t>
  </si>
  <si>
    <t>73294735b4871c75899103719695df5bc630dad36eda29ef98e85c54619b2ff6</t>
  </si>
  <si>
    <t>09109243267</t>
  </si>
  <si>
    <t>حسین زاده</t>
  </si>
  <si>
    <t>454920</t>
  </si>
  <si>
    <t>19,471</t>
  </si>
  <si>
    <t>574840</t>
  </si>
  <si>
    <t>f0569acda99e909826d8d18f20cc76f0e0f0ff2469036644c986f69d085747d2</t>
  </si>
  <si>
    <t>09367661897</t>
  </si>
  <si>
    <t>ایزدمهر</t>
  </si>
  <si>
    <t>450081</t>
  </si>
  <si>
    <t>17,396</t>
  </si>
  <si>
    <t>20823</t>
  </si>
  <si>
    <t>11c8b1d03e95a0c858af48d7f5106d1c3c323b115cec3f38bd6dac1b01afebba</t>
  </si>
  <si>
    <t>09129229677</t>
  </si>
  <si>
    <t>حسین غلامی</t>
  </si>
  <si>
    <t>460562</t>
  </si>
  <si>
    <t>18,851</t>
  </si>
  <si>
    <t>640229</t>
  </si>
  <si>
    <t>0ec63e13c6a5200f8f39d0936e4ac49101dee139ec9cf6b00bf0f3bec139e9b5</t>
  </si>
  <si>
    <t>09179977180</t>
  </si>
  <si>
    <t xml:space="preserve"> احمد احمدحسيني</t>
  </si>
  <si>
    <t>460631</t>
  </si>
  <si>
    <t>0.512422406</t>
  </si>
  <si>
    <t>984886</t>
  </si>
  <si>
    <t>9e56465641484d070d22fdd17487fa9351d66420b11058eaea15e76a06ed6604</t>
  </si>
  <si>
    <t>09154200878</t>
  </si>
  <si>
    <t>محسن سری امرغان</t>
  </si>
  <si>
    <t>460005</t>
  </si>
  <si>
    <t>13.35</t>
  </si>
  <si>
    <t>980617</t>
  </si>
  <si>
    <t>f443ba0b43dc614eca4d4ed257c7a276652491b962c9df70919535aa2beffba9</t>
  </si>
  <si>
    <t>09189373026</t>
  </si>
  <si>
    <t>صادقی پور</t>
  </si>
  <si>
    <t>460903</t>
  </si>
  <si>
    <t>24,070</t>
  </si>
  <si>
    <t>992258</t>
  </si>
  <si>
    <t>f58b6a1029b36be0d0c209f3fc80fe8121b41a909f4000a6c4ede41565f9768c</t>
  </si>
  <si>
    <t>14,058</t>
  </si>
  <si>
    <t>dce9d8855ea6a78e6704a33e1ad25226a208baf312a6567d66892fd0c90ff0a7</t>
  </si>
  <si>
    <t>09306903011</t>
  </si>
  <si>
    <t>461515</t>
  </si>
  <si>
    <t>15,629.15</t>
  </si>
  <si>
    <t>995649</t>
  </si>
  <si>
    <t>207dc96fd5fded87cce587b5a66dff6dbe4c3fa2ed15e5ea8f454f6b7df7d534</t>
  </si>
  <si>
    <t>09355466722</t>
  </si>
  <si>
    <t>بهزاد حيدرزاده</t>
  </si>
  <si>
    <t>461093</t>
  </si>
  <si>
    <t>12,973</t>
  </si>
  <si>
    <t>835935</t>
  </si>
  <si>
    <t>a63f021f222c2f811495589ff105018d62402c35e9ec123656e3a34346cee690</t>
  </si>
  <si>
    <t>09120241852</t>
  </si>
  <si>
    <t>دمیرچلی</t>
  </si>
  <si>
    <t>461167</t>
  </si>
  <si>
    <t>14,965</t>
  </si>
  <si>
    <t>22310</t>
  </si>
  <si>
    <t>4467b0c8878e056b8e496f85b76f7e79634734a73bf1ac5e85085ee23e729ffb</t>
  </si>
  <si>
    <t>09366127964</t>
  </si>
  <si>
    <t>فاطمه محمودزاده</t>
  </si>
  <si>
    <t>461361</t>
  </si>
  <si>
    <t>526252</t>
  </si>
  <si>
    <t>52350c993a6b919c54cd93f62b715f3284aafe76db1f1189a9a4e4815c0aaba7</t>
  </si>
  <si>
    <t>09304302395</t>
  </si>
  <si>
    <t>اميرحسين قنبري</t>
  </si>
  <si>
    <t>461357</t>
  </si>
  <si>
    <t>35,820</t>
  </si>
  <si>
    <t>993962</t>
  </si>
  <si>
    <t>082839fd2c68fd6c3ac7c528d3f08b63d5500189cda9dcb9b0a2752a243897b9</t>
  </si>
  <si>
    <t>09940677544</t>
  </si>
  <si>
    <t>فاطمه محمدی</t>
  </si>
  <si>
    <t>373420</t>
  </si>
  <si>
    <t>177970</t>
  </si>
  <si>
    <t>6dbce79a17ee5749d253f099d28eb451069e7c96adaf80fe0afcb97cefd2a372</t>
  </si>
  <si>
    <t>09302187647</t>
  </si>
  <si>
    <t>سهیل امیری</t>
  </si>
  <si>
    <t>461507</t>
  </si>
  <si>
    <t>21,499</t>
  </si>
  <si>
    <t>800522</t>
  </si>
  <si>
    <t>730a688f9a1b219d4c0b7160a3ebe7b581f2c8b66104963c55add3e285aa036f</t>
  </si>
  <si>
    <t>09918524045</t>
  </si>
  <si>
    <t>قادراعزي كيك آباد</t>
  </si>
  <si>
    <t>461543</t>
  </si>
  <si>
    <t>2,781.12</t>
  </si>
  <si>
    <t>931702</t>
  </si>
  <si>
    <t>312c67bb5f1362e75045e542174561a2a2e3cab843da7df8b5bbb27914ea9a74</t>
  </si>
  <si>
    <t>09354589573</t>
  </si>
  <si>
    <t>عرفان مهدي زاداحساني</t>
  </si>
  <si>
    <t>461933</t>
  </si>
  <si>
    <t>954988</t>
  </si>
  <si>
    <t>5759653263e56f2f517b02676b95e3a95a16151c5fab895049d4b5b6fe3be065</t>
  </si>
  <si>
    <t>09147341605</t>
  </si>
  <si>
    <t>عبدالعلي زاده</t>
  </si>
  <si>
    <t>460908</t>
  </si>
  <si>
    <t>6.73</t>
  </si>
  <si>
    <t>993174</t>
  </si>
  <si>
    <t>621959747b5441f40a73868d2046e28780b11e89e9212d5c0859dc12a7ef9d29</t>
  </si>
  <si>
    <t>09189569641</t>
  </si>
  <si>
    <t>دستجاني فراهاني</t>
  </si>
  <si>
    <t>461207</t>
  </si>
  <si>
    <t>5,346</t>
  </si>
  <si>
    <t>873387</t>
  </si>
  <si>
    <t>0280fcdf68317afb1cf48b7fa5d850a9c0f1886a96baf98ceb9c83d13fbf514f</t>
  </si>
  <si>
    <t>09334656239</t>
  </si>
  <si>
    <t xml:space="preserve">منوچهري </t>
  </si>
  <si>
    <t>461980</t>
  </si>
  <si>
    <t>998098</t>
  </si>
  <si>
    <t>14833bbe6f29c7034e9b040185d4946c564e8eaf81d04d64aad29401e2dd0c48</t>
  </si>
  <si>
    <t>09127578391</t>
  </si>
  <si>
    <t>محسن مردانی به</t>
  </si>
  <si>
    <t>461792</t>
  </si>
  <si>
    <t>1.61</t>
  </si>
  <si>
    <t>97845</t>
  </si>
  <si>
    <t>9ca192584feb63f56a3e1073a2275d5ce3383ca1549e9965aa429b1e63c33ebf</t>
  </si>
  <si>
    <t>09911945654</t>
  </si>
  <si>
    <t xml:space="preserve">   حسين پيري ايردموسي</t>
  </si>
  <si>
    <t>462007</t>
  </si>
  <si>
    <t>3,217.96</t>
  </si>
  <si>
    <t>997954</t>
  </si>
  <si>
    <t>021913d41d8303f5e156b174a3c74efc543c8da3e82cb18577719b76cd803128</t>
  </si>
  <si>
    <t>09911662164</t>
  </si>
  <si>
    <t>کامبیز خان بابائی</t>
  </si>
  <si>
    <t>461988</t>
  </si>
  <si>
    <t>10,196</t>
  </si>
  <si>
    <t>337758</t>
  </si>
  <si>
    <t>5ec163ff70b1c5b7126a50ba5a23c62fb96ac5ffc2095eb189fc2460f1001c24</t>
  </si>
  <si>
    <t>09113166119</t>
  </si>
  <si>
    <t>روحي</t>
  </si>
  <si>
    <t>464237</t>
  </si>
  <si>
    <t>25,448</t>
  </si>
  <si>
    <t>1403/03/08</t>
  </si>
  <si>
    <t>471ab576a1b4c4e3318270f4d88436e3e57cd0351ef5f7bbbdf36beca3318cad</t>
  </si>
  <si>
    <t>09116479939</t>
  </si>
  <si>
    <t xml:space="preserve">	مجتبي كشاورز</t>
  </si>
  <si>
    <t>461809</t>
  </si>
  <si>
    <t>7,022</t>
  </si>
  <si>
    <t>997415</t>
  </si>
  <si>
    <t>98e2f57f5b1f7013aa95c0497fb4f1e18aa41ede76157f6eec22d064aea0413d</t>
  </si>
  <si>
    <t>09907337420</t>
  </si>
  <si>
    <t>صفاجو</t>
  </si>
  <si>
    <t>462244</t>
  </si>
  <si>
    <t>20,343</t>
  </si>
  <si>
    <t>891989</t>
  </si>
  <si>
    <t>c4ea0d0a8a1aeb55ef8ac738e16f159d81523d5232107b6a4b993b5d99de90c0</t>
  </si>
  <si>
    <t>09306812800</t>
  </si>
  <si>
    <t>عبدالخالق پازهر حسین آبادی</t>
  </si>
  <si>
    <t>462387</t>
  </si>
  <si>
    <t>28,728</t>
  </si>
  <si>
    <t>601149</t>
  </si>
  <si>
    <t>3e5fe6c82f0f620650392e297f152b54e8852aaae6662a72a25e2c0aae053a9d</t>
  </si>
  <si>
    <t>09186541660</t>
  </si>
  <si>
    <t>اسفندیاری</t>
  </si>
  <si>
    <t>462766</t>
  </si>
  <si>
    <t>18,320</t>
  </si>
  <si>
    <t>708933</t>
  </si>
  <si>
    <t>607ab86dfab8cb6e14458ba49619ee649ca2902f744288339abde688c88a7da1</t>
  </si>
  <si>
    <t>09371285083</t>
  </si>
  <si>
    <t>رئوفي</t>
  </si>
  <si>
    <t>464364</t>
  </si>
  <si>
    <t>2,147</t>
  </si>
  <si>
    <t>998702</t>
  </si>
  <si>
    <t>cde85c37ac593d35e134031e022baed8036c8ee3f3846c38a2380b6ae5f51570</t>
  </si>
  <si>
    <t>09158182599</t>
  </si>
  <si>
    <t>عزتي پور</t>
  </si>
  <si>
    <t>463894</t>
  </si>
  <si>
    <t>139.22</t>
  </si>
  <si>
    <t>966849</t>
  </si>
  <si>
    <t>6ab19ddb3605e04c3bb15c08ab543ea7fe191354bb4b711720f15c55b2faf0aa</t>
  </si>
  <si>
    <t>09057848141</t>
  </si>
  <si>
    <t>465766</t>
  </si>
  <si>
    <t>6,574</t>
  </si>
  <si>
    <t>969513</t>
  </si>
  <si>
    <t>754c9667c15ac274da43094d271bf59343576d29a9a0252c43b84797497e79b7</t>
  </si>
  <si>
    <t>0.18550184</t>
  </si>
  <si>
    <t>ec9ab98a15ada14eb2d65ec8e56bebdc3f7b6f55d77f0edba36e417dce447e56</t>
  </si>
  <si>
    <t>09149628430</t>
  </si>
  <si>
    <t>مدیرزاده</t>
  </si>
  <si>
    <t>457569</t>
  </si>
  <si>
    <t>6,947</t>
  </si>
  <si>
    <t>645648</t>
  </si>
  <si>
    <t>d0141580b895738003882f81fad66da0c87d617f1e4b6bfbd5bf7d578868952e</t>
  </si>
  <si>
    <t>09108780453</t>
  </si>
  <si>
    <t>سيدسعيد واقفي</t>
  </si>
  <si>
    <t>459410</t>
  </si>
  <si>
    <t>940212</t>
  </si>
  <si>
    <t>07ff5d39ce2d71f1f0872fd0f8a1162e887d25b2b6783e1af251e8bb42f00108</t>
  </si>
  <si>
    <t>09944015262</t>
  </si>
  <si>
    <t>آسيفي</t>
  </si>
  <si>
    <t>461177</t>
  </si>
  <si>
    <t>3,849</t>
  </si>
  <si>
    <t>857892</t>
  </si>
  <si>
    <t>adb8399ccefa39cc0c6b9d911cada3538cf2701446cf6592c0d4efbb4137bec2</t>
  </si>
  <si>
    <t>09383792897</t>
  </si>
  <si>
    <t>امیر جلالت وکیل کندی</t>
  </si>
  <si>
    <t>12abda0d6287b7c789ec46bb87393f10915d94e2ce9224621f25268f34e81d6b</t>
  </si>
  <si>
    <t>09143320857</t>
  </si>
  <si>
    <t>سيدمحمد حريت خواه</t>
  </si>
  <si>
    <t>461196</t>
  </si>
  <si>
    <t>2,899</t>
  </si>
  <si>
    <t>985471</t>
  </si>
  <si>
    <t>3bfcdd9eb005d2318f7027b07cca31c738df214b38df6b1308bccfe1cb35efa8</t>
  </si>
  <si>
    <t>09118229667</t>
  </si>
  <si>
    <t>غفاری تلوری</t>
  </si>
  <si>
    <t>461216</t>
  </si>
  <si>
    <t>5.941122073</t>
  </si>
  <si>
    <t>950940</t>
  </si>
  <si>
    <t>a8bdfa0af8609b68159e32f1716473eb84b13a47ed0c05b88ec633e5d3296b05</t>
  </si>
  <si>
    <t>09168987585</t>
  </si>
  <si>
    <t>جلیلیان</t>
  </si>
  <si>
    <t>461004</t>
  </si>
  <si>
    <t>20,046</t>
  </si>
  <si>
    <t>31247</t>
  </si>
  <si>
    <t>e236707629bf7e8af7b6193ddb35a41033bb058b6d6ed50902c7b94ebc2cba77</t>
  </si>
  <si>
    <t>09386170335</t>
  </si>
  <si>
    <t>461304</t>
  </si>
  <si>
    <t>19,422</t>
  </si>
  <si>
    <t>958202</t>
  </si>
  <si>
    <t>8f2993c76093dd4d2f86c9b8fd45e23a8bde0dcb55a789e7564ccd3a76b949e8</t>
  </si>
  <si>
    <t>09393394322</t>
  </si>
  <si>
    <t>دهاز</t>
  </si>
  <si>
    <t>460579</t>
  </si>
  <si>
    <t>13,015</t>
  </si>
  <si>
    <t>957505</t>
  </si>
  <si>
    <t>d77fa64df72fddc00643d1f5500ea410e75510380081bc159ab5116cf4cad1a0</t>
  </si>
  <si>
    <t>09197372988</t>
  </si>
  <si>
    <t>برقهء</t>
  </si>
  <si>
    <t>460358</t>
  </si>
  <si>
    <t>16,553</t>
  </si>
  <si>
    <t>139724</t>
  </si>
  <si>
    <t>a3b0b12cae62d28db3ecb75d969b3848a9eb1175c5da195a11c1871bec6af262</t>
  </si>
  <si>
    <t>09918603591</t>
  </si>
  <si>
    <t>قاسمی جیوان</t>
  </si>
  <si>
    <t>459749</t>
  </si>
  <si>
    <t>1,947</t>
  </si>
  <si>
    <t>293650</t>
  </si>
  <si>
    <t>09cff2c051006d0c863520ddbdd88e61baecd9ecc99483aafabb2fda6acbe70d</t>
  </si>
  <si>
    <t>09919629474</t>
  </si>
  <si>
    <t>محسن نقي زاده حسنوند</t>
  </si>
  <si>
    <t>461229</t>
  </si>
  <si>
    <t>29,090</t>
  </si>
  <si>
    <t>991594</t>
  </si>
  <si>
    <t>fac75b1d1c2df74a97c14ee56f87707124a47da78b69c0acea9ac6a819da7e49</t>
  </si>
  <si>
    <t>09380899895</t>
  </si>
  <si>
    <t>مهدي سويطي</t>
  </si>
  <si>
    <t>461026</t>
  </si>
  <si>
    <t>39.91</t>
  </si>
  <si>
    <t>993704</t>
  </si>
  <si>
    <t>0f8584d66e859ae00e07f3fa6998a2b86f1493c291a57e6f3ef0e14c9444fe9d</t>
  </si>
  <si>
    <t>09126821268</t>
  </si>
  <si>
    <t>پرچم</t>
  </si>
  <si>
    <t>461359</t>
  </si>
  <si>
    <t>19.628256965</t>
  </si>
  <si>
    <t>203987</t>
  </si>
  <si>
    <t>9bcc0553365feb63a46ce11031e2386621b53bb2a78d707a9af92ad0aa2d133e</t>
  </si>
  <si>
    <t>09907751607</t>
  </si>
  <si>
    <t>كمالي</t>
  </si>
  <si>
    <t>461257</t>
  </si>
  <si>
    <t>30</t>
  </si>
  <si>
    <t>994778</t>
  </si>
  <si>
    <t>221cb6c860e110e3de7fed4070bd23b36b03331d49f2d62ecb77d355bffc754b</t>
  </si>
  <si>
    <t>09123536095</t>
  </si>
  <si>
    <t>اميررضا زارع</t>
  </si>
  <si>
    <t>460836</t>
  </si>
  <si>
    <t xml:space="preserve">948938	</t>
  </si>
  <si>
    <t>2aafc4945885912ae69aaa672547684d65c34dcd97d083de96f140b00bb13d5e</t>
  </si>
  <si>
    <t>09128994549</t>
  </si>
  <si>
    <t>حقيقي</t>
  </si>
  <si>
    <t>461038</t>
  </si>
  <si>
    <t>24,000</t>
  </si>
  <si>
    <t>966206</t>
  </si>
  <si>
    <t>36ec89f21261ec4daa1721cb5ca44dbba68e87f423593b392ce3a4544339987e</t>
  </si>
  <si>
    <t>09362010818</t>
  </si>
  <si>
    <t>علي زاده</t>
  </si>
  <si>
    <t>461263</t>
  </si>
  <si>
    <t>10,537</t>
  </si>
  <si>
    <t>721949</t>
  </si>
  <si>
    <t>29f9575b0ef0123a93a0865acbead6db1242f77e5fcf4726dac103a1d5171db4</t>
  </si>
  <si>
    <t>09939776059</t>
  </si>
  <si>
    <t>اميررضا گموشي</t>
  </si>
  <si>
    <t>461318</t>
  </si>
  <si>
    <t>18.597292063</t>
  </si>
  <si>
    <t>992173</t>
  </si>
  <si>
    <t>6e0a1729d22091e8ba26523483b9b03994ad4b433de2d3a6adf57de611484b41</t>
  </si>
  <si>
    <t>09935473277</t>
  </si>
  <si>
    <t>دياكو غلامي</t>
  </si>
  <si>
    <t>443127</t>
  </si>
  <si>
    <t>5.402912813</t>
  </si>
  <si>
    <t>922264</t>
  </si>
  <si>
    <t>1b2098bd89d4e0e846c54877e1ea0b3b0d6e1fd961140528c4e9b6c57c1eb417</t>
  </si>
  <si>
    <t>09175077701</t>
  </si>
  <si>
    <t>بهادر راه نورد</t>
  </si>
  <si>
    <t>458123</t>
  </si>
  <si>
    <t>744457</t>
  </si>
  <si>
    <t>39db0ee08b685ac280cdf925f66886ce3b9de64905f5d53abacb24f8c91dab8f</t>
  </si>
  <si>
    <t>09364350505</t>
  </si>
  <si>
    <t>سینا مینائی</t>
  </si>
  <si>
    <t>461054</t>
  </si>
  <si>
    <t>2.70997008</t>
  </si>
  <si>
    <t xml:space="preserve">450056	</t>
  </si>
  <si>
    <t>7a5bd7c98939e7b613039e4d5f1f621ce3c8a658879830c06e059fc5a646a688</t>
  </si>
  <si>
    <t>09130025061</t>
  </si>
  <si>
    <t>مريم زارع هرفته</t>
  </si>
  <si>
    <t>461298</t>
  </si>
  <si>
    <t>13,577</t>
  </si>
  <si>
    <t>903955</t>
  </si>
  <si>
    <t>b834b574880a0f6474a78ba4ccef842d9467182ab243af4a671b20eb0f34326f</t>
  </si>
  <si>
    <t>09931347633</t>
  </si>
  <si>
    <t xml:space="preserve">	حميدرضا سجودي</t>
  </si>
  <si>
    <t>461463</t>
  </si>
  <si>
    <t>34,157</t>
  </si>
  <si>
    <t>994899</t>
  </si>
  <si>
    <t>91abbb07d9de871cef1a2b83502c4b754b2dc8192b75e8d18ccf4ce9851223ae</t>
  </si>
  <si>
    <t>09170662708</t>
  </si>
  <si>
    <t>علی غیور</t>
  </si>
  <si>
    <t>461030</t>
  </si>
  <si>
    <t>4,404.37</t>
  </si>
  <si>
    <t>235728</t>
  </si>
  <si>
    <t>c71754138795793bc763545ea0c544145ed76d698da00ccdfa092cd8ff316714</t>
  </si>
  <si>
    <t>09127525484</t>
  </si>
  <si>
    <t>حميد افرازاسفنداراني</t>
  </si>
  <si>
    <t>461094</t>
  </si>
  <si>
    <t>17,216</t>
  </si>
  <si>
    <t>966782</t>
  </si>
  <si>
    <t>6838a0b754bcee70a4c1f8be99e0e4b85d193864143626fcc043a3b168be743c</t>
  </si>
  <si>
    <t>09112390482</t>
  </si>
  <si>
    <t>461511</t>
  </si>
  <si>
    <t>17.48</t>
  </si>
  <si>
    <t>994777</t>
  </si>
  <si>
    <t>b84b5673450cd420214f1f846c6f0211ff982c369fe4f7375757052939725f71</t>
  </si>
  <si>
    <t>09128009517</t>
  </si>
  <si>
    <t>اسلامی</t>
  </si>
  <si>
    <t>461387</t>
  </si>
  <si>
    <t>8,209.97</t>
  </si>
  <si>
    <t>945958</t>
  </si>
  <si>
    <t>6e24960b5796610eb5c6e2134bcc5058ef1ce1fd984760dc7ca5ee7884febe24</t>
  </si>
  <si>
    <t>09175214979</t>
  </si>
  <si>
    <t>سالاری</t>
  </si>
  <si>
    <t>264393</t>
  </si>
  <si>
    <t>7,494</t>
  </si>
  <si>
    <t>633715</t>
  </si>
  <si>
    <t>28ff39bccccb8811864b401e64e325963e71020f322ef4173ae1c84cf1d337b3</t>
  </si>
  <si>
    <t>09142150837</t>
  </si>
  <si>
    <t xml:space="preserve">حسینی </t>
  </si>
  <si>
    <t>461432</t>
  </si>
  <si>
    <t>5,638.58</t>
  </si>
  <si>
    <t>676528</t>
  </si>
  <si>
    <t>ed3848c211efd00c116fdd27c79af0f2a34a3fd27d27388de2ae9053e0ff594e</t>
  </si>
  <si>
    <t>09158082846</t>
  </si>
  <si>
    <t>پهلوان</t>
  </si>
  <si>
    <t>460912</t>
  </si>
  <si>
    <t>953047</t>
  </si>
  <si>
    <t>f1f07e642dfc0019217bbf84c2ef9c146aaf4d06edd6867df2826e46c9c9d7f6</t>
  </si>
  <si>
    <t>09300663396</t>
  </si>
  <si>
    <t>باطبي</t>
  </si>
  <si>
    <t>461523</t>
  </si>
  <si>
    <t>995602</t>
  </si>
  <si>
    <t>fce7b70a0973939aa4aaa61811f9afc38d2c04cd4cd9b7e38dd5b78981ca3e0f</t>
  </si>
  <si>
    <t>09029775085</t>
  </si>
  <si>
    <t>مصطفي حسني</t>
  </si>
  <si>
    <t>461780</t>
  </si>
  <si>
    <t>5,865</t>
  </si>
  <si>
    <t>942356</t>
  </si>
  <si>
    <t>073281d5860e8c26db2ec92879976eaee410e7b0e1fc6be0c0330a49ed756779</t>
  </si>
  <si>
    <t>09304148077</t>
  </si>
  <si>
    <t>احسانی</t>
  </si>
  <si>
    <t>461837</t>
  </si>
  <si>
    <t>10,112</t>
  </si>
  <si>
    <t>401401</t>
  </si>
  <si>
    <t>a71cec6c64af87d3f3cd0a848c4f66d233502331d263ef7543029daa812e5619</t>
  </si>
  <si>
    <t>09362039868</t>
  </si>
  <si>
    <t>مهدیان</t>
  </si>
  <si>
    <t>461800</t>
  </si>
  <si>
    <t>20.58</t>
  </si>
  <si>
    <t>960077</t>
  </si>
  <si>
    <t>c34ccef8daf0d26572f5e4e08d128c66fd8340c98165cde9986c0181e8d3ac4e</t>
  </si>
  <si>
    <t>09187651304</t>
  </si>
  <si>
    <t>شاه محمدي</t>
  </si>
  <si>
    <t>460519</t>
  </si>
  <si>
    <t>6,764</t>
  </si>
  <si>
    <t>970016</t>
  </si>
  <si>
    <t>8fa940e67e826e09e2c5fd0c7552dbf8fed282a5e243dacaaf0a7e46a3f8e602</t>
  </si>
  <si>
    <t>09360418801</t>
  </si>
  <si>
    <t>دزيانيان</t>
  </si>
  <si>
    <t>461611</t>
  </si>
  <si>
    <t>959899</t>
  </si>
  <si>
    <t>fdce1add9b4d976e43086bac4fef4974071b846a0389c0359286063d8557406d</t>
  </si>
  <si>
    <t>09371121029</t>
  </si>
  <si>
    <t>بهشتي</t>
  </si>
  <si>
    <t>461845</t>
  </si>
  <si>
    <t>6,500</t>
  </si>
  <si>
    <t>947723</t>
  </si>
  <si>
    <t>09826f2d1bc0c0f76317bd106412dc96f4f6d6c816b7989e1b2bbd5ac7929051</t>
  </si>
  <si>
    <t>09182731558</t>
  </si>
  <si>
    <t>مريمي</t>
  </si>
  <si>
    <t>461851</t>
  </si>
  <si>
    <t>12,310.34</t>
  </si>
  <si>
    <t>946012</t>
  </si>
  <si>
    <t>75327f2a09d40718161d68c89bc79c50f74d0bb6cc66e1567d62cc8dcb3ddcbc</t>
  </si>
  <si>
    <t>09189821128</t>
  </si>
  <si>
    <t>لطفی</t>
  </si>
  <si>
    <t>461655</t>
  </si>
  <si>
    <t>15,187.46</t>
  </si>
  <si>
    <t>197400</t>
  </si>
  <si>
    <t>c0d0ca602c34c3ad1f342bef03c0d1f6c61a5084e6fc671f2a506caa9a85c199</t>
  </si>
  <si>
    <t>09367734465</t>
  </si>
  <si>
    <t>آروش</t>
  </si>
  <si>
    <t>461902</t>
  </si>
  <si>
    <t>2.2</t>
  </si>
  <si>
    <t>997579</t>
  </si>
  <si>
    <t>9d60f0a122b528f2785280af983906bc79129e9cde0c577a47b0cb44f042fa34</t>
  </si>
  <si>
    <t>09396699317</t>
  </si>
  <si>
    <t>قشلاخلو</t>
  </si>
  <si>
    <t>461582</t>
  </si>
  <si>
    <t>13</t>
  </si>
  <si>
    <t>757428</t>
  </si>
  <si>
    <t>b0f03816eb1c400b5989605b09a962104cb44b7c3925602a48d9f5d9d3101fe7</t>
  </si>
  <si>
    <t>09127281285</t>
  </si>
  <si>
    <t>460574</t>
  </si>
  <si>
    <t>21,243</t>
  </si>
  <si>
    <t>985014</t>
  </si>
  <si>
    <t>c4786c6c623262a05a3a7cda481422a681197f90a7b19b428d46b418935170dc</t>
  </si>
  <si>
    <t>09143530483</t>
  </si>
  <si>
    <t>پرویزی</t>
  </si>
  <si>
    <t>461801</t>
  </si>
  <si>
    <t>31,998</t>
  </si>
  <si>
    <t>181958</t>
  </si>
  <si>
    <t>ebeade28de1ace2d835b2fcac2024678a966f084a48fdc081c4c23a882f3ab46</t>
  </si>
  <si>
    <t>09904249376</t>
  </si>
  <si>
    <t>نعمتي</t>
  </si>
  <si>
    <t>461002</t>
  </si>
  <si>
    <t>6,380</t>
  </si>
  <si>
    <t>956741</t>
  </si>
  <si>
    <t>4c652256ae03742bfc918228a92327f8dd0f01e67c5dc6e89c0113a7ca3d9880</t>
  </si>
  <si>
    <t>09011873607</t>
  </si>
  <si>
    <t>حامد باراني كرباسكي</t>
  </si>
  <si>
    <t>10,840</t>
  </si>
  <si>
    <t>804000</t>
  </si>
  <si>
    <t>9adb0ec6ea6ddec8114c58983915a8ccbeb423e9aa9cc28b3f8d39943021f6a1</t>
  </si>
  <si>
    <t>09144194698</t>
  </si>
  <si>
    <t>صوفي زاده</t>
  </si>
  <si>
    <t>450828</t>
  </si>
  <si>
    <t>5,512</t>
  </si>
  <si>
    <t>954260</t>
  </si>
  <si>
    <t>ff72ff5cb105eec282b5075b60a8e789ea40935a99e6891af8e70f64d9ef4045</t>
  </si>
  <si>
    <t>09929950026</t>
  </si>
  <si>
    <t>رهنما</t>
  </si>
  <si>
    <t>461817</t>
  </si>
  <si>
    <t>18.11</t>
  </si>
  <si>
    <t>963810</t>
  </si>
  <si>
    <t>1a71c3a05acf7c6ac8ff7f582fcbbdbe14bda2f720df628e7e12dd3130339696</t>
  </si>
  <si>
    <t>09117241667</t>
  </si>
  <si>
    <t>سبحان نوري</t>
  </si>
  <si>
    <t>461490</t>
  </si>
  <si>
    <t>12,608</t>
  </si>
  <si>
    <t>995883</t>
  </si>
  <si>
    <t>6ce54a0e3adf4951dea5188bcf1160765d5ee74ec5abb6ae564db411f389e5c0</t>
  </si>
  <si>
    <t>09117047544</t>
  </si>
  <si>
    <t>حسين اسمعيلي مقدم خواجكيني</t>
  </si>
  <si>
    <t>461386</t>
  </si>
  <si>
    <t xml:space="preserve">
17.35</t>
  </si>
  <si>
    <t>968874</t>
  </si>
  <si>
    <t>8ce3acc65ac0729c09acef44b84417984e394d3877c1902657e49d1fc3814038</t>
  </si>
  <si>
    <t>09377807841</t>
  </si>
  <si>
    <t>مجید اقابراری</t>
  </si>
  <si>
    <t>461128</t>
  </si>
  <si>
    <t>10,400</t>
  </si>
  <si>
    <t>734599</t>
  </si>
  <si>
    <t>edc82da5ee57062a67ee8b1fb6a7c8d362f625632f41e427801dd68969ace756</t>
  </si>
  <si>
    <t>09145320523</t>
  </si>
  <si>
    <t>صانع جاويد</t>
  </si>
  <si>
    <t>461285</t>
  </si>
  <si>
    <t>8,862</t>
  </si>
  <si>
    <t>966383</t>
  </si>
  <si>
    <t>5a8ecc8b7853ea9f432a3bfb7ee6becafae5d4e83c6cde7d7d24bf7df0ac9bf4</t>
  </si>
  <si>
    <t>09365349498</t>
  </si>
  <si>
    <t>جدیدی</t>
  </si>
  <si>
    <t>454626</t>
  </si>
  <si>
    <t>2,361</t>
  </si>
  <si>
    <t>969692</t>
  </si>
  <si>
    <t>9f49fa26a5f01d5ce593ff91f9d232d8ce86a1f46a933928c78d2a6fd29a31cf</t>
  </si>
  <si>
    <t>09917982205</t>
  </si>
  <si>
    <t>دروگر</t>
  </si>
  <si>
    <t>461926</t>
  </si>
  <si>
    <t>4,015</t>
  </si>
  <si>
    <t>843098</t>
  </si>
  <si>
    <t>bbb51385fc360e6a06f2932cea7745cb8dcf37a106d107364a590074272e58b6</t>
  </si>
  <si>
    <t>09198410772</t>
  </si>
  <si>
    <t>شاهمرادی</t>
  </si>
  <si>
    <t>461793</t>
  </si>
  <si>
    <t xml:space="preserve">
18.22</t>
  </si>
  <si>
    <t>290098</t>
  </si>
  <si>
    <t>1ac938bd2120177e87416349e0ef0bd29229335b96822bc35e025e82e454294e</t>
  </si>
  <si>
    <t>09303390083</t>
  </si>
  <si>
    <t>فاضلی نیا</t>
  </si>
  <si>
    <t>461434</t>
  </si>
  <si>
    <t>98313</t>
  </si>
  <si>
    <t>bdf0f9e47f01873f2550f3690e918bf1cba11c89ce9d215be549d1065902de23</t>
  </si>
  <si>
    <t>0.97</t>
  </si>
  <si>
    <t>b32b5bf877e745f4b01a3dba17eb11158a8f19d91eea2419010e00469ba02d28</t>
  </si>
  <si>
    <t>09386282120</t>
  </si>
  <si>
    <t>حسني</t>
  </si>
  <si>
    <t>461600</t>
  </si>
  <si>
    <t>63.7</t>
  </si>
  <si>
    <t>955761</t>
  </si>
  <si>
    <t>bad3467b6735490367d0bc2fa65b0a85fcd1a0529ba35511ef57d82abe02cb06</t>
  </si>
  <si>
    <t>09384287640</t>
  </si>
  <si>
    <t xml:space="preserve">تقيان </t>
  </si>
  <si>
    <t>461596</t>
  </si>
  <si>
    <t>16,517</t>
  </si>
  <si>
    <t>974793</t>
  </si>
  <si>
    <t>bbe6044cb2a82ce38fcdec8e9ea008cd0ee1956b19e4fdaf23fe7943f510f26b</t>
  </si>
  <si>
    <t>09125304529</t>
  </si>
  <si>
    <t>سیستانی</t>
  </si>
  <si>
    <t>461957</t>
  </si>
  <si>
    <t>4869</t>
  </si>
  <si>
    <t>21012118d527dd29bf238f0ccd20475baf8d56fd0a111dca29f2979e8cff47bf</t>
  </si>
  <si>
    <t>09924025914</t>
  </si>
  <si>
    <t>سيفي</t>
  </si>
  <si>
    <t>461879</t>
  </si>
  <si>
    <t>3,765.12</t>
  </si>
  <si>
    <t>996187</t>
  </si>
  <si>
    <t>af7b7daf18a3b93dd3f2449e9b6375cd34d20291f0913c627223ec619672e6a6</t>
  </si>
  <si>
    <t>09938867030</t>
  </si>
  <si>
    <t>هادی پور</t>
  </si>
  <si>
    <t>461963</t>
  </si>
  <si>
    <t>18,471</t>
  </si>
  <si>
    <t>969628</t>
  </si>
  <si>
    <t>3d5adfee636fd8b413b4708983c84f73e489aef3b9b8cb3c39221a61bde3fe41</t>
  </si>
  <si>
    <t>09166764538</t>
  </si>
  <si>
    <t>رادفر</t>
  </si>
  <si>
    <t>461955</t>
  </si>
  <si>
    <t>4,555</t>
  </si>
  <si>
    <t>989471</t>
  </si>
  <si>
    <t>4707d2e35c3576d681dc13d399281d5588bfa8789e2ea4ffd1bb4098a865f324</t>
  </si>
  <si>
    <t>09903704008</t>
  </si>
  <si>
    <t>اميرحسين گرمابدري</t>
  </si>
  <si>
    <t>461946</t>
  </si>
  <si>
    <t>968784</t>
  </si>
  <si>
    <t>db53aae82fd043b1d975a3a802982f66395643a785df85a000ebfef3e5df8cf1</t>
  </si>
  <si>
    <t>09186832238</t>
  </si>
  <si>
    <t>سيدمهدي افتخاري</t>
  </si>
  <si>
    <t>461824</t>
  </si>
  <si>
    <t>13,865</t>
  </si>
  <si>
    <t>882872</t>
  </si>
  <si>
    <t>87046830eb8b93b315ae92d5722f177f305e853546901f31fde91786ed4f1778</t>
  </si>
  <si>
    <t>09394701825</t>
  </si>
  <si>
    <t>شريف نسب</t>
  </si>
  <si>
    <t>454479</t>
  </si>
  <si>
    <t>29,000</t>
  </si>
  <si>
    <t>963435</t>
  </si>
  <si>
    <t>c650b0b56ce9872355100a349c8ac2eff8884a904724f7573badf8582a4ffe27</t>
  </si>
  <si>
    <t>09390742116</t>
  </si>
  <si>
    <t>احمدوند</t>
  </si>
  <si>
    <t>444280</t>
  </si>
  <si>
    <t>935735</t>
  </si>
  <si>
    <t>6a728eb40086006c863dced70a13fc79d8c3f3375264984eb2e961e25985a3fd</t>
  </si>
  <si>
    <t>09197226094</t>
  </si>
  <si>
    <t>علی نژاد</t>
  </si>
  <si>
    <t>462674</t>
  </si>
  <si>
    <t>12,850.95</t>
  </si>
  <si>
    <t>117559</t>
  </si>
  <si>
    <t>565f1301131baf38fb5b50aaa91b65239559bbbe58fe2798baa59140b9e66313</t>
  </si>
  <si>
    <t>09352847978</t>
  </si>
  <si>
    <t>پناهی</t>
  </si>
  <si>
    <t>455052</t>
  </si>
  <si>
    <t>68649</t>
  </si>
  <si>
    <t>2b46044a27c6b56c1b798eb5447125f3f6caaf203be5dc6056e33ce77c4b4ef0</t>
  </si>
  <si>
    <t>09010298017</t>
  </si>
  <si>
    <t xml:space="preserve">موسوي </t>
  </si>
  <si>
    <t>462540</t>
  </si>
  <si>
    <t>20000</t>
  </si>
  <si>
    <t>792215</t>
  </si>
  <si>
    <t>fc986f87d3fa4310c69f6b7acbf390e99fc565d1f17a17de535716ffa942fd3f</t>
  </si>
  <si>
    <t>09904275159</t>
  </si>
  <si>
    <t>مهناز فيض اللهي نيا</t>
  </si>
  <si>
    <t>462091</t>
  </si>
  <si>
    <t>17,073</t>
  </si>
  <si>
    <t>956892</t>
  </si>
  <si>
    <t>d17a99d454bbeb252d372629d99b626025a56ea2cc5fc2241c2b0e04c36b6d1c</t>
  </si>
  <si>
    <t>09371154859</t>
  </si>
  <si>
    <t>عاليه كارگريزدي نژاد</t>
  </si>
  <si>
    <t>448105</t>
  </si>
  <si>
    <t>6,893</t>
  </si>
  <si>
    <t>953896</t>
  </si>
  <si>
    <t>1edf4b045e48ae0393b274026026df8a16c4366b210a5af5710b6f0b0652ddff</t>
  </si>
  <si>
    <t>09108214547</t>
  </si>
  <si>
    <t>462030</t>
  </si>
  <si>
    <t>54.4</t>
  </si>
  <si>
    <t>983973</t>
  </si>
  <si>
    <t>1336db02f4579a16fac7ead7101d48ad1f008352a4509c7b5dcf31e10b2be993</t>
  </si>
  <si>
    <t>09382498818</t>
  </si>
  <si>
    <t>رضا چگني</t>
  </si>
  <si>
    <t>462175</t>
  </si>
  <si>
    <t>12,900</t>
  </si>
  <si>
    <t>977759</t>
  </si>
  <si>
    <t>85e64b5970612cde895fcb0aac8431bab3ac6378f045d10d4c223dc9a48f6e26</t>
  </si>
  <si>
    <t>09144396646</t>
  </si>
  <si>
    <t>امير رضائي علي شاه</t>
  </si>
  <si>
    <t>462186</t>
  </si>
  <si>
    <t>14,737.13</t>
  </si>
  <si>
    <t>978091</t>
  </si>
  <si>
    <t>77554ac69904a5001c874bf18cb5cec1d53b8e54726e4348d5ff75974bb30573</t>
  </si>
  <si>
    <t>09119775950</t>
  </si>
  <si>
    <t>عالمي</t>
  </si>
  <si>
    <t>461724</t>
  </si>
  <si>
    <t>816</t>
  </si>
  <si>
    <t>805899</t>
  </si>
  <si>
    <t>05da4852abbc17b5731dfd406782b308ae506baf84867c0ddd0c7ce558d06b5c</t>
  </si>
  <si>
    <t>09046657188</t>
  </si>
  <si>
    <t>موفق</t>
  </si>
  <si>
    <t>462116</t>
  </si>
  <si>
    <t>1.479</t>
  </si>
  <si>
    <t>743311</t>
  </si>
  <si>
    <t>5e4122e6b6a86d87f6bb2d85f112dcf1e30d959470916890704e9d07d75972a6</t>
  </si>
  <si>
    <t>09029724950</t>
  </si>
  <si>
    <t>كرمي قيري</t>
  </si>
  <si>
    <t>462212</t>
  </si>
  <si>
    <t>999112</t>
  </si>
  <si>
    <t>f6cd71ca924602a102c5116017ea563e6500494ff23e83b6fa138317e49012be</t>
  </si>
  <si>
    <t>09149755739</t>
  </si>
  <si>
    <t xml:space="preserve"> محمد نظمي بله سور</t>
  </si>
  <si>
    <t>461413</t>
  </si>
  <si>
    <t xml:space="preserve"> NOT</t>
  </si>
  <si>
    <t>7,701</t>
  </si>
  <si>
    <t>993224</t>
  </si>
  <si>
    <t>e062654aaecc9e844ba6174b8cfcb8c0315575b7916d8a2067beb0730af6966b</t>
  </si>
  <si>
    <t>09125244871</t>
  </si>
  <si>
    <t>شاه آبادي</t>
  </si>
  <si>
    <t>447927</t>
  </si>
  <si>
    <t>950586</t>
  </si>
  <si>
    <t>c2a8be5402ea11af5e1fdc156355a145bcc6517422746352c005071b508e4173</t>
  </si>
  <si>
    <t>09358424773</t>
  </si>
  <si>
    <t>رستمي دليجاني</t>
  </si>
  <si>
    <t>462246</t>
  </si>
  <si>
    <t>24,778</t>
  </si>
  <si>
    <t>944191</t>
  </si>
  <si>
    <t>b9b60c879a4524bcdc7e06decec459f72397b55e488dff14b9045e82864d8cb2</t>
  </si>
  <si>
    <t>09197904012</t>
  </si>
  <si>
    <t>پاکمنش</t>
  </si>
  <si>
    <t>449246</t>
  </si>
  <si>
    <t>32.12</t>
  </si>
  <si>
    <t>950273</t>
  </si>
  <si>
    <t>6eb646fb10bad7e233a2ac38e4b2ce7686d757ba6349d5c1c89760d9dc2c451d</t>
  </si>
  <si>
    <t>09127603679</t>
  </si>
  <si>
    <t>455236</t>
  </si>
  <si>
    <t>8.183</t>
  </si>
  <si>
    <t>960418</t>
  </si>
  <si>
    <t>7ab52f3909ec08e7eea60e5fba4ac09e086380f5607f0658860e57010a180d65</t>
  </si>
  <si>
    <t>09362684752</t>
  </si>
  <si>
    <t>كولاني</t>
  </si>
  <si>
    <t>459516</t>
  </si>
  <si>
    <t xml:space="preserve">69.86 </t>
  </si>
  <si>
    <t>987746</t>
  </si>
  <si>
    <t>5051b37d7cfd9b72430f56245c2945bc3660cef918d67c170e4724ffb850c981</t>
  </si>
  <si>
    <t>09176117034</t>
  </si>
  <si>
    <t>455154</t>
  </si>
  <si>
    <t>792918</t>
  </si>
  <si>
    <t>6cc1cc314f284648d83a5588e2cbb1511fd04ea9bdd65713a3def2c6a8c312b6</t>
  </si>
  <si>
    <t>09118019578</t>
  </si>
  <si>
    <t>معتدل صيقلاني</t>
  </si>
  <si>
    <t>461290</t>
  </si>
  <si>
    <t>21,931.29</t>
  </si>
  <si>
    <t>962534</t>
  </si>
  <si>
    <t>8e060def104b87993dfd098691b5da3cfd2b906f4d6d18194966eae7925f467e</t>
  </si>
  <si>
    <t>09109293516</t>
  </si>
  <si>
    <t>مومني نژاد</t>
  </si>
  <si>
    <t>461443</t>
  </si>
  <si>
    <t>7,911</t>
  </si>
  <si>
    <t>985968</t>
  </si>
  <si>
    <t>5f0b720305ebf390c78a3e704d2373fbeb3e1c345cd4a94474124cde4ff8037e</t>
  </si>
  <si>
    <t>09012026743</t>
  </si>
  <si>
    <t>موسوي</t>
  </si>
  <si>
    <t>462117</t>
  </si>
  <si>
    <t>6,558.71</t>
  </si>
  <si>
    <t>961687</t>
  </si>
  <si>
    <t>f4a2ef615359efaaf4ba081ab1850dbc4a14c4ee3559c9c002f71fdeea40166d</t>
  </si>
  <si>
    <t>09036166712</t>
  </si>
  <si>
    <t>بيژني</t>
  </si>
  <si>
    <t>462166</t>
  </si>
  <si>
    <t>33.85</t>
  </si>
  <si>
    <t>994098</t>
  </si>
  <si>
    <t>b30ce93fc2c17798e64983f514517e5da6c3faa0b2acdff5a08ddc84e807fc63</t>
  </si>
  <si>
    <t>09331150603</t>
  </si>
  <si>
    <t>خسروی</t>
  </si>
  <si>
    <t>461342</t>
  </si>
  <si>
    <t>9,275.27</t>
  </si>
  <si>
    <t>994760</t>
  </si>
  <si>
    <t>5eac9d9ba7bf2b2ddce3eb5cbd64b4e0e577632abe84ebeb8f8d16628a9d3187</t>
  </si>
  <si>
    <t>09129469005</t>
  </si>
  <si>
    <t>کامرانی</t>
  </si>
  <si>
    <t>462038</t>
  </si>
  <si>
    <t>17.22</t>
  </si>
  <si>
    <t>797545</t>
  </si>
  <si>
    <t>68425bafcfdc3dc1ef0282910d27adeb63486e7cdabdb00e8e1bcd7053d0a956</t>
  </si>
  <si>
    <t>09146040802</t>
  </si>
  <si>
    <t>462313</t>
  </si>
  <si>
    <t>6,623</t>
  </si>
  <si>
    <t>995964</t>
  </si>
  <si>
    <t>0aa353a442c6750e56a89dd2766632921560d63de18813a0f2fb6f1a69428b15</t>
  </si>
  <si>
    <t>09355313136</t>
  </si>
  <si>
    <t>462202</t>
  </si>
  <si>
    <t xml:space="preserve">23,200 </t>
  </si>
  <si>
    <t>996758</t>
  </si>
  <si>
    <t>4cf4fd3952b8fa1c3f7e6731ab6183ed1b0577e5f83368c5ffa8f28b914aef6a</t>
  </si>
  <si>
    <t>09024184091</t>
  </si>
  <si>
    <t>اصلانی</t>
  </si>
  <si>
    <t>462240</t>
  </si>
  <si>
    <t>16,540</t>
  </si>
  <si>
    <t>977616</t>
  </si>
  <si>
    <t>04ac321132f429739199ee7bd728f1475115c126e63571e916698007c98e34a4</t>
  </si>
  <si>
    <t>UQD5X3jciHiG4dA8fI3Y6oiXMkibk3RCJ0U2gFmeTsee2pXH</t>
  </si>
  <si>
    <t>2.2 TON</t>
  </si>
  <si>
    <t>13 TON</t>
  </si>
  <si>
    <t>21,243 NOT</t>
  </si>
  <si>
    <t>31,998 NOT</t>
  </si>
  <si>
    <t>Encrypted message</t>
  </si>
  <si>
    <t>6,380 NOT</t>
  </si>
  <si>
    <t>10,840.1 NOT</t>
  </si>
  <si>
    <t xml:space="preserve">   954260</t>
  </si>
  <si>
    <t>5,512 NOT</t>
  </si>
  <si>
    <t>18.11 TON</t>
  </si>
  <si>
    <t/>
  </si>
  <si>
    <t>17.36 TON</t>
  </si>
  <si>
    <t>10,400.94 NOT</t>
  </si>
  <si>
    <t>8,862 NOT</t>
  </si>
  <si>
    <t>2,361.28 NOT</t>
  </si>
  <si>
    <t>4,015 NOT</t>
  </si>
  <si>
    <t>Fateme</t>
  </si>
  <si>
    <t>18.23 TON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</si>
</sst>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yyyy&quot;-&quot;mm&quot;-&quot;dd"/>
    <numFmt numFmtId="165" formatCode="yyyy/mm/dd"/>
  </numFmts>
  <fonts count="40">
    <font>
      <sz val="10"/>
      <color rgb="FF000000"/>
      <name val="Arial"/>
      <scheme val="minor"/>
    </font>
    <font>
      <b val="1"/>
      <sz val="12"/>
      <color theme="1"/>
      <name val="Calibri"/>
    </font>
    <font>
      <b val="1"/>
      <sz val="10"/>
      <color theme="1"/>
      <name val="Calibri"/>
    </font>
    <font>
      <sz val="9"/>
      <color theme="1"/>
      <name val="Calibri"/>
    </font>
    <font>
      <u/>
      <sz val="9"/>
      <color rgb="FF0000FF"/>
      <name val="Calibri"/>
    </font>
    <font>
      <u/>
      <sz val="9"/>
      <color rgb="FF1155CC"/>
      <name val="Calibri"/>
    </font>
    <font>
      <u/>
      <sz val="9"/>
      <color rgb="FF1155CC"/>
      <name val="Calibri"/>
    </font>
    <font>
      <u/>
      <sz val="9"/>
      <color rgb="FF0000FF"/>
      <name val="Calibri"/>
    </font>
    <font>
      <u/>
      <sz val="9"/>
      <color rgb="FF0000FF"/>
      <name val="Calibri"/>
    </font>
    <font>
      <sz val="40"/>
      <color rgb="FFFFFFFF"/>
      <name val="Calibri"/>
    </font>
    <font>
      <u/>
      <sz val="9"/>
      <color rgb="FF0000FF"/>
      <name val="Calibri"/>
    </font>
    <font>
      <b val="1"/>
      <i val="1"/>
      <u/>
      <sz val="9"/>
      <color rgb="FFFF0000"/>
      <name val="Calibri"/>
    </font>
    <font>
      <sz val="9"/>
      <color rgb="FF000000"/>
      <name val="Calibri"/>
    </font>
    <font>
      <b val="1"/>
      <sz val="9"/>
      <color theme="1"/>
      <name val="Calibri"/>
    </font>
    <font>
      <u/>
      <sz val="9"/>
      <color rgb="FF0000FF"/>
      <name val="Calibri"/>
    </font>
    <font>
      <u/>
      <sz val="9"/>
      <color rgb="FF0000FF"/>
      <name val="Calibri"/>
    </font>
    <font>
      <b val="1"/>
      <i val="1"/>
      <u/>
      <sz val="9"/>
      <color rgb="FFFF0000"/>
      <name val="Calibri"/>
    </font>
    <font>
      <b val="1"/>
      <i val="1"/>
      <u/>
      <sz val="9"/>
      <color rgb="FFFF0000"/>
      <name val="Calibri"/>
    </font>
    <font>
      <sz val="9"/>
      <color theme="1"/>
      <name val="Arial"/>
    </font>
    <font>
      <u/>
      <sz val="9"/>
      <color rgb="FF0000FF"/>
      <name val="Calibri"/>
    </font>
    <font>
      <sz val="9"/>
      <color rgb="FF000000"/>
      <name val="Docs-Calibri"/>
    </font>
    <font>
      <color theme="1"/>
      <name val="Arial"/>
    </font>
    <font>
      <b val="1"/>
      <i val="1"/>
      <u/>
      <sz val="9"/>
      <color rgb="FFFF0000"/>
      <name val="Calibri"/>
    </font>
    <font>
      <sz val="9"/>
      <color theme="1"/>
      <name val="Docs-Calibri"/>
    </font>
    <font>
      <u/>
      <sz val="9"/>
      <color rgb="FF0000FF"/>
      <name val="Docs-Calibri"/>
    </font>
    <font>
      <b val="1"/>
      <sz val="9"/>
      <color theme="1"/>
      <name val="Docs-Calibri"/>
    </font>
    <font>
      <sz val="8"/>
      <color theme="1"/>
      <name val="Arial"/>
    </font>
    <font>
      <b val="1"/>
      <sz val="9"/>
      <color rgb="FF000000"/>
      <name val="Calibri"/>
    </font>
    <font>
      <sz val="9"/>
      <color rgb="FFF7981D"/>
      <name val="&quot;Google Sans Mono&quot;"/>
    </font>
    <font>
      <b val="1"/>
      <i val="1"/>
      <u/>
      <sz val="9"/>
      <color rgb="FFFF0000"/>
      <name val="Calibri"/>
    </font>
    <font>
      <u/>
      <sz val="9"/>
      <color rgb="FF1155CC"/>
      <name val="Calibri"/>
    </font>
    <font>
      <u/>
      <sz val="9"/>
      <color rgb="FF0000FF"/>
      <name val="Calibri"/>
    </font>
    <font>
      <u/>
      <sz val="9"/>
      <color rgb="FF0000FF"/>
      <name val="Calibri"/>
    </font>
    <font>
      <sz val="8"/>
      <color theme="1"/>
      <name val="Arial"/>
      <scheme val="minor"/>
    </font>
    <font>
      <sz val="8"/>
      <color rgb="FFF7981D"/>
      <name val="&quot;Google Sans Mono&quot;"/>
    </font>
    <font>
      <u/>
      <sz val="8"/>
      <color rgb="FF0000FF"/>
    </font>
    <font>
      <sz val="8"/>
      <color theme="1"/>
      <name val="Calibri"/>
    </font>
    <font>
      <color theme="1"/>
      <name val="Arial"/>
      <scheme val="minor"/>
    </font>
    <font>
      <b val="1"/>
      <sz val="8"/>
      <color theme="1"/>
      <name val="Calibri"/>
    </font>
    <font>
      <b val="1"/>
      <sz val="8"/>
      <color theme="1"/>
      <name val="Arial"/>
      <scheme val="minor"/>
    </font>
  </fonts>
  <fills count="12">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FF00FF"/>
        <bgColor rgb="FFFF00FF"/>
      </patternFill>
    </fill>
    <fill>
      <patternFill patternType="solid">
        <fgColor rgb="FFFFE599"/>
        <bgColor rgb="FFFFE599"/>
      </patternFill>
    </fill>
    <fill>
      <patternFill patternType="solid">
        <fgColor rgb="FFFF9900"/>
        <bgColor rgb="FFFF9900"/>
      </patternFill>
    </fill>
    <fill>
      <patternFill patternType="solid">
        <fgColor rgb="FF980000"/>
        <bgColor rgb="FF980000"/>
      </patternFill>
    </fill>
    <fill>
      <patternFill patternType="solid">
        <fgColor rgb="FFFFFF00"/>
        <bgColor rgb="FFFFFF00"/>
      </patternFill>
    </fill>
    <fill>
      <patternFill patternType="solid">
        <fgColor rgb="FFE6CFF2"/>
        <bgColor rgb="FFE6CFF2"/>
      </patternFill>
    </fill>
  </fills>
  <borders count="1">
    <border>
      <left/>
      <right/>
      <top/>
      <bottom/>
      <diagonal/>
    </border>
  </borders>
  <cellStyleXfs count="1">
    <xf numFmtId="0" fontId="0" fillId="0" borderId="0" applyFont="true" applyAlignment="true"/>
  </cellStyleXfs>
  <cellXfs count="111">
    <xf numFmtId="0" fontId="0" fillId="0" borderId="0" xfId="0" applyFont="true" applyAlignment="true">
      <alignment vertical="bottom"/>
    </xf>
    <xf numFmtId="0" fontId="1" fillId="0" borderId="0" xfId="0" applyFont="true" applyAlignment="true">
      <alignment horizontal="center" vertical="center" wrapText="true"/>
    </xf>
    <xf numFmtId="49" fontId="1" fillId="0" borderId="0" xfId="0" applyNumberFormat="true" applyFont="true" applyAlignment="true">
      <alignment horizontal="center" vertical="center" wrapText="true"/>
    </xf>
    <xf numFmtId="49" fontId="1" fillId="0" borderId="0" xfId="0" applyNumberFormat="true" applyFont="true" applyAlignment="true">
      <alignment horizontal="center" vertical="center" wrapText="true"/>
    </xf>
    <xf numFmtId="49" fontId="2" fillId="0" borderId="0" xfId="0" applyNumberFormat="true" applyFont="true" applyAlignment="true">
      <alignment horizontal="center" vertical="center" wrapText="true"/>
    </xf>
    <xf numFmtId="0" fontId="1" fillId="2" borderId="0" xfId="0" applyFont="true" applyFill="true" applyAlignment="true">
      <alignment horizontal="center" vertical="center" wrapText="true"/>
    </xf>
    <xf numFmtId="0" fontId="1" fillId="0" borderId="0" xfId="0" applyFont="true" applyAlignment="true">
      <alignment horizontal="center" vertical="center" wrapText="true"/>
    </xf>
    <xf numFmtId="49" fontId="3" fillId="0" borderId="0" xfId="0" applyNumberFormat="true" applyFont="true" applyAlignment="true">
      <alignment horizontal="center" vertical="center" wrapText="true"/>
    </xf>
    <xf numFmtId="49" fontId="3" fillId="0" borderId="0" xfId="0" applyNumberFormat="true" applyFont="true" applyAlignment="true">
      <alignment horizontal="center" vertical="center" wrapText="true"/>
    </xf>
    <xf numFmtId="0" fontId="3" fillId="2" borderId="0" xfId="0" applyFont="true" applyAlignment="true">
      <alignment horizontal="center" vertical="center" wrapText="true"/>
    </xf>
    <xf numFmtId="0" fontId="3" fillId="0" borderId="0" xfId="0" applyFont="true" applyAlignment="true">
      <alignment horizontal="center" vertical="center" wrapText="true"/>
    </xf>
    <xf numFmtId="49" fontId="4" fillId="0" borderId="0" xfId="0" applyNumberFormat="true" applyFont="true" applyAlignment="true">
      <alignment horizontal="center" vertical="center" wrapText="true"/>
    </xf>
    <xf numFmtId="49" fontId="3" fillId="0" borderId="0" xfId="0" applyNumberFormat="true" applyFont="true" applyAlignment="true">
      <alignment horizontal="center" vertical="center" wrapText="true"/>
    </xf>
    <xf numFmtId="0" fontId="3" fillId="0" borderId="0" xfId="0" applyFont="true" applyAlignment="true">
      <alignment horizontal="center" vertical="center" wrapText="true"/>
    </xf>
    <xf numFmtId="49" fontId="3" fillId="3" borderId="0" xfId="0" applyNumberFormat="true" applyFont="true" applyFill="true" applyAlignment="true">
      <alignment horizontal="center" vertical="center" wrapText="true"/>
    </xf>
    <xf numFmtId="49" fontId="5" fillId="0" borderId="0" xfId="0" applyNumberFormat="true" applyFont="true" applyAlignment="true">
      <alignment horizontal="center" vertical="center" wrapText="true"/>
    </xf>
    <xf numFmtId="0" fontId="3" fillId="0" borderId="0" xfId="0" applyFont="true" applyAlignment="true">
      <alignment horizontal="center" vertical="center" wrapText="true"/>
    </xf>
    <xf numFmtId="49" fontId="6" fillId="0" borderId="0" xfId="0" applyNumberFormat="true" applyFont="true" applyAlignment="true">
      <alignment horizontal="center" vertical="center" wrapText="true"/>
    </xf>
    <xf numFmtId="3" fontId="3" fillId="0" borderId="0" xfId="0" applyNumberFormat="true" applyFont="true" applyAlignment="true">
      <alignment horizontal="center" vertical="center" wrapText="true"/>
    </xf>
    <xf numFmtId="49" fontId="3" fillId="4" borderId="0" xfId="0" applyNumberFormat="true" applyFont="true" applyFill="true" applyAlignment="true">
      <alignment horizontal="center" vertical="center" wrapText="true"/>
    </xf>
    <xf numFmtId="49" fontId="7" fillId="4" borderId="0" xfId="0" applyNumberFormat="true" applyFont="true" applyAlignment="true">
      <alignment horizontal="center" vertical="center" wrapText="true"/>
    </xf>
    <xf numFmtId="49" fontId="3" fillId="5" borderId="0" xfId="0" applyNumberFormat="true" applyFont="true" applyFill="true" applyAlignment="true">
      <alignment horizontal="center" vertical="center" wrapText="true"/>
    </xf>
    <xf numFmtId="49" fontId="3" fillId="5" borderId="0" xfId="0" applyNumberFormat="true" applyFont="true" applyAlignment="true">
      <alignment horizontal="center" vertical="center" wrapText="true"/>
    </xf>
    <xf numFmtId="49" fontId="3" fillId="4" borderId="0" xfId="0" applyNumberFormat="true" applyFont="true" applyAlignment="true">
      <alignment horizontal="center" vertical="center" wrapText="true"/>
    </xf>
    <xf numFmtId="49" fontId="3" fillId="4" borderId="0" xfId="0" applyNumberFormat="true" applyFont="true" applyAlignment="true">
      <alignment horizontal="center" vertical="center" wrapText="true"/>
    </xf>
    <xf numFmtId="49" fontId="3" fillId="5" borderId="0" xfId="0" applyNumberFormat="true" applyFont="true" applyAlignment="true">
      <alignment horizontal="center" vertical="center" wrapText="true"/>
    </xf>
    <xf numFmtId="49" fontId="8" fillId="5" borderId="0" xfId="0" applyNumberFormat="true" applyFont="true" applyAlignment="true">
      <alignment horizontal="center" vertical="center" wrapText="true"/>
    </xf>
    <xf numFmtId="49" fontId="9" fillId="2" borderId="0" xfId="0" applyNumberFormat="true" applyFont="true" applyAlignment="true">
      <alignment horizontal="center" vertical="center" wrapText="true"/>
    </xf>
    <xf numFmtId="0" fontId="3" fillId="4" borderId="0" xfId="0" applyFont="true" applyAlignment="true">
      <alignment horizontal="center" vertical="center" wrapText="true"/>
    </xf>
    <xf numFmtId="0" fontId="3" fillId="4" borderId="0" xfId="0" applyFont="true" applyAlignment="true">
      <alignment horizontal="center" vertical="center" wrapText="true"/>
    </xf>
    <xf numFmtId="0" fontId="3" fillId="4" borderId="0" xfId="0" applyFont="true" applyAlignment="true">
      <alignment horizontal="center" vertical="center" wrapText="true"/>
    </xf>
    <xf numFmtId="49" fontId="10" fillId="0" borderId="0" xfId="0" applyNumberFormat="true" applyFont="true" applyAlignment="true">
      <alignment horizontal="center" vertical="center" wrapText="true"/>
    </xf>
    <xf numFmtId="49" fontId="3" fillId="6" borderId="0" xfId="0" applyNumberFormat="true" applyFont="true" applyFill="true" applyAlignment="true">
      <alignment horizontal="center" vertical="center" wrapText="true"/>
    </xf>
    <xf numFmtId="49" fontId="11" fillId="7" borderId="0" xfId="0" applyNumberFormat="true" applyFont="true" applyFill="true" applyAlignment="true">
      <alignment horizontal="center" vertical="center" wrapText="true"/>
    </xf>
    <xf numFmtId="49" fontId="12" fillId="0" borderId="0" xfId="0" applyNumberFormat="true" applyFont="true" applyAlignment="true">
      <alignment horizontal="center" vertical="center" wrapText="true"/>
    </xf>
    <xf numFmtId="0" fontId="13" fillId="0" borderId="0" xfId="0" applyFont="true" applyAlignment="true">
      <alignment horizontal="center" vertical="center" wrapText="true"/>
    </xf>
    <xf numFmtId="49" fontId="14" fillId="4" borderId="0" xfId="0" applyNumberFormat="true" applyFont="true" applyAlignment="true">
      <alignment horizontal="center" vertical="center" wrapText="true"/>
    </xf>
    <xf numFmtId="49" fontId="15" fillId="5" borderId="0" xfId="0" applyNumberFormat="true" applyFont="true" applyAlignment="true">
      <alignment horizontal="center" vertical="center" wrapText="true"/>
    </xf>
    <xf numFmtId="49" fontId="13" fillId="5" borderId="0" xfId="0" applyNumberFormat="true" applyFont="true" applyAlignment="true">
      <alignment horizontal="center" vertical="center" wrapText="true"/>
    </xf>
    <xf numFmtId="49" fontId="13" fillId="4" borderId="0" xfId="0" applyNumberFormat="true" applyFont="true" applyAlignment="true">
      <alignment horizontal="center" vertical="center" wrapText="true"/>
    </xf>
    <xf numFmtId="49" fontId="12" fillId="0" borderId="0" xfId="0" applyNumberFormat="true" applyFont="true" applyAlignment="true">
      <alignment horizontal="center" readingOrder="2" vertical="center" wrapText="true"/>
    </xf>
    <xf numFmtId="49" fontId="16" fillId="4" borderId="0" xfId="0" applyNumberFormat="true" applyFont="true" applyAlignment="true">
      <alignment horizontal="center" vertical="center" wrapText="true"/>
    </xf>
    <xf numFmtId="49" fontId="12" fillId="4" borderId="0" xfId="0" applyNumberFormat="true" applyFont="true" applyAlignment="true">
      <alignment horizontal="center" vertical="center" wrapText="true"/>
    </xf>
    <xf numFmtId="0" fontId="3" fillId="0" borderId="0" xfId="0" applyFont="true" applyAlignment="true">
      <alignment horizontal="center" vertical="center" wrapText="true"/>
    </xf>
    <xf numFmtId="164" fontId="3" fillId="0" borderId="0" xfId="0" applyNumberFormat="true" applyFont="true" applyAlignment="true">
      <alignment horizontal="center" vertical="center" wrapText="true"/>
    </xf>
    <xf numFmtId="49" fontId="13" fillId="0" borderId="0" xfId="0" applyNumberFormat="true" applyFont="true" applyAlignment="true">
      <alignment horizontal="center" vertical="center" wrapText="true"/>
    </xf>
    <xf numFmtId="49" fontId="17" fillId="0" borderId="0" xfId="0" applyNumberFormat="true" applyFont="true" applyAlignment="true">
      <alignment horizontal="center" vertical="center" wrapText="true"/>
    </xf>
    <xf numFmtId="49" fontId="13" fillId="0" borderId="0" xfId="0" applyNumberFormat="true" applyFont="true" applyAlignment="true">
      <alignment horizontal="center" vertical="center" wrapText="true"/>
    </xf>
    <xf numFmtId="49" fontId="3" fillId="8" borderId="0" xfId="0" applyNumberFormat="true" applyFont="true" applyFill="true" applyAlignment="true">
      <alignment horizontal="center" vertical="center" wrapText="true"/>
    </xf>
    <xf numFmtId="49" fontId="18" fillId="0" borderId="0" xfId="0" applyNumberFormat="true" applyFont="true" applyAlignment="true">
      <alignment horizontal="center" vertical="center" wrapText="true"/>
    </xf>
    <xf numFmtId="49" fontId="19" fillId="0" borderId="0" xfId="0" applyNumberFormat="true" applyFont="true" applyAlignment="true">
      <alignment horizontal="center" vertical="center" wrapText="true"/>
    </xf>
    <xf numFmtId="3" fontId="3" fillId="0" borderId="0" xfId="0" applyNumberFormat="true" applyFont="true" applyAlignment="true">
      <alignment horizontal="center" vertical="center" wrapText="true"/>
    </xf>
    <xf numFmtId="165" fontId="3" fillId="0" borderId="0" xfId="0" applyNumberFormat="true" applyFont="true" applyAlignment="true">
      <alignment horizontal="center" vertical="center" wrapText="true"/>
    </xf>
    <xf numFmtId="0" fontId="20" fillId="4" borderId="0" xfId="0" applyFont="true" applyAlignment="true">
      <alignment horizontal="center" vertical="center" wrapText="true"/>
    </xf>
    <xf numFmtId="0" fontId="20" fillId="4" borderId="0" xfId="0" applyFont="true" applyAlignment="true">
      <alignment horizontal="center" vertical="center" wrapText="true"/>
    </xf>
    <xf numFmtId="49" fontId="21" fillId="0" borderId="0" xfId="0" applyNumberFormat="true" applyFont="true" applyAlignment="true">
      <alignment horizontal="center" vertical="center" wrapText="true"/>
    </xf>
    <xf numFmtId="49" fontId="22" fillId="0" borderId="0" xfId="0" applyNumberFormat="true" applyFont="true" applyAlignment="true">
      <alignment horizontal="center" vertical="center" wrapText="true"/>
    </xf>
    <xf numFmtId="49" fontId="3" fillId="9" borderId="0" xfId="0" applyNumberFormat="true" applyFont="true" applyFill="true" applyAlignment="true">
      <alignment horizontal="center" vertical="center" wrapText="true"/>
    </xf>
    <xf numFmtId="49" fontId="3" fillId="9" borderId="0" xfId="0" applyNumberFormat="true" applyFont="true" applyAlignment="true">
      <alignment horizontal="center" vertical="center" wrapText="true"/>
    </xf>
    <xf numFmtId="49" fontId="13" fillId="9" borderId="0" xfId="0" applyNumberFormat="true" applyFont="true" applyAlignment="true">
      <alignment horizontal="center" vertical="center" wrapText="true"/>
    </xf>
    <xf numFmtId="0" fontId="3" fillId="9" borderId="0" xfId="0" applyFont="true" applyAlignment="true">
      <alignment horizontal="center" vertical="center" wrapText="true"/>
    </xf>
    <xf numFmtId="0" fontId="3" fillId="9" borderId="0" xfId="0" applyFont="true" applyAlignment="true">
      <alignment horizontal="center" vertical="center" wrapText="true"/>
    </xf>
    <xf numFmtId="0" fontId="3" fillId="9" borderId="0" xfId="0" applyFont="true" applyAlignment="true">
      <alignment horizontal="center" vertical="center" wrapText="true"/>
    </xf>
    <xf numFmtId="49" fontId="3" fillId="10" borderId="0" xfId="0" applyNumberFormat="true" applyFont="true" applyFill="true" applyAlignment="true">
      <alignment horizontal="center" vertical="center" wrapText="true"/>
    </xf>
    <xf numFmtId="49" fontId="13" fillId="10" borderId="0" xfId="0" applyNumberFormat="true" applyFont="true" applyAlignment="true">
      <alignment horizontal="center" vertical="center" wrapText="true"/>
    </xf>
    <xf numFmtId="0" fontId="3" fillId="10" borderId="0" xfId="0" applyFont="true" applyAlignment="true">
      <alignment horizontal="center" vertical="center" wrapText="true"/>
    </xf>
    <xf numFmtId="0" fontId="3" fillId="10" borderId="0" xfId="0" applyFont="true" applyAlignment="true">
      <alignment horizontal="center" vertical="center" wrapText="true"/>
    </xf>
    <xf numFmtId="0" fontId="3" fillId="10" borderId="0" xfId="0" applyFont="true" applyAlignment="true">
      <alignment horizontal="center" vertical="center" wrapText="true"/>
    </xf>
    <xf numFmtId="49" fontId="23" fillId="0" borderId="0" xfId="0" applyNumberFormat="true" applyFont="true" applyAlignment="true">
      <alignment horizontal="center" vertical="center" wrapText="true"/>
    </xf>
    <xf numFmtId="49" fontId="23" fillId="0" borderId="0" xfId="0" applyNumberFormat="true" applyFont="true" applyAlignment="true">
      <alignment horizontal="center" vertical="center" wrapText="true"/>
    </xf>
    <xf numFmtId="49" fontId="24" fillId="0" borderId="0" xfId="0" applyNumberFormat="true" applyFont="true" applyAlignment="true">
      <alignment horizontal="center" vertical="center" wrapText="true"/>
    </xf>
    <xf numFmtId="49" fontId="25" fillId="0" borderId="0" xfId="0" applyNumberFormat="true" applyFont="true" applyAlignment="true">
      <alignment horizontal="center" vertical="center" wrapText="true"/>
    </xf>
    <xf numFmtId="49" fontId="26" fillId="0" borderId="0" xfId="0" applyNumberFormat="true" applyFont="true" applyAlignment="true">
      <alignment horizontal="center" vertical="center" wrapText="true"/>
    </xf>
    <xf numFmtId="49" fontId="3" fillId="10" borderId="0" xfId="0" applyNumberFormat="true" applyFont="true" applyAlignment="true">
      <alignment horizontal="center" vertical="center" wrapText="true"/>
    </xf>
    <xf numFmtId="49" fontId="27" fillId="0" borderId="0" xfId="0" applyNumberFormat="true" applyFont="true" applyAlignment="true">
      <alignment horizontal="center" vertical="center" wrapText="true"/>
    </xf>
    <xf numFmtId="49" fontId="13" fillId="0" borderId="0" xfId="0" applyNumberFormat="true" applyFont="true" applyAlignment="true">
      <alignment horizontal="center" vertical="center" wrapText="true"/>
    </xf>
    <xf numFmtId="0" fontId="13" fillId="0" borderId="0" xfId="0" applyFont="true" applyAlignment="true">
      <alignment horizontal="center" vertical="center" wrapText="true"/>
    </xf>
    <xf numFmtId="0" fontId="28" fillId="4" borderId="0" xfId="0" applyFont="true" applyAlignment="true">
      <alignment horizontal="center" vertical="center" wrapText="true"/>
    </xf>
    <xf numFmtId="49" fontId="27" fillId="0" borderId="0" xfId="0" applyNumberFormat="true" applyFont="true" applyAlignment="true">
      <alignment horizontal="center" vertical="center" wrapText="true"/>
    </xf>
    <xf numFmtId="49" fontId="3" fillId="5" borderId="0" xfId="0" applyNumberFormat="true" applyFont="true" applyAlignment="true">
      <alignment horizontal="center" wrapText="true"/>
    </xf>
    <xf numFmtId="49" fontId="29" fillId="7" borderId="0" xfId="0" applyNumberFormat="true" applyFont="true" applyAlignment="true">
      <alignment horizontal="center" wrapText="true"/>
    </xf>
    <xf numFmtId="49" fontId="3" fillId="0" borderId="0" xfId="0" applyNumberFormat="true" applyFont="true" applyAlignment="true">
      <alignment horizontal="center" wrapText="true"/>
    </xf>
    <xf numFmtId="49" fontId="3" fillId="4" borderId="0" xfId="0" applyNumberFormat="true" applyFont="true" applyAlignment="true">
      <alignment horizontal="center" wrapText="true"/>
    </xf>
    <xf numFmtId="49" fontId="3" fillId="6" borderId="0" xfId="0" applyNumberFormat="true" applyFont="true" applyAlignment="true">
      <alignment horizontal="center" wrapText="true"/>
    </xf>
    <xf numFmtId="49" fontId="13" fillId="5" borderId="0" xfId="0" applyNumberFormat="true" applyFont="true" applyAlignment="true">
      <alignment horizontal="center" wrapText="true"/>
    </xf>
    <xf numFmtId="49" fontId="13" fillId="4" borderId="0" xfId="0" applyNumberFormat="true" applyFont="true" applyAlignment="true">
      <alignment horizontal="center" wrapText="true"/>
    </xf>
    <xf numFmtId="0" fontId="3" fillId="5" borderId="0" xfId="0" applyFont="true" applyAlignment="true">
      <alignment horizontal="center" wrapText="true"/>
    </xf>
    <xf numFmtId="49" fontId="3" fillId="5" borderId="0" xfId="0" applyNumberFormat="true" applyFont="true" applyAlignment="true">
      <alignment horizontal="center" wrapText="true"/>
    </xf>
    <xf numFmtId="49" fontId="30" fillId="4" borderId="0" xfId="0" applyNumberFormat="true" applyFont="true" applyAlignment="true">
      <alignment horizontal="center" wrapText="true"/>
    </xf>
    <xf numFmtId="49" fontId="3" fillId="11" borderId="0" xfId="0" applyNumberFormat="true" applyFont="true" applyFill="true" applyAlignment="true">
      <alignment horizontal="center" wrapText="true"/>
    </xf>
    <xf numFmtId="49" fontId="21" fillId="11" borderId="0" xfId="0" applyNumberFormat="true" applyFont="true" applyAlignment="true">
      <alignment/>
    </xf>
    <xf numFmtId="49" fontId="31" fillId="5" borderId="0" xfId="0" applyNumberFormat="true" applyFont="true" applyAlignment="true">
      <alignment horizontal="center" wrapText="true"/>
    </xf>
    <xf numFmtId="49" fontId="32" fillId="4" borderId="0" xfId="0" applyNumberFormat="true" applyFont="true" applyAlignment="true">
      <alignment horizontal="center" wrapText="true"/>
    </xf>
    <xf numFmtId="0" fontId="33" fillId="0" borderId="0" xfId="0" applyFont="true" applyAlignment="true">
      <alignment horizontal="center" vertical="center" wrapText="true"/>
    </xf>
    <xf numFmtId="0" fontId="34" fillId="4" borderId="0" xfId="0" applyFont="true" applyAlignment="true">
      <alignment horizontal="center" vertical="center" wrapText="true"/>
    </xf>
    <xf numFmtId="0" fontId="34" fillId="4" borderId="0" xfId="0" applyFont="true" applyAlignment="true">
      <alignment horizontal="center" vertical="center" wrapText="true"/>
    </xf>
    <xf numFmtId="0" fontId="35" fillId="0" borderId="0" xfId="0" applyFont="true" applyAlignment="true">
      <alignment horizontal="center" vertical="center" wrapText="true"/>
    </xf>
    <xf numFmtId="49" fontId="36" fillId="0" borderId="0" xfId="0" applyNumberFormat="true" applyFont="true" applyAlignment="true">
      <alignment horizontal="center" vertical="center" wrapText="true"/>
    </xf>
    <xf numFmtId="49" fontId="33" fillId="0" borderId="0" xfId="0" applyNumberFormat="true" applyFont="true" applyAlignment="true">
      <alignment horizontal="center" vertical="center" wrapText="true"/>
    </xf>
    <xf numFmtId="0" fontId="26" fillId="0" borderId="0" xfId="0" applyFont="true" applyAlignment="true">
      <alignment horizontal="center" wrapText="true"/>
    </xf>
    <xf numFmtId="0" fontId="37" fillId="0" borderId="0" xfId="0" applyFont="true" applyAlignment="true">
      <alignment horizontal="center" vertical="center" wrapText="true"/>
    </xf>
    <xf numFmtId="0" fontId="26" fillId="0" borderId="0" xfId="0" applyFont="true" applyAlignment="true">
      <alignment horizontal="center" wrapText="true"/>
    </xf>
    <xf numFmtId="0" fontId="33" fillId="0" borderId="0" xfId="0" applyFont="true" applyAlignment="true">
      <alignment horizontal="center" vertical="center" wrapText="true"/>
    </xf>
    <xf numFmtId="49" fontId="38" fillId="0" borderId="0" xfId="0" applyNumberFormat="true" applyFont="true" applyAlignment="true">
      <alignment horizontal="center" vertical="center" wrapText="true"/>
    </xf>
    <xf numFmtId="49" fontId="39" fillId="0" borderId="0" xfId="0" applyNumberFormat="true" applyFont="true" applyAlignment="true">
      <alignment horizontal="center" vertical="center" wrapText="true"/>
    </xf>
    <xf numFmtId="0" fontId="26" fillId="0" borderId="0" xfId="0" applyFont="true"/>
    <xf numFmtId="49" fontId="36" fillId="8" borderId="0" xfId="0" applyNumberFormat="true" applyFont="true" applyAlignment="true">
      <alignment horizontal="center" vertical="center" wrapText="true"/>
    </xf>
    <xf numFmtId="49" fontId="33" fillId="8" borderId="0" xfId="0" applyNumberFormat="true" applyFont="true" applyAlignment="true">
      <alignment horizontal="center" vertical="center" wrapText="true"/>
    </xf>
    <xf numFmtId="0" fontId="37" fillId="0" borderId="0" xfId="0" applyFont="true" applyAlignment="true">
      <alignment horizontal="center" vertical="center" wrapText="true"/>
    </xf>
    <xf numFmtId="0" fontId="21" fillId="0" borderId="0" xfId="0" applyFont="true"/>
    <xf numFmtId="0" fontId="21" fillId="0" borderId="0" xfId="0" applyFont="true" applyAlignment="true">
      <alignment vertical="bottom"/>
    </xf>
  </cellXfs>
  <cellStyles count="1">
    <cellStyle name="Normal" xfId="0" builtinId="0"/>
  </cellStyles>
  <dxfs count="4">
    <dxf>
      <font/>
      <fill>
        <patternFill patternType="solid">
          <fgColor rgb="FFFF00FF"/>
          <bgColor rgb="FFFF00FF"/>
        </patternFill>
      </fill>
      <border>
        <left/>
        <right/>
        <top/>
        <bottom/>
        <diagonal/>
      </border>
    </dxf>
    <dxf>
      <font/>
      <fill>
        <patternFill patternType="solid">
          <fgColor rgb="FF93C47D"/>
          <bgColor rgb="FF93C47D"/>
        </patternFill>
      </fill>
      <border>
        <left/>
        <right/>
        <top/>
        <bottom/>
        <diagonal/>
      </border>
    </dxf>
    <dxf>
      <font/>
      <fill>
        <patternFill patternType="solid">
          <fgColor rgb="FF34A853"/>
          <bgColor rgb="FF34A853"/>
        </patternFill>
      </fill>
      <border>
        <left/>
        <right/>
        <top/>
        <bottom/>
        <diagonal/>
      </border>
    </dxf>
    <dxf>
      <font>
        <b val="1"/>
        <i val="1"/>
        <u/>
        <color rgb="FFFF0000"/>
      </font>
      <fill>
        <patternFill patternType="solid">
          <fgColor rgb="FFFFE599"/>
          <bgColor rgb="FFFFE599"/>
        </patternFill>
      </fill>
      <border>
        <left/>
        <right/>
        <top/>
        <bottom/>
        <diagonal/>
      </border>
    </dxf>
  </dxf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 Id="rId5" Target="worksheets/sheet2.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40" Type="http://schemas.openxmlformats.org/officeDocument/2006/relationships/hyperlink" Target="https://panelv3.ok-ex.io/ticket/447170?status=USER_ANSWERED" TargetMode="External"/><Relationship Id="rId42" Type="http://schemas.openxmlformats.org/officeDocument/2006/relationships/hyperlink" Target="https://panelv3.ok-ex.io/ticket/451039?status=USER_ANSWERED" TargetMode="External"/><Relationship Id="rId41" Type="http://schemas.openxmlformats.org/officeDocument/2006/relationships/hyperlink" Target="https://panelv3.ok-ex.io/users/NzkyODM=" TargetMode="External"/><Relationship Id="rId44" Type="http://schemas.openxmlformats.org/officeDocument/2006/relationships/hyperlink" Target="https://panelv3.ok-ex.io/users/ODg1MDg2" TargetMode="External"/><Relationship Id="rId43" Type="http://schemas.openxmlformats.org/officeDocument/2006/relationships/hyperlink" Target="https://panelv3.ok-ex.io/users/OTQ2NjQ2" TargetMode="External"/><Relationship Id="rId46" Type="http://schemas.openxmlformats.org/officeDocument/2006/relationships/hyperlink" Target="https://panelv3.ok-ex.io/ticket/454853?status=USER_ANSWERED" TargetMode="External"/><Relationship Id="rId45" Type="http://schemas.openxmlformats.org/officeDocument/2006/relationships/hyperlink" Target="https://panelv3.ok-ex.io/ticket/449005?status=NEW" TargetMode="External"/><Relationship Id="rId107" Type="http://schemas.openxmlformats.org/officeDocument/2006/relationships/hyperlink" Target="https://panelv3.ok-ex.io/users/ODY4ODU0" TargetMode="External"/><Relationship Id="rId106" Type="http://schemas.openxmlformats.org/officeDocument/2006/relationships/hyperlink" Target="https://panelv3.ok-ex.io/ticket/455216?status=USER_ANSWERED" TargetMode="External"/><Relationship Id="rId105" Type="http://schemas.openxmlformats.org/officeDocument/2006/relationships/hyperlink" Target="https://panelv3.ok-ex.io/ticket/450332?status=USER_ANSWERED" TargetMode="External"/><Relationship Id="rId104" Type="http://schemas.openxmlformats.org/officeDocument/2006/relationships/hyperlink" Target="https://panelv3.ok-ex.io/users/OTYwMzg0" TargetMode="External"/><Relationship Id="rId109" Type="http://schemas.openxmlformats.org/officeDocument/2006/relationships/hyperlink" Target="https://panelv3.ok-ex.io/users/ODU5NzU2" TargetMode="External"/><Relationship Id="rId108" Type="http://schemas.openxmlformats.org/officeDocument/2006/relationships/hyperlink" Target="https://panelv3.ok-ex.io/users/ODU5MzA1" TargetMode="External"/><Relationship Id="rId48" Type="http://schemas.openxmlformats.org/officeDocument/2006/relationships/hyperlink" Target="https://panelv3.ok-ex.io/users/OTAwODQy" TargetMode="External"/><Relationship Id="rId47" Type="http://schemas.openxmlformats.org/officeDocument/2006/relationships/hyperlink" Target="https://panelv3.ok-ex.io/ticket/453591?status=USER_ANSWERED" TargetMode="External"/><Relationship Id="rId49" Type="http://schemas.openxmlformats.org/officeDocument/2006/relationships/hyperlink" Target="https://panelv3.ok-ex.io/ticket/454855?status=USER_ANSWERED" TargetMode="External"/><Relationship Id="rId103" Type="http://schemas.openxmlformats.org/officeDocument/2006/relationships/hyperlink" Target="https://panelv3.ok-ex.io/ticket/451983?status=USER_ANSWERED" TargetMode="External"/><Relationship Id="rId102" Type="http://schemas.openxmlformats.org/officeDocument/2006/relationships/hyperlink" Target="https://panelv3.ok-ex.io/ticket/455233?status=USER_ANSWERED" TargetMode="External"/><Relationship Id="rId101" Type="http://schemas.openxmlformats.org/officeDocument/2006/relationships/hyperlink" Target="https://panelv3.ok-ex.io/users/OTAyNzEy" TargetMode="External"/><Relationship Id="rId100" Type="http://schemas.openxmlformats.org/officeDocument/2006/relationships/hyperlink" Target="https://panelv3.ok-ex.io/ticket/448660?status=USER_ANSWERED" TargetMode="External"/><Relationship Id="rId31" Type="http://schemas.openxmlformats.org/officeDocument/2006/relationships/hyperlink" Target="https://panelv3.ok-ex.io/ticket/449993?status=USER_ANSWERED" TargetMode="External"/><Relationship Id="rId30" Type="http://schemas.openxmlformats.org/officeDocument/2006/relationships/hyperlink" Target="https://panelv3.ok-ex.io/users/MjMwMzc2" TargetMode="External"/><Relationship Id="rId33" Type="http://schemas.openxmlformats.org/officeDocument/2006/relationships/hyperlink" Target="https://panelv3.ok-ex.io/ticket/453031?status=USER_ANSWERED" TargetMode="External"/><Relationship Id="rId32" Type="http://schemas.openxmlformats.org/officeDocument/2006/relationships/hyperlink" Target="https://panelv3.ok-ex.io/ticket/453238?status=USER_ANSWERED" TargetMode="External"/><Relationship Id="rId35" Type="http://schemas.openxmlformats.org/officeDocument/2006/relationships/hyperlink" Target="https://panelv3.ok-ex.io/ticket/459682?status=USER_ANSWERED" TargetMode="External"/><Relationship Id="rId34" Type="http://schemas.openxmlformats.org/officeDocument/2006/relationships/hyperlink" Target="https://panelv3.ok-ex.io/ticket/459682?status=USER_ANSWERED" TargetMode="External"/><Relationship Id="rId37" Type="http://schemas.openxmlformats.org/officeDocument/2006/relationships/hyperlink" Target="https://panelv3.ok-ex.io/ticket/454731?status=USER_ANSWERED" TargetMode="External"/><Relationship Id="rId36" Type="http://schemas.openxmlformats.org/officeDocument/2006/relationships/hyperlink" Target="https://panelv3.ok-ex.io/ticket/452552?status=USER_ANSWERED" TargetMode="External"/><Relationship Id="rId39" Type="http://schemas.openxmlformats.org/officeDocument/2006/relationships/hyperlink" Target="https://panelv3.ok-ex.io/ticket/452884?status=USER_ANSWERED" TargetMode="External"/><Relationship Id="rId38" Type="http://schemas.openxmlformats.org/officeDocument/2006/relationships/hyperlink" Target="https://panelv3.ok-ex.io/ticket/454731?status=USER_ANSWERED" TargetMode="External"/><Relationship Id="rId20" Type="http://schemas.openxmlformats.org/officeDocument/2006/relationships/hyperlink" Target="https://panelv3.ok-ex.io/ticket/450053?status=USER_ANSWERED" TargetMode="External"/><Relationship Id="rId22" Type="http://schemas.openxmlformats.org/officeDocument/2006/relationships/hyperlink" Target="https://panelv3.ok-ex.io/ticket/430456?status=USER_ANSWERED" TargetMode="External"/><Relationship Id="rId21" Type="http://schemas.openxmlformats.org/officeDocument/2006/relationships/hyperlink" Target="https://panelv3.ok-ex.io/ticket/430456?status=USER_ANSWERED" TargetMode="External"/><Relationship Id="rId24" Type="http://schemas.openxmlformats.org/officeDocument/2006/relationships/hyperlink" Target="https://panelv3.ok-ex.io/ticket/450906?status=USER_ANSWERED" TargetMode="External"/><Relationship Id="rId23" Type="http://schemas.openxmlformats.org/officeDocument/2006/relationships/hyperlink" Target="https://panelv3.ok-ex.io/ticket/452725?status=USER_ANSWERED" TargetMode="External"/><Relationship Id="rId129" Type="http://schemas.openxmlformats.org/officeDocument/2006/relationships/hyperlink" Target="https://panelv3.ok-ex.io/ticket/457777?status=USER_ANSWERED" TargetMode="External"/><Relationship Id="rId128" Type="http://schemas.openxmlformats.org/officeDocument/2006/relationships/hyperlink" Target="https://panelv3.ok-ex.io/ticket/453739?status=USER_ANSWERED" TargetMode="External"/><Relationship Id="rId127" Type="http://schemas.openxmlformats.org/officeDocument/2006/relationships/hyperlink" Target="https://panelv3.ok-ex.io/users/OTU2NDg0" TargetMode="External"/><Relationship Id="rId126" Type="http://schemas.openxmlformats.org/officeDocument/2006/relationships/hyperlink" Target="https://panelv3.ok-ex.io/ticket/459063?status=USER_ANSWERED" TargetMode="External"/><Relationship Id="rId26" Type="http://schemas.openxmlformats.org/officeDocument/2006/relationships/hyperlink" Target="https://panelv3.ok-ex.io/ticket/454440?status=USER_ANSWERED" TargetMode="External"/><Relationship Id="rId121" Type="http://schemas.openxmlformats.org/officeDocument/2006/relationships/hyperlink" Target="https://panelv3.ok-ex.io/ticket/455716?status=undefined" TargetMode="External"/><Relationship Id="rId25" Type="http://schemas.openxmlformats.org/officeDocument/2006/relationships/hyperlink" Target="https://panelv3.ok-ex.io/ticket/453241?status=USER_ANSWERED" TargetMode="External"/><Relationship Id="rId120" Type="http://schemas.openxmlformats.org/officeDocument/2006/relationships/hyperlink" Target="https://panelv3.ok-ex.io/users/MjY1MTAx" TargetMode="External"/><Relationship Id="rId28" Type="http://schemas.openxmlformats.org/officeDocument/2006/relationships/hyperlink" Target="https://panelv3.ok-ex.io/ticket/453431?status=USER_ANSWERED" TargetMode="External"/><Relationship Id="rId27" Type="http://schemas.openxmlformats.org/officeDocument/2006/relationships/hyperlink" Target="https://panelv3.ok-ex.io/ticket/454440?status=USER_ANSWERED" TargetMode="External"/><Relationship Id="rId125" Type="http://schemas.openxmlformats.org/officeDocument/2006/relationships/hyperlink" Target="https://panelv3.ok-ex.io/ticket/459958?status=USER_ANSWERED" TargetMode="External"/><Relationship Id="rId29" Type="http://schemas.openxmlformats.org/officeDocument/2006/relationships/hyperlink" Target="https://panelv3.ok-ex.io/ticket/454734?status=USER_ANSWERED" TargetMode="External"/><Relationship Id="rId124" Type="http://schemas.openxmlformats.org/officeDocument/2006/relationships/hyperlink" Target="https://panelv3.ok-ex.io/ticket/459177?status=USER_ANSWERED" TargetMode="External"/><Relationship Id="rId123" Type="http://schemas.openxmlformats.org/officeDocument/2006/relationships/hyperlink" Target="https://panelv3.ok-ex.io/ticket/459526?status=USER_ANSWERED" TargetMode="External"/><Relationship Id="rId122" Type="http://schemas.openxmlformats.org/officeDocument/2006/relationships/hyperlink" Target="https://panelv3.ok-ex.io/ticket/459389?status=USER_ANSWERED" TargetMode="External"/><Relationship Id="rId95" Type="http://schemas.openxmlformats.org/officeDocument/2006/relationships/hyperlink" Target="https://panelv3.ok-ex.io/users/OTQ1MTMw" TargetMode="External"/><Relationship Id="rId94" Type="http://schemas.openxmlformats.org/officeDocument/2006/relationships/hyperlink" Target="https://panelv3.ok-ex.io/ticket/456036?status=USER_ANSWERED" TargetMode="External"/><Relationship Id="rId97" Type="http://schemas.openxmlformats.org/officeDocument/2006/relationships/hyperlink" Target="https://panelv3.ok-ex.io/users/ODA0MDMy" TargetMode="External"/><Relationship Id="rId96" Type="http://schemas.openxmlformats.org/officeDocument/2006/relationships/hyperlink" Target="https://panelv3.ok-ex.io/ticket/448936?status=USER_ANSWERED" TargetMode="External"/><Relationship Id="rId11" Type="http://schemas.openxmlformats.org/officeDocument/2006/relationships/hyperlink" Target="https://panelv3.ok-ex.io/users/ODMxMzg0" TargetMode="External"/><Relationship Id="rId99" Type="http://schemas.openxmlformats.org/officeDocument/2006/relationships/hyperlink" Target="https://panelv3.ok-ex.io/ticket/456928?status=USER_ANSWERED" TargetMode="External"/><Relationship Id="rId10" Type="http://schemas.openxmlformats.org/officeDocument/2006/relationships/hyperlink" Target="https://panelv3.ok-ex.io/ticket/446875?status=USER_ANSWERED" TargetMode="External"/><Relationship Id="rId98" Type="http://schemas.openxmlformats.org/officeDocument/2006/relationships/hyperlink" Target="https://panelv3.ok-ex.io/ticket/456509?status=USER_ANSWERED" TargetMode="External"/><Relationship Id="rId13" Type="http://schemas.openxmlformats.org/officeDocument/2006/relationships/hyperlink" Target="https://panelv3.ok-ex.io/users/MzE1NDgz" TargetMode="External"/><Relationship Id="rId12" Type="http://schemas.openxmlformats.org/officeDocument/2006/relationships/hyperlink" Target="https://panelv3.ok-ex.io/users/OTYzMjcy" TargetMode="External"/><Relationship Id="rId91" Type="http://schemas.openxmlformats.org/officeDocument/2006/relationships/hyperlink" Target="https://panelv3.ok-ex.io/users/MTUyNDI5" TargetMode="External"/><Relationship Id="rId90" Type="http://schemas.openxmlformats.org/officeDocument/2006/relationships/hyperlink" Target="https://panelv3.ok-ex.io/ticket/451454?status=USER_ANSWERED" TargetMode="External"/><Relationship Id="rId93" Type="http://schemas.openxmlformats.org/officeDocument/2006/relationships/hyperlink" Target="https://panelv3.ok-ex.io/users/MTUyNDI5" TargetMode="External"/><Relationship Id="rId92" Type="http://schemas.openxmlformats.org/officeDocument/2006/relationships/hyperlink" Target="https://panelv3.ok-ex.io/ticket/456036?status=USER_ANSWERED" TargetMode="External"/><Relationship Id="rId118" Type="http://schemas.openxmlformats.org/officeDocument/2006/relationships/hyperlink" Target="https://panelv3.ok-ex.io/ticket/459059?status=USER_ANSWERED" TargetMode="External"/><Relationship Id="rId117" Type="http://schemas.openxmlformats.org/officeDocument/2006/relationships/hyperlink" Target="https://panelv3.ok-ex.io/users/OTY3NTc5" TargetMode="External"/><Relationship Id="rId116" Type="http://schemas.openxmlformats.org/officeDocument/2006/relationships/hyperlink" Target="https://panelv3.ok-ex.io/ticket/459743?status=USER_ANSWERED" TargetMode="External"/><Relationship Id="rId115" Type="http://schemas.openxmlformats.org/officeDocument/2006/relationships/hyperlink" Target="https://panelv3.ok-ex.io/ticket/428735?status=USER_ANSWERED" TargetMode="External"/><Relationship Id="rId119" Type="http://schemas.openxmlformats.org/officeDocument/2006/relationships/hyperlink" Target="https://panelv3.ok-ex.io/ticket/459351?status=USER_ANSWERED" TargetMode="External"/><Relationship Id="rId15" Type="http://schemas.openxmlformats.org/officeDocument/2006/relationships/hyperlink" Target="https://panelv3.ok-ex.io/ticket/447926?status=USER_ANSWERED" TargetMode="External"/><Relationship Id="rId110" Type="http://schemas.openxmlformats.org/officeDocument/2006/relationships/hyperlink" Target="https://panelv3.ok-ex.io/ticket/458446?status=USER_ANSWERED" TargetMode="External"/><Relationship Id="rId14" Type="http://schemas.openxmlformats.org/officeDocument/2006/relationships/hyperlink" Target="https://panelv3.ok-ex.io/ticket/448681?status=USER_ANSWERED" TargetMode="External"/><Relationship Id="rId17" Type="http://schemas.openxmlformats.org/officeDocument/2006/relationships/hyperlink" Target="https://panelv3.ok-ex.io/users/OTU4NDY2" TargetMode="External"/><Relationship Id="rId16" Type="http://schemas.openxmlformats.org/officeDocument/2006/relationships/hyperlink" Target="https://panelv3.ok-ex.io/ticket/449801?status=USER_ANSWERED" TargetMode="External"/><Relationship Id="rId19" Type="http://schemas.openxmlformats.org/officeDocument/2006/relationships/hyperlink" Target="https://panelv3.ok-ex.io/ticket/451878?status=USER_ANSWERED" TargetMode="External"/><Relationship Id="rId114" Type="http://schemas.openxmlformats.org/officeDocument/2006/relationships/hyperlink" Target="https://panelv3.ok-ex.io/users/ODkzOTky" TargetMode="External"/><Relationship Id="rId18" Type="http://schemas.openxmlformats.org/officeDocument/2006/relationships/hyperlink" Target="https://panelv3.ok-ex.io/ticket/448335?status=USER_ANSWERED" TargetMode="External"/><Relationship Id="rId113" Type="http://schemas.openxmlformats.org/officeDocument/2006/relationships/hyperlink" Target="https://panelv3.ok-ex.io/ticket/455927?status=USER_ANSWERED" TargetMode="External"/><Relationship Id="rId112" Type="http://schemas.openxmlformats.org/officeDocument/2006/relationships/hyperlink" Target="https://panelv3.ok-ex.io/ticket/450749?status=USER_ANSWERED" TargetMode="External"/><Relationship Id="rId111" Type="http://schemas.openxmlformats.org/officeDocument/2006/relationships/hyperlink" Target="https://panelv3.ok-ex.io/ticket/458474?status=USER_ANSWERED" TargetMode="External"/><Relationship Id="rId84" Type="http://schemas.openxmlformats.org/officeDocument/2006/relationships/hyperlink" Target="https://panelv3.ok-ex.io/ticket/454172?status=USER_ANSWERED" TargetMode="External"/><Relationship Id="rId83" Type="http://schemas.openxmlformats.org/officeDocument/2006/relationships/hyperlink" Target="https://panelv3.ok-ex.io/ticket/456170?status=USER_ANSWERED" TargetMode="External"/><Relationship Id="rId86" Type="http://schemas.openxmlformats.org/officeDocument/2006/relationships/hyperlink" Target="https://panelv3.ok-ex.io/ticket/456173?status=USER_ANSWERED" TargetMode="External"/><Relationship Id="rId85" Type="http://schemas.openxmlformats.org/officeDocument/2006/relationships/hyperlink" Target="https://panelv3.ok-ex.io/users/MTc2MDA0" TargetMode="External"/><Relationship Id="rId88" Type="http://schemas.openxmlformats.org/officeDocument/2006/relationships/hyperlink" Target="https://panelv3.ok-ex.io/ticket/455510?status=USER_ANSWERED" TargetMode="External"/><Relationship Id="rId150" Type="http://schemas.openxmlformats.org/officeDocument/2006/relationships/hyperlink" Target="https://panelv3.ok-ex.io/ticket/461933?status=USER_ANSWERED" TargetMode="External"/><Relationship Id="rId87" Type="http://schemas.openxmlformats.org/officeDocument/2006/relationships/hyperlink" Target="https://panelv3.ok-ex.io/users/OTcxNzU0" TargetMode="External"/><Relationship Id="rId89" Type="http://schemas.openxmlformats.org/officeDocument/2006/relationships/hyperlink" Target="https://panelv3.ok-ex.io/ticket/456305?status=USER_ANSWERED" TargetMode="External"/><Relationship Id="rId80" Type="http://schemas.openxmlformats.org/officeDocument/2006/relationships/hyperlink" Target="https://panelv3.ok-ex.io/users/NTY5MDM=" TargetMode="External"/><Relationship Id="rId82" Type="http://schemas.openxmlformats.org/officeDocument/2006/relationships/hyperlink" Target="https://panelv3.ok-ex.io/users/NzUzMzc=" TargetMode="External"/><Relationship Id="rId81" Type="http://schemas.openxmlformats.org/officeDocument/2006/relationships/hyperlink" Target="https://panelv3.ok-ex.io/ticket/455635?status=USER_ANSWERED" TargetMode="External"/><Relationship Id="rId1" Type="http://schemas.openxmlformats.org/officeDocument/2006/relationships/hyperlink" Target="https://panelv3.ok-ex.io/users/NzAxNzAy" TargetMode="External"/><Relationship Id="rId2" Type="http://schemas.openxmlformats.org/officeDocument/2006/relationships/hyperlink" Target="https://panelv3.ok-ex.io/users/NzE4MDk0" TargetMode="External"/><Relationship Id="rId3" Type="http://schemas.openxmlformats.org/officeDocument/2006/relationships/hyperlink" Target="https://panelv3.ok-ex.io/users/NzQ4NzE1" TargetMode="External"/><Relationship Id="rId149" Type="http://schemas.openxmlformats.org/officeDocument/2006/relationships/hyperlink" Target="https://panelv3.ok-ex.io/users/OTUzOTY2" TargetMode="External"/><Relationship Id="rId4" Type="http://schemas.openxmlformats.org/officeDocument/2006/relationships/hyperlink" Target="https://panelv3.ok-ex.io/users/NzE5MTA3" TargetMode="External"/><Relationship Id="rId148" Type="http://schemas.openxmlformats.org/officeDocument/2006/relationships/hyperlink" Target="https://panelv3.ok-ex.io/ticket/461357?status=USER_ANSWERED" TargetMode="External"/><Relationship Id="rId9" Type="http://schemas.openxmlformats.org/officeDocument/2006/relationships/hyperlink" Target="https://panelv3.ok-ex.io/ticket/452974?status=USER_ANSWERED" TargetMode="External"/><Relationship Id="rId143" Type="http://schemas.openxmlformats.org/officeDocument/2006/relationships/hyperlink" Target="https://panelv3.ok-ex.io/ticket/459458?status=USER_ANSWERED" TargetMode="External"/><Relationship Id="rId142" Type="http://schemas.openxmlformats.org/officeDocument/2006/relationships/hyperlink" Target="https://panelv3.ok-ex.io/ticket/460417?status=USER_ANSWERED" TargetMode="External"/><Relationship Id="rId141" Type="http://schemas.openxmlformats.org/officeDocument/2006/relationships/hyperlink" Target="https://panelv3.ok-ex.io/ticket/459937?status=USER_ANSWERED" TargetMode="External"/><Relationship Id="rId140" Type="http://schemas.openxmlformats.org/officeDocument/2006/relationships/hyperlink" Target="https://panelv3.ok-ex.io/ticket/460614?status=USER_ANSWERED" TargetMode="External"/><Relationship Id="rId5" Type="http://schemas.openxmlformats.org/officeDocument/2006/relationships/hyperlink" Target="https://panelv3.ok-ex.io/ticket/450381?status=USER_ANSWERED" TargetMode="External"/><Relationship Id="rId147" Type="http://schemas.openxmlformats.org/officeDocument/2006/relationships/hyperlink" Target="https://panelv3.ok-ex.io/users/OTkyOTQw" TargetMode="External"/><Relationship Id="rId6" Type="http://schemas.openxmlformats.org/officeDocument/2006/relationships/hyperlink" Target="https://panelv3.ok-ex.io/ticket/454904?status=NEW" TargetMode="External"/><Relationship Id="rId146" Type="http://schemas.openxmlformats.org/officeDocument/2006/relationships/hyperlink" Target="https://panelv3.ok-ex.io/ticket/460695?status=USER_ANSWERED" TargetMode="External"/><Relationship Id="rId7" Type="http://schemas.openxmlformats.org/officeDocument/2006/relationships/hyperlink" Target="https://panelv3.ok-ex.io/users/OTY1OTc2" TargetMode="External"/><Relationship Id="rId145" Type="http://schemas.openxmlformats.org/officeDocument/2006/relationships/hyperlink" Target="https://panelv3.ok-ex.io/ticket/460727?status=NEW" TargetMode="External"/><Relationship Id="rId8" Type="http://schemas.openxmlformats.org/officeDocument/2006/relationships/hyperlink" Target="https://panelv3.ok-ex.io/users/OTU0NDcw" TargetMode="External"/><Relationship Id="rId144" Type="http://schemas.openxmlformats.org/officeDocument/2006/relationships/hyperlink" Target="https://panelv3.ok-ex.io/users/OTg2NjIw" TargetMode="External"/><Relationship Id="rId73" Type="http://schemas.openxmlformats.org/officeDocument/2006/relationships/hyperlink" Target="https://panelv3.ok-ex.io/users/OTY4ODI0" TargetMode="External"/><Relationship Id="rId72" Type="http://schemas.openxmlformats.org/officeDocument/2006/relationships/hyperlink" Target="https://panelv3.ok-ex.io/ticket/448925?status=USER_ANSWERED" TargetMode="External"/><Relationship Id="rId75" Type="http://schemas.openxmlformats.org/officeDocument/2006/relationships/hyperlink" Target="https://panelv3.ok-ex.io/ticket/456345?status=USER_ANSWERED" TargetMode="External"/><Relationship Id="rId74" Type="http://schemas.openxmlformats.org/officeDocument/2006/relationships/hyperlink" Target="https://panelv3.ok-ex.io/ticket/455928?status=USER_ANSWERED" TargetMode="External"/><Relationship Id="rId77" Type="http://schemas.openxmlformats.org/officeDocument/2006/relationships/hyperlink" Target="https://panelv3.ok-ex.io/ticket/448006?status=USER_ANSWERED" TargetMode="External"/><Relationship Id="rId76" Type="http://schemas.openxmlformats.org/officeDocument/2006/relationships/hyperlink" Target="https://panelv3.ok-ex.io/ticket/454422?status=USER_ANSWERED" TargetMode="External"/><Relationship Id="rId79" Type="http://schemas.openxmlformats.org/officeDocument/2006/relationships/hyperlink" Target="https://panelv3.ok-ex.io/ticket/248173?status=USER_ANSWERED" TargetMode="External"/><Relationship Id="rId78" Type="http://schemas.openxmlformats.org/officeDocument/2006/relationships/hyperlink" Target="https://panelv3.ok-ex.io/ticket/448296?status=USER_ANSWERED" TargetMode="External"/><Relationship Id="rId71" Type="http://schemas.openxmlformats.org/officeDocument/2006/relationships/hyperlink" Target="https://panelv3.ok-ex.io/users/NjAzODM3" TargetMode="External"/><Relationship Id="rId70" Type="http://schemas.openxmlformats.org/officeDocument/2006/relationships/hyperlink" Target="https://panelv3.ok-ex.io/ticket/448464?status=USER_ANSWERED" TargetMode="External"/><Relationship Id="rId139" Type="http://schemas.openxmlformats.org/officeDocument/2006/relationships/hyperlink" Target="https://panelv3.ok-ex.io/users/MzU3MjM5" TargetMode="External"/><Relationship Id="rId138" Type="http://schemas.openxmlformats.org/officeDocument/2006/relationships/hyperlink" Target="https://panelv3.ok-ex.io/ticket/460698?status=USER_ANSWERED" TargetMode="External"/><Relationship Id="rId137" Type="http://schemas.openxmlformats.org/officeDocument/2006/relationships/hyperlink" Target="https://panelv3.ok-ex.io/ticket/460881?status=USER_ANSWERED" TargetMode="External"/><Relationship Id="rId132" Type="http://schemas.openxmlformats.org/officeDocument/2006/relationships/hyperlink" Target="https://panelv3.ok-ex.io/users/MjE2MDM0" TargetMode="External"/><Relationship Id="rId131" Type="http://schemas.openxmlformats.org/officeDocument/2006/relationships/hyperlink" Target="https://panelv3.ok-ex.io/ticket/457377?status=USER_ANSWERED" TargetMode="External"/><Relationship Id="rId130" Type="http://schemas.openxmlformats.org/officeDocument/2006/relationships/hyperlink" Target="https://panelv3.ok-ex.io/ticket/458638?status=USER_ANSWERED" TargetMode="External"/><Relationship Id="rId136" Type="http://schemas.openxmlformats.org/officeDocument/2006/relationships/hyperlink" Target="https://panelv3.ok-ex.io/ticket/460872?status=USER_ANSWERED" TargetMode="External"/><Relationship Id="rId135" Type="http://schemas.openxmlformats.org/officeDocument/2006/relationships/hyperlink" Target="https://panelv3.ok-ex.io/ticket/460714?status=USER_ANSWERED" TargetMode="External"/><Relationship Id="rId134" Type="http://schemas.openxmlformats.org/officeDocument/2006/relationships/hyperlink" Target="https://panelv3.ok-ex.io/ticket/458837?status=USER_ANSWERED" TargetMode="External"/><Relationship Id="rId133" Type="http://schemas.openxmlformats.org/officeDocument/2006/relationships/hyperlink" Target="https://panelv3.ok-ex.io/ticket/460483?status=USER_ANSWERED" TargetMode="External"/><Relationship Id="rId62" Type="http://schemas.openxmlformats.org/officeDocument/2006/relationships/hyperlink" Target="https://panelv3.ok-ex.io/ticket/453109?status=USER_ANSWERED" TargetMode="External"/><Relationship Id="rId61" Type="http://schemas.openxmlformats.org/officeDocument/2006/relationships/hyperlink" Target="https://panelv3.ok-ex.io/users/ODM0MTY4" TargetMode="External"/><Relationship Id="rId64" Type="http://schemas.openxmlformats.org/officeDocument/2006/relationships/hyperlink" Target="https://panelv3.ok-ex.io/ticket/450860?status=USER_ANSWERED" TargetMode="External"/><Relationship Id="rId63" Type="http://schemas.openxmlformats.org/officeDocument/2006/relationships/hyperlink" Target="https://panelv3.ok-ex.io/users/MjY4NzMw" TargetMode="External"/><Relationship Id="rId66" Type="http://schemas.openxmlformats.org/officeDocument/2006/relationships/hyperlink" Target="https://panelv3.ok-ex.io/ticket/455458?status=USER_ANSWERED" TargetMode="External"/><Relationship Id="rId65" Type="http://schemas.openxmlformats.org/officeDocument/2006/relationships/hyperlink" Target="https://panelv3.ok-ex.io/ticket/455458?status=USER_ANSWERED" TargetMode="External"/><Relationship Id="rId68" Type="http://schemas.openxmlformats.org/officeDocument/2006/relationships/hyperlink" Target="https://panelv3.ok-ex.io/ticket/456992?status=USER_ANSWERED" TargetMode="External"/><Relationship Id="rId67" Type="http://schemas.openxmlformats.org/officeDocument/2006/relationships/hyperlink" Target="https://panelv3.ok-ex.io/ticket/448496?status=USER_ANSWERED" TargetMode="External"/><Relationship Id="rId60" Type="http://schemas.openxmlformats.org/officeDocument/2006/relationships/hyperlink" Target="https://panelv3.ok-ex.io/ticket/450542?status=USER_ANSWERED" TargetMode="External"/><Relationship Id="rId165" Type="http://schemas.openxmlformats.org/officeDocument/2006/relationships/hyperlink" Target="https://panelv3.ok-ex.io/users/OTkyMjAy" TargetMode="External"/><Relationship Id="rId69" Type="http://schemas.openxmlformats.org/officeDocument/2006/relationships/hyperlink" Target="https://panelv3.ok-ex.io/users/Mzg2OTYy" TargetMode="External"/><Relationship Id="rId164" Type="http://schemas.openxmlformats.org/officeDocument/2006/relationships/hyperlink" Target="https://panelv3.ok-ex.io/ticket/461724?status=USER_ANSWERED" TargetMode="External"/><Relationship Id="rId163" Type="http://schemas.openxmlformats.org/officeDocument/2006/relationships/hyperlink" Target="https://panelv3.ok-ex.io/users/ODA0ODc3" TargetMode="External"/><Relationship Id="rId162" Type="http://schemas.openxmlformats.org/officeDocument/2006/relationships/hyperlink" Target="https://panelv3.ok-ex.io/ticket/462186?status=NEW" TargetMode="External"/><Relationship Id="rId168" Type="http://schemas.openxmlformats.org/officeDocument/2006/relationships/drawing" Target="../drawings/drawing1.xml"/><Relationship Id="rId167" Type="http://schemas.openxmlformats.org/officeDocument/2006/relationships/hyperlink" Target="https://panelv3.ok-ex.io/ticket/462246?status=USER_ANSWERED" TargetMode="External"/><Relationship Id="rId166" Type="http://schemas.openxmlformats.org/officeDocument/2006/relationships/hyperlink" Target="https://panelv3.ok-ex.io/ticket/461413?status=USER_ANSWERED" TargetMode="External"/><Relationship Id="rId51" Type="http://schemas.openxmlformats.org/officeDocument/2006/relationships/hyperlink" Target="https://panelv3.ok-ex.io/ticket/452738?status=USER_ANSWERED" TargetMode="External"/><Relationship Id="rId50" Type="http://schemas.openxmlformats.org/officeDocument/2006/relationships/hyperlink" Target="https://panelv3.ok-ex.io/users/OTYzOTI1" TargetMode="External"/><Relationship Id="rId53" Type="http://schemas.openxmlformats.org/officeDocument/2006/relationships/hyperlink" Target="https://panelv3.ok-ex.io/users/NDU5NzAx" TargetMode="External"/><Relationship Id="rId52" Type="http://schemas.openxmlformats.org/officeDocument/2006/relationships/hyperlink" Target="https://panelv3.ok-ex.io/ticket/449922?status=USER_ANSWERED" TargetMode="External"/><Relationship Id="rId55" Type="http://schemas.openxmlformats.org/officeDocument/2006/relationships/hyperlink" Target="https://panelv3.ok-ex.io/users/OTY4MDQw" TargetMode="External"/><Relationship Id="rId161" Type="http://schemas.openxmlformats.org/officeDocument/2006/relationships/hyperlink" Target="https://panelv3.ok-ex.io/users/OTc3MDY5" TargetMode="External"/><Relationship Id="rId54" Type="http://schemas.openxmlformats.org/officeDocument/2006/relationships/hyperlink" Target="https://panelv3.ok-ex.io/ticket/449266?status=USER_ANSWERED" TargetMode="External"/><Relationship Id="rId160" Type="http://schemas.openxmlformats.org/officeDocument/2006/relationships/hyperlink" Target="https://panelv3.ok-ex.io/ticket/462175?status=NEW" TargetMode="External"/><Relationship Id="rId57" Type="http://schemas.openxmlformats.org/officeDocument/2006/relationships/hyperlink" Target="https://panelv3.ok-ex.io/users/OTY4MDQw" TargetMode="External"/><Relationship Id="rId56" Type="http://schemas.openxmlformats.org/officeDocument/2006/relationships/hyperlink" Target="https://panelv3.ok-ex.io/ticket/454011?status=USER_ANSWERED" TargetMode="External"/><Relationship Id="rId159" Type="http://schemas.openxmlformats.org/officeDocument/2006/relationships/hyperlink" Target="https://panelv3.ok-ex.io/users/OTc2NzM3" TargetMode="External"/><Relationship Id="rId59" Type="http://schemas.openxmlformats.org/officeDocument/2006/relationships/hyperlink" Target="https://panelv3.ok-ex.io/users/ODIyNjUy" TargetMode="External"/><Relationship Id="rId154" Type="http://schemas.openxmlformats.org/officeDocument/2006/relationships/hyperlink" Target="https://panelv3.ok-ex.io/users/MjM0NzA2" TargetMode="External"/><Relationship Id="rId58" Type="http://schemas.openxmlformats.org/officeDocument/2006/relationships/hyperlink" Target="https://panelv3.ok-ex.io/ticket/454011?status=USER_ANSWERED" TargetMode="External"/><Relationship Id="rId153" Type="http://schemas.openxmlformats.org/officeDocument/2006/relationships/hyperlink" Target="https://panelv3.ok-ex.io/ticket/462766?status=USER_ANSWERED" TargetMode="External"/><Relationship Id="rId152" Type="http://schemas.openxmlformats.org/officeDocument/2006/relationships/hyperlink" Target="https://panelv3.ok-ex.io/users/ODkwOTY3" TargetMode="External"/><Relationship Id="rId151" Type="http://schemas.openxmlformats.org/officeDocument/2006/relationships/hyperlink" Target="https://panelv3.ok-ex.io/ticket/460908?status=USER_ANSWERED" TargetMode="External"/><Relationship Id="rId158" Type="http://schemas.openxmlformats.org/officeDocument/2006/relationships/hyperlink" Target="https://panelv3.ok-ex.io/ticket/462674?status=USER_ANSWERED" TargetMode="External"/><Relationship Id="rId157" Type="http://schemas.openxmlformats.org/officeDocument/2006/relationships/hyperlink" Target="https://panelv3.ok-ex.io/ticket/461094?status=USER_ANSWERED" TargetMode="External"/><Relationship Id="rId156" Type="http://schemas.openxmlformats.org/officeDocument/2006/relationships/hyperlink" Target="https://panelv3.ok-ex.io/users/OTY1NzYw" TargetMode="External"/><Relationship Id="rId155" Type="http://schemas.openxmlformats.org/officeDocument/2006/relationships/hyperlink" Target="https://panelv3.ok-ex.io/ticket/461030?status=USER_ANSWERE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14.75"/>
    <col customWidth="1" min="3" max="3" width="7.13"/>
    <col customWidth="1" min="4" max="4" width="4.5"/>
    <col customWidth="1" min="5" max="5" width="11.63"/>
    <col customWidth="1" min="6" max="6" width="20.88"/>
    <col customWidth="1" min="7" max="7" width="8.25"/>
    <col customWidth="1" min="8" max="8" width="8.38"/>
    <col customWidth="1" min="9" max="9" width="10.25"/>
    <col customWidth="1" min="10" max="10" width="49.5"/>
    <col customWidth="1" min="11" max="11" width="33.13"/>
    <col customWidth="1" min="12" max="12" width="16.0"/>
    <col customWidth="1" min="13" max="13" width="10.5"/>
    <col customWidth="1" min="14" max="14" width="1.75"/>
    <col customWidth="1" min="15" max="15" width="14.63"/>
  </cols>
  <sheetData>
    <row r="1">
      <c r="A1" s="1" t="s">
        <v>0</v>
      </c>
      <c r="B1" s="2" t="s">
        <v>1</v>
      </c>
      <c r="C1" s="3" t="s">
        <v>2</v>
      </c>
      <c r="D1" s="2" t="s">
        <v>3</v>
      </c>
      <c r="E1" s="2" t="s">
        <v>4</v>
      </c>
      <c r="F1" s="4" t="s">
        <v>5</v>
      </c>
      <c r="G1" s="3" t="s">
        <v>6</v>
      </c>
      <c r="H1" s="2" t="s">
        <v>7</v>
      </c>
      <c r="I1" s="2" t="s">
        <v>8</v>
      </c>
      <c r="J1" s="2" t="s">
        <v>9</v>
      </c>
      <c r="K1" s="3" t="s">
        <v>10</v>
      </c>
      <c r="L1" s="2" t="s">
        <v>11</v>
      </c>
      <c r="M1" s="3" t="s">
        <v>12</v>
      </c>
      <c r="N1" s="5"/>
      <c r="O1" s="6" t="s">
        <v>13</v>
      </c>
    </row>
    <row r="2">
      <c r="A2" s="7" t="s">
        <v>14</v>
      </c>
      <c r="B2" s="7" t="s">
        <v>15</v>
      </c>
      <c r="C2" s="7">
        <v>416945.0</v>
      </c>
      <c r="D2" s="7" t="s">
        <v>16</v>
      </c>
      <c r="E2" s="7" t="s">
        <v>17</v>
      </c>
      <c r="F2" s="7" t="s">
        <v>18</v>
      </c>
      <c r="G2" s="7">
        <v>43481.0</v>
      </c>
      <c r="H2" s="7" t="s">
        <v>19</v>
      </c>
      <c r="I2" s="7" t="s">
        <v>20</v>
      </c>
      <c r="J2" s="7" t="s">
        <v>21</v>
      </c>
      <c r="K2" s="7" t="s">
        <v>22</v>
      </c>
      <c r="L2" s="7"/>
      <c r="M2" s="8" t="s">
        <v>23</v>
      </c>
      <c r="N2" s="9"/>
      <c r="O2" s="10" t="s">
        <v>24</v>
      </c>
    </row>
    <row r="3">
      <c r="A3" s="7" t="s">
        <v>14</v>
      </c>
      <c r="B3" s="7" t="s">
        <v>15</v>
      </c>
      <c r="C3" s="7">
        <v>416945.0</v>
      </c>
      <c r="D3" s="7" t="s">
        <v>25</v>
      </c>
      <c r="E3" s="7" t="s">
        <v>26</v>
      </c>
      <c r="F3" s="7" t="s">
        <v>27</v>
      </c>
      <c r="G3" s="7"/>
      <c r="H3" s="7" t="s">
        <v>19</v>
      </c>
      <c r="I3" s="7" t="s">
        <v>20</v>
      </c>
      <c r="J3" s="7" t="s">
        <v>28</v>
      </c>
      <c r="K3" s="7" t="s">
        <v>22</v>
      </c>
      <c r="L3" s="7"/>
      <c r="M3" s="8" t="s">
        <v>23</v>
      </c>
      <c r="N3" s="9"/>
      <c r="O3" s="10" t="s">
        <v>24</v>
      </c>
    </row>
    <row r="4">
      <c r="A4" s="7" t="s">
        <v>29</v>
      </c>
      <c r="B4" s="8" t="s">
        <v>30</v>
      </c>
      <c r="C4" s="7">
        <v>451839.0</v>
      </c>
      <c r="D4" s="7" t="s">
        <v>31</v>
      </c>
      <c r="E4" s="7" t="s">
        <v>32</v>
      </c>
      <c r="F4" s="7" t="s">
        <v>18</v>
      </c>
      <c r="G4" s="7">
        <v>318284.0</v>
      </c>
      <c r="H4" s="7" t="s">
        <v>33</v>
      </c>
      <c r="I4" s="7" t="s">
        <v>20</v>
      </c>
      <c r="J4" s="7" t="s">
        <v>34</v>
      </c>
      <c r="K4" s="7" t="s">
        <v>22</v>
      </c>
      <c r="L4" s="7"/>
      <c r="M4" s="8" t="s">
        <v>23</v>
      </c>
      <c r="N4" s="9"/>
      <c r="O4" s="10" t="s">
        <v>24</v>
      </c>
    </row>
    <row r="5">
      <c r="A5" s="7" t="s">
        <v>35</v>
      </c>
      <c r="B5" s="8" t="s">
        <v>36</v>
      </c>
      <c r="C5" s="7">
        <v>453016.0</v>
      </c>
      <c r="D5" s="7" t="s">
        <v>31</v>
      </c>
      <c r="E5" s="7">
        <v>20511.0</v>
      </c>
      <c r="F5" s="7" t="s">
        <v>18</v>
      </c>
      <c r="G5" s="7">
        <v>852754.0</v>
      </c>
      <c r="H5" s="7" t="s">
        <v>33</v>
      </c>
      <c r="I5" s="7" t="s">
        <v>20</v>
      </c>
      <c r="J5" s="7" t="s">
        <v>37</v>
      </c>
      <c r="K5" s="7" t="s">
        <v>22</v>
      </c>
      <c r="L5" s="7"/>
      <c r="M5" s="8" t="s">
        <v>23</v>
      </c>
      <c r="N5" s="9"/>
      <c r="O5" s="10" t="s">
        <v>24</v>
      </c>
    </row>
    <row r="6">
      <c r="A6" s="7" t="s">
        <v>38</v>
      </c>
      <c r="B6" s="8" t="s">
        <v>39</v>
      </c>
      <c r="C6" s="7">
        <v>447382.0</v>
      </c>
      <c r="D6" s="7" t="s">
        <v>31</v>
      </c>
      <c r="E6" s="7">
        <v>2944.568675616</v>
      </c>
      <c r="F6" s="7" t="s">
        <v>18</v>
      </c>
      <c r="G6" s="7">
        <v>499228.0</v>
      </c>
      <c r="H6" s="7" t="s">
        <v>33</v>
      </c>
      <c r="I6" s="7" t="s">
        <v>20</v>
      </c>
      <c r="J6" s="7" t="s">
        <v>40</v>
      </c>
      <c r="K6" s="7" t="s">
        <v>22</v>
      </c>
      <c r="L6" s="7"/>
      <c r="M6" s="8" t="s">
        <v>23</v>
      </c>
      <c r="N6" s="9"/>
      <c r="O6" s="10" t="s">
        <v>24</v>
      </c>
    </row>
    <row r="7">
      <c r="A7" s="7" t="s">
        <v>41</v>
      </c>
      <c r="B7" s="8" t="s">
        <v>42</v>
      </c>
      <c r="C7" s="7">
        <v>450449.0</v>
      </c>
      <c r="D7" s="7" t="s">
        <v>31</v>
      </c>
      <c r="E7" s="7">
        <v>22189.0</v>
      </c>
      <c r="F7" s="7" t="s">
        <v>43</v>
      </c>
      <c r="G7" s="7">
        <v>946306.0</v>
      </c>
      <c r="H7" s="7" t="s">
        <v>33</v>
      </c>
      <c r="I7" s="7" t="s">
        <v>20</v>
      </c>
      <c r="J7" s="7" t="s">
        <v>44</v>
      </c>
      <c r="K7" s="7" t="s">
        <v>22</v>
      </c>
      <c r="L7" s="7"/>
      <c r="M7" s="8" t="s">
        <v>23</v>
      </c>
      <c r="N7" s="9"/>
      <c r="O7" s="10" t="s">
        <v>24</v>
      </c>
    </row>
    <row r="8">
      <c r="A8" s="7" t="s">
        <v>45</v>
      </c>
      <c r="B8" s="7" t="s">
        <v>46</v>
      </c>
      <c r="C8" s="7" t="s">
        <v>47</v>
      </c>
      <c r="D8" s="7" t="s">
        <v>31</v>
      </c>
      <c r="E8" s="7" t="s">
        <v>48</v>
      </c>
      <c r="F8" s="7" t="s">
        <v>18</v>
      </c>
      <c r="G8" s="7" t="s">
        <v>49</v>
      </c>
      <c r="H8" s="7" t="s">
        <v>19</v>
      </c>
      <c r="I8" s="7" t="s">
        <v>20</v>
      </c>
      <c r="J8" s="7" t="s">
        <v>50</v>
      </c>
      <c r="K8" s="7" t="s">
        <v>22</v>
      </c>
      <c r="L8" s="7"/>
      <c r="M8" s="8" t="s">
        <v>23</v>
      </c>
      <c r="N8" s="9"/>
      <c r="O8" s="10" t="s">
        <v>24</v>
      </c>
    </row>
    <row r="9">
      <c r="A9" s="7" t="s">
        <v>51</v>
      </c>
      <c r="B9" s="8" t="s">
        <v>52</v>
      </c>
      <c r="C9" s="7" t="s">
        <v>53</v>
      </c>
      <c r="D9" s="7" t="s">
        <v>16</v>
      </c>
      <c r="E9" s="7" t="s">
        <v>54</v>
      </c>
      <c r="F9" s="7" t="s">
        <v>18</v>
      </c>
      <c r="G9" s="7" t="s">
        <v>55</v>
      </c>
      <c r="H9" s="7" t="s">
        <v>56</v>
      </c>
      <c r="I9" s="7" t="s">
        <v>20</v>
      </c>
      <c r="J9" s="7" t="s">
        <v>57</v>
      </c>
      <c r="K9" s="7" t="s">
        <v>22</v>
      </c>
      <c r="L9" s="7" t="s">
        <v>58</v>
      </c>
      <c r="M9" s="8" t="s">
        <v>23</v>
      </c>
      <c r="N9" s="9"/>
      <c r="O9" s="10" t="s">
        <v>24</v>
      </c>
    </row>
    <row r="10">
      <c r="A10" s="7"/>
      <c r="B10" s="7"/>
      <c r="C10" s="7"/>
      <c r="D10" s="7" t="s">
        <v>16</v>
      </c>
      <c r="E10" s="7" t="s">
        <v>54</v>
      </c>
      <c r="F10" s="7" t="s">
        <v>18</v>
      </c>
      <c r="G10" s="7"/>
      <c r="H10" s="7" t="s">
        <v>56</v>
      </c>
      <c r="I10" s="7" t="s">
        <v>20</v>
      </c>
      <c r="J10" s="7" t="s">
        <v>59</v>
      </c>
      <c r="K10" s="7" t="s">
        <v>22</v>
      </c>
      <c r="L10" s="7" t="s">
        <v>60</v>
      </c>
      <c r="M10" s="8" t="s">
        <v>23</v>
      </c>
      <c r="N10" s="9"/>
      <c r="O10" s="10" t="s">
        <v>24</v>
      </c>
    </row>
    <row r="11">
      <c r="A11" s="7"/>
      <c r="B11" s="7"/>
      <c r="C11" s="7"/>
      <c r="D11" s="7" t="s">
        <v>16</v>
      </c>
      <c r="E11" s="7" t="s">
        <v>54</v>
      </c>
      <c r="F11" s="7" t="s">
        <v>18</v>
      </c>
      <c r="G11" s="7"/>
      <c r="H11" s="7" t="s">
        <v>56</v>
      </c>
      <c r="I11" s="7" t="s">
        <v>20</v>
      </c>
      <c r="J11" s="7" t="s">
        <v>61</v>
      </c>
      <c r="K11" s="7" t="s">
        <v>22</v>
      </c>
      <c r="L11" s="7" t="s">
        <v>62</v>
      </c>
      <c r="M11" s="8" t="s">
        <v>23</v>
      </c>
      <c r="N11" s="9"/>
      <c r="O11" s="10" t="s">
        <v>24</v>
      </c>
    </row>
    <row r="12">
      <c r="A12" s="7"/>
      <c r="B12" s="7"/>
      <c r="C12" s="7"/>
      <c r="D12" s="7" t="s">
        <v>16</v>
      </c>
      <c r="E12" s="7" t="s">
        <v>63</v>
      </c>
      <c r="F12" s="7" t="s">
        <v>18</v>
      </c>
      <c r="G12" s="7"/>
      <c r="H12" s="7" t="s">
        <v>56</v>
      </c>
      <c r="I12" s="7" t="s">
        <v>20</v>
      </c>
      <c r="J12" s="7" t="s">
        <v>64</v>
      </c>
      <c r="K12" s="7" t="s">
        <v>22</v>
      </c>
      <c r="L12" s="7" t="s">
        <v>65</v>
      </c>
      <c r="M12" s="8" t="s">
        <v>23</v>
      </c>
      <c r="N12" s="9"/>
      <c r="O12" s="10" t="s">
        <v>24</v>
      </c>
    </row>
    <row r="13">
      <c r="A13" s="7" t="s">
        <v>66</v>
      </c>
      <c r="B13" s="7" t="s">
        <v>67</v>
      </c>
      <c r="C13" s="7" t="s">
        <v>68</v>
      </c>
      <c r="D13" s="7" t="s">
        <v>16</v>
      </c>
      <c r="E13" s="7" t="s">
        <v>69</v>
      </c>
      <c r="F13" s="7" t="s">
        <v>18</v>
      </c>
      <c r="G13" s="7" t="s">
        <v>70</v>
      </c>
      <c r="H13" s="7" t="s">
        <v>56</v>
      </c>
      <c r="I13" s="7" t="s">
        <v>20</v>
      </c>
      <c r="J13" s="7" t="s">
        <v>71</v>
      </c>
      <c r="K13" s="7" t="s">
        <v>22</v>
      </c>
      <c r="L13" s="7"/>
      <c r="M13" s="8" t="s">
        <v>23</v>
      </c>
      <c r="N13" s="9"/>
      <c r="O13" s="10" t="s">
        <v>24</v>
      </c>
    </row>
    <row r="14">
      <c r="A14" s="7" t="s">
        <v>72</v>
      </c>
      <c r="B14" s="7" t="s">
        <v>73</v>
      </c>
      <c r="C14" s="7" t="s">
        <v>74</v>
      </c>
      <c r="D14" s="7" t="s">
        <v>31</v>
      </c>
      <c r="E14" s="7" t="s">
        <v>75</v>
      </c>
      <c r="F14" s="7" t="s">
        <v>18</v>
      </c>
      <c r="G14" s="7" t="s">
        <v>76</v>
      </c>
      <c r="H14" s="7" t="s">
        <v>33</v>
      </c>
      <c r="I14" s="7" t="s">
        <v>20</v>
      </c>
      <c r="J14" s="7" t="s">
        <v>77</v>
      </c>
      <c r="K14" s="7" t="s">
        <v>22</v>
      </c>
      <c r="L14" s="7"/>
      <c r="M14" s="8" t="s">
        <v>23</v>
      </c>
      <c r="N14" s="9"/>
      <c r="O14" s="10" t="s">
        <v>24</v>
      </c>
    </row>
    <row r="15">
      <c r="A15" s="7" t="s">
        <v>78</v>
      </c>
      <c r="B15" s="8" t="s">
        <v>79</v>
      </c>
      <c r="C15" s="7" t="s">
        <v>80</v>
      </c>
      <c r="D15" s="7" t="s">
        <v>16</v>
      </c>
      <c r="E15" s="7" t="s">
        <v>81</v>
      </c>
      <c r="F15" s="7" t="s">
        <v>18</v>
      </c>
      <c r="G15" s="7" t="s">
        <v>82</v>
      </c>
      <c r="H15" s="7">
        <v>-181466.0</v>
      </c>
      <c r="I15" s="7" t="s">
        <v>20</v>
      </c>
      <c r="J15" s="7" t="s">
        <v>83</v>
      </c>
      <c r="K15" s="7" t="s">
        <v>22</v>
      </c>
      <c r="L15" s="7"/>
      <c r="M15" s="8" t="s">
        <v>23</v>
      </c>
      <c r="N15" s="9"/>
      <c r="O15" s="10" t="s">
        <v>24</v>
      </c>
    </row>
    <row r="16">
      <c r="A16" s="7" t="s">
        <v>84</v>
      </c>
      <c r="B16" s="8" t="s">
        <v>85</v>
      </c>
      <c r="C16" s="7" t="s">
        <v>86</v>
      </c>
      <c r="D16" s="7" t="s">
        <v>16</v>
      </c>
      <c r="E16" s="7" t="s">
        <v>87</v>
      </c>
      <c r="F16" s="7" t="s">
        <v>18</v>
      </c>
      <c r="G16" s="7" t="s">
        <v>88</v>
      </c>
      <c r="H16" s="7" t="s">
        <v>56</v>
      </c>
      <c r="I16" s="7" t="s">
        <v>20</v>
      </c>
      <c r="J16" s="7" t="s">
        <v>89</v>
      </c>
      <c r="K16" s="7" t="s">
        <v>22</v>
      </c>
      <c r="L16" s="7"/>
      <c r="M16" s="8" t="s">
        <v>23</v>
      </c>
      <c r="N16" s="9"/>
      <c r="O16" s="10" t="s">
        <v>24</v>
      </c>
    </row>
    <row r="17">
      <c r="A17" s="7" t="s">
        <v>90</v>
      </c>
      <c r="B17" s="8" t="s">
        <v>91</v>
      </c>
      <c r="C17" s="7" t="s">
        <v>92</v>
      </c>
      <c r="D17" s="7" t="s">
        <v>16</v>
      </c>
      <c r="E17" s="7" t="s">
        <v>93</v>
      </c>
      <c r="F17" s="7" t="s">
        <v>18</v>
      </c>
      <c r="G17" s="7" t="s">
        <v>94</v>
      </c>
      <c r="H17" s="7" t="s">
        <v>56</v>
      </c>
      <c r="I17" s="7" t="s">
        <v>20</v>
      </c>
      <c r="J17" s="7" t="s">
        <v>95</v>
      </c>
      <c r="K17" s="7" t="s">
        <v>22</v>
      </c>
      <c r="L17" s="7"/>
      <c r="M17" s="8" t="s">
        <v>23</v>
      </c>
      <c r="N17" s="9"/>
      <c r="O17" s="10" t="s">
        <v>24</v>
      </c>
    </row>
    <row r="18">
      <c r="A18" s="7" t="s">
        <v>96</v>
      </c>
      <c r="B18" s="8" t="s">
        <v>97</v>
      </c>
      <c r="C18" s="7" t="s">
        <v>98</v>
      </c>
      <c r="D18" s="7" t="s">
        <v>16</v>
      </c>
      <c r="E18" s="7" t="s">
        <v>99</v>
      </c>
      <c r="F18" s="7" t="s">
        <v>27</v>
      </c>
      <c r="G18" s="7" t="s">
        <v>100</v>
      </c>
      <c r="H18" s="7" t="s">
        <v>56</v>
      </c>
      <c r="I18" s="7" t="s">
        <v>20</v>
      </c>
      <c r="J18" s="7" t="s">
        <v>101</v>
      </c>
      <c r="K18" s="7" t="s">
        <v>22</v>
      </c>
      <c r="L18" s="7"/>
      <c r="M18" s="8" t="s">
        <v>23</v>
      </c>
      <c r="N18" s="9"/>
      <c r="O18" s="10" t="s">
        <v>24</v>
      </c>
    </row>
    <row r="19">
      <c r="A19" s="7" t="s">
        <v>102</v>
      </c>
      <c r="B19" s="8" t="s">
        <v>103</v>
      </c>
      <c r="C19" s="7" t="s">
        <v>104</v>
      </c>
      <c r="D19" s="7" t="s">
        <v>25</v>
      </c>
      <c r="E19" s="7" t="s">
        <v>105</v>
      </c>
      <c r="F19" s="7" t="s">
        <v>18</v>
      </c>
      <c r="G19" s="7" t="s">
        <v>106</v>
      </c>
      <c r="H19" s="7" t="s">
        <v>56</v>
      </c>
      <c r="I19" s="7" t="s">
        <v>20</v>
      </c>
      <c r="J19" s="7" t="s">
        <v>107</v>
      </c>
      <c r="K19" s="7" t="s">
        <v>22</v>
      </c>
      <c r="L19" s="7"/>
      <c r="M19" s="8" t="s">
        <v>23</v>
      </c>
      <c r="N19" s="9"/>
      <c r="O19" s="10" t="s">
        <v>24</v>
      </c>
    </row>
    <row r="20">
      <c r="A20" s="7" t="s">
        <v>108</v>
      </c>
      <c r="B20" s="8" t="s">
        <v>109</v>
      </c>
      <c r="C20" s="7" t="s">
        <v>110</v>
      </c>
      <c r="D20" s="7" t="s">
        <v>16</v>
      </c>
      <c r="E20" s="7" t="s">
        <v>111</v>
      </c>
      <c r="F20" s="7" t="s">
        <v>18</v>
      </c>
      <c r="G20" s="7" t="s">
        <v>112</v>
      </c>
      <c r="H20" s="7" t="s">
        <v>56</v>
      </c>
      <c r="I20" s="7" t="s">
        <v>20</v>
      </c>
      <c r="J20" s="7" t="s">
        <v>113</v>
      </c>
      <c r="K20" s="7" t="s">
        <v>22</v>
      </c>
      <c r="L20" s="7"/>
      <c r="M20" s="8" t="s">
        <v>23</v>
      </c>
      <c r="N20" s="9"/>
      <c r="O20" s="10" t="s">
        <v>24</v>
      </c>
    </row>
    <row r="21">
      <c r="A21" s="7" t="s">
        <v>114</v>
      </c>
      <c r="B21" s="8" t="s">
        <v>115</v>
      </c>
      <c r="C21" s="7" t="s">
        <v>116</v>
      </c>
      <c r="D21" s="7" t="s">
        <v>25</v>
      </c>
      <c r="E21" s="7" t="s">
        <v>117</v>
      </c>
      <c r="F21" s="7" t="s">
        <v>18</v>
      </c>
      <c r="G21" s="7" t="s">
        <v>118</v>
      </c>
      <c r="H21" s="7" t="s">
        <v>56</v>
      </c>
      <c r="I21" s="7" t="s">
        <v>20</v>
      </c>
      <c r="J21" s="7" t="s">
        <v>119</v>
      </c>
      <c r="K21" s="7" t="s">
        <v>22</v>
      </c>
      <c r="L21" s="7" t="s">
        <v>120</v>
      </c>
      <c r="M21" s="8" t="s">
        <v>23</v>
      </c>
      <c r="N21" s="9"/>
      <c r="O21" s="10" t="s">
        <v>24</v>
      </c>
    </row>
    <row r="22">
      <c r="A22" s="7" t="s">
        <v>121</v>
      </c>
      <c r="B22" s="11" t="s">
        <v>122</v>
      </c>
      <c r="C22" s="7" t="s">
        <v>123</v>
      </c>
      <c r="D22" s="7" t="s">
        <v>16</v>
      </c>
      <c r="E22" s="7" t="s">
        <v>124</v>
      </c>
      <c r="F22" s="7" t="s">
        <v>18</v>
      </c>
      <c r="G22" s="7" t="s">
        <v>125</v>
      </c>
      <c r="H22" s="7" t="s">
        <v>56</v>
      </c>
      <c r="I22" s="7" t="s">
        <v>20</v>
      </c>
      <c r="J22" s="7" t="s">
        <v>126</v>
      </c>
      <c r="K22" s="7" t="s">
        <v>22</v>
      </c>
      <c r="L22" s="7"/>
      <c r="M22" s="8" t="s">
        <v>23</v>
      </c>
      <c r="N22" s="9"/>
      <c r="O22" s="10" t="s">
        <v>24</v>
      </c>
    </row>
    <row r="23">
      <c r="A23" s="7" t="s">
        <v>127</v>
      </c>
      <c r="B23" s="11" t="s">
        <v>128</v>
      </c>
      <c r="C23" s="7" t="s">
        <v>129</v>
      </c>
      <c r="D23" s="7" t="s">
        <v>16</v>
      </c>
      <c r="E23" s="7" t="s">
        <v>130</v>
      </c>
      <c r="F23" s="7" t="s">
        <v>18</v>
      </c>
      <c r="G23" s="7" t="s">
        <v>131</v>
      </c>
      <c r="H23" s="7" t="s">
        <v>56</v>
      </c>
      <c r="I23" s="7" t="s">
        <v>20</v>
      </c>
      <c r="J23" s="7" t="s">
        <v>132</v>
      </c>
      <c r="K23" s="7" t="s">
        <v>22</v>
      </c>
      <c r="L23" s="7"/>
      <c r="M23" s="8" t="s">
        <v>23</v>
      </c>
      <c r="N23" s="9"/>
      <c r="O23" s="10" t="s">
        <v>24</v>
      </c>
    </row>
    <row r="24">
      <c r="A24" s="7"/>
      <c r="B24" s="7"/>
      <c r="C24" s="7" t="s">
        <v>129</v>
      </c>
      <c r="D24" s="7" t="s">
        <v>16</v>
      </c>
      <c r="E24" s="7" t="s">
        <v>133</v>
      </c>
      <c r="F24" s="7"/>
      <c r="G24" s="7"/>
      <c r="H24" s="7" t="s">
        <v>56</v>
      </c>
      <c r="I24" s="7" t="s">
        <v>20</v>
      </c>
      <c r="J24" s="7" t="s">
        <v>134</v>
      </c>
      <c r="K24" s="7" t="s">
        <v>22</v>
      </c>
      <c r="L24" s="7"/>
      <c r="M24" s="8" t="s">
        <v>23</v>
      </c>
      <c r="N24" s="9"/>
      <c r="O24" s="10" t="s">
        <v>24</v>
      </c>
    </row>
    <row r="25">
      <c r="A25" s="7" t="s">
        <v>135</v>
      </c>
      <c r="B25" s="8" t="s">
        <v>136</v>
      </c>
      <c r="C25" s="7" t="s">
        <v>137</v>
      </c>
      <c r="D25" s="7" t="s">
        <v>16</v>
      </c>
      <c r="E25" s="7" t="s">
        <v>138</v>
      </c>
      <c r="F25" s="7" t="s">
        <v>18</v>
      </c>
      <c r="G25" s="7" t="s">
        <v>139</v>
      </c>
      <c r="H25" s="7" t="s">
        <v>56</v>
      </c>
      <c r="I25" s="7" t="s">
        <v>20</v>
      </c>
      <c r="J25" s="7" t="s">
        <v>140</v>
      </c>
      <c r="K25" s="7" t="s">
        <v>22</v>
      </c>
      <c r="L25" s="7"/>
      <c r="M25" s="8" t="s">
        <v>23</v>
      </c>
      <c r="N25" s="9"/>
      <c r="O25" s="10" t="s">
        <v>24</v>
      </c>
    </row>
    <row r="26">
      <c r="A26" s="7" t="s">
        <v>141</v>
      </c>
      <c r="B26" s="8" t="s">
        <v>142</v>
      </c>
      <c r="C26" s="7" t="s">
        <v>143</v>
      </c>
      <c r="D26" s="7" t="s">
        <v>16</v>
      </c>
      <c r="E26" s="7" t="s">
        <v>144</v>
      </c>
      <c r="F26" s="7" t="s">
        <v>18</v>
      </c>
      <c r="G26" s="7" t="s">
        <v>145</v>
      </c>
      <c r="H26" s="7" t="s">
        <v>56</v>
      </c>
      <c r="I26" s="7" t="s">
        <v>20</v>
      </c>
      <c r="J26" s="7" t="s">
        <v>146</v>
      </c>
      <c r="K26" s="7" t="s">
        <v>22</v>
      </c>
      <c r="L26" s="7"/>
      <c r="M26" s="8" t="s">
        <v>23</v>
      </c>
      <c r="N26" s="9"/>
      <c r="O26" s="10" t="s">
        <v>24</v>
      </c>
    </row>
    <row r="27">
      <c r="A27" s="7" t="s">
        <v>147</v>
      </c>
      <c r="B27" s="8" t="s">
        <v>148</v>
      </c>
      <c r="C27" s="7" t="s">
        <v>149</v>
      </c>
      <c r="D27" s="7" t="s">
        <v>16</v>
      </c>
      <c r="E27" s="7" t="s">
        <v>150</v>
      </c>
      <c r="F27" s="7" t="s">
        <v>27</v>
      </c>
      <c r="G27" s="7" t="s">
        <v>151</v>
      </c>
      <c r="H27" s="7" t="s">
        <v>56</v>
      </c>
      <c r="I27" s="7" t="s">
        <v>20</v>
      </c>
      <c r="J27" s="7" t="s">
        <v>152</v>
      </c>
      <c r="K27" s="7" t="s">
        <v>22</v>
      </c>
      <c r="L27" s="7"/>
      <c r="M27" s="8" t="s">
        <v>23</v>
      </c>
      <c r="N27" s="9"/>
      <c r="O27" s="10" t="s">
        <v>24</v>
      </c>
    </row>
    <row r="28">
      <c r="A28" s="7" t="s">
        <v>153</v>
      </c>
      <c r="B28" s="8" t="s">
        <v>154</v>
      </c>
      <c r="C28" s="7" t="s">
        <v>155</v>
      </c>
      <c r="D28" s="7" t="s">
        <v>16</v>
      </c>
      <c r="E28" s="7" t="s">
        <v>156</v>
      </c>
      <c r="F28" s="7" t="s">
        <v>43</v>
      </c>
      <c r="G28" s="7" t="s">
        <v>157</v>
      </c>
      <c r="H28" s="7" t="s">
        <v>56</v>
      </c>
      <c r="I28" s="7" t="s">
        <v>20</v>
      </c>
      <c r="J28" s="7" t="s">
        <v>158</v>
      </c>
      <c r="K28" s="7" t="s">
        <v>22</v>
      </c>
      <c r="L28" s="7"/>
      <c r="M28" s="8" t="s">
        <v>23</v>
      </c>
      <c r="N28" s="9"/>
      <c r="O28" s="10" t="s">
        <v>24</v>
      </c>
    </row>
    <row r="29">
      <c r="A29" s="7" t="s">
        <v>159</v>
      </c>
      <c r="B29" s="8" t="s">
        <v>160</v>
      </c>
      <c r="C29" s="7" t="s">
        <v>161</v>
      </c>
      <c r="D29" s="7" t="s">
        <v>16</v>
      </c>
      <c r="E29" s="7" t="s">
        <v>162</v>
      </c>
      <c r="F29" s="7" t="s">
        <v>18</v>
      </c>
      <c r="G29" s="7" t="s">
        <v>163</v>
      </c>
      <c r="H29" s="7" t="s">
        <v>56</v>
      </c>
      <c r="I29" s="7" t="s">
        <v>20</v>
      </c>
      <c r="J29" s="7" t="s">
        <v>164</v>
      </c>
      <c r="K29" s="7" t="s">
        <v>22</v>
      </c>
      <c r="L29" s="7"/>
      <c r="M29" s="8" t="s">
        <v>23</v>
      </c>
      <c r="N29" s="9">
        <v>1.0</v>
      </c>
      <c r="O29" s="10" t="s">
        <v>24</v>
      </c>
    </row>
    <row r="30">
      <c r="A30" s="7" t="s">
        <v>165</v>
      </c>
      <c r="B30" s="8" t="s">
        <v>166</v>
      </c>
      <c r="C30" s="7" t="s">
        <v>167</v>
      </c>
      <c r="D30" s="7" t="s">
        <v>16</v>
      </c>
      <c r="E30" s="7" t="s">
        <v>168</v>
      </c>
      <c r="F30" s="7" t="s">
        <v>18</v>
      </c>
      <c r="G30" s="7" t="s">
        <v>169</v>
      </c>
      <c r="H30" s="7" t="s">
        <v>56</v>
      </c>
      <c r="I30" s="7" t="s">
        <v>20</v>
      </c>
      <c r="J30" s="7" t="s">
        <v>170</v>
      </c>
      <c r="K30" s="7" t="s">
        <v>22</v>
      </c>
      <c r="L30" s="7"/>
      <c r="M30" s="8" t="s">
        <v>23</v>
      </c>
      <c r="N30" s="9"/>
      <c r="O30" s="10" t="s">
        <v>24</v>
      </c>
    </row>
    <row r="31">
      <c r="A31" s="7" t="s">
        <v>171</v>
      </c>
      <c r="B31" s="8" t="s">
        <v>172</v>
      </c>
      <c r="C31" s="7" t="s">
        <v>173</v>
      </c>
      <c r="D31" s="7" t="s">
        <v>16</v>
      </c>
      <c r="E31" s="7" t="s">
        <v>174</v>
      </c>
      <c r="F31" s="7" t="s">
        <v>18</v>
      </c>
      <c r="G31" s="7" t="s">
        <v>175</v>
      </c>
      <c r="H31" s="7" t="s">
        <v>56</v>
      </c>
      <c r="I31" s="7" t="s">
        <v>20</v>
      </c>
      <c r="J31" s="7" t="s">
        <v>176</v>
      </c>
      <c r="K31" s="7" t="s">
        <v>22</v>
      </c>
      <c r="L31" s="7"/>
      <c r="M31" s="8" t="s">
        <v>23</v>
      </c>
      <c r="N31" s="9"/>
      <c r="O31" s="10" t="s">
        <v>24</v>
      </c>
    </row>
    <row r="32">
      <c r="A32" s="7" t="s">
        <v>177</v>
      </c>
      <c r="B32" s="8" t="s">
        <v>178</v>
      </c>
      <c r="C32" s="7" t="s">
        <v>179</v>
      </c>
      <c r="D32" s="7" t="s">
        <v>16</v>
      </c>
      <c r="E32" s="7" t="s">
        <v>180</v>
      </c>
      <c r="F32" s="7" t="s">
        <v>18</v>
      </c>
      <c r="G32" s="7" t="s">
        <v>181</v>
      </c>
      <c r="H32" s="7" t="s">
        <v>56</v>
      </c>
      <c r="I32" s="7" t="s">
        <v>20</v>
      </c>
      <c r="J32" s="7" t="s">
        <v>182</v>
      </c>
      <c r="K32" s="7" t="s">
        <v>22</v>
      </c>
      <c r="L32" s="7"/>
      <c r="M32" s="8" t="s">
        <v>23</v>
      </c>
      <c r="N32" s="9"/>
      <c r="O32" s="10" t="s">
        <v>24</v>
      </c>
    </row>
    <row r="33">
      <c r="A33" s="7" t="s">
        <v>183</v>
      </c>
      <c r="B33" s="8" t="s">
        <v>184</v>
      </c>
      <c r="C33" s="7" t="s">
        <v>185</v>
      </c>
      <c r="D33" s="7" t="s">
        <v>25</v>
      </c>
      <c r="E33" s="7" t="s">
        <v>186</v>
      </c>
      <c r="F33" s="7" t="s">
        <v>18</v>
      </c>
      <c r="G33" s="7" t="s">
        <v>187</v>
      </c>
      <c r="H33" s="7" t="s">
        <v>56</v>
      </c>
      <c r="I33" s="7" t="s">
        <v>20</v>
      </c>
      <c r="J33" s="7" t="s">
        <v>188</v>
      </c>
      <c r="K33" s="7" t="s">
        <v>22</v>
      </c>
      <c r="L33" s="7"/>
      <c r="M33" s="8" t="s">
        <v>23</v>
      </c>
      <c r="N33" s="9"/>
      <c r="O33" s="10" t="s">
        <v>24</v>
      </c>
    </row>
    <row r="34">
      <c r="A34" s="7" t="s">
        <v>189</v>
      </c>
      <c r="B34" s="8" t="s">
        <v>190</v>
      </c>
      <c r="C34" s="7" t="s">
        <v>191</v>
      </c>
      <c r="D34" s="7" t="s">
        <v>25</v>
      </c>
      <c r="E34" s="7" t="s">
        <v>192</v>
      </c>
      <c r="F34" s="7" t="s">
        <v>18</v>
      </c>
      <c r="G34" s="7" t="s">
        <v>193</v>
      </c>
      <c r="H34" s="7" t="s">
        <v>56</v>
      </c>
      <c r="I34" s="7" t="s">
        <v>20</v>
      </c>
      <c r="J34" s="7" t="s">
        <v>194</v>
      </c>
      <c r="K34" s="7" t="s">
        <v>22</v>
      </c>
      <c r="L34" s="7"/>
      <c r="M34" s="8" t="s">
        <v>23</v>
      </c>
      <c r="N34" s="9"/>
      <c r="O34" s="10" t="s">
        <v>24</v>
      </c>
    </row>
    <row r="35">
      <c r="A35" s="7" t="s">
        <v>195</v>
      </c>
      <c r="B35" s="8" t="s">
        <v>196</v>
      </c>
      <c r="C35" s="7" t="s">
        <v>197</v>
      </c>
      <c r="D35" s="7" t="s">
        <v>16</v>
      </c>
      <c r="E35" s="7" t="s">
        <v>198</v>
      </c>
      <c r="F35" s="7" t="s">
        <v>27</v>
      </c>
      <c r="G35" s="7" t="s">
        <v>199</v>
      </c>
      <c r="H35" s="7" t="s">
        <v>33</v>
      </c>
      <c r="I35" s="7" t="s">
        <v>20</v>
      </c>
      <c r="J35" s="7" t="s">
        <v>200</v>
      </c>
      <c r="K35" s="7" t="s">
        <v>22</v>
      </c>
      <c r="L35" s="7"/>
      <c r="M35" s="8" t="s">
        <v>23</v>
      </c>
      <c r="N35" s="9"/>
      <c r="O35" s="10" t="s">
        <v>24</v>
      </c>
    </row>
    <row r="36">
      <c r="A36" s="7" t="s">
        <v>201</v>
      </c>
      <c r="B36" s="8" t="s">
        <v>202</v>
      </c>
      <c r="C36" s="7" t="s">
        <v>203</v>
      </c>
      <c r="D36" s="7" t="s">
        <v>16</v>
      </c>
      <c r="E36" s="7" t="s">
        <v>204</v>
      </c>
      <c r="F36" s="7" t="s">
        <v>43</v>
      </c>
      <c r="G36" s="7" t="s">
        <v>205</v>
      </c>
      <c r="H36" s="7" t="s">
        <v>33</v>
      </c>
      <c r="I36" s="7" t="s">
        <v>20</v>
      </c>
      <c r="J36" s="7" t="s">
        <v>206</v>
      </c>
      <c r="K36" s="7" t="s">
        <v>22</v>
      </c>
      <c r="L36" s="7"/>
      <c r="M36" s="8" t="s">
        <v>23</v>
      </c>
      <c r="N36" s="9"/>
      <c r="O36" s="10" t="s">
        <v>24</v>
      </c>
    </row>
    <row r="37">
      <c r="A37" s="7" t="s">
        <v>207</v>
      </c>
      <c r="B37" s="8" t="s">
        <v>208</v>
      </c>
      <c r="C37" s="7" t="s">
        <v>209</v>
      </c>
      <c r="D37" s="7" t="s">
        <v>25</v>
      </c>
      <c r="E37" s="7" t="s">
        <v>210</v>
      </c>
      <c r="F37" s="7" t="s">
        <v>43</v>
      </c>
      <c r="G37" s="7" t="s">
        <v>211</v>
      </c>
      <c r="H37" s="7" t="s">
        <v>33</v>
      </c>
      <c r="I37" s="7" t="s">
        <v>20</v>
      </c>
      <c r="J37" s="7" t="s">
        <v>212</v>
      </c>
      <c r="K37" s="7" t="s">
        <v>22</v>
      </c>
      <c r="L37" s="7"/>
      <c r="M37" s="8" t="s">
        <v>23</v>
      </c>
      <c r="N37" s="9"/>
      <c r="O37" s="10" t="s">
        <v>24</v>
      </c>
    </row>
    <row r="38">
      <c r="A38" s="7" t="s">
        <v>213</v>
      </c>
      <c r="B38" s="8" t="s">
        <v>214</v>
      </c>
      <c r="C38" s="7" t="s">
        <v>215</v>
      </c>
      <c r="D38" s="7" t="s">
        <v>16</v>
      </c>
      <c r="E38" s="7" t="s">
        <v>216</v>
      </c>
      <c r="F38" s="7" t="s">
        <v>18</v>
      </c>
      <c r="G38" s="7" t="s">
        <v>217</v>
      </c>
      <c r="H38" s="7" t="s">
        <v>33</v>
      </c>
      <c r="I38" s="7" t="s">
        <v>20</v>
      </c>
      <c r="J38" s="7" t="s">
        <v>218</v>
      </c>
      <c r="K38" s="7" t="s">
        <v>22</v>
      </c>
      <c r="L38" s="7"/>
      <c r="M38" s="8" t="s">
        <v>23</v>
      </c>
      <c r="N38" s="9"/>
      <c r="O38" s="10" t="s">
        <v>24</v>
      </c>
    </row>
    <row r="39">
      <c r="A39" s="7" t="s">
        <v>219</v>
      </c>
      <c r="B39" s="8" t="s">
        <v>220</v>
      </c>
      <c r="C39" s="7" t="s">
        <v>221</v>
      </c>
      <c r="D39" s="7" t="s">
        <v>25</v>
      </c>
      <c r="E39" s="7" t="s">
        <v>222</v>
      </c>
      <c r="F39" s="7" t="s">
        <v>27</v>
      </c>
      <c r="G39" s="7" t="s">
        <v>223</v>
      </c>
      <c r="H39" s="7" t="s">
        <v>33</v>
      </c>
      <c r="I39" s="7" t="s">
        <v>20</v>
      </c>
      <c r="J39" s="7" t="s">
        <v>224</v>
      </c>
      <c r="K39" s="7" t="s">
        <v>22</v>
      </c>
      <c r="L39" s="7"/>
      <c r="M39" s="8" t="s">
        <v>23</v>
      </c>
      <c r="N39" s="9"/>
      <c r="O39" s="10" t="s">
        <v>24</v>
      </c>
    </row>
    <row r="40">
      <c r="A40" s="7" t="s">
        <v>225</v>
      </c>
      <c r="B40" s="8" t="s">
        <v>226</v>
      </c>
      <c r="C40" s="7" t="s">
        <v>227</v>
      </c>
      <c r="D40" s="7" t="s">
        <v>16</v>
      </c>
      <c r="E40" s="7" t="s">
        <v>228</v>
      </c>
      <c r="F40" s="7" t="s">
        <v>18</v>
      </c>
      <c r="G40" s="7" t="s">
        <v>229</v>
      </c>
      <c r="H40" s="7" t="s">
        <v>33</v>
      </c>
      <c r="I40" s="7" t="s">
        <v>20</v>
      </c>
      <c r="J40" s="7" t="s">
        <v>230</v>
      </c>
      <c r="K40" s="7" t="s">
        <v>22</v>
      </c>
      <c r="L40" s="7"/>
      <c r="M40" s="8" t="s">
        <v>23</v>
      </c>
      <c r="N40" s="9"/>
      <c r="O40" s="10" t="s">
        <v>24</v>
      </c>
    </row>
    <row r="41">
      <c r="A41" s="7" t="s">
        <v>231</v>
      </c>
      <c r="B41" s="8" t="s">
        <v>232</v>
      </c>
      <c r="C41" s="7" t="s">
        <v>233</v>
      </c>
      <c r="D41" s="7" t="s">
        <v>16</v>
      </c>
      <c r="E41" s="7" t="s">
        <v>234</v>
      </c>
      <c r="F41" s="7" t="s">
        <v>18</v>
      </c>
      <c r="G41" s="7" t="s">
        <v>235</v>
      </c>
      <c r="H41" s="7" t="s">
        <v>33</v>
      </c>
      <c r="I41" s="7" t="s">
        <v>20</v>
      </c>
      <c r="J41" s="7" t="s">
        <v>236</v>
      </c>
      <c r="K41" s="7" t="s">
        <v>22</v>
      </c>
      <c r="L41" s="7"/>
      <c r="M41" s="8" t="s">
        <v>23</v>
      </c>
      <c r="N41" s="9"/>
      <c r="O41" s="10" t="s">
        <v>24</v>
      </c>
    </row>
    <row r="42">
      <c r="A42" s="7" t="s">
        <v>237</v>
      </c>
      <c r="B42" s="8" t="s">
        <v>238</v>
      </c>
      <c r="C42" s="7" t="s">
        <v>239</v>
      </c>
      <c r="D42" s="7" t="s">
        <v>25</v>
      </c>
      <c r="E42" s="7" t="s">
        <v>240</v>
      </c>
      <c r="F42" s="7" t="s">
        <v>18</v>
      </c>
      <c r="G42" s="7" t="s">
        <v>241</v>
      </c>
      <c r="H42" s="7" t="s">
        <v>33</v>
      </c>
      <c r="I42" s="7" t="s">
        <v>20</v>
      </c>
      <c r="J42" s="7" t="s">
        <v>242</v>
      </c>
      <c r="K42" s="7" t="s">
        <v>22</v>
      </c>
      <c r="L42" s="7"/>
      <c r="M42" s="8" t="s">
        <v>23</v>
      </c>
      <c r="N42" s="9"/>
      <c r="O42" s="10" t="s">
        <v>24</v>
      </c>
    </row>
    <row r="43">
      <c r="A43" s="7" t="s">
        <v>243</v>
      </c>
      <c r="B43" s="8" t="s">
        <v>244</v>
      </c>
      <c r="C43" s="7" t="s">
        <v>245</v>
      </c>
      <c r="D43" s="7" t="s">
        <v>16</v>
      </c>
      <c r="E43" s="7" t="s">
        <v>246</v>
      </c>
      <c r="F43" s="7" t="s">
        <v>18</v>
      </c>
      <c r="G43" s="7" t="s">
        <v>247</v>
      </c>
      <c r="H43" s="7" t="s">
        <v>33</v>
      </c>
      <c r="I43" s="7" t="s">
        <v>20</v>
      </c>
      <c r="J43" s="7" t="s">
        <v>248</v>
      </c>
      <c r="K43" s="7" t="s">
        <v>22</v>
      </c>
      <c r="L43" s="7"/>
      <c r="M43" s="8" t="s">
        <v>23</v>
      </c>
      <c r="N43" s="9"/>
      <c r="O43" s="10" t="s">
        <v>24</v>
      </c>
    </row>
    <row r="44">
      <c r="A44" s="7" t="s">
        <v>249</v>
      </c>
      <c r="B44" s="8" t="s">
        <v>250</v>
      </c>
      <c r="C44" s="7" t="s">
        <v>251</v>
      </c>
      <c r="D44" s="7" t="s">
        <v>16</v>
      </c>
      <c r="E44" s="7" t="s">
        <v>252</v>
      </c>
      <c r="F44" s="7" t="s">
        <v>18</v>
      </c>
      <c r="G44" s="7" t="s">
        <v>253</v>
      </c>
      <c r="H44" s="7" t="s">
        <v>33</v>
      </c>
      <c r="I44" s="7" t="s">
        <v>20</v>
      </c>
      <c r="J44" s="7" t="s">
        <v>254</v>
      </c>
      <c r="K44" s="7" t="s">
        <v>22</v>
      </c>
      <c r="L44" s="7"/>
      <c r="M44" s="8" t="s">
        <v>23</v>
      </c>
      <c r="N44" s="9"/>
      <c r="O44" s="10" t="s">
        <v>24</v>
      </c>
    </row>
    <row r="45">
      <c r="A45" s="7" t="s">
        <v>255</v>
      </c>
      <c r="B45" s="8" t="s">
        <v>256</v>
      </c>
      <c r="C45" s="7" t="s">
        <v>257</v>
      </c>
      <c r="D45" s="7" t="s">
        <v>16</v>
      </c>
      <c r="E45" s="7" t="s">
        <v>258</v>
      </c>
      <c r="F45" s="7" t="s">
        <v>18</v>
      </c>
      <c r="G45" s="7" t="s">
        <v>259</v>
      </c>
      <c r="H45" s="7" t="s">
        <v>33</v>
      </c>
      <c r="I45" s="7" t="s">
        <v>20</v>
      </c>
      <c r="J45" s="7" t="s">
        <v>260</v>
      </c>
      <c r="K45" s="7" t="s">
        <v>22</v>
      </c>
      <c r="L45" s="7"/>
      <c r="M45" s="8" t="s">
        <v>23</v>
      </c>
      <c r="N45" s="9"/>
      <c r="O45" s="10" t="s">
        <v>24</v>
      </c>
    </row>
    <row r="46">
      <c r="A46" s="7" t="s">
        <v>261</v>
      </c>
      <c r="B46" s="8" t="s">
        <v>262</v>
      </c>
      <c r="C46" s="7" t="s">
        <v>263</v>
      </c>
      <c r="D46" s="7" t="s">
        <v>16</v>
      </c>
      <c r="E46" s="7" t="s">
        <v>264</v>
      </c>
      <c r="F46" s="7" t="s">
        <v>18</v>
      </c>
      <c r="G46" s="7" t="s">
        <v>265</v>
      </c>
      <c r="H46" s="7" t="s">
        <v>33</v>
      </c>
      <c r="I46" s="7" t="s">
        <v>20</v>
      </c>
      <c r="J46" s="7" t="s">
        <v>266</v>
      </c>
      <c r="K46" s="7" t="s">
        <v>22</v>
      </c>
      <c r="L46" s="7"/>
      <c r="M46" s="8" t="s">
        <v>23</v>
      </c>
      <c r="N46" s="9"/>
      <c r="O46" s="10" t="s">
        <v>24</v>
      </c>
    </row>
    <row r="47">
      <c r="A47" s="7" t="s">
        <v>267</v>
      </c>
      <c r="B47" s="8" t="s">
        <v>268</v>
      </c>
      <c r="C47" s="7" t="s">
        <v>269</v>
      </c>
      <c r="D47" s="7" t="s">
        <v>25</v>
      </c>
      <c r="E47" s="7" t="s">
        <v>270</v>
      </c>
      <c r="F47" s="7" t="s">
        <v>18</v>
      </c>
      <c r="G47" s="7" t="s">
        <v>271</v>
      </c>
      <c r="H47" s="7" t="s">
        <v>33</v>
      </c>
      <c r="I47" s="7" t="s">
        <v>20</v>
      </c>
      <c r="J47" s="7" t="s">
        <v>272</v>
      </c>
      <c r="K47" s="7" t="s">
        <v>22</v>
      </c>
      <c r="L47" s="7"/>
      <c r="M47" s="8" t="s">
        <v>23</v>
      </c>
      <c r="N47" s="9"/>
      <c r="O47" s="10" t="s">
        <v>24</v>
      </c>
    </row>
    <row r="48">
      <c r="A48" s="7" t="s">
        <v>273</v>
      </c>
      <c r="B48" s="8" t="s">
        <v>274</v>
      </c>
      <c r="C48" s="7" t="s">
        <v>275</v>
      </c>
      <c r="D48" s="7" t="s">
        <v>25</v>
      </c>
      <c r="E48" s="7" t="s">
        <v>276</v>
      </c>
      <c r="F48" s="7" t="s">
        <v>18</v>
      </c>
      <c r="G48" s="7" t="s">
        <v>277</v>
      </c>
      <c r="H48" s="7" t="s">
        <v>33</v>
      </c>
      <c r="I48" s="7" t="s">
        <v>20</v>
      </c>
      <c r="J48" s="7" t="s">
        <v>278</v>
      </c>
      <c r="K48" s="7" t="s">
        <v>22</v>
      </c>
      <c r="L48" s="7"/>
      <c r="M48" s="8" t="s">
        <v>23</v>
      </c>
      <c r="N48" s="9"/>
      <c r="O48" s="10" t="s">
        <v>24</v>
      </c>
    </row>
    <row r="49">
      <c r="A49" s="7" t="s">
        <v>279</v>
      </c>
      <c r="B49" s="8" t="s">
        <v>280</v>
      </c>
      <c r="C49" s="7" t="s">
        <v>281</v>
      </c>
      <c r="D49" s="7" t="s">
        <v>282</v>
      </c>
      <c r="E49" s="7" t="s">
        <v>283</v>
      </c>
      <c r="F49" s="7" t="s">
        <v>18</v>
      </c>
      <c r="G49" s="7" t="s">
        <v>284</v>
      </c>
      <c r="H49" s="7" t="s">
        <v>33</v>
      </c>
      <c r="I49" s="7" t="s">
        <v>20</v>
      </c>
      <c r="J49" s="7" t="s">
        <v>285</v>
      </c>
      <c r="K49" s="7" t="s">
        <v>22</v>
      </c>
      <c r="L49" s="7"/>
      <c r="M49" s="8" t="s">
        <v>23</v>
      </c>
      <c r="N49" s="9"/>
      <c r="O49" s="10" t="s">
        <v>24</v>
      </c>
    </row>
    <row r="50">
      <c r="A50" s="7" t="s">
        <v>286</v>
      </c>
      <c r="B50" s="8" t="s">
        <v>287</v>
      </c>
      <c r="C50" s="7" t="s">
        <v>288</v>
      </c>
      <c r="D50" s="7" t="s">
        <v>16</v>
      </c>
      <c r="E50" s="7" t="s">
        <v>289</v>
      </c>
      <c r="F50" s="7" t="s">
        <v>18</v>
      </c>
      <c r="G50" s="7" t="s">
        <v>290</v>
      </c>
      <c r="H50" s="7" t="s">
        <v>33</v>
      </c>
      <c r="I50" s="7" t="s">
        <v>20</v>
      </c>
      <c r="J50" s="7" t="s">
        <v>291</v>
      </c>
      <c r="K50" s="7" t="s">
        <v>22</v>
      </c>
      <c r="L50" s="7"/>
      <c r="M50" s="8" t="s">
        <v>23</v>
      </c>
      <c r="N50" s="9"/>
      <c r="O50" s="10" t="s">
        <v>24</v>
      </c>
    </row>
    <row r="51">
      <c r="A51" s="7" t="s">
        <v>292</v>
      </c>
      <c r="B51" s="8" t="s">
        <v>293</v>
      </c>
      <c r="C51" s="7" t="s">
        <v>294</v>
      </c>
      <c r="D51" s="7" t="s">
        <v>16</v>
      </c>
      <c r="E51" s="7" t="s">
        <v>295</v>
      </c>
      <c r="F51" s="7" t="s">
        <v>18</v>
      </c>
      <c r="G51" s="7" t="s">
        <v>296</v>
      </c>
      <c r="H51" s="7" t="s">
        <v>33</v>
      </c>
      <c r="I51" s="7" t="s">
        <v>20</v>
      </c>
      <c r="J51" s="7" t="s">
        <v>297</v>
      </c>
      <c r="K51" s="7" t="s">
        <v>22</v>
      </c>
      <c r="L51" s="7"/>
      <c r="M51" s="8" t="s">
        <v>23</v>
      </c>
      <c r="N51" s="9"/>
      <c r="O51" s="10" t="s">
        <v>24</v>
      </c>
    </row>
    <row r="52">
      <c r="A52" s="7" t="s">
        <v>298</v>
      </c>
      <c r="B52" s="8" t="s">
        <v>299</v>
      </c>
      <c r="C52" s="7" t="s">
        <v>300</v>
      </c>
      <c r="D52" s="7" t="s">
        <v>16</v>
      </c>
      <c r="E52" s="7" t="s">
        <v>301</v>
      </c>
      <c r="F52" s="7" t="s">
        <v>27</v>
      </c>
      <c r="G52" s="7" t="s">
        <v>302</v>
      </c>
      <c r="H52" s="7" t="s">
        <v>33</v>
      </c>
      <c r="I52" s="7" t="s">
        <v>20</v>
      </c>
      <c r="J52" s="7" t="s">
        <v>303</v>
      </c>
      <c r="K52" s="7" t="s">
        <v>22</v>
      </c>
      <c r="L52" s="7"/>
      <c r="M52" s="8" t="s">
        <v>23</v>
      </c>
      <c r="N52" s="9"/>
      <c r="O52" s="10" t="s">
        <v>24</v>
      </c>
    </row>
    <row r="53">
      <c r="A53" s="7" t="s">
        <v>304</v>
      </c>
      <c r="B53" s="8" t="s">
        <v>305</v>
      </c>
      <c r="C53" s="7" t="s">
        <v>306</v>
      </c>
      <c r="D53" s="7" t="s">
        <v>16</v>
      </c>
      <c r="E53" s="7" t="s">
        <v>307</v>
      </c>
      <c r="F53" s="7" t="s">
        <v>18</v>
      </c>
      <c r="G53" s="7" t="s">
        <v>308</v>
      </c>
      <c r="H53" s="7" t="s">
        <v>19</v>
      </c>
      <c r="I53" s="7" t="s">
        <v>20</v>
      </c>
      <c r="J53" s="7" t="s">
        <v>309</v>
      </c>
      <c r="K53" s="7" t="s">
        <v>22</v>
      </c>
      <c r="L53" s="7"/>
      <c r="M53" s="8" t="s">
        <v>23</v>
      </c>
      <c r="N53" s="9"/>
      <c r="O53" s="10" t="s">
        <v>24</v>
      </c>
    </row>
    <row r="54">
      <c r="A54" s="7"/>
      <c r="B54" s="7"/>
      <c r="C54" s="7"/>
      <c r="D54" s="7"/>
      <c r="E54" s="7" t="s">
        <v>310</v>
      </c>
      <c r="F54" s="7" t="s">
        <v>18</v>
      </c>
      <c r="G54" s="7"/>
      <c r="H54" s="7" t="s">
        <v>19</v>
      </c>
      <c r="I54" s="7" t="s">
        <v>20</v>
      </c>
      <c r="J54" s="7" t="s">
        <v>311</v>
      </c>
      <c r="K54" s="7" t="s">
        <v>22</v>
      </c>
      <c r="L54" s="7"/>
      <c r="M54" s="8" t="s">
        <v>23</v>
      </c>
      <c r="N54" s="9"/>
      <c r="O54" s="10" t="s">
        <v>24</v>
      </c>
    </row>
    <row r="55">
      <c r="A55" s="7" t="s">
        <v>312</v>
      </c>
      <c r="B55" s="8" t="s">
        <v>313</v>
      </c>
      <c r="C55" s="7" t="s">
        <v>314</v>
      </c>
      <c r="D55" s="7" t="s">
        <v>16</v>
      </c>
      <c r="E55" s="7" t="s">
        <v>315</v>
      </c>
      <c r="F55" s="7" t="s">
        <v>18</v>
      </c>
      <c r="G55" s="7" t="s">
        <v>316</v>
      </c>
      <c r="H55" s="7" t="s">
        <v>317</v>
      </c>
      <c r="I55" s="7" t="s">
        <v>20</v>
      </c>
      <c r="J55" s="7" t="s">
        <v>318</v>
      </c>
      <c r="K55" s="7" t="s">
        <v>22</v>
      </c>
      <c r="L55" s="7"/>
      <c r="M55" s="8" t="s">
        <v>23</v>
      </c>
      <c r="N55" s="9"/>
      <c r="O55" s="10" t="s">
        <v>24</v>
      </c>
    </row>
    <row r="56">
      <c r="A56" s="7"/>
      <c r="B56" s="7"/>
      <c r="C56" s="7"/>
      <c r="D56" s="7" t="s">
        <v>25</v>
      </c>
      <c r="E56" s="7" t="s">
        <v>319</v>
      </c>
      <c r="F56" s="7" t="s">
        <v>18</v>
      </c>
      <c r="G56" s="7"/>
      <c r="H56" s="7" t="s">
        <v>317</v>
      </c>
      <c r="I56" s="7" t="s">
        <v>20</v>
      </c>
      <c r="J56" s="7" t="s">
        <v>320</v>
      </c>
      <c r="K56" s="7" t="s">
        <v>22</v>
      </c>
      <c r="L56" s="7"/>
      <c r="M56" s="8" t="s">
        <v>23</v>
      </c>
      <c r="N56" s="9"/>
      <c r="O56" s="10" t="s">
        <v>24</v>
      </c>
    </row>
    <row r="57">
      <c r="A57" s="7" t="s">
        <v>321</v>
      </c>
      <c r="B57" s="8" t="s">
        <v>322</v>
      </c>
      <c r="C57" s="7" t="s">
        <v>323</v>
      </c>
      <c r="D57" s="7" t="s">
        <v>16</v>
      </c>
      <c r="E57" s="7" t="s">
        <v>324</v>
      </c>
      <c r="F57" s="7" t="s">
        <v>43</v>
      </c>
      <c r="G57" s="7" t="s">
        <v>325</v>
      </c>
      <c r="H57" s="7" t="s">
        <v>33</v>
      </c>
      <c r="I57" s="7" t="s">
        <v>20</v>
      </c>
      <c r="J57" s="7" t="s">
        <v>326</v>
      </c>
      <c r="K57" s="7" t="s">
        <v>22</v>
      </c>
      <c r="L57" s="7"/>
      <c r="M57" s="8" t="s">
        <v>23</v>
      </c>
      <c r="N57" s="9"/>
      <c r="O57" s="10" t="s">
        <v>24</v>
      </c>
    </row>
    <row r="58">
      <c r="A58" s="7" t="s">
        <v>327</v>
      </c>
      <c r="B58" s="8" t="s">
        <v>328</v>
      </c>
      <c r="C58" s="7" t="s">
        <v>329</v>
      </c>
      <c r="D58" s="7" t="s">
        <v>16</v>
      </c>
      <c r="E58" s="7" t="s">
        <v>330</v>
      </c>
      <c r="F58" s="7" t="s">
        <v>18</v>
      </c>
      <c r="G58" s="7" t="s">
        <v>331</v>
      </c>
      <c r="H58" s="7" t="s">
        <v>33</v>
      </c>
      <c r="I58" s="7" t="s">
        <v>20</v>
      </c>
      <c r="J58" s="7" t="s">
        <v>332</v>
      </c>
      <c r="K58" s="7" t="s">
        <v>22</v>
      </c>
      <c r="L58" s="7"/>
      <c r="M58" s="8" t="s">
        <v>23</v>
      </c>
      <c r="N58" s="9"/>
      <c r="O58" s="10" t="s">
        <v>24</v>
      </c>
    </row>
    <row r="59">
      <c r="A59" s="7" t="s">
        <v>333</v>
      </c>
      <c r="B59" s="8" t="s">
        <v>334</v>
      </c>
      <c r="C59" s="7" t="s">
        <v>335</v>
      </c>
      <c r="D59" s="7" t="s">
        <v>16</v>
      </c>
      <c r="E59" s="7" t="s">
        <v>336</v>
      </c>
      <c r="F59" s="7" t="s">
        <v>18</v>
      </c>
      <c r="G59" s="7" t="s">
        <v>337</v>
      </c>
      <c r="H59" s="7" t="s">
        <v>33</v>
      </c>
      <c r="I59" s="7" t="s">
        <v>20</v>
      </c>
      <c r="J59" s="7" t="s">
        <v>338</v>
      </c>
      <c r="K59" s="7" t="s">
        <v>22</v>
      </c>
      <c r="L59" s="7"/>
      <c r="M59" s="8" t="s">
        <v>23</v>
      </c>
      <c r="N59" s="9"/>
      <c r="O59" s="10" t="s">
        <v>24</v>
      </c>
    </row>
    <row r="60">
      <c r="A60" s="7" t="s">
        <v>339</v>
      </c>
      <c r="B60" s="8" t="s">
        <v>340</v>
      </c>
      <c r="C60" s="7" t="s">
        <v>341</v>
      </c>
      <c r="D60" s="7" t="s">
        <v>16</v>
      </c>
      <c r="E60" s="7" t="s">
        <v>342</v>
      </c>
      <c r="F60" s="7" t="s">
        <v>18</v>
      </c>
      <c r="G60" s="7" t="s">
        <v>343</v>
      </c>
      <c r="H60" s="7" t="s">
        <v>33</v>
      </c>
      <c r="I60" s="7" t="s">
        <v>20</v>
      </c>
      <c r="J60" s="7" t="s">
        <v>344</v>
      </c>
      <c r="K60" s="7" t="s">
        <v>22</v>
      </c>
      <c r="L60" s="12"/>
      <c r="M60" s="8" t="s">
        <v>23</v>
      </c>
      <c r="N60" s="9"/>
      <c r="O60" s="10" t="s">
        <v>24</v>
      </c>
    </row>
    <row r="61">
      <c r="A61" s="7" t="s">
        <v>345</v>
      </c>
      <c r="B61" s="8" t="s">
        <v>346</v>
      </c>
      <c r="C61" s="7" t="s">
        <v>347</v>
      </c>
      <c r="D61" s="7" t="s">
        <v>16</v>
      </c>
      <c r="E61" s="7" t="s">
        <v>348</v>
      </c>
      <c r="F61" s="7" t="s">
        <v>18</v>
      </c>
      <c r="G61" s="7" t="s">
        <v>349</v>
      </c>
      <c r="H61" s="7" t="s">
        <v>33</v>
      </c>
      <c r="I61" s="7" t="s">
        <v>20</v>
      </c>
      <c r="J61" s="7" t="s">
        <v>350</v>
      </c>
      <c r="K61" s="7" t="s">
        <v>22</v>
      </c>
      <c r="L61" s="7"/>
      <c r="M61" s="8" t="s">
        <v>23</v>
      </c>
      <c r="N61" s="9"/>
      <c r="O61" s="10" t="s">
        <v>24</v>
      </c>
    </row>
    <row r="62">
      <c r="A62" s="7" t="s">
        <v>351</v>
      </c>
      <c r="B62" s="8" t="s">
        <v>352</v>
      </c>
      <c r="C62" s="7" t="s">
        <v>353</v>
      </c>
      <c r="D62" s="7" t="s">
        <v>16</v>
      </c>
      <c r="E62" s="7" t="s">
        <v>354</v>
      </c>
      <c r="F62" s="7" t="s">
        <v>18</v>
      </c>
      <c r="G62" s="7" t="s">
        <v>355</v>
      </c>
      <c r="H62" s="7" t="s">
        <v>33</v>
      </c>
      <c r="I62" s="7" t="s">
        <v>20</v>
      </c>
      <c r="J62" s="7" t="s">
        <v>356</v>
      </c>
      <c r="K62" s="7" t="s">
        <v>22</v>
      </c>
      <c r="L62" s="7"/>
      <c r="M62" s="8" t="s">
        <v>23</v>
      </c>
      <c r="N62" s="9"/>
      <c r="O62" s="10" t="s">
        <v>24</v>
      </c>
    </row>
    <row r="63">
      <c r="A63" s="7" t="s">
        <v>357</v>
      </c>
      <c r="B63" s="8" t="s">
        <v>358</v>
      </c>
      <c r="C63" s="7" t="s">
        <v>359</v>
      </c>
      <c r="D63" s="7" t="s">
        <v>16</v>
      </c>
      <c r="E63" s="7" t="s">
        <v>360</v>
      </c>
      <c r="F63" s="7" t="s">
        <v>27</v>
      </c>
      <c r="G63" s="7" t="s">
        <v>361</v>
      </c>
      <c r="H63" s="7" t="s">
        <v>33</v>
      </c>
      <c r="I63" s="7" t="s">
        <v>20</v>
      </c>
      <c r="J63" s="7" t="s">
        <v>362</v>
      </c>
      <c r="K63" s="7" t="s">
        <v>22</v>
      </c>
      <c r="L63" s="12"/>
      <c r="M63" s="8" t="s">
        <v>23</v>
      </c>
      <c r="N63" s="9"/>
      <c r="O63" s="10" t="s">
        <v>24</v>
      </c>
    </row>
    <row r="64">
      <c r="A64" s="7" t="s">
        <v>363</v>
      </c>
      <c r="B64" s="8" t="s">
        <v>364</v>
      </c>
      <c r="C64" s="7" t="s">
        <v>365</v>
      </c>
      <c r="D64" s="7" t="s">
        <v>16</v>
      </c>
      <c r="E64" s="7" t="s">
        <v>366</v>
      </c>
      <c r="F64" s="7" t="s">
        <v>43</v>
      </c>
      <c r="G64" s="7" t="s">
        <v>367</v>
      </c>
      <c r="H64" s="7" t="s">
        <v>33</v>
      </c>
      <c r="I64" s="7" t="s">
        <v>20</v>
      </c>
      <c r="J64" s="7" t="s">
        <v>368</v>
      </c>
      <c r="K64" s="7" t="s">
        <v>22</v>
      </c>
      <c r="L64" s="7"/>
      <c r="M64" s="8" t="s">
        <v>23</v>
      </c>
      <c r="N64" s="9"/>
      <c r="O64" s="10" t="s">
        <v>24</v>
      </c>
    </row>
    <row r="65">
      <c r="A65" s="7" t="s">
        <v>369</v>
      </c>
      <c r="B65" s="8" t="s">
        <v>370</v>
      </c>
      <c r="C65" s="7" t="s">
        <v>371</v>
      </c>
      <c r="D65" s="7" t="s">
        <v>16</v>
      </c>
      <c r="E65" s="7" t="s">
        <v>372</v>
      </c>
      <c r="F65" s="7" t="s">
        <v>18</v>
      </c>
      <c r="G65" s="7" t="s">
        <v>373</v>
      </c>
      <c r="H65" s="7" t="s">
        <v>33</v>
      </c>
      <c r="I65" s="7" t="s">
        <v>20</v>
      </c>
      <c r="J65" s="7" t="s">
        <v>374</v>
      </c>
      <c r="K65" s="7" t="s">
        <v>22</v>
      </c>
      <c r="L65" s="7"/>
      <c r="M65" s="8" t="s">
        <v>23</v>
      </c>
      <c r="N65" s="9"/>
      <c r="O65" s="10" t="s">
        <v>24</v>
      </c>
    </row>
    <row r="66">
      <c r="A66" s="7" t="s">
        <v>375</v>
      </c>
      <c r="B66" s="8" t="s">
        <v>376</v>
      </c>
      <c r="C66" s="7" t="s">
        <v>377</v>
      </c>
      <c r="D66" s="7" t="s">
        <v>16</v>
      </c>
      <c r="E66" s="7" t="s">
        <v>378</v>
      </c>
      <c r="F66" s="7" t="s">
        <v>43</v>
      </c>
      <c r="G66" s="7" t="s">
        <v>379</v>
      </c>
      <c r="H66" s="7" t="s">
        <v>33</v>
      </c>
      <c r="I66" s="7" t="s">
        <v>20</v>
      </c>
      <c r="J66" s="7" t="s">
        <v>380</v>
      </c>
      <c r="K66" s="7" t="s">
        <v>22</v>
      </c>
      <c r="L66" s="7"/>
      <c r="M66" s="8" t="s">
        <v>23</v>
      </c>
      <c r="N66" s="9"/>
      <c r="O66" s="10" t="s">
        <v>24</v>
      </c>
    </row>
    <row r="67">
      <c r="A67" s="7" t="s">
        <v>381</v>
      </c>
      <c r="B67" s="8" t="s">
        <v>382</v>
      </c>
      <c r="C67" s="7" t="s">
        <v>383</v>
      </c>
      <c r="D67" s="7" t="s">
        <v>16</v>
      </c>
      <c r="E67" s="7" t="s">
        <v>384</v>
      </c>
      <c r="F67" s="7" t="s">
        <v>18</v>
      </c>
      <c r="G67" s="7" t="s">
        <v>385</v>
      </c>
      <c r="H67" s="7" t="s">
        <v>33</v>
      </c>
      <c r="I67" s="7" t="s">
        <v>20</v>
      </c>
      <c r="J67" s="7" t="s">
        <v>386</v>
      </c>
      <c r="K67" s="7" t="s">
        <v>22</v>
      </c>
      <c r="L67" s="7"/>
      <c r="M67" s="8" t="s">
        <v>23</v>
      </c>
      <c r="N67" s="9"/>
      <c r="O67" s="10" t="s">
        <v>24</v>
      </c>
    </row>
    <row r="68">
      <c r="A68" s="7" t="s">
        <v>387</v>
      </c>
      <c r="B68" s="8" t="s">
        <v>388</v>
      </c>
      <c r="C68" s="7" t="s">
        <v>389</v>
      </c>
      <c r="D68" s="7" t="s">
        <v>16</v>
      </c>
      <c r="E68" s="7" t="s">
        <v>390</v>
      </c>
      <c r="F68" s="7" t="s">
        <v>18</v>
      </c>
      <c r="G68" s="7" t="s">
        <v>391</v>
      </c>
      <c r="H68" s="7" t="s">
        <v>33</v>
      </c>
      <c r="I68" s="7" t="s">
        <v>20</v>
      </c>
      <c r="J68" s="7" t="s">
        <v>392</v>
      </c>
      <c r="K68" s="7" t="s">
        <v>22</v>
      </c>
      <c r="L68" s="7"/>
      <c r="M68" s="8" t="s">
        <v>23</v>
      </c>
      <c r="N68" s="9"/>
      <c r="O68" s="10" t="s">
        <v>24</v>
      </c>
    </row>
    <row r="69">
      <c r="A69" s="7"/>
      <c r="B69" s="7"/>
      <c r="C69" s="7"/>
      <c r="D69" s="7" t="s">
        <v>16</v>
      </c>
      <c r="E69" s="7" t="s">
        <v>393</v>
      </c>
      <c r="F69" s="7" t="s">
        <v>43</v>
      </c>
      <c r="G69" s="7"/>
      <c r="H69" s="7" t="s">
        <v>19</v>
      </c>
      <c r="I69" s="7" t="s">
        <v>20</v>
      </c>
      <c r="J69" s="7" t="s">
        <v>394</v>
      </c>
      <c r="K69" s="7" t="s">
        <v>22</v>
      </c>
      <c r="L69" s="7"/>
      <c r="M69" s="8" t="s">
        <v>23</v>
      </c>
      <c r="N69" s="9"/>
      <c r="O69" s="10" t="s">
        <v>24</v>
      </c>
    </row>
    <row r="70">
      <c r="A70" s="7" t="s">
        <v>395</v>
      </c>
      <c r="B70" s="8" t="s">
        <v>396</v>
      </c>
      <c r="C70" s="7" t="s">
        <v>397</v>
      </c>
      <c r="D70" s="7" t="s">
        <v>16</v>
      </c>
      <c r="E70" s="7" t="s">
        <v>398</v>
      </c>
      <c r="F70" s="7" t="s">
        <v>18</v>
      </c>
      <c r="G70" s="7" t="s">
        <v>399</v>
      </c>
      <c r="H70" s="7" t="s">
        <v>33</v>
      </c>
      <c r="I70" s="7" t="s">
        <v>20</v>
      </c>
      <c r="J70" s="7" t="s">
        <v>400</v>
      </c>
      <c r="K70" s="7" t="s">
        <v>22</v>
      </c>
      <c r="L70" s="7"/>
      <c r="M70" s="8" t="s">
        <v>23</v>
      </c>
      <c r="N70" s="9"/>
      <c r="O70" s="10" t="s">
        <v>24</v>
      </c>
    </row>
    <row r="71">
      <c r="A71" s="7" t="s">
        <v>401</v>
      </c>
      <c r="B71" s="8" t="s">
        <v>402</v>
      </c>
      <c r="C71" s="7" t="s">
        <v>403</v>
      </c>
      <c r="D71" s="7" t="s">
        <v>16</v>
      </c>
      <c r="E71" s="7" t="s">
        <v>404</v>
      </c>
      <c r="F71" s="7" t="s">
        <v>18</v>
      </c>
      <c r="G71" s="7" t="s">
        <v>405</v>
      </c>
      <c r="H71" s="7" t="s">
        <v>56</v>
      </c>
      <c r="I71" s="7" t="s">
        <v>20</v>
      </c>
      <c r="J71" s="7" t="s">
        <v>406</v>
      </c>
      <c r="K71" s="7" t="s">
        <v>22</v>
      </c>
      <c r="L71" s="7"/>
      <c r="M71" s="8" t="s">
        <v>23</v>
      </c>
      <c r="N71" s="9"/>
      <c r="O71" s="10" t="s">
        <v>24</v>
      </c>
    </row>
    <row r="72">
      <c r="A72" s="7" t="s">
        <v>407</v>
      </c>
      <c r="B72" s="8" t="s">
        <v>408</v>
      </c>
      <c r="C72" s="7" t="s">
        <v>409</v>
      </c>
      <c r="D72" s="7" t="s">
        <v>16</v>
      </c>
      <c r="E72" s="7" t="s">
        <v>410</v>
      </c>
      <c r="F72" s="7" t="s">
        <v>18</v>
      </c>
      <c r="G72" s="7" t="s">
        <v>411</v>
      </c>
      <c r="H72" s="7" t="s">
        <v>33</v>
      </c>
      <c r="I72" s="7" t="s">
        <v>412</v>
      </c>
      <c r="J72" s="7" t="s">
        <v>413</v>
      </c>
      <c r="K72" s="7" t="s">
        <v>22</v>
      </c>
      <c r="L72" s="7"/>
      <c r="M72" s="8" t="s">
        <v>23</v>
      </c>
      <c r="N72" s="9"/>
      <c r="O72" s="10" t="s">
        <v>24</v>
      </c>
    </row>
    <row r="73">
      <c r="A73" s="7"/>
      <c r="B73" s="7"/>
      <c r="C73" s="7" t="s">
        <v>409</v>
      </c>
      <c r="D73" s="7" t="s">
        <v>16</v>
      </c>
      <c r="E73" s="7" t="s">
        <v>414</v>
      </c>
      <c r="F73" s="7" t="s">
        <v>27</v>
      </c>
      <c r="G73" s="7" t="s">
        <v>411</v>
      </c>
      <c r="H73" s="7" t="s">
        <v>415</v>
      </c>
      <c r="I73" s="7" t="s">
        <v>412</v>
      </c>
      <c r="J73" s="7" t="s">
        <v>416</v>
      </c>
      <c r="K73" s="7" t="s">
        <v>22</v>
      </c>
      <c r="L73" s="7"/>
      <c r="M73" s="8" t="s">
        <v>23</v>
      </c>
      <c r="N73" s="9"/>
      <c r="O73" s="10" t="s">
        <v>24</v>
      </c>
    </row>
    <row r="74">
      <c r="A74" s="7" t="s">
        <v>417</v>
      </c>
      <c r="B74" s="7" t="s">
        <v>418</v>
      </c>
      <c r="C74" s="7" t="s">
        <v>419</v>
      </c>
      <c r="D74" s="7" t="s">
        <v>16</v>
      </c>
      <c r="E74" s="7" t="s">
        <v>420</v>
      </c>
      <c r="F74" s="7" t="s">
        <v>18</v>
      </c>
      <c r="G74" s="7" t="s">
        <v>421</v>
      </c>
      <c r="H74" s="7" t="s">
        <v>33</v>
      </c>
      <c r="I74" s="7" t="s">
        <v>412</v>
      </c>
      <c r="J74" s="7" t="s">
        <v>422</v>
      </c>
      <c r="K74" s="7" t="s">
        <v>22</v>
      </c>
      <c r="L74" s="7"/>
      <c r="M74" s="8" t="s">
        <v>23</v>
      </c>
      <c r="N74" s="9"/>
      <c r="O74" s="10" t="s">
        <v>24</v>
      </c>
    </row>
    <row r="75">
      <c r="A75" s="7" t="s">
        <v>423</v>
      </c>
      <c r="B75" s="8" t="s">
        <v>424</v>
      </c>
      <c r="C75" s="7" t="s">
        <v>425</v>
      </c>
      <c r="D75" s="7" t="s">
        <v>16</v>
      </c>
      <c r="E75" s="7" t="s">
        <v>426</v>
      </c>
      <c r="F75" s="7" t="s">
        <v>18</v>
      </c>
      <c r="G75" s="7" t="s">
        <v>427</v>
      </c>
      <c r="H75" s="7" t="s">
        <v>33</v>
      </c>
      <c r="I75" s="7" t="s">
        <v>412</v>
      </c>
      <c r="J75" s="7" t="s">
        <v>428</v>
      </c>
      <c r="K75" s="7" t="s">
        <v>22</v>
      </c>
      <c r="L75" s="7"/>
      <c r="M75" s="8" t="s">
        <v>23</v>
      </c>
      <c r="N75" s="9"/>
      <c r="O75" s="10" t="s">
        <v>24</v>
      </c>
    </row>
    <row r="76">
      <c r="A76" s="7" t="s">
        <v>429</v>
      </c>
      <c r="B76" s="8" t="s">
        <v>430</v>
      </c>
      <c r="C76" s="7" t="s">
        <v>431</v>
      </c>
      <c r="D76" s="7" t="s">
        <v>16</v>
      </c>
      <c r="E76" s="7" t="s">
        <v>432</v>
      </c>
      <c r="F76" s="7" t="s">
        <v>18</v>
      </c>
      <c r="G76" s="7" t="s">
        <v>433</v>
      </c>
      <c r="H76" s="7" t="s">
        <v>33</v>
      </c>
      <c r="I76" s="7" t="s">
        <v>412</v>
      </c>
      <c r="J76" s="7" t="s">
        <v>434</v>
      </c>
      <c r="K76" s="7" t="s">
        <v>22</v>
      </c>
      <c r="L76" s="7"/>
      <c r="M76" s="8" t="s">
        <v>23</v>
      </c>
      <c r="N76" s="9"/>
      <c r="O76" s="10" t="s">
        <v>24</v>
      </c>
    </row>
    <row r="77">
      <c r="A77" s="7" t="s">
        <v>435</v>
      </c>
      <c r="B77" s="7" t="s">
        <v>436</v>
      </c>
      <c r="C77" s="7" t="s">
        <v>437</v>
      </c>
      <c r="D77" s="7" t="s">
        <v>16</v>
      </c>
      <c r="E77" s="7" t="s">
        <v>438</v>
      </c>
      <c r="F77" s="7" t="s">
        <v>27</v>
      </c>
      <c r="G77" s="7" t="s">
        <v>439</v>
      </c>
      <c r="H77" s="7" t="s">
        <v>33</v>
      </c>
      <c r="I77" s="7" t="s">
        <v>412</v>
      </c>
      <c r="J77" s="7" t="s">
        <v>440</v>
      </c>
      <c r="K77" s="7" t="s">
        <v>22</v>
      </c>
      <c r="L77" s="7"/>
      <c r="M77" s="8" t="s">
        <v>23</v>
      </c>
      <c r="N77" s="9"/>
      <c r="O77" s="10" t="s">
        <v>24</v>
      </c>
    </row>
    <row r="78">
      <c r="A78" s="7" t="s">
        <v>441</v>
      </c>
      <c r="B78" s="8" t="s">
        <v>442</v>
      </c>
      <c r="C78" s="7" t="s">
        <v>443</v>
      </c>
      <c r="D78" s="7" t="s">
        <v>16</v>
      </c>
      <c r="E78" s="7" t="s">
        <v>444</v>
      </c>
      <c r="F78" s="7" t="s">
        <v>18</v>
      </c>
      <c r="G78" s="12" t="s">
        <v>445</v>
      </c>
      <c r="H78" s="7" t="s">
        <v>446</v>
      </c>
      <c r="I78" s="7" t="s">
        <v>412</v>
      </c>
      <c r="J78" s="7" t="s">
        <v>447</v>
      </c>
      <c r="K78" s="7" t="s">
        <v>22</v>
      </c>
      <c r="L78" s="7"/>
      <c r="M78" s="8" t="s">
        <v>23</v>
      </c>
      <c r="N78" s="9"/>
      <c r="O78" s="10" t="s">
        <v>24</v>
      </c>
    </row>
    <row r="79">
      <c r="A79" s="7" t="s">
        <v>448</v>
      </c>
      <c r="B79" s="8" t="s">
        <v>449</v>
      </c>
      <c r="C79" s="7" t="s">
        <v>450</v>
      </c>
      <c r="D79" s="7" t="s">
        <v>25</v>
      </c>
      <c r="E79" s="7" t="s">
        <v>451</v>
      </c>
      <c r="F79" s="7" t="s">
        <v>18</v>
      </c>
      <c r="G79" s="7" t="s">
        <v>452</v>
      </c>
      <c r="H79" s="7" t="s">
        <v>33</v>
      </c>
      <c r="I79" s="7" t="s">
        <v>412</v>
      </c>
      <c r="J79" s="7" t="s">
        <v>453</v>
      </c>
      <c r="K79" s="7" t="s">
        <v>22</v>
      </c>
      <c r="L79" s="7"/>
      <c r="M79" s="8" t="s">
        <v>23</v>
      </c>
      <c r="N79" s="9"/>
      <c r="O79" s="10" t="s">
        <v>24</v>
      </c>
    </row>
    <row r="80">
      <c r="A80" s="7" t="s">
        <v>454</v>
      </c>
      <c r="B80" s="8" t="s">
        <v>455</v>
      </c>
      <c r="C80" s="7" t="s">
        <v>456</v>
      </c>
      <c r="D80" s="7" t="s">
        <v>16</v>
      </c>
      <c r="E80" s="7" t="s">
        <v>457</v>
      </c>
      <c r="F80" s="7" t="s">
        <v>18</v>
      </c>
      <c r="G80" s="7" t="s">
        <v>458</v>
      </c>
      <c r="H80" s="7" t="s">
        <v>446</v>
      </c>
      <c r="I80" s="7" t="s">
        <v>412</v>
      </c>
      <c r="J80" s="7" t="s">
        <v>459</v>
      </c>
      <c r="K80" s="7" t="s">
        <v>22</v>
      </c>
      <c r="L80" s="7"/>
      <c r="M80" s="8" t="s">
        <v>23</v>
      </c>
      <c r="N80" s="9"/>
      <c r="O80" s="10" t="s">
        <v>24</v>
      </c>
    </row>
    <row r="81">
      <c r="A81" s="7" t="s">
        <v>460</v>
      </c>
      <c r="B81" s="8" t="s">
        <v>461</v>
      </c>
      <c r="C81" s="7" t="s">
        <v>462</v>
      </c>
      <c r="D81" s="7" t="s">
        <v>16</v>
      </c>
      <c r="E81" s="7" t="s">
        <v>463</v>
      </c>
      <c r="F81" s="7" t="s">
        <v>18</v>
      </c>
      <c r="G81" s="7" t="s">
        <v>464</v>
      </c>
      <c r="H81" s="7" t="s">
        <v>33</v>
      </c>
      <c r="I81" s="7" t="s">
        <v>412</v>
      </c>
      <c r="J81" s="7" t="s">
        <v>465</v>
      </c>
      <c r="K81" s="7" t="s">
        <v>22</v>
      </c>
      <c r="L81" s="7"/>
      <c r="M81" s="8" t="s">
        <v>23</v>
      </c>
      <c r="N81" s="9"/>
      <c r="O81" s="10" t="s">
        <v>24</v>
      </c>
    </row>
    <row r="82">
      <c r="A82" s="7" t="s">
        <v>466</v>
      </c>
      <c r="B82" s="8" t="s">
        <v>467</v>
      </c>
      <c r="C82" s="7" t="s">
        <v>468</v>
      </c>
      <c r="D82" s="7" t="s">
        <v>25</v>
      </c>
      <c r="E82" s="7" t="s">
        <v>469</v>
      </c>
      <c r="F82" s="7" t="s">
        <v>27</v>
      </c>
      <c r="G82" s="7" t="s">
        <v>470</v>
      </c>
      <c r="H82" s="7" t="s">
        <v>33</v>
      </c>
      <c r="I82" s="7" t="s">
        <v>412</v>
      </c>
      <c r="J82" s="7" t="s">
        <v>471</v>
      </c>
      <c r="K82" s="7" t="s">
        <v>22</v>
      </c>
      <c r="L82" s="7"/>
      <c r="M82" s="8" t="s">
        <v>23</v>
      </c>
      <c r="N82" s="9"/>
      <c r="O82" s="10" t="s">
        <v>24</v>
      </c>
    </row>
    <row r="83">
      <c r="A83" s="7" t="s">
        <v>472</v>
      </c>
      <c r="B83" s="8" t="s">
        <v>473</v>
      </c>
      <c r="C83" s="7" t="s">
        <v>474</v>
      </c>
      <c r="D83" s="7" t="s">
        <v>16</v>
      </c>
      <c r="E83" s="7" t="s">
        <v>475</v>
      </c>
      <c r="F83" s="7" t="s">
        <v>18</v>
      </c>
      <c r="G83" s="7" t="s">
        <v>476</v>
      </c>
      <c r="H83" s="7" t="s">
        <v>33</v>
      </c>
      <c r="I83" s="7" t="s">
        <v>20</v>
      </c>
      <c r="J83" s="7" t="s">
        <v>477</v>
      </c>
      <c r="K83" s="7" t="s">
        <v>22</v>
      </c>
      <c r="L83" s="7"/>
      <c r="M83" s="8" t="s">
        <v>23</v>
      </c>
      <c r="N83" s="9"/>
      <c r="O83" s="10" t="s">
        <v>24</v>
      </c>
    </row>
    <row r="84">
      <c r="A84" s="7" t="s">
        <v>478</v>
      </c>
      <c r="B84" s="8" t="s">
        <v>479</v>
      </c>
      <c r="C84" s="7" t="s">
        <v>480</v>
      </c>
      <c r="D84" s="7" t="s">
        <v>16</v>
      </c>
      <c r="E84" s="7" t="s">
        <v>481</v>
      </c>
      <c r="F84" s="7" t="s">
        <v>18</v>
      </c>
      <c r="G84" s="7" t="s">
        <v>482</v>
      </c>
      <c r="H84" s="7" t="s">
        <v>33</v>
      </c>
      <c r="I84" s="7" t="s">
        <v>20</v>
      </c>
      <c r="J84" s="7" t="s">
        <v>483</v>
      </c>
      <c r="K84" s="7" t="s">
        <v>22</v>
      </c>
      <c r="L84" s="7"/>
      <c r="M84" s="8" t="s">
        <v>23</v>
      </c>
      <c r="N84" s="9"/>
      <c r="O84" s="10" t="s">
        <v>24</v>
      </c>
    </row>
    <row r="85">
      <c r="A85" s="7" t="s">
        <v>484</v>
      </c>
      <c r="B85" s="8" t="s">
        <v>485</v>
      </c>
      <c r="C85" s="7" t="s">
        <v>486</v>
      </c>
      <c r="D85" s="7" t="s">
        <v>16</v>
      </c>
      <c r="E85" s="7" t="s">
        <v>487</v>
      </c>
      <c r="F85" s="7" t="s">
        <v>18</v>
      </c>
      <c r="G85" s="7" t="s">
        <v>488</v>
      </c>
      <c r="H85" s="7" t="s">
        <v>33</v>
      </c>
      <c r="I85" s="7" t="s">
        <v>20</v>
      </c>
      <c r="J85" s="7" t="s">
        <v>489</v>
      </c>
      <c r="K85" s="7" t="s">
        <v>22</v>
      </c>
      <c r="L85" s="7"/>
      <c r="M85" s="8" t="s">
        <v>23</v>
      </c>
      <c r="N85" s="9"/>
      <c r="O85" s="10" t="s">
        <v>24</v>
      </c>
    </row>
    <row r="86">
      <c r="A86" s="7" t="s">
        <v>490</v>
      </c>
      <c r="B86" s="8" t="s">
        <v>491</v>
      </c>
      <c r="C86" s="7" t="s">
        <v>492</v>
      </c>
      <c r="D86" s="7" t="s">
        <v>25</v>
      </c>
      <c r="E86" s="7" t="s">
        <v>493</v>
      </c>
      <c r="F86" s="7" t="s">
        <v>43</v>
      </c>
      <c r="G86" s="7" t="s">
        <v>494</v>
      </c>
      <c r="H86" s="7" t="s">
        <v>33</v>
      </c>
      <c r="I86" s="7" t="s">
        <v>20</v>
      </c>
      <c r="J86" s="7" t="s">
        <v>495</v>
      </c>
      <c r="K86" s="7" t="s">
        <v>22</v>
      </c>
      <c r="L86" s="7"/>
      <c r="M86" s="8" t="s">
        <v>23</v>
      </c>
      <c r="N86" s="9"/>
      <c r="O86" s="10" t="s">
        <v>24</v>
      </c>
    </row>
    <row r="87">
      <c r="A87" s="7" t="s">
        <v>496</v>
      </c>
      <c r="B87" s="8" t="s">
        <v>497</v>
      </c>
      <c r="C87" s="7" t="s">
        <v>498</v>
      </c>
      <c r="D87" s="7" t="s">
        <v>16</v>
      </c>
      <c r="E87" s="7" t="s">
        <v>499</v>
      </c>
      <c r="F87" s="7" t="s">
        <v>18</v>
      </c>
      <c r="G87" s="7" t="s">
        <v>500</v>
      </c>
      <c r="H87" s="7" t="s">
        <v>33</v>
      </c>
      <c r="I87" s="7" t="s">
        <v>20</v>
      </c>
      <c r="J87" s="7" t="s">
        <v>501</v>
      </c>
      <c r="K87" s="7" t="s">
        <v>22</v>
      </c>
      <c r="L87" s="7"/>
      <c r="M87" s="8" t="s">
        <v>23</v>
      </c>
      <c r="N87" s="9"/>
      <c r="O87" s="10" t="s">
        <v>24</v>
      </c>
    </row>
    <row r="88">
      <c r="A88" s="7" t="s">
        <v>496</v>
      </c>
      <c r="B88" s="8" t="s">
        <v>497</v>
      </c>
      <c r="C88" s="7"/>
      <c r="D88" s="7" t="s">
        <v>282</v>
      </c>
      <c r="E88" s="7" t="s">
        <v>502</v>
      </c>
      <c r="F88" s="7" t="s">
        <v>18</v>
      </c>
      <c r="G88" s="7"/>
      <c r="H88" s="7" t="s">
        <v>33</v>
      </c>
      <c r="I88" s="7" t="s">
        <v>20</v>
      </c>
      <c r="J88" s="8" t="s">
        <v>503</v>
      </c>
      <c r="K88" s="7"/>
      <c r="L88" s="8" t="s">
        <v>504</v>
      </c>
      <c r="M88" s="7"/>
      <c r="N88" s="9"/>
      <c r="O88" s="13"/>
    </row>
    <row r="89">
      <c r="A89" s="7" t="s">
        <v>505</v>
      </c>
      <c r="B89" s="8" t="s">
        <v>506</v>
      </c>
      <c r="C89" s="7" t="s">
        <v>507</v>
      </c>
      <c r="D89" s="7" t="s">
        <v>16</v>
      </c>
      <c r="E89" s="7" t="s">
        <v>508</v>
      </c>
      <c r="F89" s="7" t="s">
        <v>18</v>
      </c>
      <c r="G89" s="7" t="s">
        <v>509</v>
      </c>
      <c r="H89" s="7" t="s">
        <v>33</v>
      </c>
      <c r="I89" s="7" t="s">
        <v>20</v>
      </c>
      <c r="J89" s="7" t="s">
        <v>510</v>
      </c>
      <c r="K89" s="7" t="s">
        <v>22</v>
      </c>
      <c r="L89" s="8"/>
      <c r="M89" s="8" t="s">
        <v>23</v>
      </c>
      <c r="N89" s="9"/>
      <c r="O89" s="10" t="s">
        <v>24</v>
      </c>
    </row>
    <row r="90">
      <c r="A90" s="7" t="s">
        <v>511</v>
      </c>
      <c r="B90" s="8" t="s">
        <v>512</v>
      </c>
      <c r="C90" s="7" t="s">
        <v>513</v>
      </c>
      <c r="D90" s="7" t="s">
        <v>16</v>
      </c>
      <c r="E90" s="7" t="s">
        <v>514</v>
      </c>
      <c r="F90" s="7" t="s">
        <v>18</v>
      </c>
      <c r="G90" s="7" t="s">
        <v>515</v>
      </c>
      <c r="H90" s="7" t="s">
        <v>33</v>
      </c>
      <c r="I90" s="7" t="s">
        <v>20</v>
      </c>
      <c r="J90" s="7" t="s">
        <v>516</v>
      </c>
      <c r="K90" s="7" t="s">
        <v>22</v>
      </c>
      <c r="L90" s="8"/>
      <c r="M90" s="8" t="s">
        <v>23</v>
      </c>
      <c r="N90" s="9"/>
      <c r="O90" s="10" t="s">
        <v>24</v>
      </c>
    </row>
    <row r="91">
      <c r="A91" s="7" t="s">
        <v>517</v>
      </c>
      <c r="B91" s="8" t="s">
        <v>518</v>
      </c>
      <c r="C91" s="7" t="s">
        <v>519</v>
      </c>
      <c r="D91" s="7" t="s">
        <v>16</v>
      </c>
      <c r="E91" s="7" t="s">
        <v>520</v>
      </c>
      <c r="F91" s="7" t="s">
        <v>18</v>
      </c>
      <c r="G91" s="7" t="s">
        <v>521</v>
      </c>
      <c r="H91" s="7" t="s">
        <v>33</v>
      </c>
      <c r="I91" s="7" t="s">
        <v>20</v>
      </c>
      <c r="J91" s="7" t="s">
        <v>522</v>
      </c>
      <c r="K91" s="7" t="s">
        <v>22</v>
      </c>
      <c r="L91" s="7"/>
      <c r="M91" s="8" t="s">
        <v>23</v>
      </c>
      <c r="N91" s="9"/>
      <c r="O91" s="10" t="s">
        <v>24</v>
      </c>
    </row>
    <row r="92">
      <c r="A92" s="7" t="s">
        <v>523</v>
      </c>
      <c r="B92" s="8" t="s">
        <v>524</v>
      </c>
      <c r="C92" s="7" t="s">
        <v>525</v>
      </c>
      <c r="D92" s="7" t="s">
        <v>16</v>
      </c>
      <c r="E92" s="7" t="s">
        <v>526</v>
      </c>
      <c r="F92" s="7" t="s">
        <v>18</v>
      </c>
      <c r="G92" s="7" t="s">
        <v>527</v>
      </c>
      <c r="H92" s="7" t="s">
        <v>33</v>
      </c>
      <c r="I92" s="7" t="s">
        <v>20</v>
      </c>
      <c r="J92" s="7" t="s">
        <v>528</v>
      </c>
      <c r="K92" s="7" t="s">
        <v>22</v>
      </c>
      <c r="L92" s="7"/>
      <c r="M92" s="8" t="s">
        <v>23</v>
      </c>
      <c r="N92" s="9"/>
      <c r="O92" s="10" t="s">
        <v>24</v>
      </c>
    </row>
    <row r="93">
      <c r="A93" s="7" t="s">
        <v>529</v>
      </c>
      <c r="B93" s="8" t="s">
        <v>530</v>
      </c>
      <c r="C93" s="7" t="s">
        <v>531</v>
      </c>
      <c r="D93" s="7" t="s">
        <v>16</v>
      </c>
      <c r="E93" s="7" t="s">
        <v>532</v>
      </c>
      <c r="F93" s="7" t="s">
        <v>18</v>
      </c>
      <c r="G93" s="7" t="s">
        <v>533</v>
      </c>
      <c r="H93" s="7" t="s">
        <v>33</v>
      </c>
      <c r="I93" s="7" t="s">
        <v>20</v>
      </c>
      <c r="J93" s="7" t="s">
        <v>534</v>
      </c>
      <c r="K93" s="7" t="s">
        <v>22</v>
      </c>
      <c r="L93" s="7"/>
      <c r="M93" s="8" t="s">
        <v>23</v>
      </c>
      <c r="N93" s="9"/>
      <c r="O93" s="10" t="s">
        <v>24</v>
      </c>
    </row>
    <row r="94">
      <c r="A94" s="7" t="s">
        <v>535</v>
      </c>
      <c r="B94" s="8" t="s">
        <v>536</v>
      </c>
      <c r="C94" s="7" t="s">
        <v>537</v>
      </c>
      <c r="D94" s="7" t="s">
        <v>282</v>
      </c>
      <c r="E94" s="7" t="s">
        <v>538</v>
      </c>
      <c r="F94" s="7" t="s">
        <v>18</v>
      </c>
      <c r="G94" s="7" t="s">
        <v>539</v>
      </c>
      <c r="H94" s="7" t="s">
        <v>33</v>
      </c>
      <c r="I94" s="7" t="s">
        <v>20</v>
      </c>
      <c r="J94" s="7" t="s">
        <v>540</v>
      </c>
      <c r="K94" s="7" t="s">
        <v>22</v>
      </c>
      <c r="L94" s="7"/>
      <c r="M94" s="8" t="s">
        <v>23</v>
      </c>
      <c r="N94" s="9"/>
      <c r="O94" s="10" t="s">
        <v>24</v>
      </c>
    </row>
    <row r="95">
      <c r="A95" s="7" t="s">
        <v>541</v>
      </c>
      <c r="B95" s="8" t="s">
        <v>542</v>
      </c>
      <c r="C95" s="7" t="s">
        <v>543</v>
      </c>
      <c r="D95" s="7" t="s">
        <v>25</v>
      </c>
      <c r="E95" s="7" t="s">
        <v>544</v>
      </c>
      <c r="F95" s="7" t="s">
        <v>27</v>
      </c>
      <c r="G95" s="7" t="s">
        <v>545</v>
      </c>
      <c r="H95" s="7" t="s">
        <v>33</v>
      </c>
      <c r="I95" s="7" t="s">
        <v>20</v>
      </c>
      <c r="J95" s="7" t="s">
        <v>546</v>
      </c>
      <c r="K95" s="7" t="s">
        <v>22</v>
      </c>
      <c r="L95" s="7" t="s">
        <v>547</v>
      </c>
      <c r="M95" s="8" t="s">
        <v>23</v>
      </c>
      <c r="N95" s="9"/>
      <c r="O95" s="10" t="s">
        <v>24</v>
      </c>
    </row>
    <row r="96">
      <c r="A96" s="7" t="s">
        <v>548</v>
      </c>
      <c r="B96" s="8" t="s">
        <v>549</v>
      </c>
      <c r="C96" s="7" t="s">
        <v>550</v>
      </c>
      <c r="D96" s="7" t="s">
        <v>31</v>
      </c>
      <c r="E96" s="7" t="s">
        <v>551</v>
      </c>
      <c r="F96" s="7" t="s">
        <v>43</v>
      </c>
      <c r="G96" s="7" t="s">
        <v>552</v>
      </c>
      <c r="H96" s="7" t="s">
        <v>553</v>
      </c>
      <c r="I96" s="7" t="s">
        <v>20</v>
      </c>
      <c r="J96" s="7" t="s">
        <v>554</v>
      </c>
      <c r="K96" s="7" t="s">
        <v>22</v>
      </c>
      <c r="L96" s="7"/>
      <c r="M96" s="8" t="s">
        <v>23</v>
      </c>
      <c r="N96" s="9"/>
      <c r="O96" s="10" t="s">
        <v>24</v>
      </c>
    </row>
    <row r="97">
      <c r="A97" s="7" t="s">
        <v>555</v>
      </c>
      <c r="B97" s="8" t="s">
        <v>556</v>
      </c>
      <c r="C97" s="7" t="s">
        <v>557</v>
      </c>
      <c r="D97" s="12" t="s">
        <v>16</v>
      </c>
      <c r="E97" s="7" t="s">
        <v>558</v>
      </c>
      <c r="F97" s="7" t="s">
        <v>18</v>
      </c>
      <c r="G97" s="7" t="s">
        <v>559</v>
      </c>
      <c r="H97" s="7" t="s">
        <v>33</v>
      </c>
      <c r="I97" s="7" t="s">
        <v>560</v>
      </c>
      <c r="J97" s="7" t="s">
        <v>561</v>
      </c>
      <c r="K97" s="7" t="s">
        <v>22</v>
      </c>
      <c r="L97" s="7"/>
      <c r="M97" s="8" t="s">
        <v>23</v>
      </c>
      <c r="N97" s="9"/>
      <c r="O97" s="10" t="s">
        <v>24</v>
      </c>
    </row>
    <row r="98">
      <c r="A98" s="7" t="s">
        <v>562</v>
      </c>
      <c r="B98" s="8" t="s">
        <v>563</v>
      </c>
      <c r="C98" s="7" t="s">
        <v>564</v>
      </c>
      <c r="D98" s="7" t="s">
        <v>16</v>
      </c>
      <c r="E98" s="12" t="s">
        <v>565</v>
      </c>
      <c r="F98" s="7" t="s">
        <v>27</v>
      </c>
      <c r="G98" s="7" t="s">
        <v>566</v>
      </c>
      <c r="H98" s="7" t="s">
        <v>33</v>
      </c>
      <c r="I98" s="7" t="s">
        <v>560</v>
      </c>
      <c r="J98" s="7" t="s">
        <v>567</v>
      </c>
      <c r="K98" s="7" t="s">
        <v>22</v>
      </c>
      <c r="L98" s="7"/>
      <c r="M98" s="8" t="s">
        <v>23</v>
      </c>
      <c r="N98" s="9"/>
      <c r="O98" s="10" t="s">
        <v>24</v>
      </c>
    </row>
    <row r="99">
      <c r="A99" s="7" t="s">
        <v>568</v>
      </c>
      <c r="B99" s="8" t="s">
        <v>569</v>
      </c>
      <c r="C99" s="7" t="s">
        <v>570</v>
      </c>
      <c r="D99" s="7" t="s">
        <v>25</v>
      </c>
      <c r="E99" s="7" t="s">
        <v>571</v>
      </c>
      <c r="F99" s="7" t="s">
        <v>18</v>
      </c>
      <c r="G99" s="7" t="s">
        <v>572</v>
      </c>
      <c r="H99" s="7" t="s">
        <v>33</v>
      </c>
      <c r="I99" s="7" t="s">
        <v>560</v>
      </c>
      <c r="J99" s="7" t="s">
        <v>573</v>
      </c>
      <c r="K99" s="7" t="s">
        <v>22</v>
      </c>
      <c r="L99" s="7"/>
      <c r="M99" s="8" t="s">
        <v>23</v>
      </c>
      <c r="N99" s="9"/>
      <c r="O99" s="10" t="s">
        <v>24</v>
      </c>
    </row>
    <row r="100">
      <c r="A100" s="7" t="s">
        <v>574</v>
      </c>
      <c r="B100" s="8" t="s">
        <v>575</v>
      </c>
      <c r="C100" s="7" t="s">
        <v>576</v>
      </c>
      <c r="D100" s="7" t="s">
        <v>16</v>
      </c>
      <c r="E100" s="7" t="s">
        <v>577</v>
      </c>
      <c r="F100" s="7" t="s">
        <v>18</v>
      </c>
      <c r="G100" s="7" t="s">
        <v>578</v>
      </c>
      <c r="H100" s="7" t="s">
        <v>33</v>
      </c>
      <c r="I100" s="7" t="s">
        <v>560</v>
      </c>
      <c r="J100" s="7" t="s">
        <v>579</v>
      </c>
      <c r="K100" s="7" t="s">
        <v>22</v>
      </c>
      <c r="L100" s="7"/>
      <c r="M100" s="8" t="s">
        <v>23</v>
      </c>
      <c r="N100" s="9"/>
      <c r="O100" s="10" t="s">
        <v>24</v>
      </c>
    </row>
    <row r="101">
      <c r="A101" s="7" t="s">
        <v>580</v>
      </c>
      <c r="B101" s="8" t="s">
        <v>581</v>
      </c>
      <c r="C101" s="7" t="s">
        <v>582</v>
      </c>
      <c r="D101" s="7" t="s">
        <v>25</v>
      </c>
      <c r="E101" s="12" t="s">
        <v>583</v>
      </c>
      <c r="F101" s="7" t="s">
        <v>18</v>
      </c>
      <c r="G101" s="7" t="s">
        <v>584</v>
      </c>
      <c r="H101" s="7" t="s">
        <v>33</v>
      </c>
      <c r="I101" s="7" t="s">
        <v>585</v>
      </c>
      <c r="J101" s="7" t="s">
        <v>586</v>
      </c>
      <c r="K101" s="7" t="s">
        <v>22</v>
      </c>
      <c r="L101" s="7"/>
      <c r="M101" s="8" t="s">
        <v>23</v>
      </c>
      <c r="N101" s="9"/>
      <c r="O101" s="10" t="s">
        <v>24</v>
      </c>
    </row>
    <row r="102">
      <c r="A102" s="7" t="s">
        <v>587</v>
      </c>
      <c r="B102" s="7" t="s">
        <v>588</v>
      </c>
      <c r="C102" s="7" t="s">
        <v>589</v>
      </c>
      <c r="D102" s="7" t="s">
        <v>25</v>
      </c>
      <c r="E102" s="7" t="s">
        <v>590</v>
      </c>
      <c r="F102" s="7" t="s">
        <v>43</v>
      </c>
      <c r="G102" s="7" t="s">
        <v>591</v>
      </c>
      <c r="H102" s="7" t="s">
        <v>33</v>
      </c>
      <c r="I102" s="7" t="s">
        <v>560</v>
      </c>
      <c r="J102" s="7" t="s">
        <v>592</v>
      </c>
      <c r="K102" s="7" t="s">
        <v>22</v>
      </c>
      <c r="L102" s="7"/>
      <c r="M102" s="8" t="s">
        <v>23</v>
      </c>
      <c r="N102" s="9"/>
      <c r="O102" s="10" t="s">
        <v>24</v>
      </c>
    </row>
    <row r="103">
      <c r="A103" s="7" t="s">
        <v>593</v>
      </c>
      <c r="B103" s="8" t="s">
        <v>594</v>
      </c>
      <c r="C103" s="7" t="s">
        <v>595</v>
      </c>
      <c r="D103" s="7" t="s">
        <v>16</v>
      </c>
      <c r="E103" s="7" t="s">
        <v>596</v>
      </c>
      <c r="F103" s="7" t="s">
        <v>18</v>
      </c>
      <c r="G103" s="7" t="s">
        <v>597</v>
      </c>
      <c r="H103" s="7" t="s">
        <v>19</v>
      </c>
      <c r="I103" s="7" t="s">
        <v>20</v>
      </c>
      <c r="J103" s="7" t="s">
        <v>598</v>
      </c>
      <c r="K103" s="7" t="s">
        <v>22</v>
      </c>
      <c r="L103" s="7"/>
      <c r="M103" s="8" t="s">
        <v>23</v>
      </c>
      <c r="N103" s="9"/>
      <c r="O103" s="10" t="s">
        <v>24</v>
      </c>
    </row>
    <row r="104">
      <c r="A104" s="7" t="s">
        <v>599</v>
      </c>
      <c r="B104" s="8" t="s">
        <v>600</v>
      </c>
      <c r="C104" s="7" t="s">
        <v>601</v>
      </c>
      <c r="D104" s="7" t="s">
        <v>25</v>
      </c>
      <c r="E104" s="7" t="s">
        <v>602</v>
      </c>
      <c r="F104" s="7" t="s">
        <v>27</v>
      </c>
      <c r="G104" s="7" t="s">
        <v>603</v>
      </c>
      <c r="H104" s="7" t="s">
        <v>33</v>
      </c>
      <c r="I104" s="7" t="s">
        <v>560</v>
      </c>
      <c r="J104" s="7" t="s">
        <v>604</v>
      </c>
      <c r="K104" s="7" t="s">
        <v>22</v>
      </c>
      <c r="L104" s="7"/>
      <c r="M104" s="8" t="s">
        <v>23</v>
      </c>
      <c r="N104" s="9"/>
      <c r="O104" s="10" t="s">
        <v>24</v>
      </c>
    </row>
    <row r="105">
      <c r="A105" s="7" t="s">
        <v>605</v>
      </c>
      <c r="B105" s="8" t="s">
        <v>606</v>
      </c>
      <c r="C105" s="7" t="s">
        <v>607</v>
      </c>
      <c r="D105" s="7" t="s">
        <v>16</v>
      </c>
      <c r="E105" s="7" t="s">
        <v>608</v>
      </c>
      <c r="F105" s="7" t="s">
        <v>18</v>
      </c>
      <c r="G105" s="7" t="s">
        <v>609</v>
      </c>
      <c r="H105" s="7" t="s">
        <v>33</v>
      </c>
      <c r="I105" s="7" t="s">
        <v>560</v>
      </c>
      <c r="J105" s="7" t="s">
        <v>610</v>
      </c>
      <c r="K105" s="7" t="s">
        <v>22</v>
      </c>
      <c r="L105" s="7"/>
      <c r="M105" s="8" t="s">
        <v>23</v>
      </c>
      <c r="N105" s="9"/>
      <c r="O105" s="10" t="s">
        <v>24</v>
      </c>
    </row>
    <row r="106">
      <c r="A106" s="7" t="s">
        <v>611</v>
      </c>
      <c r="B106" s="8" t="s">
        <v>612</v>
      </c>
      <c r="C106" s="7" t="s">
        <v>613</v>
      </c>
      <c r="D106" s="7" t="s">
        <v>16</v>
      </c>
      <c r="E106" s="7" t="s">
        <v>614</v>
      </c>
      <c r="F106" s="7" t="s">
        <v>18</v>
      </c>
      <c r="G106" s="7" t="s">
        <v>615</v>
      </c>
      <c r="H106" s="7" t="s">
        <v>33</v>
      </c>
      <c r="I106" s="7" t="s">
        <v>560</v>
      </c>
      <c r="J106" s="7" t="s">
        <v>616</v>
      </c>
      <c r="K106" s="7" t="s">
        <v>22</v>
      </c>
      <c r="L106" s="7"/>
      <c r="M106" s="8" t="s">
        <v>23</v>
      </c>
      <c r="N106" s="9"/>
      <c r="O106" s="10" t="s">
        <v>24</v>
      </c>
    </row>
    <row r="107">
      <c r="A107" s="7" t="s">
        <v>617</v>
      </c>
      <c r="B107" s="8" t="s">
        <v>618</v>
      </c>
      <c r="C107" s="7" t="s">
        <v>619</v>
      </c>
      <c r="D107" s="7" t="s">
        <v>16</v>
      </c>
      <c r="E107" s="12" t="s">
        <v>620</v>
      </c>
      <c r="F107" s="7" t="s">
        <v>18</v>
      </c>
      <c r="G107" s="7" t="s">
        <v>621</v>
      </c>
      <c r="H107" s="7" t="s">
        <v>33</v>
      </c>
      <c r="I107" s="7" t="s">
        <v>560</v>
      </c>
      <c r="J107" s="7" t="s">
        <v>622</v>
      </c>
      <c r="K107" s="7" t="s">
        <v>22</v>
      </c>
      <c r="L107" s="7"/>
      <c r="M107" s="8" t="s">
        <v>23</v>
      </c>
      <c r="N107" s="9"/>
      <c r="O107" s="10" t="s">
        <v>24</v>
      </c>
    </row>
    <row r="108">
      <c r="A108" s="7" t="s">
        <v>623</v>
      </c>
      <c r="B108" s="7" t="s">
        <v>624</v>
      </c>
      <c r="C108" s="7" t="s">
        <v>625</v>
      </c>
      <c r="D108" s="7" t="s">
        <v>16</v>
      </c>
      <c r="E108" s="12" t="s">
        <v>626</v>
      </c>
      <c r="F108" s="7" t="s">
        <v>18</v>
      </c>
      <c r="G108" s="7" t="s">
        <v>627</v>
      </c>
      <c r="H108" s="7" t="s">
        <v>33</v>
      </c>
      <c r="I108" s="7" t="s">
        <v>560</v>
      </c>
      <c r="J108" s="7" t="s">
        <v>628</v>
      </c>
      <c r="K108" s="7" t="s">
        <v>22</v>
      </c>
      <c r="L108" s="7"/>
      <c r="M108" s="8" t="s">
        <v>23</v>
      </c>
      <c r="N108" s="9"/>
      <c r="O108" s="10" t="s">
        <v>24</v>
      </c>
    </row>
    <row r="109">
      <c r="A109" s="7" t="s">
        <v>629</v>
      </c>
      <c r="B109" s="8" t="s">
        <v>630</v>
      </c>
      <c r="C109" s="7" t="s">
        <v>631</v>
      </c>
      <c r="D109" s="7" t="s">
        <v>16</v>
      </c>
      <c r="E109" s="7" t="s">
        <v>632</v>
      </c>
      <c r="F109" s="7" t="s">
        <v>27</v>
      </c>
      <c r="G109" s="7" t="s">
        <v>633</v>
      </c>
      <c r="H109" s="7" t="s">
        <v>33</v>
      </c>
      <c r="I109" s="7" t="s">
        <v>560</v>
      </c>
      <c r="J109" s="7" t="s">
        <v>634</v>
      </c>
      <c r="K109" s="7" t="s">
        <v>22</v>
      </c>
      <c r="L109" s="7"/>
      <c r="M109" s="8" t="s">
        <v>23</v>
      </c>
      <c r="N109" s="9"/>
      <c r="O109" s="10" t="s">
        <v>24</v>
      </c>
    </row>
    <row r="110">
      <c r="A110" s="7" t="s">
        <v>635</v>
      </c>
      <c r="B110" s="7" t="s">
        <v>636</v>
      </c>
      <c r="C110" s="7" t="s">
        <v>637</v>
      </c>
      <c r="D110" s="7" t="s">
        <v>16</v>
      </c>
      <c r="E110" s="7" t="s">
        <v>638</v>
      </c>
      <c r="F110" s="7" t="s">
        <v>27</v>
      </c>
      <c r="G110" s="7" t="s">
        <v>639</v>
      </c>
      <c r="H110" s="7" t="s">
        <v>33</v>
      </c>
      <c r="I110" s="7" t="s">
        <v>560</v>
      </c>
      <c r="J110" s="7" t="s">
        <v>640</v>
      </c>
      <c r="K110" s="7" t="s">
        <v>22</v>
      </c>
      <c r="L110" s="7"/>
      <c r="M110" s="8" t="s">
        <v>23</v>
      </c>
      <c r="N110" s="9"/>
      <c r="O110" s="10" t="s">
        <v>24</v>
      </c>
    </row>
    <row r="111">
      <c r="A111" s="7" t="s">
        <v>641</v>
      </c>
      <c r="B111" s="8" t="s">
        <v>642</v>
      </c>
      <c r="C111" s="7" t="s">
        <v>643</v>
      </c>
      <c r="D111" s="7" t="s">
        <v>25</v>
      </c>
      <c r="E111" s="7" t="s">
        <v>644</v>
      </c>
      <c r="F111" s="7" t="s">
        <v>18</v>
      </c>
      <c r="G111" s="7" t="s">
        <v>645</v>
      </c>
      <c r="H111" s="7" t="s">
        <v>33</v>
      </c>
      <c r="I111" s="7" t="s">
        <v>560</v>
      </c>
      <c r="J111" s="7" t="s">
        <v>646</v>
      </c>
      <c r="K111" s="7" t="s">
        <v>22</v>
      </c>
      <c r="L111" s="7"/>
      <c r="M111" s="8" t="s">
        <v>23</v>
      </c>
      <c r="N111" s="9"/>
      <c r="O111" s="10" t="s">
        <v>24</v>
      </c>
    </row>
    <row r="112">
      <c r="A112" s="7" t="s">
        <v>647</v>
      </c>
      <c r="B112" s="8" t="s">
        <v>648</v>
      </c>
      <c r="C112" s="7" t="s">
        <v>649</v>
      </c>
      <c r="D112" s="7" t="s">
        <v>16</v>
      </c>
      <c r="E112" s="7" t="s">
        <v>650</v>
      </c>
      <c r="F112" s="7" t="s">
        <v>18</v>
      </c>
      <c r="G112" s="7" t="s">
        <v>651</v>
      </c>
      <c r="H112" s="7" t="s">
        <v>33</v>
      </c>
      <c r="I112" s="7" t="s">
        <v>560</v>
      </c>
      <c r="J112" s="7" t="s">
        <v>652</v>
      </c>
      <c r="K112" s="7" t="s">
        <v>22</v>
      </c>
      <c r="L112" s="7"/>
      <c r="M112" s="8" t="s">
        <v>23</v>
      </c>
      <c r="N112" s="9"/>
      <c r="O112" s="10" t="s">
        <v>24</v>
      </c>
    </row>
    <row r="113">
      <c r="A113" s="7" t="s">
        <v>653</v>
      </c>
      <c r="B113" s="7" t="s">
        <v>654</v>
      </c>
      <c r="C113" s="7" t="s">
        <v>655</v>
      </c>
      <c r="D113" s="7" t="s">
        <v>16</v>
      </c>
      <c r="E113" s="7" t="s">
        <v>656</v>
      </c>
      <c r="F113" s="7" t="s">
        <v>27</v>
      </c>
      <c r="G113" s="7" t="s">
        <v>657</v>
      </c>
      <c r="H113" s="7" t="s">
        <v>33</v>
      </c>
      <c r="I113" s="7" t="s">
        <v>560</v>
      </c>
      <c r="J113" s="7" t="s">
        <v>658</v>
      </c>
      <c r="K113" s="7" t="s">
        <v>22</v>
      </c>
      <c r="L113" s="7"/>
      <c r="M113" s="8" t="s">
        <v>23</v>
      </c>
      <c r="N113" s="9"/>
      <c r="O113" s="10" t="s">
        <v>24</v>
      </c>
    </row>
    <row r="114">
      <c r="A114" s="7" t="s">
        <v>659</v>
      </c>
      <c r="B114" s="8" t="s">
        <v>660</v>
      </c>
      <c r="C114" s="7" t="s">
        <v>661</v>
      </c>
      <c r="D114" s="7" t="s">
        <v>25</v>
      </c>
      <c r="E114" s="7">
        <v>16.28</v>
      </c>
      <c r="F114" s="7" t="s">
        <v>18</v>
      </c>
      <c r="G114" s="7" t="s">
        <v>662</v>
      </c>
      <c r="H114" s="7" t="s">
        <v>33</v>
      </c>
      <c r="I114" s="7" t="s">
        <v>560</v>
      </c>
      <c r="J114" s="7" t="s">
        <v>663</v>
      </c>
      <c r="K114" s="7" t="s">
        <v>22</v>
      </c>
      <c r="L114" s="7"/>
      <c r="M114" s="8" t="s">
        <v>23</v>
      </c>
      <c r="N114" s="9"/>
      <c r="O114" s="10" t="s">
        <v>24</v>
      </c>
    </row>
    <row r="115">
      <c r="A115" s="7" t="s">
        <v>664</v>
      </c>
      <c r="B115" s="7" t="s">
        <v>665</v>
      </c>
      <c r="C115" s="7" t="s">
        <v>666</v>
      </c>
      <c r="D115" s="7" t="s">
        <v>16</v>
      </c>
      <c r="E115" s="7" t="s">
        <v>162</v>
      </c>
      <c r="F115" s="7" t="s">
        <v>18</v>
      </c>
      <c r="G115" s="7" t="s">
        <v>667</v>
      </c>
      <c r="H115" s="7" t="s">
        <v>33</v>
      </c>
      <c r="I115" s="7" t="s">
        <v>560</v>
      </c>
      <c r="J115" s="7" t="s">
        <v>668</v>
      </c>
      <c r="K115" s="7" t="s">
        <v>22</v>
      </c>
      <c r="L115" s="7"/>
      <c r="M115" s="8" t="s">
        <v>23</v>
      </c>
      <c r="N115" s="9"/>
      <c r="O115" s="10" t="s">
        <v>24</v>
      </c>
    </row>
    <row r="116">
      <c r="A116" s="7" t="s">
        <v>669</v>
      </c>
      <c r="B116" s="8" t="s">
        <v>670</v>
      </c>
      <c r="C116" s="7" t="s">
        <v>671</v>
      </c>
      <c r="D116" s="7" t="s">
        <v>16</v>
      </c>
      <c r="E116" s="12" t="s">
        <v>672</v>
      </c>
      <c r="F116" s="7"/>
      <c r="G116" s="7" t="s">
        <v>673</v>
      </c>
      <c r="H116" s="7" t="s">
        <v>33</v>
      </c>
      <c r="I116" s="7" t="s">
        <v>560</v>
      </c>
      <c r="J116" s="7" t="s">
        <v>674</v>
      </c>
      <c r="K116" s="7" t="s">
        <v>22</v>
      </c>
      <c r="L116" s="7"/>
      <c r="M116" s="8" t="s">
        <v>23</v>
      </c>
      <c r="N116" s="9"/>
      <c r="O116" s="10" t="s">
        <v>24</v>
      </c>
    </row>
    <row r="117">
      <c r="A117" s="7" t="s">
        <v>675</v>
      </c>
      <c r="B117" s="7" t="s">
        <v>676</v>
      </c>
      <c r="C117" s="7" t="s">
        <v>677</v>
      </c>
      <c r="D117" s="7" t="s">
        <v>16</v>
      </c>
      <c r="E117" s="7" t="s">
        <v>678</v>
      </c>
      <c r="F117" s="7" t="s">
        <v>43</v>
      </c>
      <c r="G117" s="7" t="s">
        <v>679</v>
      </c>
      <c r="H117" s="7" t="s">
        <v>33</v>
      </c>
      <c r="I117" s="7" t="s">
        <v>560</v>
      </c>
      <c r="J117" s="7" t="s">
        <v>680</v>
      </c>
      <c r="K117" s="7" t="s">
        <v>22</v>
      </c>
      <c r="L117" s="7"/>
      <c r="M117" s="8" t="s">
        <v>23</v>
      </c>
      <c r="N117" s="9"/>
      <c r="O117" s="10" t="s">
        <v>24</v>
      </c>
    </row>
    <row r="118">
      <c r="A118" s="7" t="s">
        <v>681</v>
      </c>
      <c r="B118" s="7" t="s">
        <v>682</v>
      </c>
      <c r="C118" s="7" t="s">
        <v>683</v>
      </c>
      <c r="D118" s="7" t="s">
        <v>16</v>
      </c>
      <c r="E118" s="7" t="s">
        <v>684</v>
      </c>
      <c r="F118" s="7" t="s">
        <v>43</v>
      </c>
      <c r="G118" s="7" t="s">
        <v>685</v>
      </c>
      <c r="H118" s="7" t="s">
        <v>33</v>
      </c>
      <c r="I118" s="7" t="s">
        <v>560</v>
      </c>
      <c r="J118" s="7" t="s">
        <v>686</v>
      </c>
      <c r="K118" s="7" t="s">
        <v>22</v>
      </c>
      <c r="L118" s="7"/>
      <c r="M118" s="8" t="s">
        <v>23</v>
      </c>
      <c r="N118" s="9"/>
      <c r="O118" s="10" t="s">
        <v>24</v>
      </c>
    </row>
    <row r="119">
      <c r="A119" s="7" t="s">
        <v>687</v>
      </c>
      <c r="B119" s="7" t="s">
        <v>688</v>
      </c>
      <c r="C119" s="7" t="s">
        <v>689</v>
      </c>
      <c r="D119" s="7" t="s">
        <v>25</v>
      </c>
      <c r="E119" s="7" t="s">
        <v>690</v>
      </c>
      <c r="F119" s="7" t="s">
        <v>18</v>
      </c>
      <c r="G119" s="7" t="s">
        <v>691</v>
      </c>
      <c r="H119" s="7" t="s">
        <v>33</v>
      </c>
      <c r="I119" s="7" t="s">
        <v>560</v>
      </c>
      <c r="J119" s="7" t="s">
        <v>692</v>
      </c>
      <c r="K119" s="7" t="s">
        <v>22</v>
      </c>
      <c r="L119" s="7" t="s">
        <v>693</v>
      </c>
      <c r="M119" s="8" t="s">
        <v>23</v>
      </c>
      <c r="N119" s="9"/>
      <c r="O119" s="10" t="s">
        <v>24</v>
      </c>
    </row>
    <row r="120">
      <c r="A120" s="7" t="s">
        <v>694</v>
      </c>
      <c r="B120" s="8" t="s">
        <v>695</v>
      </c>
      <c r="C120" s="7" t="s">
        <v>696</v>
      </c>
      <c r="D120" s="7" t="s">
        <v>16</v>
      </c>
      <c r="E120" s="12" t="s">
        <v>697</v>
      </c>
      <c r="F120" s="7" t="s">
        <v>18</v>
      </c>
      <c r="G120" s="7" t="s">
        <v>698</v>
      </c>
      <c r="H120" s="7" t="s">
        <v>33</v>
      </c>
      <c r="I120" s="7" t="s">
        <v>585</v>
      </c>
      <c r="J120" s="7" t="s">
        <v>699</v>
      </c>
      <c r="K120" s="7" t="s">
        <v>22</v>
      </c>
      <c r="L120" s="7"/>
      <c r="M120" s="8" t="s">
        <v>23</v>
      </c>
      <c r="N120" s="9"/>
      <c r="O120" s="10" t="s">
        <v>24</v>
      </c>
    </row>
    <row r="121">
      <c r="A121" s="7" t="s">
        <v>700</v>
      </c>
      <c r="B121" s="8" t="s">
        <v>701</v>
      </c>
      <c r="C121" s="7" t="s">
        <v>702</v>
      </c>
      <c r="D121" s="7" t="s">
        <v>16</v>
      </c>
      <c r="E121" s="12" t="s">
        <v>703</v>
      </c>
      <c r="F121" s="7" t="s">
        <v>18</v>
      </c>
      <c r="G121" s="7" t="s">
        <v>704</v>
      </c>
      <c r="H121" s="7" t="s">
        <v>33</v>
      </c>
      <c r="I121" s="7" t="s">
        <v>585</v>
      </c>
      <c r="J121" s="7" t="s">
        <v>705</v>
      </c>
      <c r="K121" s="7" t="s">
        <v>22</v>
      </c>
      <c r="L121" s="7"/>
      <c r="M121" s="8" t="s">
        <v>23</v>
      </c>
      <c r="N121" s="9"/>
      <c r="O121" s="10" t="s">
        <v>24</v>
      </c>
    </row>
    <row r="122">
      <c r="A122" s="7" t="s">
        <v>706</v>
      </c>
      <c r="B122" s="8" t="s">
        <v>707</v>
      </c>
      <c r="C122" s="7" t="s">
        <v>708</v>
      </c>
      <c r="D122" s="7" t="s">
        <v>16</v>
      </c>
      <c r="E122" s="7" t="s">
        <v>709</v>
      </c>
      <c r="F122" s="7" t="s">
        <v>27</v>
      </c>
      <c r="G122" s="7" t="s">
        <v>710</v>
      </c>
      <c r="H122" s="7" t="s">
        <v>33</v>
      </c>
      <c r="I122" s="7" t="s">
        <v>585</v>
      </c>
      <c r="J122" s="7" t="s">
        <v>711</v>
      </c>
      <c r="K122" s="7" t="s">
        <v>22</v>
      </c>
      <c r="L122" s="7"/>
      <c r="M122" s="8" t="s">
        <v>23</v>
      </c>
      <c r="N122" s="9"/>
      <c r="O122" s="10" t="s">
        <v>24</v>
      </c>
    </row>
    <row r="123">
      <c r="A123" s="7" t="s">
        <v>712</v>
      </c>
      <c r="B123" s="7" t="s">
        <v>713</v>
      </c>
      <c r="C123" s="7" t="s">
        <v>714</v>
      </c>
      <c r="D123" s="7" t="s">
        <v>25</v>
      </c>
      <c r="E123" s="7" t="s">
        <v>715</v>
      </c>
      <c r="F123" s="7" t="s">
        <v>18</v>
      </c>
      <c r="G123" s="7" t="s">
        <v>716</v>
      </c>
      <c r="H123" s="7" t="s">
        <v>33</v>
      </c>
      <c r="I123" s="7" t="s">
        <v>585</v>
      </c>
      <c r="J123" s="7" t="s">
        <v>717</v>
      </c>
      <c r="K123" s="7" t="s">
        <v>22</v>
      </c>
      <c r="L123" s="7"/>
      <c r="M123" s="8" t="s">
        <v>23</v>
      </c>
      <c r="N123" s="9"/>
      <c r="O123" s="10" t="s">
        <v>24</v>
      </c>
    </row>
    <row r="124">
      <c r="A124" s="7" t="s">
        <v>718</v>
      </c>
      <c r="B124" s="7" t="s">
        <v>719</v>
      </c>
      <c r="C124" s="7" t="s">
        <v>720</v>
      </c>
      <c r="D124" s="7" t="s">
        <v>16</v>
      </c>
      <c r="E124" s="7" t="s">
        <v>721</v>
      </c>
      <c r="F124" s="7" t="s">
        <v>43</v>
      </c>
      <c r="G124" s="7" t="s">
        <v>722</v>
      </c>
      <c r="H124" s="7" t="s">
        <v>33</v>
      </c>
      <c r="I124" s="7" t="s">
        <v>585</v>
      </c>
      <c r="J124" s="7" t="s">
        <v>723</v>
      </c>
      <c r="K124" s="7" t="s">
        <v>22</v>
      </c>
      <c r="L124" s="7"/>
      <c r="M124" s="8" t="s">
        <v>23</v>
      </c>
      <c r="N124" s="9"/>
      <c r="O124" s="10" t="s">
        <v>24</v>
      </c>
    </row>
    <row r="125">
      <c r="A125" s="7" t="s">
        <v>718</v>
      </c>
      <c r="B125" s="7" t="s">
        <v>719</v>
      </c>
      <c r="C125" s="7" t="s">
        <v>720</v>
      </c>
      <c r="D125" s="7" t="s">
        <v>25</v>
      </c>
      <c r="E125" s="7" t="s">
        <v>724</v>
      </c>
      <c r="F125" s="7" t="s">
        <v>18</v>
      </c>
      <c r="G125" s="7" t="s">
        <v>722</v>
      </c>
      <c r="H125" s="7" t="s">
        <v>33</v>
      </c>
      <c r="I125" s="7" t="s">
        <v>585</v>
      </c>
      <c r="J125" s="7" t="s">
        <v>725</v>
      </c>
      <c r="K125" s="7" t="s">
        <v>22</v>
      </c>
      <c r="L125" s="7"/>
      <c r="M125" s="8" t="s">
        <v>23</v>
      </c>
      <c r="N125" s="9"/>
      <c r="O125" s="10" t="s">
        <v>24</v>
      </c>
    </row>
    <row r="126">
      <c r="A126" s="7" t="s">
        <v>726</v>
      </c>
      <c r="B126" s="8" t="s">
        <v>727</v>
      </c>
      <c r="C126" s="7" t="s">
        <v>728</v>
      </c>
      <c r="D126" s="7" t="s">
        <v>16</v>
      </c>
      <c r="E126" s="7" t="s">
        <v>729</v>
      </c>
      <c r="F126" s="7" t="s">
        <v>18</v>
      </c>
      <c r="G126" s="7" t="s">
        <v>730</v>
      </c>
      <c r="H126" s="7" t="s">
        <v>33</v>
      </c>
      <c r="I126" s="7" t="s">
        <v>585</v>
      </c>
      <c r="J126" s="7" t="s">
        <v>731</v>
      </c>
      <c r="K126" s="7" t="s">
        <v>22</v>
      </c>
      <c r="L126" s="7"/>
      <c r="M126" s="8" t="s">
        <v>23</v>
      </c>
      <c r="N126" s="9"/>
      <c r="O126" s="10" t="s">
        <v>24</v>
      </c>
    </row>
    <row r="127">
      <c r="A127" s="7" t="s">
        <v>732</v>
      </c>
      <c r="B127" s="7" t="s">
        <v>733</v>
      </c>
      <c r="C127" s="7" t="s">
        <v>734</v>
      </c>
      <c r="D127" s="7" t="s">
        <v>16</v>
      </c>
      <c r="E127" s="7" t="s">
        <v>735</v>
      </c>
      <c r="F127" s="7" t="s">
        <v>27</v>
      </c>
      <c r="G127" s="7" t="s">
        <v>736</v>
      </c>
      <c r="H127" s="7" t="s">
        <v>33</v>
      </c>
      <c r="I127" s="7" t="s">
        <v>585</v>
      </c>
      <c r="J127" s="7" t="s">
        <v>737</v>
      </c>
      <c r="K127" s="7" t="s">
        <v>22</v>
      </c>
      <c r="L127" s="7"/>
      <c r="M127" s="8" t="s">
        <v>23</v>
      </c>
      <c r="N127" s="9"/>
      <c r="O127" s="10" t="s">
        <v>24</v>
      </c>
    </row>
    <row r="128">
      <c r="A128" s="7" t="s">
        <v>738</v>
      </c>
      <c r="B128" s="7" t="s">
        <v>739</v>
      </c>
      <c r="C128" s="7" t="s">
        <v>740</v>
      </c>
      <c r="D128" s="7" t="s">
        <v>16</v>
      </c>
      <c r="E128" s="7" t="s">
        <v>741</v>
      </c>
      <c r="F128" s="7" t="s">
        <v>18</v>
      </c>
      <c r="G128" s="7" t="s">
        <v>742</v>
      </c>
      <c r="H128" s="7" t="s">
        <v>33</v>
      </c>
      <c r="I128" s="7" t="s">
        <v>585</v>
      </c>
      <c r="J128" s="7" t="s">
        <v>743</v>
      </c>
      <c r="K128" s="7" t="s">
        <v>22</v>
      </c>
      <c r="L128" s="7"/>
      <c r="M128" s="8" t="s">
        <v>23</v>
      </c>
      <c r="N128" s="9"/>
      <c r="O128" s="10" t="s">
        <v>24</v>
      </c>
    </row>
    <row r="129">
      <c r="A129" s="7" t="s">
        <v>744</v>
      </c>
      <c r="B129" s="7" t="s">
        <v>745</v>
      </c>
      <c r="C129" s="7" t="s">
        <v>746</v>
      </c>
      <c r="D129" s="7" t="s">
        <v>16</v>
      </c>
      <c r="E129" s="7" t="s">
        <v>747</v>
      </c>
      <c r="F129" s="7" t="s">
        <v>18</v>
      </c>
      <c r="G129" s="7" t="s">
        <v>748</v>
      </c>
      <c r="H129" s="7" t="s">
        <v>33</v>
      </c>
      <c r="I129" s="7" t="s">
        <v>585</v>
      </c>
      <c r="J129" s="7" t="s">
        <v>749</v>
      </c>
      <c r="K129" s="7" t="s">
        <v>22</v>
      </c>
      <c r="L129" s="7"/>
      <c r="M129" s="8" t="s">
        <v>23</v>
      </c>
      <c r="N129" s="9"/>
      <c r="O129" s="10" t="s">
        <v>24</v>
      </c>
    </row>
    <row r="130">
      <c r="A130" s="7" t="s">
        <v>750</v>
      </c>
      <c r="B130" s="7" t="s">
        <v>751</v>
      </c>
      <c r="C130" s="7" t="s">
        <v>752</v>
      </c>
      <c r="D130" s="7" t="s">
        <v>16</v>
      </c>
      <c r="E130" s="7" t="s">
        <v>753</v>
      </c>
      <c r="F130" s="7" t="s">
        <v>43</v>
      </c>
      <c r="G130" s="7" t="s">
        <v>754</v>
      </c>
      <c r="H130" s="7" t="s">
        <v>33</v>
      </c>
      <c r="I130" s="7" t="s">
        <v>585</v>
      </c>
      <c r="J130" s="7" t="s">
        <v>755</v>
      </c>
      <c r="K130" s="7" t="s">
        <v>22</v>
      </c>
      <c r="L130" s="7"/>
      <c r="M130" s="8" t="s">
        <v>23</v>
      </c>
      <c r="N130" s="9"/>
      <c r="O130" s="10" t="s">
        <v>24</v>
      </c>
    </row>
    <row r="131">
      <c r="A131" s="7" t="s">
        <v>756</v>
      </c>
      <c r="B131" s="8" t="s">
        <v>757</v>
      </c>
      <c r="C131" s="7" t="s">
        <v>758</v>
      </c>
      <c r="D131" s="7" t="s">
        <v>16</v>
      </c>
      <c r="E131" s="12" t="s">
        <v>759</v>
      </c>
      <c r="F131" s="7" t="s">
        <v>18</v>
      </c>
      <c r="G131" s="7" t="s">
        <v>760</v>
      </c>
      <c r="H131" s="7" t="s">
        <v>33</v>
      </c>
      <c r="I131" s="7" t="s">
        <v>560</v>
      </c>
      <c r="J131" s="7" t="s">
        <v>761</v>
      </c>
      <c r="K131" s="7" t="s">
        <v>22</v>
      </c>
      <c r="L131" s="7"/>
      <c r="M131" s="8" t="s">
        <v>23</v>
      </c>
      <c r="N131" s="9"/>
      <c r="O131" s="10" t="s">
        <v>24</v>
      </c>
    </row>
    <row r="132">
      <c r="A132" s="7" t="s">
        <v>762</v>
      </c>
      <c r="B132" s="8" t="s">
        <v>763</v>
      </c>
      <c r="C132" s="7" t="s">
        <v>764</v>
      </c>
      <c r="D132" s="7" t="s">
        <v>16</v>
      </c>
      <c r="E132" s="12" t="s">
        <v>765</v>
      </c>
      <c r="F132" s="7" t="s">
        <v>18</v>
      </c>
      <c r="G132" s="7" t="s">
        <v>766</v>
      </c>
      <c r="H132" s="7" t="s">
        <v>33</v>
      </c>
      <c r="I132" s="7" t="s">
        <v>560</v>
      </c>
      <c r="J132" s="7" t="s">
        <v>767</v>
      </c>
      <c r="K132" s="7" t="s">
        <v>22</v>
      </c>
      <c r="L132" s="7"/>
      <c r="M132" s="8" t="s">
        <v>23</v>
      </c>
      <c r="N132" s="9"/>
      <c r="O132" s="10" t="s">
        <v>24</v>
      </c>
    </row>
    <row r="133">
      <c r="A133" s="7" t="s">
        <v>768</v>
      </c>
      <c r="B133" s="8" t="s">
        <v>769</v>
      </c>
      <c r="C133" s="7" t="s">
        <v>770</v>
      </c>
      <c r="D133" s="7" t="s">
        <v>16</v>
      </c>
      <c r="E133" s="7" t="s">
        <v>771</v>
      </c>
      <c r="F133" s="7" t="s">
        <v>27</v>
      </c>
      <c r="G133" s="7" t="s">
        <v>772</v>
      </c>
      <c r="H133" s="7" t="s">
        <v>33</v>
      </c>
      <c r="I133" s="7" t="s">
        <v>560</v>
      </c>
      <c r="J133" s="7" t="s">
        <v>773</v>
      </c>
      <c r="K133" s="7" t="s">
        <v>22</v>
      </c>
      <c r="L133" s="7"/>
      <c r="M133" s="8" t="s">
        <v>23</v>
      </c>
      <c r="N133" s="9"/>
      <c r="O133" s="10" t="s">
        <v>24</v>
      </c>
    </row>
    <row r="134">
      <c r="A134" s="7" t="s">
        <v>774</v>
      </c>
      <c r="B134" s="8" t="s">
        <v>775</v>
      </c>
      <c r="C134" s="7" t="s">
        <v>776</v>
      </c>
      <c r="D134" s="7" t="s">
        <v>16</v>
      </c>
      <c r="E134" s="7" t="s">
        <v>777</v>
      </c>
      <c r="F134" s="7" t="s">
        <v>18</v>
      </c>
      <c r="G134" s="7" t="s">
        <v>778</v>
      </c>
      <c r="H134" s="7" t="s">
        <v>33</v>
      </c>
      <c r="I134" s="7" t="s">
        <v>585</v>
      </c>
      <c r="J134" s="7" t="s">
        <v>779</v>
      </c>
      <c r="K134" s="7" t="s">
        <v>22</v>
      </c>
      <c r="L134" s="7"/>
      <c r="M134" s="8" t="s">
        <v>23</v>
      </c>
      <c r="N134" s="9"/>
      <c r="O134" s="10" t="s">
        <v>24</v>
      </c>
    </row>
    <row r="135">
      <c r="A135" s="7" t="s">
        <v>780</v>
      </c>
      <c r="B135" s="11" t="s">
        <v>781</v>
      </c>
      <c r="C135" s="7" t="s">
        <v>782</v>
      </c>
      <c r="D135" s="7" t="s">
        <v>16</v>
      </c>
      <c r="E135" s="7" t="s">
        <v>783</v>
      </c>
      <c r="F135" s="7" t="s">
        <v>18</v>
      </c>
      <c r="G135" s="7" t="s">
        <v>784</v>
      </c>
      <c r="H135" s="7" t="s">
        <v>33</v>
      </c>
      <c r="I135" s="7" t="s">
        <v>20</v>
      </c>
      <c r="J135" s="7" t="s">
        <v>785</v>
      </c>
      <c r="K135" s="7" t="s">
        <v>22</v>
      </c>
      <c r="L135" s="7"/>
      <c r="M135" s="8" t="s">
        <v>23</v>
      </c>
      <c r="N135" s="9"/>
      <c r="O135" s="10" t="s">
        <v>24</v>
      </c>
    </row>
    <row r="136">
      <c r="A136" s="7" t="s">
        <v>786</v>
      </c>
      <c r="B136" s="8" t="s">
        <v>787</v>
      </c>
      <c r="C136" s="7" t="s">
        <v>788</v>
      </c>
      <c r="D136" s="7" t="s">
        <v>16</v>
      </c>
      <c r="E136" s="7" t="s">
        <v>789</v>
      </c>
      <c r="F136" s="7" t="s">
        <v>27</v>
      </c>
      <c r="G136" s="7" t="s">
        <v>790</v>
      </c>
      <c r="H136" s="7" t="s">
        <v>33</v>
      </c>
      <c r="I136" s="7" t="s">
        <v>20</v>
      </c>
      <c r="J136" s="7" t="s">
        <v>791</v>
      </c>
      <c r="K136" s="7" t="s">
        <v>22</v>
      </c>
      <c r="L136" s="7"/>
      <c r="M136" s="8" t="s">
        <v>23</v>
      </c>
      <c r="N136" s="9"/>
      <c r="O136" s="10" t="s">
        <v>24</v>
      </c>
    </row>
    <row r="137">
      <c r="A137" s="7" t="s">
        <v>792</v>
      </c>
      <c r="B137" s="7" t="s">
        <v>793</v>
      </c>
      <c r="C137" s="7" t="s">
        <v>794</v>
      </c>
      <c r="D137" s="7" t="s">
        <v>16</v>
      </c>
      <c r="E137" s="7" t="s">
        <v>795</v>
      </c>
      <c r="F137" s="7" t="s">
        <v>18</v>
      </c>
      <c r="G137" s="7" t="s">
        <v>796</v>
      </c>
      <c r="H137" s="7" t="s">
        <v>317</v>
      </c>
      <c r="I137" s="7" t="s">
        <v>560</v>
      </c>
      <c r="J137" s="7" t="s">
        <v>797</v>
      </c>
      <c r="K137" s="7" t="s">
        <v>22</v>
      </c>
      <c r="L137" s="7"/>
      <c r="M137" s="8" t="s">
        <v>23</v>
      </c>
      <c r="N137" s="9"/>
      <c r="O137" s="10" t="s">
        <v>24</v>
      </c>
    </row>
    <row r="138">
      <c r="A138" s="7" t="s">
        <v>798</v>
      </c>
      <c r="B138" s="7" t="s">
        <v>799</v>
      </c>
      <c r="C138" s="7" t="s">
        <v>800</v>
      </c>
      <c r="D138" s="7" t="s">
        <v>25</v>
      </c>
      <c r="E138" s="7" t="s">
        <v>801</v>
      </c>
      <c r="F138" s="7" t="s">
        <v>18</v>
      </c>
      <c r="G138" s="7" t="s">
        <v>802</v>
      </c>
      <c r="H138" s="7" t="s">
        <v>33</v>
      </c>
      <c r="I138" s="13" t="s">
        <v>585</v>
      </c>
      <c r="J138" s="13" t="s">
        <v>803</v>
      </c>
      <c r="K138" s="7" t="s">
        <v>22</v>
      </c>
      <c r="L138" s="13"/>
      <c r="M138" s="10" t="s">
        <v>23</v>
      </c>
      <c r="N138" s="9"/>
      <c r="O138" s="10" t="s">
        <v>24</v>
      </c>
    </row>
    <row r="139">
      <c r="A139" s="7" t="s">
        <v>804</v>
      </c>
      <c r="B139" s="11" t="s">
        <v>805</v>
      </c>
      <c r="C139" s="7" t="s">
        <v>806</v>
      </c>
      <c r="D139" s="7" t="s">
        <v>16</v>
      </c>
      <c r="E139" s="7" t="s">
        <v>807</v>
      </c>
      <c r="F139" s="7" t="s">
        <v>18</v>
      </c>
      <c r="G139" s="7" t="s">
        <v>808</v>
      </c>
      <c r="H139" s="7" t="s">
        <v>33</v>
      </c>
      <c r="I139" s="13" t="s">
        <v>585</v>
      </c>
      <c r="J139" s="13" t="s">
        <v>809</v>
      </c>
      <c r="K139" s="7" t="s">
        <v>22</v>
      </c>
      <c r="L139" s="13"/>
      <c r="M139" s="10" t="s">
        <v>23</v>
      </c>
      <c r="N139" s="9"/>
      <c r="O139" s="10" t="s">
        <v>24</v>
      </c>
    </row>
    <row r="140">
      <c r="A140" s="7" t="s">
        <v>810</v>
      </c>
      <c r="B140" s="11" t="s">
        <v>811</v>
      </c>
      <c r="C140" s="7" t="s">
        <v>812</v>
      </c>
      <c r="D140" s="7" t="s">
        <v>16</v>
      </c>
      <c r="E140" s="7" t="s">
        <v>813</v>
      </c>
      <c r="F140" s="7" t="s">
        <v>43</v>
      </c>
      <c r="G140" s="12" t="s">
        <v>814</v>
      </c>
      <c r="H140" s="7" t="s">
        <v>33</v>
      </c>
      <c r="I140" s="13" t="s">
        <v>585</v>
      </c>
      <c r="J140" s="13" t="s">
        <v>815</v>
      </c>
      <c r="K140" s="7" t="s">
        <v>22</v>
      </c>
      <c r="L140" s="13"/>
      <c r="M140" s="10" t="s">
        <v>23</v>
      </c>
      <c r="N140" s="9"/>
      <c r="O140" s="10" t="s">
        <v>24</v>
      </c>
    </row>
    <row r="141">
      <c r="A141" s="7" t="s">
        <v>816</v>
      </c>
      <c r="B141" s="7" t="s">
        <v>817</v>
      </c>
      <c r="C141" s="7" t="s">
        <v>818</v>
      </c>
      <c r="D141" s="7" t="s">
        <v>16</v>
      </c>
      <c r="E141" s="7" t="s">
        <v>819</v>
      </c>
      <c r="F141" s="7" t="s">
        <v>43</v>
      </c>
      <c r="G141" s="7" t="s">
        <v>820</v>
      </c>
      <c r="H141" s="7" t="s">
        <v>33</v>
      </c>
      <c r="I141" s="7" t="s">
        <v>585</v>
      </c>
      <c r="J141" s="7" t="s">
        <v>821</v>
      </c>
      <c r="K141" s="7" t="s">
        <v>22</v>
      </c>
      <c r="L141" s="7"/>
      <c r="M141" s="8" t="s">
        <v>23</v>
      </c>
      <c r="N141" s="9"/>
      <c r="O141" s="10" t="s">
        <v>24</v>
      </c>
    </row>
    <row r="142">
      <c r="A142" s="7" t="s">
        <v>822</v>
      </c>
      <c r="B142" s="8" t="s">
        <v>823</v>
      </c>
      <c r="C142" s="7" t="s">
        <v>824</v>
      </c>
      <c r="D142" s="7" t="s">
        <v>16</v>
      </c>
      <c r="E142" s="7" t="s">
        <v>825</v>
      </c>
      <c r="F142" s="7" t="s">
        <v>18</v>
      </c>
      <c r="G142" s="7" t="s">
        <v>826</v>
      </c>
      <c r="H142" s="7" t="s">
        <v>317</v>
      </c>
      <c r="I142" s="7" t="s">
        <v>20</v>
      </c>
      <c r="J142" s="7" t="s">
        <v>827</v>
      </c>
      <c r="K142" s="7" t="s">
        <v>22</v>
      </c>
      <c r="L142" s="7"/>
      <c r="M142" s="8" t="s">
        <v>23</v>
      </c>
      <c r="N142" s="9"/>
      <c r="O142" s="10" t="s">
        <v>24</v>
      </c>
    </row>
    <row r="143">
      <c r="A143" s="7" t="s">
        <v>828</v>
      </c>
      <c r="B143" s="8" t="s">
        <v>829</v>
      </c>
      <c r="C143" s="7" t="s">
        <v>830</v>
      </c>
      <c r="D143" s="7" t="s">
        <v>282</v>
      </c>
      <c r="E143" s="7" t="s">
        <v>831</v>
      </c>
      <c r="F143" s="7" t="s">
        <v>18</v>
      </c>
      <c r="G143" s="7" t="s">
        <v>832</v>
      </c>
      <c r="H143" s="7" t="s">
        <v>33</v>
      </c>
      <c r="I143" s="7" t="s">
        <v>20</v>
      </c>
      <c r="J143" s="7" t="s">
        <v>833</v>
      </c>
      <c r="K143" s="7" t="s">
        <v>22</v>
      </c>
      <c r="L143" s="7"/>
      <c r="M143" s="8" t="s">
        <v>23</v>
      </c>
      <c r="N143" s="9"/>
      <c r="O143" s="10" t="s">
        <v>24</v>
      </c>
    </row>
    <row r="144">
      <c r="A144" s="7" t="s">
        <v>834</v>
      </c>
      <c r="B144" s="8" t="s">
        <v>835</v>
      </c>
      <c r="C144" s="7" t="s">
        <v>836</v>
      </c>
      <c r="D144" s="7" t="s">
        <v>16</v>
      </c>
      <c r="E144" s="7" t="s">
        <v>837</v>
      </c>
      <c r="F144" s="7" t="s">
        <v>18</v>
      </c>
      <c r="G144" s="7" t="s">
        <v>838</v>
      </c>
      <c r="H144" s="7" t="s">
        <v>33</v>
      </c>
      <c r="I144" s="13" t="s">
        <v>585</v>
      </c>
      <c r="J144" s="13" t="s">
        <v>839</v>
      </c>
      <c r="K144" s="7" t="s">
        <v>22</v>
      </c>
      <c r="L144" s="13"/>
      <c r="M144" s="14" t="s">
        <v>23</v>
      </c>
      <c r="N144" s="9"/>
      <c r="O144" s="10" t="s">
        <v>24</v>
      </c>
    </row>
    <row r="145">
      <c r="A145" s="7" t="s">
        <v>840</v>
      </c>
      <c r="B145" s="7" t="s">
        <v>841</v>
      </c>
      <c r="C145" s="7" t="s">
        <v>842</v>
      </c>
      <c r="D145" s="7" t="s">
        <v>16</v>
      </c>
      <c r="E145" s="7" t="s">
        <v>843</v>
      </c>
      <c r="F145" s="7" t="s">
        <v>18</v>
      </c>
      <c r="G145" s="7" t="s">
        <v>844</v>
      </c>
      <c r="H145" s="7" t="s">
        <v>33</v>
      </c>
      <c r="I145" s="7" t="s">
        <v>585</v>
      </c>
      <c r="J145" s="7" t="s">
        <v>845</v>
      </c>
      <c r="K145" s="7" t="s">
        <v>22</v>
      </c>
      <c r="L145" s="7"/>
      <c r="M145" s="8" t="s">
        <v>23</v>
      </c>
      <c r="N145" s="9"/>
      <c r="O145" s="10" t="s">
        <v>24</v>
      </c>
    </row>
    <row r="146">
      <c r="A146" s="7" t="s">
        <v>846</v>
      </c>
      <c r="B146" s="8" t="s">
        <v>847</v>
      </c>
      <c r="C146" s="7" t="s">
        <v>848</v>
      </c>
      <c r="D146" s="7" t="s">
        <v>25</v>
      </c>
      <c r="E146" s="7" t="s">
        <v>849</v>
      </c>
      <c r="F146" s="7" t="s">
        <v>18</v>
      </c>
      <c r="G146" s="7" t="s">
        <v>850</v>
      </c>
      <c r="H146" s="7" t="s">
        <v>33</v>
      </c>
      <c r="I146" s="7" t="s">
        <v>20</v>
      </c>
      <c r="J146" s="7" t="s">
        <v>851</v>
      </c>
      <c r="K146" s="7" t="s">
        <v>22</v>
      </c>
      <c r="L146" s="7"/>
      <c r="M146" s="8" t="s">
        <v>23</v>
      </c>
      <c r="N146" s="9"/>
      <c r="O146" s="10" t="s">
        <v>24</v>
      </c>
    </row>
    <row r="147">
      <c r="A147" s="7" t="s">
        <v>852</v>
      </c>
      <c r="B147" s="8" t="s">
        <v>853</v>
      </c>
      <c r="C147" s="7" t="s">
        <v>854</v>
      </c>
      <c r="D147" s="7" t="s">
        <v>16</v>
      </c>
      <c r="E147" s="7" t="s">
        <v>855</v>
      </c>
      <c r="F147" s="7" t="s">
        <v>27</v>
      </c>
      <c r="G147" s="7" t="s">
        <v>856</v>
      </c>
      <c r="H147" s="7" t="s">
        <v>33</v>
      </c>
      <c r="I147" s="7" t="s">
        <v>20</v>
      </c>
      <c r="J147" s="7" t="s">
        <v>857</v>
      </c>
      <c r="K147" s="7" t="s">
        <v>22</v>
      </c>
      <c r="L147" s="7" t="s">
        <v>858</v>
      </c>
      <c r="M147" s="8" t="s">
        <v>23</v>
      </c>
      <c r="N147" s="9"/>
      <c r="O147" s="10" t="s">
        <v>24</v>
      </c>
    </row>
    <row r="148">
      <c r="A148" s="7" t="s">
        <v>859</v>
      </c>
      <c r="B148" s="8" t="s">
        <v>860</v>
      </c>
      <c r="C148" s="7" t="s">
        <v>861</v>
      </c>
      <c r="D148" s="7" t="s">
        <v>16</v>
      </c>
      <c r="E148" s="7" t="s">
        <v>862</v>
      </c>
      <c r="F148" s="7" t="s">
        <v>27</v>
      </c>
      <c r="G148" s="7" t="s">
        <v>863</v>
      </c>
      <c r="H148" s="7" t="s">
        <v>33</v>
      </c>
      <c r="I148" s="7" t="s">
        <v>20</v>
      </c>
      <c r="J148" s="7" t="s">
        <v>864</v>
      </c>
      <c r="K148" s="7" t="s">
        <v>22</v>
      </c>
      <c r="L148" s="7"/>
      <c r="M148" s="8" t="s">
        <v>23</v>
      </c>
      <c r="N148" s="9"/>
      <c r="O148" s="10" t="s">
        <v>24</v>
      </c>
    </row>
    <row r="149">
      <c r="A149" s="7" t="s">
        <v>865</v>
      </c>
      <c r="B149" s="8" t="s">
        <v>866</v>
      </c>
      <c r="C149" s="7" t="s">
        <v>867</v>
      </c>
      <c r="D149" s="7" t="s">
        <v>16</v>
      </c>
      <c r="E149" s="7" t="s">
        <v>868</v>
      </c>
      <c r="F149" s="7" t="s">
        <v>27</v>
      </c>
      <c r="G149" s="7" t="s">
        <v>869</v>
      </c>
      <c r="H149" s="7" t="s">
        <v>33</v>
      </c>
      <c r="I149" s="7" t="s">
        <v>20</v>
      </c>
      <c r="J149" s="7" t="s">
        <v>870</v>
      </c>
      <c r="K149" s="7" t="s">
        <v>22</v>
      </c>
      <c r="L149" s="7"/>
      <c r="M149" s="8" t="s">
        <v>23</v>
      </c>
      <c r="N149" s="9"/>
      <c r="O149" s="10" t="s">
        <v>24</v>
      </c>
    </row>
    <row r="150">
      <c r="A150" s="7" t="s">
        <v>871</v>
      </c>
      <c r="B150" s="8" t="s">
        <v>872</v>
      </c>
      <c r="C150" s="7" t="s">
        <v>873</v>
      </c>
      <c r="D150" s="7" t="s">
        <v>16</v>
      </c>
      <c r="E150" s="7" t="s">
        <v>874</v>
      </c>
      <c r="F150" s="7" t="s">
        <v>27</v>
      </c>
      <c r="G150" s="7" t="s">
        <v>875</v>
      </c>
      <c r="H150" s="7" t="s">
        <v>33</v>
      </c>
      <c r="I150" s="7" t="s">
        <v>20</v>
      </c>
      <c r="J150" s="7" t="s">
        <v>876</v>
      </c>
      <c r="K150" s="7" t="s">
        <v>22</v>
      </c>
      <c r="L150" s="7"/>
      <c r="M150" s="8" t="s">
        <v>23</v>
      </c>
      <c r="N150" s="9"/>
      <c r="O150" s="10" t="s">
        <v>24</v>
      </c>
    </row>
    <row r="151">
      <c r="A151" s="7" t="s">
        <v>877</v>
      </c>
      <c r="B151" s="8" t="s">
        <v>878</v>
      </c>
      <c r="C151" s="7" t="s">
        <v>879</v>
      </c>
      <c r="D151" s="7" t="s">
        <v>16</v>
      </c>
      <c r="E151" s="12" t="s">
        <v>880</v>
      </c>
      <c r="F151" s="7" t="s">
        <v>18</v>
      </c>
      <c r="G151" s="7" t="s">
        <v>881</v>
      </c>
      <c r="H151" s="7" t="s">
        <v>33</v>
      </c>
      <c r="I151" s="7" t="s">
        <v>560</v>
      </c>
      <c r="J151" s="7" t="s">
        <v>882</v>
      </c>
      <c r="K151" s="7" t="s">
        <v>22</v>
      </c>
      <c r="L151" s="7"/>
      <c r="M151" s="8" t="s">
        <v>23</v>
      </c>
      <c r="N151" s="9"/>
      <c r="O151" s="10" t="s">
        <v>24</v>
      </c>
    </row>
    <row r="152">
      <c r="A152" s="7" t="s">
        <v>883</v>
      </c>
      <c r="B152" s="8" t="s">
        <v>884</v>
      </c>
      <c r="C152" s="7" t="s">
        <v>885</v>
      </c>
      <c r="D152" s="7" t="s">
        <v>16</v>
      </c>
      <c r="E152" s="7" t="s">
        <v>886</v>
      </c>
      <c r="F152" s="7" t="s">
        <v>18</v>
      </c>
      <c r="G152" s="7" t="s">
        <v>887</v>
      </c>
      <c r="H152" s="7" t="s">
        <v>33</v>
      </c>
      <c r="I152" s="7" t="s">
        <v>560</v>
      </c>
      <c r="J152" s="7" t="s">
        <v>888</v>
      </c>
      <c r="K152" s="7" t="s">
        <v>22</v>
      </c>
      <c r="L152" s="7"/>
      <c r="M152" s="8" t="s">
        <v>23</v>
      </c>
      <c r="N152" s="9"/>
      <c r="O152" s="10" t="s">
        <v>24</v>
      </c>
    </row>
    <row r="153">
      <c r="A153" s="7" t="s">
        <v>889</v>
      </c>
      <c r="B153" s="8" t="s">
        <v>890</v>
      </c>
      <c r="C153" s="7" t="s">
        <v>891</v>
      </c>
      <c r="D153" s="7" t="s">
        <v>16</v>
      </c>
      <c r="E153" s="12" t="s">
        <v>892</v>
      </c>
      <c r="F153" s="7" t="s">
        <v>18</v>
      </c>
      <c r="G153" s="7" t="s">
        <v>893</v>
      </c>
      <c r="H153" s="7"/>
      <c r="I153" s="7" t="s">
        <v>560</v>
      </c>
      <c r="J153" s="7" t="s">
        <v>894</v>
      </c>
      <c r="K153" s="7" t="s">
        <v>22</v>
      </c>
      <c r="L153" s="7"/>
      <c r="M153" s="8" t="s">
        <v>23</v>
      </c>
      <c r="N153" s="9"/>
      <c r="O153" s="10" t="s">
        <v>24</v>
      </c>
    </row>
    <row r="154">
      <c r="A154" s="7" t="s">
        <v>895</v>
      </c>
      <c r="B154" s="7" t="s">
        <v>896</v>
      </c>
      <c r="C154" s="7" t="s">
        <v>897</v>
      </c>
      <c r="D154" s="7" t="s">
        <v>16</v>
      </c>
      <c r="E154" s="7" t="s">
        <v>898</v>
      </c>
      <c r="F154" s="7" t="s">
        <v>27</v>
      </c>
      <c r="G154" s="7" t="s">
        <v>899</v>
      </c>
      <c r="H154" s="7"/>
      <c r="I154" s="7" t="s">
        <v>560</v>
      </c>
      <c r="J154" s="7" t="s">
        <v>900</v>
      </c>
      <c r="K154" s="7" t="s">
        <v>22</v>
      </c>
      <c r="L154" s="7"/>
      <c r="M154" s="8" t="s">
        <v>23</v>
      </c>
      <c r="N154" s="9"/>
      <c r="O154" s="10" t="s">
        <v>24</v>
      </c>
    </row>
    <row r="155">
      <c r="A155" s="7" t="s">
        <v>901</v>
      </c>
      <c r="B155" s="8" t="s">
        <v>902</v>
      </c>
      <c r="C155" s="7" t="s">
        <v>903</v>
      </c>
      <c r="D155" s="7" t="s">
        <v>16</v>
      </c>
      <c r="E155" s="7" t="s">
        <v>904</v>
      </c>
      <c r="F155" s="7" t="s">
        <v>27</v>
      </c>
      <c r="G155" s="7" t="s">
        <v>905</v>
      </c>
      <c r="H155" s="7"/>
      <c r="I155" s="7" t="s">
        <v>560</v>
      </c>
      <c r="J155" s="7" t="s">
        <v>906</v>
      </c>
      <c r="K155" s="7" t="s">
        <v>22</v>
      </c>
      <c r="L155" s="7"/>
      <c r="M155" s="8" t="s">
        <v>23</v>
      </c>
      <c r="N155" s="9"/>
      <c r="O155" s="10" t="s">
        <v>24</v>
      </c>
    </row>
    <row r="156">
      <c r="A156" s="7" t="s">
        <v>907</v>
      </c>
      <c r="B156" s="8" t="s">
        <v>908</v>
      </c>
      <c r="C156" s="7" t="s">
        <v>909</v>
      </c>
      <c r="D156" s="7" t="s">
        <v>16</v>
      </c>
      <c r="E156" s="7" t="s">
        <v>910</v>
      </c>
      <c r="F156" s="7" t="s">
        <v>43</v>
      </c>
      <c r="G156" s="7" t="s">
        <v>911</v>
      </c>
      <c r="H156" s="7"/>
      <c r="I156" s="7" t="s">
        <v>560</v>
      </c>
      <c r="J156" s="7" t="s">
        <v>912</v>
      </c>
      <c r="K156" s="7" t="s">
        <v>22</v>
      </c>
      <c r="L156" s="7"/>
      <c r="M156" s="8" t="s">
        <v>23</v>
      </c>
      <c r="N156" s="9"/>
      <c r="O156" s="10" t="s">
        <v>24</v>
      </c>
    </row>
    <row r="157">
      <c r="A157" s="7" t="s">
        <v>913</v>
      </c>
      <c r="B157" s="7" t="s">
        <v>914</v>
      </c>
      <c r="C157" s="7" t="s">
        <v>915</v>
      </c>
      <c r="D157" s="7" t="s">
        <v>16</v>
      </c>
      <c r="E157" s="7" t="s">
        <v>916</v>
      </c>
      <c r="F157" s="7" t="s">
        <v>27</v>
      </c>
      <c r="G157" s="7" t="s">
        <v>917</v>
      </c>
      <c r="H157" s="7"/>
      <c r="I157" s="7" t="s">
        <v>560</v>
      </c>
      <c r="J157" s="7" t="s">
        <v>918</v>
      </c>
      <c r="K157" s="7" t="s">
        <v>22</v>
      </c>
      <c r="L157" s="7"/>
      <c r="M157" s="8" t="s">
        <v>23</v>
      </c>
      <c r="N157" s="9"/>
      <c r="O157" s="10" t="s">
        <v>24</v>
      </c>
    </row>
    <row r="158">
      <c r="A158" s="7" t="s">
        <v>919</v>
      </c>
      <c r="B158" s="8" t="s">
        <v>920</v>
      </c>
      <c r="C158" s="7" t="s">
        <v>921</v>
      </c>
      <c r="D158" s="7" t="s">
        <v>16</v>
      </c>
      <c r="E158" s="7" t="s">
        <v>922</v>
      </c>
      <c r="F158" s="7" t="s">
        <v>43</v>
      </c>
      <c r="G158" s="7" t="s">
        <v>923</v>
      </c>
      <c r="H158" s="7"/>
      <c r="I158" s="7" t="s">
        <v>560</v>
      </c>
      <c r="J158" s="7" t="s">
        <v>924</v>
      </c>
      <c r="K158" s="7" t="s">
        <v>22</v>
      </c>
      <c r="L158" s="7"/>
      <c r="M158" s="8" t="s">
        <v>23</v>
      </c>
      <c r="N158" s="9"/>
      <c r="O158" s="10" t="s">
        <v>24</v>
      </c>
    </row>
    <row r="159">
      <c r="A159" s="7" t="s">
        <v>925</v>
      </c>
      <c r="B159" s="8" t="s">
        <v>926</v>
      </c>
      <c r="C159" s="7" t="s">
        <v>927</v>
      </c>
      <c r="D159" s="7" t="s">
        <v>16</v>
      </c>
      <c r="E159" s="7" t="s">
        <v>928</v>
      </c>
      <c r="F159" s="7" t="s">
        <v>18</v>
      </c>
      <c r="G159" s="7" t="s">
        <v>929</v>
      </c>
      <c r="H159" s="7" t="s">
        <v>33</v>
      </c>
      <c r="I159" s="7" t="s">
        <v>560</v>
      </c>
      <c r="J159" s="7" t="s">
        <v>930</v>
      </c>
      <c r="K159" s="7" t="s">
        <v>22</v>
      </c>
      <c r="L159" s="7"/>
      <c r="M159" s="8" t="s">
        <v>23</v>
      </c>
      <c r="N159" s="9"/>
      <c r="O159" s="10" t="s">
        <v>24</v>
      </c>
    </row>
    <row r="160">
      <c r="A160" s="7" t="s">
        <v>931</v>
      </c>
      <c r="B160" s="8" t="s">
        <v>932</v>
      </c>
      <c r="C160" s="7" t="s">
        <v>933</v>
      </c>
      <c r="D160" s="7" t="s">
        <v>16</v>
      </c>
      <c r="E160" s="7" t="s">
        <v>934</v>
      </c>
      <c r="F160" s="7" t="s">
        <v>18</v>
      </c>
      <c r="G160" s="7" t="s">
        <v>935</v>
      </c>
      <c r="H160" s="7" t="s">
        <v>56</v>
      </c>
      <c r="I160" s="7" t="s">
        <v>20</v>
      </c>
      <c r="J160" s="7" t="s">
        <v>936</v>
      </c>
      <c r="K160" s="7" t="s">
        <v>22</v>
      </c>
      <c r="L160" s="7"/>
      <c r="M160" s="8" t="s">
        <v>23</v>
      </c>
      <c r="N160" s="9"/>
      <c r="O160" s="10" t="s">
        <v>24</v>
      </c>
    </row>
    <row r="161">
      <c r="A161" s="7" t="s">
        <v>937</v>
      </c>
      <c r="B161" s="8" t="s">
        <v>938</v>
      </c>
      <c r="C161" s="7" t="s">
        <v>939</v>
      </c>
      <c r="D161" s="7" t="s">
        <v>16</v>
      </c>
      <c r="E161" s="7" t="s">
        <v>940</v>
      </c>
      <c r="F161" s="7" t="s">
        <v>18</v>
      </c>
      <c r="G161" s="7" t="s">
        <v>941</v>
      </c>
      <c r="H161" s="7" t="s">
        <v>317</v>
      </c>
      <c r="I161" s="7" t="s">
        <v>20</v>
      </c>
      <c r="J161" s="7" t="s">
        <v>942</v>
      </c>
      <c r="K161" s="7" t="s">
        <v>22</v>
      </c>
      <c r="L161" s="7"/>
      <c r="M161" s="8" t="s">
        <v>23</v>
      </c>
      <c r="N161" s="9"/>
      <c r="O161" s="10" t="s">
        <v>24</v>
      </c>
    </row>
    <row r="162">
      <c r="A162" s="7" t="s">
        <v>943</v>
      </c>
      <c r="B162" s="8" t="s">
        <v>944</v>
      </c>
      <c r="C162" s="7" t="s">
        <v>945</v>
      </c>
      <c r="D162" s="7" t="s">
        <v>25</v>
      </c>
      <c r="E162" s="7" t="s">
        <v>946</v>
      </c>
      <c r="F162" s="7" t="s">
        <v>18</v>
      </c>
      <c r="G162" s="7" t="s">
        <v>947</v>
      </c>
      <c r="H162" s="7" t="s">
        <v>317</v>
      </c>
      <c r="I162" s="7" t="s">
        <v>20</v>
      </c>
      <c r="J162" s="7" t="s">
        <v>948</v>
      </c>
      <c r="K162" s="7" t="s">
        <v>22</v>
      </c>
      <c r="L162" s="7"/>
      <c r="M162" s="8" t="s">
        <v>23</v>
      </c>
      <c r="N162" s="9"/>
      <c r="O162" s="10" t="s">
        <v>24</v>
      </c>
    </row>
    <row r="163">
      <c r="A163" s="7" t="s">
        <v>949</v>
      </c>
      <c r="B163" s="8" t="s">
        <v>950</v>
      </c>
      <c r="C163" s="7" t="s">
        <v>951</v>
      </c>
      <c r="D163" s="7" t="s">
        <v>25</v>
      </c>
      <c r="E163" s="7" t="s">
        <v>952</v>
      </c>
      <c r="F163" s="7" t="s">
        <v>43</v>
      </c>
      <c r="G163" s="7" t="s">
        <v>953</v>
      </c>
      <c r="H163" s="7"/>
      <c r="I163" s="7" t="s">
        <v>560</v>
      </c>
      <c r="J163" s="7" t="s">
        <v>954</v>
      </c>
      <c r="K163" s="7" t="s">
        <v>22</v>
      </c>
      <c r="L163" s="7"/>
      <c r="M163" s="8" t="s">
        <v>23</v>
      </c>
      <c r="N163" s="9"/>
      <c r="O163" s="10" t="s">
        <v>24</v>
      </c>
    </row>
    <row r="164">
      <c r="A164" s="7" t="s">
        <v>955</v>
      </c>
      <c r="B164" s="7" t="s">
        <v>956</v>
      </c>
      <c r="C164" s="7" t="s">
        <v>957</v>
      </c>
      <c r="D164" s="7" t="s">
        <v>16</v>
      </c>
      <c r="E164" s="7" t="s">
        <v>958</v>
      </c>
      <c r="F164" s="7" t="s">
        <v>27</v>
      </c>
      <c r="G164" s="7" t="s">
        <v>959</v>
      </c>
      <c r="H164" s="7" t="s">
        <v>33</v>
      </c>
      <c r="I164" s="7" t="s">
        <v>560</v>
      </c>
      <c r="J164" s="7" t="s">
        <v>960</v>
      </c>
      <c r="K164" s="7" t="s">
        <v>22</v>
      </c>
      <c r="L164" s="7"/>
      <c r="M164" s="8" t="s">
        <v>23</v>
      </c>
      <c r="N164" s="9"/>
      <c r="O164" s="10" t="s">
        <v>24</v>
      </c>
    </row>
    <row r="165">
      <c r="A165" s="7" t="s">
        <v>961</v>
      </c>
      <c r="B165" s="8" t="s">
        <v>962</v>
      </c>
      <c r="C165" s="7" t="s">
        <v>963</v>
      </c>
      <c r="D165" s="7" t="s">
        <v>16</v>
      </c>
      <c r="E165" s="12" t="s">
        <v>964</v>
      </c>
      <c r="F165" s="7" t="s">
        <v>18</v>
      </c>
      <c r="G165" s="7" t="s">
        <v>965</v>
      </c>
      <c r="H165" s="7" t="s">
        <v>33</v>
      </c>
      <c r="I165" s="7" t="s">
        <v>560</v>
      </c>
      <c r="J165" s="7" t="s">
        <v>966</v>
      </c>
      <c r="K165" s="7" t="s">
        <v>22</v>
      </c>
      <c r="L165" s="7"/>
      <c r="M165" s="8" t="s">
        <v>23</v>
      </c>
      <c r="N165" s="9"/>
      <c r="O165" s="10" t="s">
        <v>24</v>
      </c>
    </row>
    <row r="166">
      <c r="A166" s="7" t="s">
        <v>967</v>
      </c>
      <c r="B166" s="8" t="s">
        <v>968</v>
      </c>
      <c r="C166" s="7" t="s">
        <v>969</v>
      </c>
      <c r="D166" s="7" t="s">
        <v>16</v>
      </c>
      <c r="E166" s="7" t="s">
        <v>970</v>
      </c>
      <c r="F166" s="7" t="s">
        <v>27</v>
      </c>
      <c r="G166" s="7" t="s">
        <v>971</v>
      </c>
      <c r="H166" s="7" t="s">
        <v>33</v>
      </c>
      <c r="I166" s="7" t="s">
        <v>560</v>
      </c>
      <c r="J166" s="7" t="s">
        <v>972</v>
      </c>
      <c r="K166" s="7" t="s">
        <v>22</v>
      </c>
      <c r="L166" s="7"/>
      <c r="M166" s="8" t="s">
        <v>23</v>
      </c>
      <c r="N166" s="9"/>
      <c r="O166" s="10" t="s">
        <v>24</v>
      </c>
    </row>
    <row r="167">
      <c r="A167" s="7" t="s">
        <v>973</v>
      </c>
      <c r="B167" s="8" t="s">
        <v>974</v>
      </c>
      <c r="C167" s="7" t="s">
        <v>975</v>
      </c>
      <c r="D167" s="7" t="s">
        <v>16</v>
      </c>
      <c r="E167" s="12" t="s">
        <v>976</v>
      </c>
      <c r="F167" s="7" t="s">
        <v>18</v>
      </c>
      <c r="G167" s="7" t="s">
        <v>977</v>
      </c>
      <c r="H167" s="7" t="s">
        <v>33</v>
      </c>
      <c r="I167" s="7" t="s">
        <v>560</v>
      </c>
      <c r="J167" s="7" t="s">
        <v>978</v>
      </c>
      <c r="K167" s="7" t="s">
        <v>22</v>
      </c>
      <c r="L167" s="7"/>
      <c r="M167" s="8" t="s">
        <v>23</v>
      </c>
      <c r="N167" s="9"/>
      <c r="O167" s="10" t="s">
        <v>24</v>
      </c>
    </row>
    <row r="168">
      <c r="A168" s="7" t="s">
        <v>979</v>
      </c>
      <c r="B168" s="8" t="s">
        <v>980</v>
      </c>
      <c r="C168" s="7" t="s">
        <v>981</v>
      </c>
      <c r="D168" s="7" t="s">
        <v>25</v>
      </c>
      <c r="E168" s="12" t="s">
        <v>982</v>
      </c>
      <c r="F168" s="7" t="s">
        <v>18</v>
      </c>
      <c r="G168" s="7" t="s">
        <v>983</v>
      </c>
      <c r="H168" s="7" t="s">
        <v>33</v>
      </c>
      <c r="I168" s="7" t="s">
        <v>560</v>
      </c>
      <c r="J168" s="7" t="s">
        <v>984</v>
      </c>
      <c r="K168" s="7" t="s">
        <v>22</v>
      </c>
      <c r="L168" s="7"/>
      <c r="M168" s="8" t="s">
        <v>23</v>
      </c>
      <c r="N168" s="9"/>
      <c r="O168" s="10" t="s">
        <v>24</v>
      </c>
    </row>
    <row r="169">
      <c r="A169" s="7" t="s">
        <v>985</v>
      </c>
      <c r="B169" s="7" t="s">
        <v>986</v>
      </c>
      <c r="C169" s="7" t="s">
        <v>987</v>
      </c>
      <c r="D169" s="7" t="s">
        <v>282</v>
      </c>
      <c r="E169" s="7" t="s">
        <v>988</v>
      </c>
      <c r="F169" s="7" t="s">
        <v>27</v>
      </c>
      <c r="G169" s="7" t="s">
        <v>989</v>
      </c>
      <c r="H169" s="7" t="s">
        <v>33</v>
      </c>
      <c r="I169" s="7" t="s">
        <v>560</v>
      </c>
      <c r="J169" s="7" t="s">
        <v>990</v>
      </c>
      <c r="K169" s="7" t="s">
        <v>22</v>
      </c>
      <c r="L169" s="7"/>
      <c r="M169" s="8" t="s">
        <v>23</v>
      </c>
      <c r="N169" s="9"/>
      <c r="O169" s="10" t="s">
        <v>24</v>
      </c>
    </row>
    <row r="170">
      <c r="A170" s="7" t="s">
        <v>991</v>
      </c>
      <c r="B170" s="8" t="s">
        <v>992</v>
      </c>
      <c r="C170" s="7" t="s">
        <v>993</v>
      </c>
      <c r="D170" s="7" t="s">
        <v>16</v>
      </c>
      <c r="E170" s="7" t="s">
        <v>994</v>
      </c>
      <c r="F170" s="7" t="s">
        <v>43</v>
      </c>
      <c r="G170" s="7" t="s">
        <v>995</v>
      </c>
      <c r="H170" s="7" t="s">
        <v>33</v>
      </c>
      <c r="I170" s="7" t="s">
        <v>560</v>
      </c>
      <c r="J170" s="7" t="s">
        <v>996</v>
      </c>
      <c r="K170" s="7" t="s">
        <v>22</v>
      </c>
      <c r="L170" s="7"/>
      <c r="M170" s="8" t="s">
        <v>23</v>
      </c>
      <c r="N170" s="9"/>
      <c r="O170" s="10" t="s">
        <v>24</v>
      </c>
    </row>
    <row r="171">
      <c r="A171" s="7" t="s">
        <v>997</v>
      </c>
      <c r="B171" s="8" t="s">
        <v>998</v>
      </c>
      <c r="C171" s="7" t="s">
        <v>999</v>
      </c>
      <c r="D171" s="7" t="s">
        <v>16</v>
      </c>
      <c r="E171" s="7" t="s">
        <v>1000</v>
      </c>
      <c r="F171" s="7" t="s">
        <v>18</v>
      </c>
      <c r="G171" s="7" t="s">
        <v>1001</v>
      </c>
      <c r="H171" s="7" t="s">
        <v>33</v>
      </c>
      <c r="I171" s="7" t="s">
        <v>560</v>
      </c>
      <c r="J171" s="7" t="s">
        <v>1002</v>
      </c>
      <c r="K171" s="7" t="s">
        <v>22</v>
      </c>
      <c r="L171" s="7"/>
      <c r="M171" s="8" t="s">
        <v>23</v>
      </c>
      <c r="N171" s="9"/>
      <c r="O171" s="10" t="s">
        <v>24</v>
      </c>
    </row>
    <row r="172">
      <c r="A172" s="7" t="s">
        <v>1003</v>
      </c>
      <c r="B172" s="8" t="s">
        <v>1004</v>
      </c>
      <c r="C172" s="7" t="s">
        <v>1005</v>
      </c>
      <c r="D172" s="7" t="s">
        <v>16</v>
      </c>
      <c r="E172" s="7" t="s">
        <v>1006</v>
      </c>
      <c r="F172" s="7" t="s">
        <v>27</v>
      </c>
      <c r="G172" s="7" t="s">
        <v>1007</v>
      </c>
      <c r="H172" s="7" t="s">
        <v>33</v>
      </c>
      <c r="I172" s="7" t="s">
        <v>560</v>
      </c>
      <c r="J172" s="7" t="s">
        <v>1008</v>
      </c>
      <c r="K172" s="7" t="s">
        <v>22</v>
      </c>
      <c r="L172" s="7"/>
      <c r="M172" s="8" t="s">
        <v>23</v>
      </c>
      <c r="N172" s="9"/>
      <c r="O172" s="10" t="s">
        <v>24</v>
      </c>
    </row>
    <row r="173">
      <c r="A173" s="7" t="s">
        <v>1009</v>
      </c>
      <c r="B173" s="7" t="s">
        <v>1010</v>
      </c>
      <c r="C173" s="7" t="s">
        <v>1011</v>
      </c>
      <c r="D173" s="7" t="s">
        <v>16</v>
      </c>
      <c r="E173" s="7" t="s">
        <v>697</v>
      </c>
      <c r="F173" s="7" t="s">
        <v>18</v>
      </c>
      <c r="G173" s="7" t="s">
        <v>1012</v>
      </c>
      <c r="H173" s="7" t="s">
        <v>33</v>
      </c>
      <c r="I173" s="7" t="s">
        <v>560</v>
      </c>
      <c r="J173" s="7" t="s">
        <v>1013</v>
      </c>
      <c r="K173" s="7" t="s">
        <v>22</v>
      </c>
      <c r="L173" s="7"/>
      <c r="M173" s="8" t="s">
        <v>23</v>
      </c>
      <c r="N173" s="9"/>
      <c r="O173" s="10" t="s">
        <v>24</v>
      </c>
    </row>
    <row r="174">
      <c r="A174" s="7" t="s">
        <v>1014</v>
      </c>
      <c r="B174" s="15" t="s">
        <v>1015</v>
      </c>
      <c r="C174" s="7" t="s">
        <v>1016</v>
      </c>
      <c r="D174" s="7" t="s">
        <v>16</v>
      </c>
      <c r="E174" s="7" t="s">
        <v>1017</v>
      </c>
      <c r="F174" s="7" t="s">
        <v>18</v>
      </c>
      <c r="G174" s="7" t="s">
        <v>1018</v>
      </c>
      <c r="H174" s="7" t="s">
        <v>317</v>
      </c>
      <c r="I174" s="7" t="s">
        <v>560</v>
      </c>
      <c r="J174" s="7" t="s">
        <v>1019</v>
      </c>
      <c r="K174" s="7" t="s">
        <v>22</v>
      </c>
      <c r="L174" s="7"/>
      <c r="M174" s="8" t="s">
        <v>23</v>
      </c>
      <c r="N174" s="9"/>
      <c r="O174" s="10" t="s">
        <v>24</v>
      </c>
    </row>
    <row r="175">
      <c r="A175" s="7" t="s">
        <v>1020</v>
      </c>
      <c r="B175" s="8" t="s">
        <v>1021</v>
      </c>
      <c r="C175" s="7" t="s">
        <v>1022</v>
      </c>
      <c r="D175" s="7" t="s">
        <v>25</v>
      </c>
      <c r="E175" s="7" t="s">
        <v>1023</v>
      </c>
      <c r="F175" s="7" t="s">
        <v>18</v>
      </c>
      <c r="G175" s="7" t="s">
        <v>1024</v>
      </c>
      <c r="H175" s="7" t="s">
        <v>33</v>
      </c>
      <c r="I175" s="7" t="s">
        <v>585</v>
      </c>
      <c r="J175" s="7" t="s">
        <v>1025</v>
      </c>
      <c r="K175" s="7" t="s">
        <v>22</v>
      </c>
      <c r="L175" s="7"/>
      <c r="M175" s="8" t="s">
        <v>23</v>
      </c>
      <c r="N175" s="9"/>
      <c r="O175" s="10" t="s">
        <v>24</v>
      </c>
    </row>
    <row r="176">
      <c r="A176" s="7" t="s">
        <v>1026</v>
      </c>
      <c r="B176" s="8" t="s">
        <v>1027</v>
      </c>
      <c r="C176" s="7" t="s">
        <v>1028</v>
      </c>
      <c r="D176" s="7" t="s">
        <v>16</v>
      </c>
      <c r="E176" s="7" t="s">
        <v>1029</v>
      </c>
      <c r="F176" s="7" t="s">
        <v>43</v>
      </c>
      <c r="G176" s="7" t="s">
        <v>1030</v>
      </c>
      <c r="H176" s="7" t="s">
        <v>33</v>
      </c>
      <c r="I176" s="7" t="s">
        <v>585</v>
      </c>
      <c r="J176" s="7" t="s">
        <v>1031</v>
      </c>
      <c r="K176" s="7" t="s">
        <v>22</v>
      </c>
      <c r="L176" s="7"/>
      <c r="M176" s="8" t="s">
        <v>23</v>
      </c>
      <c r="N176" s="9"/>
      <c r="O176" s="10" t="s">
        <v>24</v>
      </c>
    </row>
    <row r="177">
      <c r="A177" s="7" t="s">
        <v>1026</v>
      </c>
      <c r="B177" s="8" t="s">
        <v>1027</v>
      </c>
      <c r="C177" s="7" t="s">
        <v>1028</v>
      </c>
      <c r="D177" s="7" t="s">
        <v>16</v>
      </c>
      <c r="E177" s="7">
        <v>22463.0</v>
      </c>
      <c r="F177" s="7" t="s">
        <v>43</v>
      </c>
      <c r="G177" s="7" t="s">
        <v>1030</v>
      </c>
      <c r="H177" s="7" t="s">
        <v>33</v>
      </c>
      <c r="I177" s="7" t="s">
        <v>585</v>
      </c>
      <c r="J177" s="7" t="s">
        <v>1032</v>
      </c>
      <c r="K177" s="7" t="s">
        <v>22</v>
      </c>
      <c r="L177" s="7"/>
      <c r="M177" s="8" t="s">
        <v>23</v>
      </c>
      <c r="N177" s="9"/>
      <c r="O177" s="10" t="s">
        <v>24</v>
      </c>
    </row>
    <row r="178">
      <c r="A178" s="7" t="s">
        <v>1026</v>
      </c>
      <c r="B178" s="8" t="s">
        <v>1027</v>
      </c>
      <c r="C178" s="7" t="s">
        <v>1028</v>
      </c>
      <c r="D178" s="7" t="s">
        <v>16</v>
      </c>
      <c r="E178" s="7">
        <v>22486.0</v>
      </c>
      <c r="F178" s="7" t="s">
        <v>43</v>
      </c>
      <c r="G178" s="7" t="s">
        <v>1030</v>
      </c>
      <c r="H178" s="7" t="s">
        <v>33</v>
      </c>
      <c r="I178" s="7" t="s">
        <v>585</v>
      </c>
      <c r="J178" s="7" t="s">
        <v>1033</v>
      </c>
      <c r="K178" s="7" t="s">
        <v>22</v>
      </c>
      <c r="L178" s="7"/>
      <c r="M178" s="8" t="s">
        <v>23</v>
      </c>
      <c r="N178" s="9"/>
      <c r="O178" s="10" t="s">
        <v>24</v>
      </c>
    </row>
    <row r="179">
      <c r="A179" s="7" t="s">
        <v>1034</v>
      </c>
      <c r="B179" s="7" t="s">
        <v>1035</v>
      </c>
      <c r="C179" s="7" t="s">
        <v>1036</v>
      </c>
      <c r="D179" s="7" t="s">
        <v>16</v>
      </c>
      <c r="E179" s="7" t="s">
        <v>1037</v>
      </c>
      <c r="F179" s="7" t="s">
        <v>43</v>
      </c>
      <c r="G179" s="7" t="s">
        <v>1038</v>
      </c>
      <c r="H179" s="7" t="s">
        <v>33</v>
      </c>
      <c r="I179" s="7" t="s">
        <v>585</v>
      </c>
      <c r="J179" s="7" t="s">
        <v>1039</v>
      </c>
      <c r="K179" s="7" t="s">
        <v>22</v>
      </c>
      <c r="L179" s="7"/>
      <c r="M179" s="8" t="s">
        <v>23</v>
      </c>
      <c r="N179" s="9"/>
      <c r="O179" s="10" t="s">
        <v>24</v>
      </c>
    </row>
    <row r="180">
      <c r="A180" s="7" t="s">
        <v>1040</v>
      </c>
      <c r="B180" s="8" t="s">
        <v>1041</v>
      </c>
      <c r="C180" s="7" t="s">
        <v>1042</v>
      </c>
      <c r="D180" s="7" t="s">
        <v>25</v>
      </c>
      <c r="E180" s="7" t="s">
        <v>1043</v>
      </c>
      <c r="F180" s="7" t="s">
        <v>18</v>
      </c>
      <c r="G180" s="7" t="s">
        <v>1044</v>
      </c>
      <c r="H180" s="7" t="s">
        <v>33</v>
      </c>
      <c r="I180" s="7" t="s">
        <v>585</v>
      </c>
      <c r="J180" s="7" t="s">
        <v>1045</v>
      </c>
      <c r="K180" s="7" t="s">
        <v>22</v>
      </c>
      <c r="L180" s="7"/>
      <c r="M180" s="8" t="s">
        <v>23</v>
      </c>
      <c r="N180" s="9"/>
      <c r="O180" s="10" t="s">
        <v>24</v>
      </c>
    </row>
    <row r="181">
      <c r="A181" s="7" t="s">
        <v>1046</v>
      </c>
      <c r="B181" s="7" t="s">
        <v>1047</v>
      </c>
      <c r="C181" s="7" t="s">
        <v>1048</v>
      </c>
      <c r="D181" s="7" t="s">
        <v>16</v>
      </c>
      <c r="E181" s="7" t="s">
        <v>1049</v>
      </c>
      <c r="F181" s="7" t="s">
        <v>18</v>
      </c>
      <c r="G181" s="7" t="s">
        <v>1050</v>
      </c>
      <c r="H181" s="7" t="s">
        <v>33</v>
      </c>
      <c r="I181" s="7" t="s">
        <v>585</v>
      </c>
      <c r="J181" s="7" t="s">
        <v>1051</v>
      </c>
      <c r="K181" s="7" t="s">
        <v>22</v>
      </c>
      <c r="L181" s="7"/>
      <c r="M181" s="8" t="s">
        <v>23</v>
      </c>
      <c r="N181" s="9"/>
      <c r="O181" s="10" t="s">
        <v>24</v>
      </c>
    </row>
    <row r="182">
      <c r="A182" s="7" t="s">
        <v>1046</v>
      </c>
      <c r="B182" s="7" t="s">
        <v>1047</v>
      </c>
      <c r="C182" s="7" t="s">
        <v>1048</v>
      </c>
      <c r="D182" s="7" t="s">
        <v>25</v>
      </c>
      <c r="E182" s="7" t="s">
        <v>1052</v>
      </c>
      <c r="F182" s="7" t="s">
        <v>18</v>
      </c>
      <c r="G182" s="7" t="s">
        <v>1050</v>
      </c>
      <c r="H182" s="7" t="s">
        <v>33</v>
      </c>
      <c r="I182" s="7" t="s">
        <v>585</v>
      </c>
      <c r="J182" s="7" t="s">
        <v>1053</v>
      </c>
      <c r="K182" s="7" t="s">
        <v>22</v>
      </c>
      <c r="L182" s="7"/>
      <c r="M182" s="8" t="s">
        <v>23</v>
      </c>
      <c r="N182" s="9"/>
      <c r="O182" s="10" t="s">
        <v>24</v>
      </c>
    </row>
    <row r="183">
      <c r="A183" s="7" t="s">
        <v>1054</v>
      </c>
      <c r="B183" s="7" t="s">
        <v>1055</v>
      </c>
      <c r="C183" s="7" t="s">
        <v>1056</v>
      </c>
      <c r="D183" s="7" t="s">
        <v>16</v>
      </c>
      <c r="E183" s="7" t="s">
        <v>1057</v>
      </c>
      <c r="F183" s="7" t="s">
        <v>18</v>
      </c>
      <c r="G183" s="7" t="s">
        <v>1058</v>
      </c>
      <c r="H183" s="7" t="s">
        <v>33</v>
      </c>
      <c r="I183" s="7" t="s">
        <v>585</v>
      </c>
      <c r="J183" s="7" t="s">
        <v>1059</v>
      </c>
      <c r="K183" s="7" t="s">
        <v>22</v>
      </c>
      <c r="L183" s="7"/>
      <c r="M183" s="8" t="s">
        <v>23</v>
      </c>
      <c r="N183" s="9"/>
      <c r="O183" s="10" t="s">
        <v>24</v>
      </c>
    </row>
    <row r="184">
      <c r="A184" s="7" t="s">
        <v>1054</v>
      </c>
      <c r="B184" s="7" t="s">
        <v>1055</v>
      </c>
      <c r="C184" s="7" t="s">
        <v>1056</v>
      </c>
      <c r="D184" s="7" t="s">
        <v>25</v>
      </c>
      <c r="E184" s="7" t="s">
        <v>1060</v>
      </c>
      <c r="F184" s="7" t="s">
        <v>18</v>
      </c>
      <c r="G184" s="7" t="s">
        <v>1058</v>
      </c>
      <c r="H184" s="7" t="s">
        <v>33</v>
      </c>
      <c r="I184" s="7" t="s">
        <v>585</v>
      </c>
      <c r="J184" s="7" t="s">
        <v>1061</v>
      </c>
      <c r="K184" s="7" t="s">
        <v>22</v>
      </c>
      <c r="L184" s="7"/>
      <c r="M184" s="8" t="s">
        <v>23</v>
      </c>
      <c r="N184" s="9"/>
      <c r="O184" s="10" t="s">
        <v>24</v>
      </c>
    </row>
    <row r="185">
      <c r="A185" s="7" t="s">
        <v>1062</v>
      </c>
      <c r="B185" s="7" t="s">
        <v>1063</v>
      </c>
      <c r="C185" s="7" t="s">
        <v>1064</v>
      </c>
      <c r="D185" s="7" t="s">
        <v>16</v>
      </c>
      <c r="E185" s="7" t="s">
        <v>1065</v>
      </c>
      <c r="F185" s="7" t="s">
        <v>18</v>
      </c>
      <c r="G185" s="7" t="s">
        <v>1066</v>
      </c>
      <c r="H185" s="7" t="s">
        <v>33</v>
      </c>
      <c r="I185" s="7" t="s">
        <v>585</v>
      </c>
      <c r="J185" s="7" t="s">
        <v>1067</v>
      </c>
      <c r="K185" s="7" t="s">
        <v>22</v>
      </c>
      <c r="L185" s="7"/>
      <c r="M185" s="8" t="s">
        <v>23</v>
      </c>
      <c r="N185" s="9"/>
      <c r="O185" s="10" t="s">
        <v>24</v>
      </c>
    </row>
    <row r="186">
      <c r="A186" s="7" t="s">
        <v>1062</v>
      </c>
      <c r="B186" s="7" t="s">
        <v>1063</v>
      </c>
      <c r="C186" s="7" t="s">
        <v>1064</v>
      </c>
      <c r="D186" s="7" t="s">
        <v>25</v>
      </c>
      <c r="E186" s="7" t="s">
        <v>1068</v>
      </c>
      <c r="F186" s="7" t="s">
        <v>18</v>
      </c>
      <c r="G186" s="7" t="s">
        <v>1066</v>
      </c>
      <c r="H186" s="7" t="s">
        <v>33</v>
      </c>
      <c r="I186" s="7" t="s">
        <v>585</v>
      </c>
      <c r="J186" s="7" t="s">
        <v>1069</v>
      </c>
      <c r="K186" s="7" t="s">
        <v>22</v>
      </c>
      <c r="L186" s="7"/>
      <c r="M186" s="8" t="s">
        <v>23</v>
      </c>
      <c r="N186" s="9"/>
      <c r="O186" s="10" t="s">
        <v>24</v>
      </c>
    </row>
    <row r="187">
      <c r="A187" s="7" t="s">
        <v>1070</v>
      </c>
      <c r="B187" s="8" t="s">
        <v>1071</v>
      </c>
      <c r="C187" s="7" t="s">
        <v>1072</v>
      </c>
      <c r="D187" s="7" t="s">
        <v>16</v>
      </c>
      <c r="E187" s="7" t="s">
        <v>1073</v>
      </c>
      <c r="F187" s="7" t="s">
        <v>18</v>
      </c>
      <c r="G187" s="7" t="s">
        <v>1074</v>
      </c>
      <c r="H187" s="7" t="s">
        <v>33</v>
      </c>
      <c r="I187" s="7" t="s">
        <v>585</v>
      </c>
      <c r="J187" s="7" t="s">
        <v>1075</v>
      </c>
      <c r="K187" s="7" t="s">
        <v>22</v>
      </c>
      <c r="L187" s="7"/>
      <c r="M187" s="8" t="s">
        <v>23</v>
      </c>
      <c r="N187" s="9"/>
      <c r="O187" s="10" t="s">
        <v>24</v>
      </c>
    </row>
    <row r="188">
      <c r="A188" s="7" t="s">
        <v>1076</v>
      </c>
      <c r="B188" s="8" t="s">
        <v>1077</v>
      </c>
      <c r="C188" s="7" t="s">
        <v>1078</v>
      </c>
      <c r="D188" s="7" t="s">
        <v>25</v>
      </c>
      <c r="E188" s="7" t="s">
        <v>1079</v>
      </c>
      <c r="F188" s="7" t="s">
        <v>18</v>
      </c>
      <c r="G188" s="7" t="s">
        <v>1080</v>
      </c>
      <c r="H188" s="7" t="s">
        <v>33</v>
      </c>
      <c r="I188" s="7" t="s">
        <v>585</v>
      </c>
      <c r="J188" s="7" t="s">
        <v>1081</v>
      </c>
      <c r="K188" s="7" t="s">
        <v>22</v>
      </c>
      <c r="L188" s="7"/>
      <c r="M188" s="8" t="s">
        <v>23</v>
      </c>
      <c r="N188" s="9"/>
      <c r="O188" s="10" t="s">
        <v>24</v>
      </c>
    </row>
    <row r="189">
      <c r="A189" s="7" t="s">
        <v>1082</v>
      </c>
      <c r="B189" s="7" t="s">
        <v>1083</v>
      </c>
      <c r="C189" s="7" t="s">
        <v>1084</v>
      </c>
      <c r="D189" s="7" t="s">
        <v>282</v>
      </c>
      <c r="E189" s="7" t="s">
        <v>1085</v>
      </c>
      <c r="F189" s="7" t="s">
        <v>18</v>
      </c>
      <c r="G189" s="7" t="s">
        <v>1086</v>
      </c>
      <c r="H189" s="7" t="s">
        <v>33</v>
      </c>
      <c r="I189" s="7" t="s">
        <v>585</v>
      </c>
      <c r="J189" s="7" t="s">
        <v>1087</v>
      </c>
      <c r="K189" s="7" t="s">
        <v>22</v>
      </c>
      <c r="L189" s="7"/>
      <c r="M189" s="8" t="s">
        <v>23</v>
      </c>
      <c r="N189" s="9"/>
      <c r="O189" s="10" t="s">
        <v>24</v>
      </c>
    </row>
    <row r="190">
      <c r="A190" s="7" t="s">
        <v>1088</v>
      </c>
      <c r="B190" s="7" t="s">
        <v>1089</v>
      </c>
      <c r="C190" s="7" t="s">
        <v>1090</v>
      </c>
      <c r="D190" s="7" t="s">
        <v>16</v>
      </c>
      <c r="E190" s="7" t="s">
        <v>1091</v>
      </c>
      <c r="F190" s="7" t="s">
        <v>27</v>
      </c>
      <c r="G190" s="7" t="s">
        <v>1092</v>
      </c>
      <c r="H190" s="7" t="s">
        <v>33</v>
      </c>
      <c r="I190" s="7" t="s">
        <v>585</v>
      </c>
      <c r="J190" s="7" t="s">
        <v>1093</v>
      </c>
      <c r="K190" s="7" t="s">
        <v>22</v>
      </c>
      <c r="L190" s="7"/>
      <c r="M190" s="8" t="s">
        <v>23</v>
      </c>
      <c r="N190" s="9"/>
      <c r="O190" s="10" t="s">
        <v>24</v>
      </c>
    </row>
    <row r="191">
      <c r="A191" s="7" t="s">
        <v>1094</v>
      </c>
      <c r="B191" s="8" t="s">
        <v>1095</v>
      </c>
      <c r="C191" s="7" t="s">
        <v>1096</v>
      </c>
      <c r="D191" s="7" t="s">
        <v>16</v>
      </c>
      <c r="E191" s="7" t="s">
        <v>1097</v>
      </c>
      <c r="F191" s="7" t="s">
        <v>43</v>
      </c>
      <c r="G191" s="7" t="s">
        <v>1098</v>
      </c>
      <c r="H191" s="7" t="s">
        <v>33</v>
      </c>
      <c r="I191" s="7" t="s">
        <v>585</v>
      </c>
      <c r="J191" s="7" t="s">
        <v>1099</v>
      </c>
      <c r="K191" s="7" t="s">
        <v>22</v>
      </c>
      <c r="L191" s="7"/>
      <c r="M191" s="8" t="s">
        <v>23</v>
      </c>
      <c r="N191" s="9"/>
      <c r="O191" s="10" t="s">
        <v>24</v>
      </c>
    </row>
    <row r="192">
      <c r="A192" s="7" t="s">
        <v>1100</v>
      </c>
      <c r="B192" s="8" t="s">
        <v>1101</v>
      </c>
      <c r="C192" s="7" t="s">
        <v>1102</v>
      </c>
      <c r="D192" s="7" t="s">
        <v>16</v>
      </c>
      <c r="E192" s="7" t="s">
        <v>1103</v>
      </c>
      <c r="F192" s="7" t="s">
        <v>18</v>
      </c>
      <c r="G192" s="7" t="s">
        <v>1104</v>
      </c>
      <c r="H192" s="7" t="s">
        <v>33</v>
      </c>
      <c r="I192" s="7" t="s">
        <v>585</v>
      </c>
      <c r="J192" s="7" t="s">
        <v>1105</v>
      </c>
      <c r="K192" s="7" t="s">
        <v>22</v>
      </c>
      <c r="L192" s="7"/>
      <c r="M192" s="8" t="s">
        <v>23</v>
      </c>
      <c r="N192" s="9"/>
      <c r="O192" s="10" t="s">
        <v>24</v>
      </c>
    </row>
    <row r="193">
      <c r="A193" s="7" t="s">
        <v>1106</v>
      </c>
      <c r="B193" s="8" t="s">
        <v>1107</v>
      </c>
      <c r="C193" s="7" t="s">
        <v>1108</v>
      </c>
      <c r="D193" s="7" t="s">
        <v>16</v>
      </c>
      <c r="E193" s="7" t="s">
        <v>1109</v>
      </c>
      <c r="F193" s="7" t="s">
        <v>18</v>
      </c>
      <c r="G193" s="7" t="s">
        <v>1110</v>
      </c>
      <c r="H193" s="7" t="s">
        <v>33</v>
      </c>
      <c r="I193" s="7" t="s">
        <v>585</v>
      </c>
      <c r="J193" s="7" t="s">
        <v>1111</v>
      </c>
      <c r="K193" s="7" t="s">
        <v>22</v>
      </c>
      <c r="L193" s="7"/>
      <c r="M193" s="8" t="s">
        <v>23</v>
      </c>
      <c r="N193" s="9"/>
      <c r="O193" s="10" t="s">
        <v>24</v>
      </c>
    </row>
    <row r="194">
      <c r="A194" s="7" t="s">
        <v>1112</v>
      </c>
      <c r="B194" s="7" t="s">
        <v>1113</v>
      </c>
      <c r="C194" s="7" t="s">
        <v>1114</v>
      </c>
      <c r="D194" s="7" t="s">
        <v>16</v>
      </c>
      <c r="E194" s="7" t="s">
        <v>1115</v>
      </c>
      <c r="F194" s="7" t="s">
        <v>18</v>
      </c>
      <c r="G194" s="7" t="s">
        <v>1116</v>
      </c>
      <c r="H194" s="7" t="s">
        <v>33</v>
      </c>
      <c r="I194" s="7" t="s">
        <v>585</v>
      </c>
      <c r="J194" s="7" t="s">
        <v>1117</v>
      </c>
      <c r="K194" s="7" t="s">
        <v>22</v>
      </c>
      <c r="L194" s="7"/>
      <c r="M194" s="8" t="s">
        <v>23</v>
      </c>
      <c r="N194" s="9"/>
      <c r="O194" s="10" t="s">
        <v>24</v>
      </c>
    </row>
    <row r="195">
      <c r="A195" s="7" t="s">
        <v>1118</v>
      </c>
      <c r="B195" s="8" t="s">
        <v>1119</v>
      </c>
      <c r="C195" s="7" t="s">
        <v>1120</v>
      </c>
      <c r="D195" s="7" t="s">
        <v>16</v>
      </c>
      <c r="E195" s="7" t="s">
        <v>1121</v>
      </c>
      <c r="F195" s="7" t="s">
        <v>18</v>
      </c>
      <c r="G195" s="7" t="s">
        <v>1122</v>
      </c>
      <c r="H195" s="7" t="s">
        <v>33</v>
      </c>
      <c r="I195" s="7" t="s">
        <v>585</v>
      </c>
      <c r="J195" s="7" t="s">
        <v>1123</v>
      </c>
      <c r="K195" s="7" t="s">
        <v>22</v>
      </c>
      <c r="L195" s="7"/>
      <c r="M195" s="8" t="s">
        <v>23</v>
      </c>
      <c r="N195" s="9"/>
      <c r="O195" s="10" t="s">
        <v>24</v>
      </c>
    </row>
    <row r="196">
      <c r="A196" s="7" t="s">
        <v>1124</v>
      </c>
      <c r="B196" s="8" t="s">
        <v>1125</v>
      </c>
      <c r="C196" s="7" t="s">
        <v>1126</v>
      </c>
      <c r="D196" s="7" t="s">
        <v>16</v>
      </c>
      <c r="E196" s="7" t="s">
        <v>1127</v>
      </c>
      <c r="F196" s="7" t="s">
        <v>18</v>
      </c>
      <c r="G196" s="7" t="s">
        <v>1128</v>
      </c>
      <c r="H196" s="7" t="s">
        <v>446</v>
      </c>
      <c r="I196" s="7" t="s">
        <v>20</v>
      </c>
      <c r="J196" s="7" t="s">
        <v>1129</v>
      </c>
      <c r="K196" s="7" t="s">
        <v>22</v>
      </c>
      <c r="L196" s="7"/>
      <c r="M196" s="8" t="s">
        <v>23</v>
      </c>
      <c r="N196" s="9"/>
      <c r="O196" s="10" t="s">
        <v>24</v>
      </c>
    </row>
    <row r="197">
      <c r="A197" s="7" t="s">
        <v>1130</v>
      </c>
      <c r="B197" s="8" t="s">
        <v>1131</v>
      </c>
      <c r="C197" s="7" t="s">
        <v>1132</v>
      </c>
      <c r="D197" s="7" t="s">
        <v>25</v>
      </c>
      <c r="E197" s="7" t="s">
        <v>1133</v>
      </c>
      <c r="F197" s="7" t="s">
        <v>18</v>
      </c>
      <c r="G197" s="7" t="s">
        <v>1134</v>
      </c>
      <c r="H197" s="7" t="s">
        <v>1135</v>
      </c>
      <c r="I197" s="7" t="s">
        <v>20</v>
      </c>
      <c r="J197" s="7" t="s">
        <v>1136</v>
      </c>
      <c r="K197" s="7" t="s">
        <v>22</v>
      </c>
      <c r="L197" s="7"/>
      <c r="M197" s="8" t="s">
        <v>23</v>
      </c>
      <c r="N197" s="9"/>
      <c r="O197" s="10" t="s">
        <v>24</v>
      </c>
    </row>
    <row r="198">
      <c r="A198" s="7" t="s">
        <v>1137</v>
      </c>
      <c r="B198" s="8" t="s">
        <v>1138</v>
      </c>
      <c r="C198" s="7" t="s">
        <v>1139</v>
      </c>
      <c r="D198" s="7" t="s">
        <v>25</v>
      </c>
      <c r="E198" s="7" t="s">
        <v>1140</v>
      </c>
      <c r="F198" s="7" t="s">
        <v>18</v>
      </c>
      <c r="G198" s="7" t="s">
        <v>1141</v>
      </c>
      <c r="H198" s="7" t="s">
        <v>415</v>
      </c>
      <c r="I198" s="7" t="s">
        <v>20</v>
      </c>
      <c r="J198" s="7" t="s">
        <v>1142</v>
      </c>
      <c r="K198" s="7" t="s">
        <v>22</v>
      </c>
      <c r="L198" s="7"/>
      <c r="M198" s="8" t="s">
        <v>23</v>
      </c>
      <c r="N198" s="9"/>
      <c r="O198" s="10" t="s">
        <v>24</v>
      </c>
    </row>
    <row r="199">
      <c r="A199" s="7" t="s">
        <v>1143</v>
      </c>
      <c r="B199" s="8" t="s">
        <v>1144</v>
      </c>
      <c r="C199" s="7" t="s">
        <v>1145</v>
      </c>
      <c r="D199" s="7" t="s">
        <v>16</v>
      </c>
      <c r="E199" s="7" t="s">
        <v>1146</v>
      </c>
      <c r="F199" s="7" t="s">
        <v>18</v>
      </c>
      <c r="G199" s="7" t="s">
        <v>1147</v>
      </c>
      <c r="H199" s="7" t="s">
        <v>19</v>
      </c>
      <c r="I199" s="7" t="s">
        <v>20</v>
      </c>
      <c r="J199" s="7" t="s">
        <v>1148</v>
      </c>
      <c r="K199" s="7" t="s">
        <v>22</v>
      </c>
      <c r="L199" s="7"/>
      <c r="M199" s="8" t="s">
        <v>23</v>
      </c>
      <c r="N199" s="9"/>
      <c r="O199" s="10" t="s">
        <v>24</v>
      </c>
    </row>
    <row r="200">
      <c r="A200" s="7" t="s">
        <v>1149</v>
      </c>
      <c r="B200" s="15" t="s">
        <v>1150</v>
      </c>
      <c r="C200" s="7" t="s">
        <v>1151</v>
      </c>
      <c r="D200" s="7" t="s">
        <v>16</v>
      </c>
      <c r="E200" s="7" t="s">
        <v>1152</v>
      </c>
      <c r="F200" s="7" t="s">
        <v>43</v>
      </c>
      <c r="G200" s="7" t="s">
        <v>1153</v>
      </c>
      <c r="H200" s="7" t="s">
        <v>33</v>
      </c>
      <c r="I200" s="7" t="s">
        <v>20</v>
      </c>
      <c r="J200" s="7" t="s">
        <v>1154</v>
      </c>
      <c r="K200" s="7" t="s">
        <v>22</v>
      </c>
      <c r="L200" s="7"/>
      <c r="M200" s="8" t="s">
        <v>23</v>
      </c>
      <c r="N200" s="9"/>
      <c r="O200" s="10" t="s">
        <v>24</v>
      </c>
    </row>
    <row r="201">
      <c r="A201" s="7" t="s">
        <v>1155</v>
      </c>
      <c r="B201" s="8" t="s">
        <v>1156</v>
      </c>
      <c r="C201" s="7" t="s">
        <v>1157</v>
      </c>
      <c r="D201" s="7" t="s">
        <v>25</v>
      </c>
      <c r="E201" s="7" t="s">
        <v>1158</v>
      </c>
      <c r="F201" s="7" t="s">
        <v>18</v>
      </c>
      <c r="G201" s="7" t="s">
        <v>1159</v>
      </c>
      <c r="H201" s="7" t="s">
        <v>33</v>
      </c>
      <c r="I201" s="7" t="s">
        <v>20</v>
      </c>
      <c r="J201" s="7" t="s">
        <v>1160</v>
      </c>
      <c r="K201" s="7" t="s">
        <v>22</v>
      </c>
      <c r="L201" s="7"/>
      <c r="M201" s="8" t="s">
        <v>1161</v>
      </c>
      <c r="N201" s="9"/>
      <c r="O201" s="10" t="s">
        <v>1162</v>
      </c>
    </row>
    <row r="202">
      <c r="A202" s="7" t="s">
        <v>1163</v>
      </c>
      <c r="B202" s="8" t="s">
        <v>1164</v>
      </c>
      <c r="C202" s="7" t="s">
        <v>1165</v>
      </c>
      <c r="D202" s="7" t="s">
        <v>25</v>
      </c>
      <c r="E202" s="7" t="s">
        <v>1166</v>
      </c>
      <c r="F202" s="7" t="s">
        <v>18</v>
      </c>
      <c r="G202" s="7" t="s">
        <v>1167</v>
      </c>
      <c r="H202" s="7" t="s">
        <v>33</v>
      </c>
      <c r="I202" s="7" t="s">
        <v>20</v>
      </c>
      <c r="J202" s="7" t="s">
        <v>1168</v>
      </c>
      <c r="K202" s="7" t="s">
        <v>22</v>
      </c>
      <c r="L202" s="7"/>
      <c r="M202" s="8" t="s">
        <v>23</v>
      </c>
      <c r="N202" s="9"/>
      <c r="O202" s="10" t="s">
        <v>24</v>
      </c>
    </row>
    <row r="203">
      <c r="A203" s="7" t="s">
        <v>1169</v>
      </c>
      <c r="B203" s="8" t="s">
        <v>1170</v>
      </c>
      <c r="C203" s="7" t="s">
        <v>1171</v>
      </c>
      <c r="D203" s="7" t="s">
        <v>16</v>
      </c>
      <c r="E203" s="7" t="s">
        <v>1172</v>
      </c>
      <c r="F203" s="7" t="s">
        <v>18</v>
      </c>
      <c r="G203" s="7" t="s">
        <v>1173</v>
      </c>
      <c r="H203" s="7" t="s">
        <v>33</v>
      </c>
      <c r="I203" s="7" t="s">
        <v>20</v>
      </c>
      <c r="J203" s="7" t="s">
        <v>1174</v>
      </c>
      <c r="K203" s="7" t="s">
        <v>22</v>
      </c>
      <c r="L203" s="7"/>
      <c r="M203" s="8" t="s">
        <v>23</v>
      </c>
      <c r="N203" s="9"/>
      <c r="O203" s="10" t="s">
        <v>24</v>
      </c>
    </row>
    <row r="204">
      <c r="A204" s="7" t="s">
        <v>1175</v>
      </c>
      <c r="B204" s="15" t="s">
        <v>1176</v>
      </c>
      <c r="C204" s="7" t="s">
        <v>1177</v>
      </c>
      <c r="D204" s="7" t="s">
        <v>16</v>
      </c>
      <c r="E204" s="7" t="s">
        <v>162</v>
      </c>
      <c r="F204" s="7" t="s">
        <v>27</v>
      </c>
      <c r="G204" s="7" t="s">
        <v>1178</v>
      </c>
      <c r="H204" s="7" t="s">
        <v>33</v>
      </c>
      <c r="I204" s="7" t="s">
        <v>20</v>
      </c>
      <c r="J204" s="7" t="s">
        <v>1179</v>
      </c>
      <c r="K204" s="7" t="s">
        <v>22</v>
      </c>
      <c r="L204" s="7"/>
      <c r="M204" s="8" t="s">
        <v>23</v>
      </c>
      <c r="N204" s="9"/>
      <c r="O204" s="10" t="s">
        <v>24</v>
      </c>
    </row>
    <row r="205">
      <c r="A205" s="7" t="s">
        <v>1180</v>
      </c>
      <c r="B205" s="8" t="s">
        <v>1181</v>
      </c>
      <c r="C205" s="7" t="s">
        <v>1182</v>
      </c>
      <c r="D205" s="7" t="s">
        <v>16</v>
      </c>
      <c r="E205" s="7" t="s">
        <v>1183</v>
      </c>
      <c r="F205" s="7" t="s">
        <v>18</v>
      </c>
      <c r="G205" s="7" t="s">
        <v>1184</v>
      </c>
      <c r="H205" s="7" t="s">
        <v>33</v>
      </c>
      <c r="I205" s="7" t="s">
        <v>20</v>
      </c>
      <c r="J205" s="7" t="s">
        <v>1185</v>
      </c>
      <c r="K205" s="7" t="s">
        <v>22</v>
      </c>
      <c r="L205" s="7"/>
      <c r="M205" s="8" t="s">
        <v>23</v>
      </c>
      <c r="N205" s="9"/>
      <c r="O205" s="10" t="s">
        <v>24</v>
      </c>
    </row>
    <row r="206">
      <c r="A206" s="7" t="s">
        <v>1186</v>
      </c>
      <c r="B206" s="8" t="s">
        <v>1187</v>
      </c>
      <c r="C206" s="7" t="s">
        <v>1188</v>
      </c>
      <c r="D206" s="7" t="s">
        <v>16</v>
      </c>
      <c r="E206" s="7" t="s">
        <v>1189</v>
      </c>
      <c r="F206" s="7" t="s">
        <v>43</v>
      </c>
      <c r="G206" s="7" t="s">
        <v>1190</v>
      </c>
      <c r="H206" s="7" t="s">
        <v>33</v>
      </c>
      <c r="I206" s="7" t="s">
        <v>20</v>
      </c>
      <c r="J206" s="7" t="s">
        <v>1191</v>
      </c>
      <c r="K206" s="7" t="s">
        <v>22</v>
      </c>
      <c r="L206" s="7"/>
      <c r="M206" s="8" t="s">
        <v>23</v>
      </c>
      <c r="N206" s="9"/>
      <c r="O206" s="10" t="s">
        <v>24</v>
      </c>
    </row>
    <row r="207">
      <c r="A207" s="7" t="s">
        <v>1192</v>
      </c>
      <c r="B207" s="8" t="s">
        <v>1193</v>
      </c>
      <c r="C207" s="7" t="s">
        <v>1194</v>
      </c>
      <c r="D207" s="7" t="s">
        <v>16</v>
      </c>
      <c r="E207" s="7" t="s">
        <v>1195</v>
      </c>
      <c r="F207" s="7" t="s">
        <v>43</v>
      </c>
      <c r="G207" s="7" t="s">
        <v>1196</v>
      </c>
      <c r="H207" s="7" t="s">
        <v>33</v>
      </c>
      <c r="I207" s="7" t="s">
        <v>20</v>
      </c>
      <c r="J207" s="7" t="s">
        <v>1197</v>
      </c>
      <c r="K207" s="7" t="s">
        <v>22</v>
      </c>
      <c r="L207" s="7"/>
      <c r="M207" s="8" t="s">
        <v>23</v>
      </c>
      <c r="N207" s="9"/>
      <c r="O207" s="10" t="s">
        <v>24</v>
      </c>
    </row>
    <row r="208">
      <c r="A208" s="7" t="s">
        <v>1198</v>
      </c>
      <c r="B208" s="7" t="s">
        <v>1199</v>
      </c>
      <c r="C208" s="7" t="s">
        <v>1200</v>
      </c>
      <c r="D208" s="7" t="s">
        <v>25</v>
      </c>
      <c r="E208" s="7" t="s">
        <v>1201</v>
      </c>
      <c r="F208" s="7" t="s">
        <v>18</v>
      </c>
      <c r="G208" s="7" t="s">
        <v>1202</v>
      </c>
      <c r="H208" s="7" t="s">
        <v>33</v>
      </c>
      <c r="I208" s="7" t="s">
        <v>20</v>
      </c>
      <c r="J208" s="7" t="s">
        <v>1203</v>
      </c>
      <c r="K208" s="7" t="s">
        <v>22</v>
      </c>
      <c r="L208" s="7"/>
      <c r="M208" s="8" t="s">
        <v>23</v>
      </c>
      <c r="N208" s="9"/>
      <c r="O208" s="10" t="s">
        <v>24</v>
      </c>
    </row>
    <row r="209">
      <c r="A209" s="7" t="s">
        <v>1204</v>
      </c>
      <c r="B209" s="8" t="s">
        <v>1205</v>
      </c>
      <c r="C209" s="7" t="s">
        <v>1206</v>
      </c>
      <c r="D209" s="7" t="s">
        <v>16</v>
      </c>
      <c r="E209" s="7" t="s">
        <v>1207</v>
      </c>
      <c r="F209" s="7" t="s">
        <v>18</v>
      </c>
      <c r="G209" s="7" t="s">
        <v>1208</v>
      </c>
      <c r="H209" s="7" t="s">
        <v>33</v>
      </c>
      <c r="I209" s="7" t="s">
        <v>20</v>
      </c>
      <c r="J209" s="7" t="s">
        <v>1209</v>
      </c>
      <c r="K209" s="7" t="s">
        <v>22</v>
      </c>
      <c r="L209" s="7"/>
      <c r="M209" s="8" t="s">
        <v>23</v>
      </c>
      <c r="N209" s="9"/>
      <c r="O209" s="10" t="s">
        <v>24</v>
      </c>
    </row>
    <row r="210">
      <c r="A210" s="7" t="s">
        <v>1210</v>
      </c>
      <c r="B210" s="8" t="s">
        <v>1211</v>
      </c>
      <c r="C210" s="7" t="s">
        <v>1212</v>
      </c>
      <c r="D210" s="7" t="s">
        <v>16</v>
      </c>
      <c r="E210" s="7" t="s">
        <v>1213</v>
      </c>
      <c r="F210" s="7" t="s">
        <v>18</v>
      </c>
      <c r="G210" s="7" t="s">
        <v>1214</v>
      </c>
      <c r="H210" s="7" t="s">
        <v>33</v>
      </c>
      <c r="I210" s="7" t="s">
        <v>20</v>
      </c>
      <c r="J210" s="7" t="s">
        <v>1215</v>
      </c>
      <c r="K210" s="7" t="s">
        <v>22</v>
      </c>
      <c r="L210" s="7"/>
      <c r="M210" s="8" t="s">
        <v>23</v>
      </c>
      <c r="N210" s="9"/>
      <c r="O210" s="10" t="s">
        <v>24</v>
      </c>
    </row>
    <row r="211">
      <c r="A211" s="7" t="s">
        <v>1216</v>
      </c>
      <c r="B211" s="8" t="s">
        <v>1217</v>
      </c>
      <c r="C211" s="7" t="s">
        <v>1218</v>
      </c>
      <c r="D211" s="7" t="s">
        <v>16</v>
      </c>
      <c r="E211" s="7" t="s">
        <v>1219</v>
      </c>
      <c r="F211" s="7" t="s">
        <v>27</v>
      </c>
      <c r="G211" s="7" t="s">
        <v>1220</v>
      </c>
      <c r="H211" s="7" t="s">
        <v>33</v>
      </c>
      <c r="I211" s="7" t="s">
        <v>20</v>
      </c>
      <c r="J211" s="7" t="s">
        <v>1221</v>
      </c>
      <c r="K211" s="7" t="s">
        <v>22</v>
      </c>
      <c r="L211" s="7"/>
      <c r="M211" s="8" t="s">
        <v>23</v>
      </c>
      <c r="N211" s="9"/>
      <c r="O211" s="10" t="s">
        <v>24</v>
      </c>
    </row>
    <row r="212">
      <c r="A212" s="7" t="s">
        <v>1222</v>
      </c>
      <c r="B212" s="8" t="s">
        <v>1223</v>
      </c>
      <c r="C212" s="7" t="s">
        <v>1224</v>
      </c>
      <c r="D212" s="7" t="s">
        <v>16</v>
      </c>
      <c r="E212" s="7" t="s">
        <v>1225</v>
      </c>
      <c r="F212" s="7" t="s">
        <v>18</v>
      </c>
      <c r="G212" s="7" t="s">
        <v>1226</v>
      </c>
      <c r="H212" s="7" t="s">
        <v>33</v>
      </c>
      <c r="I212" s="7" t="s">
        <v>20</v>
      </c>
      <c r="J212" s="7" t="s">
        <v>1227</v>
      </c>
      <c r="K212" s="7" t="s">
        <v>22</v>
      </c>
      <c r="L212" s="7"/>
      <c r="M212" s="8" t="s">
        <v>1161</v>
      </c>
      <c r="N212" s="9"/>
      <c r="O212" s="10" t="s">
        <v>1162</v>
      </c>
    </row>
    <row r="213">
      <c r="A213" s="7" t="s">
        <v>1228</v>
      </c>
      <c r="B213" s="7" t="s">
        <v>1229</v>
      </c>
      <c r="C213" s="7" t="s">
        <v>1230</v>
      </c>
      <c r="D213" s="7" t="s">
        <v>16</v>
      </c>
      <c r="E213" s="12" t="s">
        <v>1231</v>
      </c>
      <c r="F213" s="7" t="s">
        <v>27</v>
      </c>
      <c r="G213" s="7" t="s">
        <v>1232</v>
      </c>
      <c r="H213" s="7" t="s">
        <v>19</v>
      </c>
      <c r="I213" s="13" t="s">
        <v>560</v>
      </c>
      <c r="J213" s="13" t="s">
        <v>1233</v>
      </c>
      <c r="K213" s="7" t="s">
        <v>22</v>
      </c>
      <c r="L213" s="13"/>
      <c r="M213" s="8" t="s">
        <v>23</v>
      </c>
      <c r="N213" s="9"/>
      <c r="O213" s="10" t="s">
        <v>24</v>
      </c>
    </row>
    <row r="214">
      <c r="A214" s="7" t="s">
        <v>1234</v>
      </c>
      <c r="B214" s="8" t="s">
        <v>1235</v>
      </c>
      <c r="C214" s="7" t="s">
        <v>1236</v>
      </c>
      <c r="D214" s="7" t="s">
        <v>16</v>
      </c>
      <c r="E214" s="7" t="s">
        <v>1237</v>
      </c>
      <c r="F214" s="7" t="s">
        <v>27</v>
      </c>
      <c r="G214" s="7" t="s">
        <v>1238</v>
      </c>
      <c r="H214" s="7" t="s">
        <v>19</v>
      </c>
      <c r="I214" s="13" t="s">
        <v>560</v>
      </c>
      <c r="J214" s="13" t="s">
        <v>1239</v>
      </c>
      <c r="K214" s="7" t="s">
        <v>22</v>
      </c>
      <c r="L214" s="13"/>
      <c r="M214" s="8" t="s">
        <v>23</v>
      </c>
      <c r="N214" s="9"/>
      <c r="O214" s="10" t="s">
        <v>24</v>
      </c>
    </row>
    <row r="215">
      <c r="A215" s="7" t="s">
        <v>1240</v>
      </c>
      <c r="B215" s="15" t="s">
        <v>1241</v>
      </c>
      <c r="C215" s="7" t="s">
        <v>1242</v>
      </c>
      <c r="D215" s="7" t="s">
        <v>16</v>
      </c>
      <c r="E215" s="7" t="s">
        <v>1243</v>
      </c>
      <c r="F215" s="7" t="s">
        <v>18</v>
      </c>
      <c r="G215" s="7" t="s">
        <v>1244</v>
      </c>
      <c r="H215" s="7" t="s">
        <v>33</v>
      </c>
      <c r="I215" s="13" t="s">
        <v>560</v>
      </c>
      <c r="J215" s="13" t="s">
        <v>1245</v>
      </c>
      <c r="K215" s="7" t="s">
        <v>22</v>
      </c>
      <c r="L215" s="13"/>
      <c r="M215" s="8" t="s">
        <v>23</v>
      </c>
      <c r="N215" s="9"/>
      <c r="O215" s="10" t="s">
        <v>24</v>
      </c>
    </row>
    <row r="216">
      <c r="A216" s="7" t="s">
        <v>1246</v>
      </c>
      <c r="B216" s="8" t="s">
        <v>1247</v>
      </c>
      <c r="C216" s="7" t="s">
        <v>1248</v>
      </c>
      <c r="D216" s="7" t="s">
        <v>16</v>
      </c>
      <c r="E216" s="12" t="s">
        <v>1249</v>
      </c>
      <c r="F216" s="7" t="s">
        <v>43</v>
      </c>
      <c r="G216" s="7" t="s">
        <v>1250</v>
      </c>
      <c r="H216" s="7" t="s">
        <v>33</v>
      </c>
      <c r="I216" s="13" t="s">
        <v>560</v>
      </c>
      <c r="J216" s="13" t="s">
        <v>1251</v>
      </c>
      <c r="K216" s="7" t="s">
        <v>22</v>
      </c>
      <c r="L216" s="13"/>
      <c r="M216" s="8" t="s">
        <v>23</v>
      </c>
      <c r="N216" s="9"/>
      <c r="O216" s="10" t="s">
        <v>24</v>
      </c>
    </row>
    <row r="217">
      <c r="A217" s="7" t="s">
        <v>1252</v>
      </c>
      <c r="B217" s="7" t="s">
        <v>1253</v>
      </c>
      <c r="C217" s="7" t="s">
        <v>1254</v>
      </c>
      <c r="D217" s="7" t="s">
        <v>16</v>
      </c>
      <c r="E217" s="7" t="s">
        <v>1255</v>
      </c>
      <c r="F217" s="7" t="s">
        <v>27</v>
      </c>
      <c r="G217" s="7" t="s">
        <v>1256</v>
      </c>
      <c r="H217" s="7" t="s">
        <v>33</v>
      </c>
      <c r="I217" s="13" t="s">
        <v>560</v>
      </c>
      <c r="J217" s="13" t="s">
        <v>1257</v>
      </c>
      <c r="K217" s="7" t="s">
        <v>22</v>
      </c>
      <c r="L217" s="13"/>
      <c r="M217" s="8" t="s">
        <v>23</v>
      </c>
      <c r="N217" s="9"/>
      <c r="O217" s="10" t="s">
        <v>24</v>
      </c>
    </row>
    <row r="218">
      <c r="A218" s="7" t="s">
        <v>1258</v>
      </c>
      <c r="B218" s="7" t="s">
        <v>1259</v>
      </c>
      <c r="C218" s="7" t="s">
        <v>1260</v>
      </c>
      <c r="D218" s="7" t="s">
        <v>16</v>
      </c>
      <c r="E218" s="7" t="s">
        <v>1261</v>
      </c>
      <c r="F218" s="7" t="s">
        <v>27</v>
      </c>
      <c r="G218" s="7" t="s">
        <v>1262</v>
      </c>
      <c r="H218" s="7" t="s">
        <v>33</v>
      </c>
      <c r="I218" s="13" t="s">
        <v>560</v>
      </c>
      <c r="J218" s="13" t="s">
        <v>1263</v>
      </c>
      <c r="K218" s="7" t="s">
        <v>22</v>
      </c>
      <c r="L218" s="13"/>
      <c r="M218" s="8" t="s">
        <v>23</v>
      </c>
      <c r="N218" s="9"/>
      <c r="O218" s="10" t="s">
        <v>24</v>
      </c>
    </row>
    <row r="219">
      <c r="A219" s="7" t="s">
        <v>1264</v>
      </c>
      <c r="B219" s="8" t="s">
        <v>1265</v>
      </c>
      <c r="C219" s="7" t="s">
        <v>1266</v>
      </c>
      <c r="D219" s="7" t="s">
        <v>16</v>
      </c>
      <c r="E219" s="7" t="s">
        <v>1267</v>
      </c>
      <c r="F219" s="7" t="s">
        <v>18</v>
      </c>
      <c r="G219" s="7" t="s">
        <v>1268</v>
      </c>
      <c r="H219" s="7" t="s">
        <v>33</v>
      </c>
      <c r="I219" s="13" t="s">
        <v>560</v>
      </c>
      <c r="J219" s="13" t="s">
        <v>1269</v>
      </c>
      <c r="K219" s="7" t="s">
        <v>22</v>
      </c>
      <c r="L219" s="13"/>
      <c r="M219" s="8" t="s">
        <v>23</v>
      </c>
      <c r="N219" s="9"/>
      <c r="O219" s="10" t="s">
        <v>24</v>
      </c>
    </row>
    <row r="220">
      <c r="A220" s="7" t="s">
        <v>1270</v>
      </c>
      <c r="B220" s="15" t="s">
        <v>1271</v>
      </c>
      <c r="C220" s="7" t="s">
        <v>1272</v>
      </c>
      <c r="D220" s="7" t="s">
        <v>16</v>
      </c>
      <c r="E220" s="7" t="s">
        <v>1273</v>
      </c>
      <c r="F220" s="7" t="s">
        <v>27</v>
      </c>
      <c r="G220" s="7" t="s">
        <v>1274</v>
      </c>
      <c r="H220" s="7" t="s">
        <v>33</v>
      </c>
      <c r="I220" s="13" t="s">
        <v>560</v>
      </c>
      <c r="J220" s="13" t="s">
        <v>1275</v>
      </c>
      <c r="K220" s="7" t="s">
        <v>22</v>
      </c>
      <c r="L220" s="13"/>
      <c r="M220" s="8" t="s">
        <v>23</v>
      </c>
      <c r="N220" s="9"/>
      <c r="O220" s="10" t="s">
        <v>24</v>
      </c>
    </row>
    <row r="221">
      <c r="A221" s="7" t="s">
        <v>1276</v>
      </c>
      <c r="B221" s="8" t="s">
        <v>1277</v>
      </c>
      <c r="C221" s="7" t="s">
        <v>1278</v>
      </c>
      <c r="D221" s="7" t="s">
        <v>16</v>
      </c>
      <c r="E221" s="12" t="s">
        <v>1279</v>
      </c>
      <c r="F221" s="7" t="s">
        <v>18</v>
      </c>
      <c r="G221" s="7" t="s">
        <v>1280</v>
      </c>
      <c r="H221" s="7" t="s">
        <v>33</v>
      </c>
      <c r="I221" s="13" t="s">
        <v>560</v>
      </c>
      <c r="J221" s="13" t="s">
        <v>1281</v>
      </c>
      <c r="K221" s="7" t="s">
        <v>22</v>
      </c>
      <c r="L221" s="13"/>
      <c r="M221" s="8" t="s">
        <v>23</v>
      </c>
      <c r="N221" s="9"/>
      <c r="O221" s="10" t="s">
        <v>24</v>
      </c>
    </row>
    <row r="222">
      <c r="A222" s="7" t="s">
        <v>1282</v>
      </c>
      <c r="B222" s="7" t="s">
        <v>1283</v>
      </c>
      <c r="C222" s="7" t="s">
        <v>1284</v>
      </c>
      <c r="D222" s="7" t="s">
        <v>16</v>
      </c>
      <c r="E222" s="7" t="s">
        <v>1285</v>
      </c>
      <c r="F222" s="7" t="s">
        <v>18</v>
      </c>
      <c r="G222" s="7" t="s">
        <v>1286</v>
      </c>
      <c r="H222" s="7" t="s">
        <v>33</v>
      </c>
      <c r="I222" s="13" t="s">
        <v>560</v>
      </c>
      <c r="J222" s="13" t="s">
        <v>1287</v>
      </c>
      <c r="K222" s="7" t="s">
        <v>22</v>
      </c>
      <c r="L222" s="13"/>
      <c r="M222" s="8" t="s">
        <v>23</v>
      </c>
      <c r="N222" s="9"/>
      <c r="O222" s="10" t="s">
        <v>24</v>
      </c>
    </row>
    <row r="223">
      <c r="A223" s="7" t="s">
        <v>1282</v>
      </c>
      <c r="B223" s="7" t="s">
        <v>1283</v>
      </c>
      <c r="C223" s="7" t="s">
        <v>1284</v>
      </c>
      <c r="D223" s="7" t="s">
        <v>16</v>
      </c>
      <c r="E223" s="7" t="s">
        <v>1288</v>
      </c>
      <c r="F223" s="7" t="s">
        <v>18</v>
      </c>
      <c r="G223" s="7" t="s">
        <v>1286</v>
      </c>
      <c r="H223" s="7" t="s">
        <v>33</v>
      </c>
      <c r="I223" s="13" t="s">
        <v>560</v>
      </c>
      <c r="J223" s="13" t="s">
        <v>1289</v>
      </c>
      <c r="K223" s="7" t="s">
        <v>22</v>
      </c>
      <c r="L223" s="13"/>
      <c r="M223" s="8" t="s">
        <v>23</v>
      </c>
      <c r="N223" s="9"/>
      <c r="O223" s="10" t="s">
        <v>24</v>
      </c>
    </row>
    <row r="224">
      <c r="A224" s="7" t="s">
        <v>1290</v>
      </c>
      <c r="B224" s="7" t="s">
        <v>1291</v>
      </c>
      <c r="C224" s="7" t="s">
        <v>1292</v>
      </c>
      <c r="D224" s="7" t="s">
        <v>25</v>
      </c>
      <c r="E224" s="12" t="s">
        <v>1293</v>
      </c>
      <c r="F224" s="7" t="s">
        <v>18</v>
      </c>
      <c r="G224" s="7" t="s">
        <v>1294</v>
      </c>
      <c r="H224" s="7" t="s">
        <v>33</v>
      </c>
      <c r="I224" s="13" t="s">
        <v>560</v>
      </c>
      <c r="J224" s="13" t="s">
        <v>1295</v>
      </c>
      <c r="K224" s="7" t="s">
        <v>22</v>
      </c>
      <c r="L224" s="13"/>
      <c r="M224" s="8" t="s">
        <v>23</v>
      </c>
      <c r="N224" s="9"/>
      <c r="O224" s="10" t="s">
        <v>24</v>
      </c>
    </row>
    <row r="225">
      <c r="A225" s="7" t="s">
        <v>1296</v>
      </c>
      <c r="B225" s="8" t="s">
        <v>1297</v>
      </c>
      <c r="C225" s="7" t="s">
        <v>1298</v>
      </c>
      <c r="D225" s="7" t="s">
        <v>16</v>
      </c>
      <c r="E225" s="7" t="s">
        <v>1299</v>
      </c>
      <c r="F225" s="7" t="s">
        <v>18</v>
      </c>
      <c r="G225" s="7" t="s">
        <v>1300</v>
      </c>
      <c r="H225" s="7" t="s">
        <v>33</v>
      </c>
      <c r="I225" s="13" t="s">
        <v>560</v>
      </c>
      <c r="J225" s="13" t="s">
        <v>1301</v>
      </c>
      <c r="K225" s="7" t="s">
        <v>22</v>
      </c>
      <c r="L225" s="13"/>
      <c r="M225" s="8" t="s">
        <v>23</v>
      </c>
      <c r="N225" s="9"/>
      <c r="O225" s="10" t="s">
        <v>24</v>
      </c>
    </row>
    <row r="226">
      <c r="A226" s="7" t="s">
        <v>1302</v>
      </c>
      <c r="B226" s="8" t="s">
        <v>1303</v>
      </c>
      <c r="C226" s="7" t="s">
        <v>1304</v>
      </c>
      <c r="D226" s="7" t="s">
        <v>16</v>
      </c>
      <c r="E226" s="7" t="s">
        <v>1305</v>
      </c>
      <c r="F226" s="7" t="s">
        <v>18</v>
      </c>
      <c r="G226" s="7" t="s">
        <v>1306</v>
      </c>
      <c r="H226" s="7" t="s">
        <v>33</v>
      </c>
      <c r="I226" s="13" t="s">
        <v>560</v>
      </c>
      <c r="J226" s="13" t="s">
        <v>1307</v>
      </c>
      <c r="K226" s="7" t="s">
        <v>22</v>
      </c>
      <c r="L226" s="13"/>
      <c r="M226" s="8" t="s">
        <v>23</v>
      </c>
      <c r="N226" s="9"/>
      <c r="O226" s="10" t="s">
        <v>24</v>
      </c>
    </row>
    <row r="227">
      <c r="A227" s="7" t="s">
        <v>1308</v>
      </c>
      <c r="B227" s="7" t="s">
        <v>1309</v>
      </c>
      <c r="C227" s="7" t="s">
        <v>1310</v>
      </c>
      <c r="D227" s="7" t="s">
        <v>16</v>
      </c>
      <c r="E227" s="7" t="s">
        <v>1311</v>
      </c>
      <c r="F227" s="7" t="s">
        <v>18</v>
      </c>
      <c r="G227" s="7" t="s">
        <v>1312</v>
      </c>
      <c r="H227" s="7" t="s">
        <v>33</v>
      </c>
      <c r="I227" s="13" t="s">
        <v>560</v>
      </c>
      <c r="J227" s="13" t="s">
        <v>1313</v>
      </c>
      <c r="K227" s="7" t="s">
        <v>22</v>
      </c>
      <c r="L227" s="13"/>
      <c r="M227" s="8" t="s">
        <v>23</v>
      </c>
      <c r="N227" s="9"/>
      <c r="O227" s="10" t="s">
        <v>24</v>
      </c>
    </row>
    <row r="228">
      <c r="A228" s="7" t="s">
        <v>1308</v>
      </c>
      <c r="B228" s="7" t="s">
        <v>1309</v>
      </c>
      <c r="C228" s="7" t="s">
        <v>1310</v>
      </c>
      <c r="D228" s="7" t="s">
        <v>25</v>
      </c>
      <c r="E228" s="13">
        <v>1.071</v>
      </c>
      <c r="F228" s="13" t="s">
        <v>18</v>
      </c>
      <c r="G228" s="7" t="s">
        <v>1312</v>
      </c>
      <c r="H228" s="7" t="s">
        <v>33</v>
      </c>
      <c r="I228" s="13" t="s">
        <v>560</v>
      </c>
      <c r="J228" s="13" t="s">
        <v>1314</v>
      </c>
      <c r="K228" s="7" t="s">
        <v>22</v>
      </c>
      <c r="L228" s="13"/>
      <c r="M228" s="8" t="s">
        <v>23</v>
      </c>
      <c r="N228" s="9"/>
      <c r="O228" s="10" t="s">
        <v>24</v>
      </c>
    </row>
    <row r="229">
      <c r="A229" s="7" t="s">
        <v>1315</v>
      </c>
      <c r="B229" s="8" t="s">
        <v>1316</v>
      </c>
      <c r="C229" s="7" t="s">
        <v>1317</v>
      </c>
      <c r="D229" s="7" t="s">
        <v>16</v>
      </c>
      <c r="E229" s="7" t="s">
        <v>1318</v>
      </c>
      <c r="F229" s="7" t="s">
        <v>18</v>
      </c>
      <c r="G229" s="7" t="s">
        <v>1319</v>
      </c>
      <c r="H229" s="7" t="s">
        <v>33</v>
      </c>
      <c r="I229" s="13" t="s">
        <v>560</v>
      </c>
      <c r="J229" s="13" t="s">
        <v>1320</v>
      </c>
      <c r="K229" s="7" t="s">
        <v>22</v>
      </c>
      <c r="L229" s="13"/>
      <c r="M229" s="8" t="s">
        <v>23</v>
      </c>
      <c r="N229" s="9"/>
      <c r="O229" s="10" t="s">
        <v>24</v>
      </c>
    </row>
    <row r="230">
      <c r="A230" s="7" t="s">
        <v>1321</v>
      </c>
      <c r="B230" s="8" t="s">
        <v>1322</v>
      </c>
      <c r="C230" s="7" t="s">
        <v>1323</v>
      </c>
      <c r="D230" s="7" t="s">
        <v>16</v>
      </c>
      <c r="E230" s="12" t="s">
        <v>1324</v>
      </c>
      <c r="F230" s="7" t="s">
        <v>43</v>
      </c>
      <c r="G230" s="7" t="s">
        <v>1325</v>
      </c>
      <c r="H230" s="7" t="s">
        <v>33</v>
      </c>
      <c r="I230" s="13" t="s">
        <v>560</v>
      </c>
      <c r="J230" s="13" t="s">
        <v>1326</v>
      </c>
      <c r="K230" s="7" t="s">
        <v>22</v>
      </c>
      <c r="L230" s="13"/>
      <c r="M230" s="8" t="s">
        <v>23</v>
      </c>
      <c r="N230" s="9"/>
      <c r="O230" s="10" t="s">
        <v>24</v>
      </c>
    </row>
    <row r="231">
      <c r="A231" s="7" t="s">
        <v>1327</v>
      </c>
      <c r="B231" s="8" t="s">
        <v>1328</v>
      </c>
      <c r="C231" s="7" t="s">
        <v>1329</v>
      </c>
      <c r="D231" s="7" t="s">
        <v>25</v>
      </c>
      <c r="E231" s="7" t="s">
        <v>690</v>
      </c>
      <c r="F231" s="7" t="s">
        <v>27</v>
      </c>
      <c r="G231" s="7" t="s">
        <v>1330</v>
      </c>
      <c r="H231" s="7" t="s">
        <v>33</v>
      </c>
      <c r="I231" s="13" t="s">
        <v>20</v>
      </c>
      <c r="J231" s="13" t="s">
        <v>1331</v>
      </c>
      <c r="K231" s="7" t="s">
        <v>22</v>
      </c>
      <c r="L231" s="7"/>
      <c r="M231" s="8" t="s">
        <v>23</v>
      </c>
      <c r="N231" s="9"/>
      <c r="O231" s="10" t="s">
        <v>24</v>
      </c>
    </row>
    <row r="232">
      <c r="A232" s="7" t="s">
        <v>1332</v>
      </c>
      <c r="B232" s="8" t="s">
        <v>1333</v>
      </c>
      <c r="C232" s="7" t="s">
        <v>1334</v>
      </c>
      <c r="D232" s="7" t="s">
        <v>16</v>
      </c>
      <c r="E232" s="7" t="s">
        <v>1335</v>
      </c>
      <c r="F232" s="7" t="s">
        <v>18</v>
      </c>
      <c r="G232" s="7" t="s">
        <v>1336</v>
      </c>
      <c r="H232" s="7" t="s">
        <v>33</v>
      </c>
      <c r="I232" s="13" t="s">
        <v>20</v>
      </c>
      <c r="J232" s="13" t="s">
        <v>1337</v>
      </c>
      <c r="K232" s="7" t="s">
        <v>22</v>
      </c>
      <c r="L232" s="7"/>
      <c r="M232" s="8" t="s">
        <v>23</v>
      </c>
      <c r="N232" s="9"/>
      <c r="O232" s="10" t="s">
        <v>24</v>
      </c>
    </row>
    <row r="233">
      <c r="A233" s="7" t="s">
        <v>1338</v>
      </c>
      <c r="B233" s="8" t="s">
        <v>1339</v>
      </c>
      <c r="C233" s="7" t="s">
        <v>1340</v>
      </c>
      <c r="D233" s="7" t="s">
        <v>25</v>
      </c>
      <c r="E233" s="7" t="s">
        <v>1341</v>
      </c>
      <c r="F233" s="7" t="s">
        <v>18</v>
      </c>
      <c r="G233" s="7" t="s">
        <v>1342</v>
      </c>
      <c r="H233" s="7" t="s">
        <v>33</v>
      </c>
      <c r="I233" s="13" t="s">
        <v>20</v>
      </c>
      <c r="J233" s="13" t="s">
        <v>1343</v>
      </c>
      <c r="K233" s="7" t="s">
        <v>22</v>
      </c>
      <c r="L233" s="7"/>
      <c r="M233" s="8" t="s">
        <v>23</v>
      </c>
      <c r="N233" s="9"/>
      <c r="O233" s="10" t="s">
        <v>24</v>
      </c>
    </row>
    <row r="234">
      <c r="A234" s="7" t="s">
        <v>1344</v>
      </c>
      <c r="B234" s="8" t="s">
        <v>1345</v>
      </c>
      <c r="C234" s="7" t="s">
        <v>1346</v>
      </c>
      <c r="D234" s="7" t="s">
        <v>16</v>
      </c>
      <c r="E234" s="7" t="s">
        <v>1347</v>
      </c>
      <c r="F234" s="7" t="s">
        <v>18</v>
      </c>
      <c r="G234" s="7" t="s">
        <v>1348</v>
      </c>
      <c r="H234" s="7" t="s">
        <v>33</v>
      </c>
      <c r="I234" s="13" t="s">
        <v>20</v>
      </c>
      <c r="J234" s="13" t="s">
        <v>1349</v>
      </c>
      <c r="K234" s="7" t="s">
        <v>22</v>
      </c>
      <c r="L234" s="7"/>
      <c r="M234" s="8" t="s">
        <v>23</v>
      </c>
      <c r="N234" s="9"/>
      <c r="O234" s="10" t="s">
        <v>24</v>
      </c>
    </row>
    <row r="235">
      <c r="A235" s="7" t="s">
        <v>1350</v>
      </c>
      <c r="B235" s="8" t="s">
        <v>1351</v>
      </c>
      <c r="C235" s="7" t="s">
        <v>1352</v>
      </c>
      <c r="D235" s="7" t="s">
        <v>16</v>
      </c>
      <c r="E235" s="7" t="s">
        <v>1353</v>
      </c>
      <c r="F235" s="7" t="s">
        <v>18</v>
      </c>
      <c r="G235" s="7" t="s">
        <v>1354</v>
      </c>
      <c r="H235" s="7" t="s">
        <v>33</v>
      </c>
      <c r="I235" s="13" t="s">
        <v>20</v>
      </c>
      <c r="J235" s="13" t="s">
        <v>1355</v>
      </c>
      <c r="K235" s="7" t="s">
        <v>22</v>
      </c>
      <c r="L235" s="7"/>
      <c r="M235" s="8" t="s">
        <v>23</v>
      </c>
      <c r="N235" s="9"/>
      <c r="O235" s="10" t="s">
        <v>24</v>
      </c>
    </row>
    <row r="236">
      <c r="A236" s="7" t="s">
        <v>1356</v>
      </c>
      <c r="B236" s="8" t="s">
        <v>1357</v>
      </c>
      <c r="C236" s="7" t="s">
        <v>1358</v>
      </c>
      <c r="D236" s="7" t="s">
        <v>25</v>
      </c>
      <c r="E236" s="7" t="s">
        <v>1359</v>
      </c>
      <c r="F236" s="7" t="s">
        <v>18</v>
      </c>
      <c r="G236" s="7" t="s">
        <v>1358</v>
      </c>
      <c r="H236" s="7" t="s">
        <v>33</v>
      </c>
      <c r="I236" s="13" t="s">
        <v>20</v>
      </c>
      <c r="J236" s="13" t="s">
        <v>1360</v>
      </c>
      <c r="K236" s="7" t="s">
        <v>22</v>
      </c>
      <c r="L236" s="13"/>
      <c r="M236" s="8" t="s">
        <v>23</v>
      </c>
      <c r="N236" s="9"/>
      <c r="O236" s="10" t="s">
        <v>24</v>
      </c>
    </row>
    <row r="237">
      <c r="A237" s="7" t="s">
        <v>1356</v>
      </c>
      <c r="B237" s="8" t="s">
        <v>1357</v>
      </c>
      <c r="C237" s="7" t="s">
        <v>1358</v>
      </c>
      <c r="D237" s="7" t="s">
        <v>16</v>
      </c>
      <c r="E237" s="7" t="s">
        <v>1361</v>
      </c>
      <c r="F237" s="7" t="s">
        <v>18</v>
      </c>
      <c r="G237" s="7" t="s">
        <v>1358</v>
      </c>
      <c r="H237" s="7" t="s">
        <v>33</v>
      </c>
      <c r="I237" s="13" t="s">
        <v>20</v>
      </c>
      <c r="J237" s="13" t="s">
        <v>1362</v>
      </c>
      <c r="K237" s="7" t="s">
        <v>22</v>
      </c>
      <c r="L237" s="13"/>
      <c r="M237" s="8" t="s">
        <v>23</v>
      </c>
      <c r="N237" s="9"/>
      <c r="O237" s="10" t="s">
        <v>24</v>
      </c>
    </row>
    <row r="238">
      <c r="A238" s="7" t="s">
        <v>1363</v>
      </c>
      <c r="B238" s="8" t="s">
        <v>1364</v>
      </c>
      <c r="C238" s="7" t="s">
        <v>1365</v>
      </c>
      <c r="D238" s="7" t="s">
        <v>16</v>
      </c>
      <c r="E238" s="7" t="s">
        <v>1366</v>
      </c>
      <c r="F238" s="7" t="s">
        <v>18</v>
      </c>
      <c r="G238" s="7" t="s">
        <v>1367</v>
      </c>
      <c r="H238" s="7" t="s">
        <v>33</v>
      </c>
      <c r="I238" s="13" t="s">
        <v>20</v>
      </c>
      <c r="J238" s="13" t="s">
        <v>1368</v>
      </c>
      <c r="K238" s="7" t="s">
        <v>22</v>
      </c>
      <c r="L238" s="7"/>
      <c r="M238" s="8" t="s">
        <v>23</v>
      </c>
      <c r="N238" s="9"/>
      <c r="O238" s="10" t="s">
        <v>24</v>
      </c>
    </row>
    <row r="239">
      <c r="A239" s="7" t="s">
        <v>1369</v>
      </c>
      <c r="B239" s="8" t="s">
        <v>1370</v>
      </c>
      <c r="C239" s="7" t="s">
        <v>1371</v>
      </c>
      <c r="D239" s="7" t="s">
        <v>16</v>
      </c>
      <c r="E239" s="7" t="s">
        <v>1372</v>
      </c>
      <c r="F239" s="7" t="s">
        <v>43</v>
      </c>
      <c r="G239" s="7" t="s">
        <v>1373</v>
      </c>
      <c r="H239" s="7" t="s">
        <v>33</v>
      </c>
      <c r="I239" s="13" t="s">
        <v>20</v>
      </c>
      <c r="J239" s="13" t="s">
        <v>1374</v>
      </c>
      <c r="K239" s="7" t="s">
        <v>22</v>
      </c>
      <c r="L239" s="7"/>
      <c r="M239" s="8" t="s">
        <v>23</v>
      </c>
      <c r="N239" s="9"/>
      <c r="O239" s="10" t="s">
        <v>24</v>
      </c>
    </row>
    <row r="240">
      <c r="A240" s="7" t="s">
        <v>1375</v>
      </c>
      <c r="B240" s="8" t="s">
        <v>1376</v>
      </c>
      <c r="C240" s="7" t="s">
        <v>1377</v>
      </c>
      <c r="D240" s="7" t="s">
        <v>16</v>
      </c>
      <c r="E240" s="7" t="s">
        <v>1378</v>
      </c>
      <c r="F240" s="7" t="s">
        <v>27</v>
      </c>
      <c r="G240" s="7" t="s">
        <v>1379</v>
      </c>
      <c r="H240" s="7" t="s">
        <v>33</v>
      </c>
      <c r="I240" s="13" t="s">
        <v>20</v>
      </c>
      <c r="J240" s="13" t="s">
        <v>1380</v>
      </c>
      <c r="K240" s="7" t="s">
        <v>22</v>
      </c>
      <c r="L240" s="7"/>
      <c r="M240" s="8" t="s">
        <v>23</v>
      </c>
      <c r="N240" s="9"/>
      <c r="O240" s="10" t="s">
        <v>24</v>
      </c>
    </row>
    <row r="241">
      <c r="A241" s="7" t="s">
        <v>1381</v>
      </c>
      <c r="B241" s="8" t="s">
        <v>1382</v>
      </c>
      <c r="C241" s="7" t="s">
        <v>1383</v>
      </c>
      <c r="D241" s="7" t="s">
        <v>16</v>
      </c>
      <c r="E241" s="7" t="s">
        <v>1384</v>
      </c>
      <c r="F241" s="7" t="s">
        <v>18</v>
      </c>
      <c r="G241" s="7" t="s">
        <v>1385</v>
      </c>
      <c r="H241" s="7" t="s">
        <v>33</v>
      </c>
      <c r="I241" s="13" t="s">
        <v>20</v>
      </c>
      <c r="J241" s="13" t="s">
        <v>1386</v>
      </c>
      <c r="K241" s="7" t="s">
        <v>22</v>
      </c>
      <c r="L241" s="7"/>
      <c r="M241" s="8" t="s">
        <v>23</v>
      </c>
      <c r="N241" s="9"/>
      <c r="O241" s="10" t="s">
        <v>24</v>
      </c>
    </row>
    <row r="242">
      <c r="A242" s="7" t="s">
        <v>1387</v>
      </c>
      <c r="B242" s="8" t="s">
        <v>1388</v>
      </c>
      <c r="C242" s="7" t="s">
        <v>1389</v>
      </c>
      <c r="D242" s="7" t="s">
        <v>16</v>
      </c>
      <c r="E242" s="7" t="s">
        <v>1390</v>
      </c>
      <c r="F242" s="7" t="s">
        <v>18</v>
      </c>
      <c r="G242" s="7" t="s">
        <v>1391</v>
      </c>
      <c r="H242" s="7" t="s">
        <v>33</v>
      </c>
      <c r="I242" s="13" t="s">
        <v>20</v>
      </c>
      <c r="J242" s="16" t="s">
        <v>1392</v>
      </c>
      <c r="K242" s="7" t="s">
        <v>22</v>
      </c>
      <c r="L242" s="7"/>
      <c r="M242" s="8" t="s">
        <v>23</v>
      </c>
      <c r="N242" s="9"/>
      <c r="O242" s="10" t="s">
        <v>24</v>
      </c>
    </row>
    <row r="243">
      <c r="A243" s="7" t="s">
        <v>1393</v>
      </c>
      <c r="B243" s="7" t="s">
        <v>1394</v>
      </c>
      <c r="C243" s="7" t="s">
        <v>1395</v>
      </c>
      <c r="D243" s="7" t="s">
        <v>16</v>
      </c>
      <c r="E243" s="7" t="s">
        <v>1396</v>
      </c>
      <c r="F243" s="7" t="s">
        <v>18</v>
      </c>
      <c r="G243" s="7" t="s">
        <v>1397</v>
      </c>
      <c r="H243" s="7" t="s">
        <v>33</v>
      </c>
      <c r="I243" s="13" t="s">
        <v>585</v>
      </c>
      <c r="J243" s="13" t="s">
        <v>1398</v>
      </c>
      <c r="K243" s="7" t="s">
        <v>22</v>
      </c>
      <c r="L243" s="13"/>
      <c r="M243" s="8" t="s">
        <v>23</v>
      </c>
      <c r="N243" s="9"/>
      <c r="O243" s="10" t="s">
        <v>24</v>
      </c>
    </row>
    <row r="244">
      <c r="A244" s="7" t="s">
        <v>1399</v>
      </c>
      <c r="B244" s="7" t="s">
        <v>1400</v>
      </c>
      <c r="C244" s="7" t="s">
        <v>1401</v>
      </c>
      <c r="D244" s="7" t="s">
        <v>16</v>
      </c>
      <c r="E244" s="7" t="s">
        <v>1402</v>
      </c>
      <c r="F244" s="7" t="s">
        <v>18</v>
      </c>
      <c r="G244" s="7" t="s">
        <v>1403</v>
      </c>
      <c r="H244" s="7" t="s">
        <v>33</v>
      </c>
      <c r="I244" s="13" t="s">
        <v>585</v>
      </c>
      <c r="J244" s="13" t="s">
        <v>1404</v>
      </c>
      <c r="K244" s="7" t="s">
        <v>22</v>
      </c>
      <c r="L244" s="13"/>
      <c r="M244" s="8" t="s">
        <v>23</v>
      </c>
      <c r="N244" s="9"/>
      <c r="O244" s="10" t="s">
        <v>24</v>
      </c>
    </row>
    <row r="245">
      <c r="A245" s="7" t="s">
        <v>1405</v>
      </c>
      <c r="B245" s="7" t="s">
        <v>1406</v>
      </c>
      <c r="C245" s="7" t="s">
        <v>1407</v>
      </c>
      <c r="D245" s="7" t="s">
        <v>16</v>
      </c>
      <c r="E245" s="7" t="s">
        <v>1408</v>
      </c>
      <c r="F245" s="7" t="s">
        <v>18</v>
      </c>
      <c r="G245" s="7" t="s">
        <v>1409</v>
      </c>
      <c r="H245" s="7" t="s">
        <v>33</v>
      </c>
      <c r="I245" s="13" t="s">
        <v>585</v>
      </c>
      <c r="J245" s="13" t="s">
        <v>1410</v>
      </c>
      <c r="K245" s="7" t="s">
        <v>22</v>
      </c>
      <c r="L245" s="13"/>
      <c r="M245" s="8" t="s">
        <v>23</v>
      </c>
      <c r="N245" s="9"/>
      <c r="O245" s="10" t="s">
        <v>24</v>
      </c>
    </row>
    <row r="246">
      <c r="A246" s="7" t="s">
        <v>1411</v>
      </c>
      <c r="B246" s="8" t="s">
        <v>1412</v>
      </c>
      <c r="C246" s="7" t="s">
        <v>1413</v>
      </c>
      <c r="D246" s="7" t="s">
        <v>25</v>
      </c>
      <c r="E246" s="7" t="s">
        <v>1414</v>
      </c>
      <c r="F246" s="7" t="s">
        <v>18</v>
      </c>
      <c r="G246" s="7" t="s">
        <v>1415</v>
      </c>
      <c r="H246" s="7" t="s">
        <v>33</v>
      </c>
      <c r="I246" s="13" t="s">
        <v>585</v>
      </c>
      <c r="J246" s="13" t="s">
        <v>1416</v>
      </c>
      <c r="K246" s="7" t="s">
        <v>22</v>
      </c>
      <c r="L246" s="13"/>
      <c r="M246" s="8" t="s">
        <v>23</v>
      </c>
      <c r="N246" s="9"/>
      <c r="O246" s="10" t="s">
        <v>24</v>
      </c>
    </row>
    <row r="247">
      <c r="A247" s="7" t="s">
        <v>1417</v>
      </c>
      <c r="B247" s="15" t="s">
        <v>1418</v>
      </c>
      <c r="C247" s="7" t="s">
        <v>1419</v>
      </c>
      <c r="D247" s="7" t="s">
        <v>16</v>
      </c>
      <c r="E247" s="7" t="s">
        <v>1420</v>
      </c>
      <c r="F247" s="7" t="s">
        <v>18</v>
      </c>
      <c r="G247" s="7" t="s">
        <v>1421</v>
      </c>
      <c r="H247" s="7" t="s">
        <v>33</v>
      </c>
      <c r="I247" s="13" t="s">
        <v>585</v>
      </c>
      <c r="J247" s="13" t="s">
        <v>1422</v>
      </c>
      <c r="K247" s="7" t="s">
        <v>22</v>
      </c>
      <c r="L247" s="13"/>
      <c r="M247" s="8" t="s">
        <v>23</v>
      </c>
      <c r="N247" s="9"/>
      <c r="O247" s="10" t="s">
        <v>24</v>
      </c>
    </row>
    <row r="248">
      <c r="A248" s="7" t="s">
        <v>1423</v>
      </c>
      <c r="B248" s="15" t="s">
        <v>1424</v>
      </c>
      <c r="C248" s="7" t="s">
        <v>1425</v>
      </c>
      <c r="D248" s="7" t="s">
        <v>16</v>
      </c>
      <c r="E248" s="7" t="s">
        <v>1426</v>
      </c>
      <c r="F248" s="7" t="s">
        <v>27</v>
      </c>
      <c r="G248" s="7" t="s">
        <v>1427</v>
      </c>
      <c r="H248" s="7" t="s">
        <v>33</v>
      </c>
      <c r="I248" s="13" t="s">
        <v>585</v>
      </c>
      <c r="J248" s="13" t="s">
        <v>1428</v>
      </c>
      <c r="K248" s="7" t="s">
        <v>22</v>
      </c>
      <c r="L248" s="13"/>
      <c r="M248" s="8" t="s">
        <v>23</v>
      </c>
      <c r="N248" s="9"/>
      <c r="O248" s="10" t="s">
        <v>24</v>
      </c>
    </row>
    <row r="249">
      <c r="A249" s="7" t="s">
        <v>1429</v>
      </c>
      <c r="B249" s="15" t="s">
        <v>1430</v>
      </c>
      <c r="C249" s="7" t="s">
        <v>1431</v>
      </c>
      <c r="D249" s="7" t="s">
        <v>25</v>
      </c>
      <c r="E249" s="7" t="s">
        <v>1432</v>
      </c>
      <c r="F249" s="7" t="s">
        <v>18</v>
      </c>
      <c r="G249" s="7" t="s">
        <v>1433</v>
      </c>
      <c r="H249" s="7" t="s">
        <v>33</v>
      </c>
      <c r="I249" s="13" t="s">
        <v>585</v>
      </c>
      <c r="J249" s="13" t="s">
        <v>1434</v>
      </c>
      <c r="K249" s="7" t="s">
        <v>22</v>
      </c>
      <c r="L249" s="13"/>
      <c r="M249" s="8" t="s">
        <v>23</v>
      </c>
      <c r="N249" s="9"/>
      <c r="O249" s="10" t="s">
        <v>24</v>
      </c>
    </row>
    <row r="250">
      <c r="A250" s="7" t="s">
        <v>1435</v>
      </c>
      <c r="B250" s="15" t="s">
        <v>1436</v>
      </c>
      <c r="C250" s="7" t="s">
        <v>1437</v>
      </c>
      <c r="D250" s="7" t="s">
        <v>16</v>
      </c>
      <c r="E250" s="7" t="s">
        <v>1438</v>
      </c>
      <c r="F250" s="7" t="s">
        <v>18</v>
      </c>
      <c r="G250" s="7" t="s">
        <v>1439</v>
      </c>
      <c r="H250" s="7" t="s">
        <v>33</v>
      </c>
      <c r="I250" s="13" t="s">
        <v>585</v>
      </c>
      <c r="J250" s="13" t="s">
        <v>1440</v>
      </c>
      <c r="K250" s="7" t="s">
        <v>22</v>
      </c>
      <c r="L250" s="13"/>
      <c r="M250" s="8" t="s">
        <v>23</v>
      </c>
      <c r="N250" s="9"/>
      <c r="O250" s="10" t="s">
        <v>24</v>
      </c>
    </row>
    <row r="251">
      <c r="A251" s="7" t="s">
        <v>1441</v>
      </c>
      <c r="B251" s="17" t="s">
        <v>1442</v>
      </c>
      <c r="C251" s="7" t="s">
        <v>1443</v>
      </c>
      <c r="D251" s="7" t="s">
        <v>16</v>
      </c>
      <c r="E251" s="7" t="s">
        <v>1444</v>
      </c>
      <c r="F251" s="7" t="s">
        <v>18</v>
      </c>
      <c r="G251" s="7" t="s">
        <v>1445</v>
      </c>
      <c r="H251" s="7" t="s">
        <v>33</v>
      </c>
      <c r="I251" s="13" t="s">
        <v>585</v>
      </c>
      <c r="J251" s="13" t="s">
        <v>1446</v>
      </c>
      <c r="K251" s="7" t="s">
        <v>22</v>
      </c>
      <c r="L251" s="13"/>
      <c r="M251" s="8" t="s">
        <v>23</v>
      </c>
      <c r="N251" s="9"/>
      <c r="O251" s="10" t="s">
        <v>24</v>
      </c>
    </row>
    <row r="252">
      <c r="A252" s="7" t="s">
        <v>1447</v>
      </c>
      <c r="B252" s="15" t="s">
        <v>1448</v>
      </c>
      <c r="C252" s="7" t="s">
        <v>1449</v>
      </c>
      <c r="D252" s="7" t="s">
        <v>16</v>
      </c>
      <c r="E252" s="7" t="s">
        <v>1450</v>
      </c>
      <c r="F252" s="7" t="s">
        <v>18</v>
      </c>
      <c r="G252" s="7" t="s">
        <v>1451</v>
      </c>
      <c r="H252" s="7" t="s">
        <v>33</v>
      </c>
      <c r="I252" s="13" t="s">
        <v>585</v>
      </c>
      <c r="J252" s="13" t="s">
        <v>1452</v>
      </c>
      <c r="K252" s="7" t="s">
        <v>22</v>
      </c>
      <c r="L252" s="13"/>
      <c r="M252" s="8" t="s">
        <v>23</v>
      </c>
      <c r="N252" s="9"/>
      <c r="O252" s="10" t="s">
        <v>24</v>
      </c>
    </row>
    <row r="253">
      <c r="A253" s="7" t="s">
        <v>1453</v>
      </c>
      <c r="B253" s="15" t="s">
        <v>1454</v>
      </c>
      <c r="C253" s="7" t="s">
        <v>1455</v>
      </c>
      <c r="D253" s="7" t="s">
        <v>25</v>
      </c>
      <c r="E253" s="7" t="s">
        <v>1456</v>
      </c>
      <c r="F253" s="7" t="s">
        <v>43</v>
      </c>
      <c r="G253" s="7" t="s">
        <v>1457</v>
      </c>
      <c r="H253" s="7" t="s">
        <v>33</v>
      </c>
      <c r="I253" s="13" t="s">
        <v>585</v>
      </c>
      <c r="J253" s="13" t="s">
        <v>1458</v>
      </c>
      <c r="K253" s="7" t="s">
        <v>22</v>
      </c>
      <c r="L253" s="13"/>
      <c r="M253" s="8" t="s">
        <v>23</v>
      </c>
      <c r="N253" s="9"/>
      <c r="O253" s="10" t="s">
        <v>24</v>
      </c>
    </row>
    <row r="254">
      <c r="A254" s="7" t="s">
        <v>1459</v>
      </c>
      <c r="B254" s="15" t="s">
        <v>1460</v>
      </c>
      <c r="C254" s="7" t="s">
        <v>1461</v>
      </c>
      <c r="D254" s="7" t="s">
        <v>16</v>
      </c>
      <c r="E254" s="7" t="s">
        <v>1462</v>
      </c>
      <c r="F254" s="7" t="s">
        <v>18</v>
      </c>
      <c r="G254" s="7" t="s">
        <v>1463</v>
      </c>
      <c r="H254" s="7" t="s">
        <v>33</v>
      </c>
      <c r="I254" s="13" t="s">
        <v>585</v>
      </c>
      <c r="J254" s="13" t="s">
        <v>1464</v>
      </c>
      <c r="K254" s="7" t="s">
        <v>22</v>
      </c>
      <c r="L254" s="13"/>
      <c r="M254" s="8" t="s">
        <v>23</v>
      </c>
      <c r="N254" s="9"/>
      <c r="O254" s="10" t="s">
        <v>24</v>
      </c>
    </row>
    <row r="255">
      <c r="A255" s="7" t="s">
        <v>1465</v>
      </c>
      <c r="B255" s="8" t="s">
        <v>1466</v>
      </c>
      <c r="C255" s="7" t="s">
        <v>1467</v>
      </c>
      <c r="D255" s="7" t="s">
        <v>16</v>
      </c>
      <c r="E255" s="7" t="s">
        <v>1468</v>
      </c>
      <c r="F255" s="7" t="s">
        <v>18</v>
      </c>
      <c r="G255" s="7" t="s">
        <v>1469</v>
      </c>
      <c r="H255" s="7" t="s">
        <v>33</v>
      </c>
      <c r="I255" s="13" t="s">
        <v>585</v>
      </c>
      <c r="J255" s="13" t="s">
        <v>1470</v>
      </c>
      <c r="K255" s="7" t="s">
        <v>22</v>
      </c>
      <c r="L255" s="13"/>
      <c r="M255" s="8" t="s">
        <v>23</v>
      </c>
      <c r="N255" s="9"/>
      <c r="O255" s="10" t="s">
        <v>24</v>
      </c>
    </row>
    <row r="256">
      <c r="A256" s="7" t="s">
        <v>1471</v>
      </c>
      <c r="B256" s="7" t="s">
        <v>1472</v>
      </c>
      <c r="C256" s="7" t="s">
        <v>1473</v>
      </c>
      <c r="D256" s="7" t="s">
        <v>25</v>
      </c>
      <c r="E256" s="7" t="s">
        <v>1474</v>
      </c>
      <c r="F256" s="7" t="s">
        <v>18</v>
      </c>
      <c r="G256" s="7" t="s">
        <v>1475</v>
      </c>
      <c r="H256" s="7" t="s">
        <v>33</v>
      </c>
      <c r="I256" s="13" t="s">
        <v>585</v>
      </c>
      <c r="J256" s="13" t="s">
        <v>1476</v>
      </c>
      <c r="K256" s="7" t="s">
        <v>22</v>
      </c>
      <c r="L256" s="13"/>
      <c r="M256" s="8" t="s">
        <v>23</v>
      </c>
      <c r="N256" s="9"/>
      <c r="O256" s="10" t="s">
        <v>24</v>
      </c>
    </row>
    <row r="257">
      <c r="A257" s="7" t="s">
        <v>1477</v>
      </c>
      <c r="B257" s="15" t="s">
        <v>1478</v>
      </c>
      <c r="C257" s="7" t="s">
        <v>1479</v>
      </c>
      <c r="D257" s="7" t="s">
        <v>16</v>
      </c>
      <c r="E257" s="7" t="s">
        <v>1480</v>
      </c>
      <c r="F257" s="7" t="s">
        <v>18</v>
      </c>
      <c r="G257" s="7" t="s">
        <v>1481</v>
      </c>
      <c r="H257" s="7" t="s">
        <v>33</v>
      </c>
      <c r="I257" s="13" t="s">
        <v>585</v>
      </c>
      <c r="J257" s="13" t="s">
        <v>1482</v>
      </c>
      <c r="K257" s="7" t="s">
        <v>22</v>
      </c>
      <c r="L257" s="13"/>
      <c r="M257" s="8" t="s">
        <v>23</v>
      </c>
      <c r="N257" s="9"/>
      <c r="O257" s="10" t="s">
        <v>24</v>
      </c>
    </row>
    <row r="258">
      <c r="A258" s="7" t="s">
        <v>1483</v>
      </c>
      <c r="B258" s="8" t="s">
        <v>1484</v>
      </c>
      <c r="C258" s="7" t="s">
        <v>1485</v>
      </c>
      <c r="D258" s="7" t="s">
        <v>16</v>
      </c>
      <c r="E258" s="7" t="s">
        <v>1486</v>
      </c>
      <c r="F258" s="7" t="s">
        <v>18</v>
      </c>
      <c r="G258" s="7" t="s">
        <v>1487</v>
      </c>
      <c r="H258" s="7" t="s">
        <v>33</v>
      </c>
      <c r="I258" s="13" t="s">
        <v>585</v>
      </c>
      <c r="J258" s="13" t="s">
        <v>1488</v>
      </c>
      <c r="K258" s="7" t="s">
        <v>22</v>
      </c>
      <c r="L258" s="13"/>
      <c r="M258" s="8" t="s">
        <v>23</v>
      </c>
      <c r="N258" s="9"/>
      <c r="O258" s="10" t="s">
        <v>24</v>
      </c>
    </row>
    <row r="259">
      <c r="A259" s="7" t="s">
        <v>1489</v>
      </c>
      <c r="B259" s="15" t="s">
        <v>1490</v>
      </c>
      <c r="C259" s="7" t="s">
        <v>1491</v>
      </c>
      <c r="D259" s="7" t="s">
        <v>16</v>
      </c>
      <c r="E259" s="7" t="s">
        <v>1492</v>
      </c>
      <c r="F259" s="7" t="s">
        <v>43</v>
      </c>
      <c r="G259" s="7" t="s">
        <v>1493</v>
      </c>
      <c r="H259" s="7" t="s">
        <v>33</v>
      </c>
      <c r="I259" s="13" t="s">
        <v>585</v>
      </c>
      <c r="J259" s="13" t="s">
        <v>1494</v>
      </c>
      <c r="K259" s="7" t="s">
        <v>22</v>
      </c>
      <c r="L259" s="13"/>
      <c r="M259" s="8" t="s">
        <v>23</v>
      </c>
      <c r="N259" s="9"/>
      <c r="O259" s="10" t="s">
        <v>24</v>
      </c>
    </row>
    <row r="260">
      <c r="A260" s="7" t="s">
        <v>1495</v>
      </c>
      <c r="B260" s="8" t="s">
        <v>1496</v>
      </c>
      <c r="C260" s="7" t="s">
        <v>1497</v>
      </c>
      <c r="D260" s="7" t="s">
        <v>16</v>
      </c>
      <c r="E260" s="7" t="s">
        <v>1498</v>
      </c>
      <c r="F260" s="7" t="s">
        <v>18</v>
      </c>
      <c r="G260" s="7" t="s">
        <v>1499</v>
      </c>
      <c r="H260" s="7" t="s">
        <v>33</v>
      </c>
      <c r="I260" s="13" t="s">
        <v>585</v>
      </c>
      <c r="J260" s="13" t="s">
        <v>1500</v>
      </c>
      <c r="K260" s="7" t="s">
        <v>22</v>
      </c>
      <c r="L260" s="13"/>
      <c r="M260" s="8" t="s">
        <v>23</v>
      </c>
      <c r="N260" s="9"/>
      <c r="O260" s="10" t="s">
        <v>24</v>
      </c>
    </row>
    <row r="261">
      <c r="A261" s="7" t="s">
        <v>1501</v>
      </c>
      <c r="B261" s="8" t="s">
        <v>1502</v>
      </c>
      <c r="C261" s="7" t="s">
        <v>1503</v>
      </c>
      <c r="D261" s="7" t="s">
        <v>16</v>
      </c>
      <c r="E261" s="7" t="s">
        <v>1504</v>
      </c>
      <c r="F261" s="7" t="s">
        <v>18</v>
      </c>
      <c r="G261" s="12" t="s">
        <v>1505</v>
      </c>
      <c r="H261" s="7" t="s">
        <v>33</v>
      </c>
      <c r="I261" s="13" t="s">
        <v>585</v>
      </c>
      <c r="J261" s="13" t="s">
        <v>1506</v>
      </c>
      <c r="K261" s="7" t="s">
        <v>22</v>
      </c>
      <c r="L261" s="13"/>
      <c r="M261" s="8" t="s">
        <v>23</v>
      </c>
      <c r="N261" s="9"/>
      <c r="O261" s="10" t="s">
        <v>24</v>
      </c>
    </row>
    <row r="262">
      <c r="A262" s="7" t="s">
        <v>1507</v>
      </c>
      <c r="B262" s="8" t="s">
        <v>1508</v>
      </c>
      <c r="C262" s="7" t="s">
        <v>1509</v>
      </c>
      <c r="D262" s="7" t="s">
        <v>1510</v>
      </c>
      <c r="E262" s="7" t="s">
        <v>1511</v>
      </c>
      <c r="F262" s="7" t="s">
        <v>27</v>
      </c>
      <c r="G262" s="7" t="s">
        <v>1512</v>
      </c>
      <c r="H262" s="7" t="s">
        <v>33</v>
      </c>
      <c r="I262" s="13" t="s">
        <v>585</v>
      </c>
      <c r="J262" s="13" t="s">
        <v>1513</v>
      </c>
      <c r="K262" s="7" t="s">
        <v>22</v>
      </c>
      <c r="L262" s="13"/>
      <c r="M262" s="8" t="s">
        <v>1161</v>
      </c>
      <c r="N262" s="9"/>
      <c r="O262" s="10" t="s">
        <v>1162</v>
      </c>
    </row>
    <row r="263">
      <c r="A263" s="7" t="s">
        <v>1514</v>
      </c>
      <c r="B263" s="7" t="s">
        <v>1515</v>
      </c>
      <c r="C263" s="7" t="s">
        <v>1516</v>
      </c>
      <c r="D263" s="7" t="s">
        <v>16</v>
      </c>
      <c r="E263" s="7" t="s">
        <v>1517</v>
      </c>
      <c r="F263" s="7" t="s">
        <v>18</v>
      </c>
      <c r="G263" s="7" t="s">
        <v>1518</v>
      </c>
      <c r="H263" s="7" t="s">
        <v>33</v>
      </c>
      <c r="I263" s="13" t="s">
        <v>585</v>
      </c>
      <c r="J263" s="13" t="s">
        <v>1519</v>
      </c>
      <c r="K263" s="7" t="s">
        <v>22</v>
      </c>
      <c r="L263" s="13"/>
      <c r="M263" s="8" t="s">
        <v>23</v>
      </c>
      <c r="N263" s="9"/>
      <c r="O263" s="10" t="s">
        <v>24</v>
      </c>
    </row>
    <row r="264">
      <c r="A264" s="7" t="s">
        <v>1520</v>
      </c>
      <c r="B264" s="8" t="s">
        <v>1521</v>
      </c>
      <c r="C264" s="7" t="s">
        <v>1522</v>
      </c>
      <c r="D264" s="7" t="s">
        <v>16</v>
      </c>
      <c r="E264" s="7" t="s">
        <v>1523</v>
      </c>
      <c r="F264" s="7" t="s">
        <v>27</v>
      </c>
      <c r="G264" s="7" t="s">
        <v>1524</v>
      </c>
      <c r="H264" s="7" t="s">
        <v>33</v>
      </c>
      <c r="I264" s="13" t="s">
        <v>585</v>
      </c>
      <c r="J264" s="13" t="s">
        <v>1525</v>
      </c>
      <c r="K264" s="7" t="s">
        <v>22</v>
      </c>
      <c r="L264" s="13"/>
      <c r="M264" s="8" t="s">
        <v>23</v>
      </c>
      <c r="N264" s="9"/>
      <c r="O264" s="10" t="s">
        <v>24</v>
      </c>
    </row>
    <row r="265">
      <c r="A265" s="7" t="s">
        <v>1526</v>
      </c>
      <c r="B265" s="8" t="s">
        <v>1527</v>
      </c>
      <c r="C265" s="7" t="s">
        <v>1528</v>
      </c>
      <c r="D265" s="7" t="s">
        <v>25</v>
      </c>
      <c r="E265" s="7" t="s">
        <v>1529</v>
      </c>
      <c r="F265" s="7" t="s">
        <v>18</v>
      </c>
      <c r="G265" s="7" t="s">
        <v>1530</v>
      </c>
      <c r="H265" s="7" t="s">
        <v>33</v>
      </c>
      <c r="I265" s="13" t="s">
        <v>585</v>
      </c>
      <c r="J265" s="13" t="s">
        <v>1531</v>
      </c>
      <c r="K265" s="7" t="s">
        <v>22</v>
      </c>
      <c r="L265" s="13"/>
      <c r="M265" s="8" t="s">
        <v>23</v>
      </c>
      <c r="N265" s="9"/>
      <c r="O265" s="10" t="s">
        <v>24</v>
      </c>
    </row>
    <row r="266">
      <c r="A266" s="7" t="s">
        <v>1532</v>
      </c>
      <c r="B266" s="8" t="s">
        <v>1533</v>
      </c>
      <c r="C266" s="7" t="s">
        <v>1534</v>
      </c>
      <c r="D266" s="7" t="s">
        <v>25</v>
      </c>
      <c r="E266" s="7" t="s">
        <v>1535</v>
      </c>
      <c r="F266" s="7" t="s">
        <v>18</v>
      </c>
      <c r="G266" s="7" t="s">
        <v>1536</v>
      </c>
      <c r="H266" s="7" t="s">
        <v>33</v>
      </c>
      <c r="I266" s="13" t="s">
        <v>585</v>
      </c>
      <c r="J266" s="13" t="s">
        <v>1537</v>
      </c>
      <c r="K266" s="7" t="s">
        <v>22</v>
      </c>
      <c r="L266" s="13"/>
      <c r="M266" s="8" t="s">
        <v>23</v>
      </c>
      <c r="N266" s="9"/>
      <c r="O266" s="10" t="s">
        <v>24</v>
      </c>
    </row>
    <row r="267">
      <c r="A267" s="7" t="s">
        <v>1538</v>
      </c>
      <c r="B267" s="8" t="s">
        <v>1539</v>
      </c>
      <c r="C267" s="7" t="s">
        <v>1540</v>
      </c>
      <c r="D267" s="7" t="s">
        <v>25</v>
      </c>
      <c r="E267" s="7" t="s">
        <v>1541</v>
      </c>
      <c r="F267" s="7" t="s">
        <v>18</v>
      </c>
      <c r="G267" s="7" t="s">
        <v>1542</v>
      </c>
      <c r="H267" s="7" t="s">
        <v>33</v>
      </c>
      <c r="I267" s="13" t="s">
        <v>585</v>
      </c>
      <c r="J267" s="13" t="s">
        <v>1543</v>
      </c>
      <c r="K267" s="7" t="s">
        <v>22</v>
      </c>
      <c r="L267" s="13"/>
      <c r="M267" s="8" t="s">
        <v>23</v>
      </c>
      <c r="N267" s="9"/>
      <c r="O267" s="10" t="s">
        <v>24</v>
      </c>
    </row>
    <row r="268">
      <c r="A268" s="7" t="s">
        <v>1544</v>
      </c>
      <c r="B268" s="8" t="s">
        <v>1545</v>
      </c>
      <c r="C268" s="7" t="s">
        <v>1546</v>
      </c>
      <c r="D268" s="7" t="s">
        <v>16</v>
      </c>
      <c r="E268" s="7" t="s">
        <v>1547</v>
      </c>
      <c r="F268" s="7" t="s">
        <v>18</v>
      </c>
      <c r="G268" s="7" t="s">
        <v>1548</v>
      </c>
      <c r="H268" s="7" t="s">
        <v>33</v>
      </c>
      <c r="I268" s="13" t="s">
        <v>585</v>
      </c>
      <c r="J268" s="13" t="s">
        <v>1549</v>
      </c>
      <c r="K268" s="7" t="s">
        <v>22</v>
      </c>
      <c r="L268" s="13"/>
      <c r="M268" s="8" t="s">
        <v>23</v>
      </c>
      <c r="N268" s="9"/>
      <c r="O268" s="10" t="s">
        <v>24</v>
      </c>
    </row>
    <row r="269">
      <c r="A269" s="7" t="s">
        <v>1544</v>
      </c>
      <c r="B269" s="8" t="s">
        <v>1545</v>
      </c>
      <c r="C269" s="7" t="s">
        <v>1546</v>
      </c>
      <c r="D269" s="7" t="s">
        <v>25</v>
      </c>
      <c r="E269" s="7" t="s">
        <v>1550</v>
      </c>
      <c r="F269" s="7" t="s">
        <v>18</v>
      </c>
      <c r="G269" s="7" t="s">
        <v>1548</v>
      </c>
      <c r="H269" s="7" t="s">
        <v>33</v>
      </c>
      <c r="I269" s="13" t="s">
        <v>585</v>
      </c>
      <c r="J269" s="13" t="s">
        <v>1551</v>
      </c>
      <c r="K269" s="7" t="s">
        <v>22</v>
      </c>
      <c r="L269" s="13"/>
      <c r="M269" s="8" t="s">
        <v>23</v>
      </c>
      <c r="N269" s="9"/>
      <c r="O269" s="10" t="s">
        <v>24</v>
      </c>
    </row>
    <row r="270">
      <c r="A270" s="7" t="s">
        <v>1552</v>
      </c>
      <c r="B270" s="7" t="s">
        <v>1553</v>
      </c>
      <c r="C270" s="7" t="s">
        <v>1554</v>
      </c>
      <c r="D270" s="7" t="s">
        <v>16</v>
      </c>
      <c r="E270" s="7" t="s">
        <v>1555</v>
      </c>
      <c r="F270" s="7" t="s">
        <v>18</v>
      </c>
      <c r="G270" s="7" t="s">
        <v>1556</v>
      </c>
      <c r="H270" s="7" t="s">
        <v>33</v>
      </c>
      <c r="I270" s="13" t="s">
        <v>585</v>
      </c>
      <c r="J270" s="13" t="s">
        <v>1557</v>
      </c>
      <c r="K270" s="7" t="s">
        <v>22</v>
      </c>
      <c r="L270" s="13"/>
      <c r="M270" s="8" t="s">
        <v>23</v>
      </c>
      <c r="N270" s="9"/>
      <c r="O270" s="10" t="s">
        <v>24</v>
      </c>
    </row>
    <row r="271">
      <c r="A271" s="7" t="s">
        <v>1558</v>
      </c>
      <c r="B271" s="8" t="s">
        <v>1559</v>
      </c>
      <c r="C271" s="7" t="s">
        <v>1560</v>
      </c>
      <c r="D271" s="7" t="s">
        <v>16</v>
      </c>
      <c r="E271" s="7" t="s">
        <v>1561</v>
      </c>
      <c r="F271" s="7" t="s">
        <v>43</v>
      </c>
      <c r="G271" s="7" t="s">
        <v>1562</v>
      </c>
      <c r="H271" s="7" t="s">
        <v>33</v>
      </c>
      <c r="I271" s="13" t="s">
        <v>585</v>
      </c>
      <c r="J271" s="13" t="s">
        <v>1563</v>
      </c>
      <c r="K271" s="7" t="s">
        <v>22</v>
      </c>
      <c r="L271" s="13"/>
      <c r="M271" s="8" t="s">
        <v>23</v>
      </c>
      <c r="N271" s="9"/>
      <c r="O271" s="10" t="s">
        <v>24</v>
      </c>
    </row>
    <row r="272">
      <c r="A272" s="7" t="s">
        <v>1564</v>
      </c>
      <c r="B272" s="8" t="s">
        <v>1565</v>
      </c>
      <c r="C272" s="7" t="s">
        <v>1566</v>
      </c>
      <c r="D272" s="7" t="s">
        <v>16</v>
      </c>
      <c r="E272" s="7" t="s">
        <v>1567</v>
      </c>
      <c r="F272" s="7" t="s">
        <v>18</v>
      </c>
      <c r="G272" s="7" t="s">
        <v>1568</v>
      </c>
      <c r="H272" s="7" t="s">
        <v>317</v>
      </c>
      <c r="I272" s="13" t="s">
        <v>585</v>
      </c>
      <c r="J272" s="13" t="s">
        <v>1569</v>
      </c>
      <c r="K272" s="7" t="s">
        <v>22</v>
      </c>
      <c r="L272" s="13"/>
      <c r="M272" s="8" t="s">
        <v>23</v>
      </c>
      <c r="N272" s="9"/>
      <c r="O272" s="10" t="s">
        <v>24</v>
      </c>
    </row>
    <row r="273">
      <c r="A273" s="7" t="s">
        <v>1570</v>
      </c>
      <c r="B273" s="8" t="s">
        <v>1571</v>
      </c>
      <c r="C273" s="7" t="s">
        <v>1572</v>
      </c>
      <c r="D273" s="7" t="s">
        <v>16</v>
      </c>
      <c r="E273" s="7" t="s">
        <v>1573</v>
      </c>
      <c r="F273" s="7" t="s">
        <v>18</v>
      </c>
      <c r="G273" s="7" t="s">
        <v>1574</v>
      </c>
      <c r="H273" s="7" t="s">
        <v>317</v>
      </c>
      <c r="I273" s="13" t="s">
        <v>585</v>
      </c>
      <c r="J273" s="13" t="s">
        <v>1575</v>
      </c>
      <c r="K273" s="7" t="s">
        <v>22</v>
      </c>
      <c r="L273" s="13"/>
      <c r="M273" s="8" t="s">
        <v>23</v>
      </c>
      <c r="N273" s="9"/>
      <c r="O273" s="10" t="s">
        <v>24</v>
      </c>
    </row>
    <row r="274">
      <c r="A274" s="7" t="s">
        <v>1576</v>
      </c>
      <c r="B274" s="8" t="s">
        <v>1577</v>
      </c>
      <c r="C274" s="7" t="s">
        <v>1578</v>
      </c>
      <c r="D274" s="7" t="s">
        <v>16</v>
      </c>
      <c r="E274" s="7" t="s">
        <v>1579</v>
      </c>
      <c r="F274" s="7" t="s">
        <v>27</v>
      </c>
      <c r="G274" s="7" t="s">
        <v>1580</v>
      </c>
      <c r="H274" s="7" t="s">
        <v>317</v>
      </c>
      <c r="I274" s="13" t="s">
        <v>585</v>
      </c>
      <c r="J274" s="13" t="s">
        <v>1581</v>
      </c>
      <c r="K274" s="7" t="s">
        <v>22</v>
      </c>
      <c r="L274" s="13"/>
      <c r="M274" s="8" t="s">
        <v>23</v>
      </c>
      <c r="N274" s="9"/>
      <c r="O274" s="10" t="s">
        <v>24</v>
      </c>
    </row>
    <row r="275">
      <c r="A275" s="7" t="s">
        <v>1582</v>
      </c>
      <c r="B275" s="7" t="s">
        <v>1583</v>
      </c>
      <c r="C275" s="7" t="s">
        <v>1584</v>
      </c>
      <c r="D275" s="7" t="s">
        <v>16</v>
      </c>
      <c r="E275" s="12" t="s">
        <v>1585</v>
      </c>
      <c r="F275" s="7" t="s">
        <v>27</v>
      </c>
      <c r="G275" s="7" t="s">
        <v>1586</v>
      </c>
      <c r="H275" s="7" t="s">
        <v>317</v>
      </c>
      <c r="I275" s="13" t="s">
        <v>585</v>
      </c>
      <c r="J275" s="13" t="s">
        <v>1587</v>
      </c>
      <c r="K275" s="7" t="s">
        <v>22</v>
      </c>
      <c r="L275" s="13"/>
      <c r="M275" s="8" t="s">
        <v>23</v>
      </c>
      <c r="N275" s="9"/>
      <c r="O275" s="10" t="s">
        <v>24</v>
      </c>
    </row>
    <row r="276">
      <c r="A276" s="7" t="s">
        <v>1582</v>
      </c>
      <c r="B276" s="7" t="s">
        <v>1583</v>
      </c>
      <c r="C276" s="7" t="s">
        <v>1584</v>
      </c>
      <c r="D276" s="7" t="s">
        <v>16</v>
      </c>
      <c r="E276" s="18">
        <v>5000.0</v>
      </c>
      <c r="F276" s="13" t="s">
        <v>18</v>
      </c>
      <c r="G276" s="7" t="s">
        <v>1586</v>
      </c>
      <c r="H276" s="7" t="s">
        <v>317</v>
      </c>
      <c r="I276" s="13" t="s">
        <v>585</v>
      </c>
      <c r="J276" s="13" t="s">
        <v>1588</v>
      </c>
      <c r="K276" s="7" t="s">
        <v>22</v>
      </c>
      <c r="L276" s="13"/>
      <c r="M276" s="8" t="s">
        <v>23</v>
      </c>
      <c r="N276" s="9"/>
      <c r="O276" s="10" t="s">
        <v>24</v>
      </c>
    </row>
    <row r="277">
      <c r="A277" s="7" t="s">
        <v>1589</v>
      </c>
      <c r="B277" s="8" t="s">
        <v>1590</v>
      </c>
      <c r="C277" s="7" t="s">
        <v>1591</v>
      </c>
      <c r="D277" s="7" t="s">
        <v>16</v>
      </c>
      <c r="E277" s="7" t="s">
        <v>1592</v>
      </c>
      <c r="F277" s="7" t="s">
        <v>18</v>
      </c>
      <c r="G277" s="7" t="s">
        <v>1593</v>
      </c>
      <c r="H277" s="7" t="s">
        <v>317</v>
      </c>
      <c r="I277" s="13" t="s">
        <v>585</v>
      </c>
      <c r="J277" s="13" t="s">
        <v>1594</v>
      </c>
      <c r="K277" s="7" t="s">
        <v>22</v>
      </c>
      <c r="L277" s="13"/>
      <c r="M277" s="8" t="s">
        <v>23</v>
      </c>
      <c r="N277" s="9"/>
      <c r="O277" s="10" t="s">
        <v>24</v>
      </c>
    </row>
    <row r="278">
      <c r="A278" s="7" t="s">
        <v>1595</v>
      </c>
      <c r="B278" s="7" t="s">
        <v>1596</v>
      </c>
      <c r="C278" s="7" t="s">
        <v>1597</v>
      </c>
      <c r="D278" s="7" t="s">
        <v>25</v>
      </c>
      <c r="E278" s="7" t="s">
        <v>1598</v>
      </c>
      <c r="F278" s="7" t="s">
        <v>43</v>
      </c>
      <c r="G278" s="7" t="s">
        <v>1599</v>
      </c>
      <c r="H278" s="7" t="s">
        <v>317</v>
      </c>
      <c r="I278" s="13" t="s">
        <v>585</v>
      </c>
      <c r="J278" s="13" t="s">
        <v>1600</v>
      </c>
      <c r="K278" s="7" t="s">
        <v>22</v>
      </c>
      <c r="L278" s="13"/>
      <c r="M278" s="8" t="s">
        <v>23</v>
      </c>
      <c r="N278" s="9"/>
      <c r="O278" s="10" t="s">
        <v>24</v>
      </c>
    </row>
    <row r="279">
      <c r="A279" s="7" t="s">
        <v>1601</v>
      </c>
      <c r="B279" s="7" t="s">
        <v>1602</v>
      </c>
      <c r="C279" s="7" t="s">
        <v>1603</v>
      </c>
      <c r="D279" s="7" t="s">
        <v>16</v>
      </c>
      <c r="E279" s="7" t="s">
        <v>1604</v>
      </c>
      <c r="F279" s="7" t="s">
        <v>18</v>
      </c>
      <c r="G279" s="7" t="s">
        <v>1605</v>
      </c>
      <c r="H279" s="7" t="s">
        <v>317</v>
      </c>
      <c r="I279" s="13" t="s">
        <v>585</v>
      </c>
      <c r="J279" s="13" t="s">
        <v>1606</v>
      </c>
      <c r="K279" s="7" t="s">
        <v>22</v>
      </c>
      <c r="L279" s="13"/>
      <c r="M279" s="8" t="s">
        <v>23</v>
      </c>
      <c r="N279" s="9"/>
      <c r="O279" s="10" t="s">
        <v>24</v>
      </c>
    </row>
    <row r="280">
      <c r="A280" s="7" t="s">
        <v>1607</v>
      </c>
      <c r="B280" s="7" t="s">
        <v>1608</v>
      </c>
      <c r="C280" s="7" t="s">
        <v>1609</v>
      </c>
      <c r="D280" s="7" t="s">
        <v>25</v>
      </c>
      <c r="E280" s="7" t="s">
        <v>1610</v>
      </c>
      <c r="F280" s="7" t="s">
        <v>18</v>
      </c>
      <c r="G280" s="7" t="s">
        <v>1611</v>
      </c>
      <c r="H280" s="7" t="s">
        <v>317</v>
      </c>
      <c r="I280" s="13" t="s">
        <v>585</v>
      </c>
      <c r="J280" s="13" t="s">
        <v>1612</v>
      </c>
      <c r="K280" s="7" t="s">
        <v>22</v>
      </c>
      <c r="L280" s="13"/>
      <c r="M280" s="8" t="s">
        <v>23</v>
      </c>
      <c r="N280" s="9"/>
      <c r="O280" s="10" t="s">
        <v>24</v>
      </c>
    </row>
    <row r="281">
      <c r="A281" s="7" t="s">
        <v>1613</v>
      </c>
      <c r="B281" s="8" t="s">
        <v>1614</v>
      </c>
      <c r="C281" s="7" t="s">
        <v>1615</v>
      </c>
      <c r="D281" s="7" t="s">
        <v>16</v>
      </c>
      <c r="E281" s="7" t="s">
        <v>1616</v>
      </c>
      <c r="F281" s="7" t="s">
        <v>27</v>
      </c>
      <c r="G281" s="7" t="s">
        <v>1617</v>
      </c>
      <c r="H281" s="7" t="s">
        <v>317</v>
      </c>
      <c r="I281" s="13" t="s">
        <v>585</v>
      </c>
      <c r="J281" s="13" t="s">
        <v>1618</v>
      </c>
      <c r="K281" s="7" t="s">
        <v>22</v>
      </c>
      <c r="L281" s="13"/>
      <c r="M281" s="8" t="s">
        <v>23</v>
      </c>
      <c r="N281" s="9"/>
      <c r="O281" s="10" t="s">
        <v>24</v>
      </c>
    </row>
    <row r="282">
      <c r="A282" s="7" t="s">
        <v>1619</v>
      </c>
      <c r="B282" s="7" t="s">
        <v>1620</v>
      </c>
      <c r="C282" s="7" t="s">
        <v>1621</v>
      </c>
      <c r="D282" s="7" t="s">
        <v>16</v>
      </c>
      <c r="E282" s="7" t="s">
        <v>1622</v>
      </c>
      <c r="F282" s="7" t="s">
        <v>18</v>
      </c>
      <c r="G282" s="7" t="s">
        <v>1623</v>
      </c>
      <c r="H282" s="7" t="s">
        <v>317</v>
      </c>
      <c r="I282" s="13" t="s">
        <v>585</v>
      </c>
      <c r="J282" s="13" t="s">
        <v>1624</v>
      </c>
      <c r="K282" s="7" t="s">
        <v>22</v>
      </c>
      <c r="L282" s="13"/>
      <c r="M282" s="8" t="s">
        <v>23</v>
      </c>
      <c r="N282" s="9"/>
      <c r="O282" s="13" t="s">
        <v>1625</v>
      </c>
    </row>
    <row r="283">
      <c r="A283" s="7" t="s">
        <v>1626</v>
      </c>
      <c r="B283" s="8" t="s">
        <v>1627</v>
      </c>
      <c r="C283" s="7" t="s">
        <v>1628</v>
      </c>
      <c r="D283" s="7" t="s">
        <v>16</v>
      </c>
      <c r="E283" s="7" t="s">
        <v>1629</v>
      </c>
      <c r="F283" s="7" t="s">
        <v>18</v>
      </c>
      <c r="G283" s="7" t="s">
        <v>1630</v>
      </c>
      <c r="H283" s="7" t="s">
        <v>317</v>
      </c>
      <c r="I283" s="13" t="s">
        <v>585</v>
      </c>
      <c r="J283" s="13" t="s">
        <v>1631</v>
      </c>
      <c r="K283" s="7" t="s">
        <v>22</v>
      </c>
      <c r="L283" s="13"/>
      <c r="M283" s="8" t="s">
        <v>23</v>
      </c>
      <c r="N283" s="9"/>
      <c r="O283" s="13" t="s">
        <v>1625</v>
      </c>
    </row>
    <row r="284">
      <c r="A284" s="7" t="s">
        <v>1632</v>
      </c>
      <c r="B284" s="8" t="s">
        <v>1633</v>
      </c>
      <c r="C284" s="7" t="s">
        <v>1634</v>
      </c>
      <c r="D284" s="7" t="s">
        <v>16</v>
      </c>
      <c r="E284" s="7" t="s">
        <v>1635</v>
      </c>
      <c r="F284" s="7" t="s">
        <v>27</v>
      </c>
      <c r="G284" s="7" t="s">
        <v>1636</v>
      </c>
      <c r="H284" s="7" t="s">
        <v>317</v>
      </c>
      <c r="I284" s="13" t="s">
        <v>585</v>
      </c>
      <c r="J284" s="13" t="s">
        <v>1637</v>
      </c>
      <c r="K284" s="7" t="s">
        <v>22</v>
      </c>
      <c r="L284" s="13"/>
      <c r="M284" s="8" t="s">
        <v>23</v>
      </c>
      <c r="N284" s="9"/>
      <c r="O284" s="10" t="s">
        <v>24</v>
      </c>
    </row>
    <row r="285">
      <c r="A285" s="7" t="s">
        <v>1638</v>
      </c>
      <c r="B285" s="7" t="s">
        <v>1639</v>
      </c>
      <c r="C285" s="7" t="s">
        <v>1640</v>
      </c>
      <c r="D285" s="7" t="s">
        <v>16</v>
      </c>
      <c r="E285" s="7" t="s">
        <v>1641</v>
      </c>
      <c r="F285" s="7" t="s">
        <v>18</v>
      </c>
      <c r="G285" s="7" t="s">
        <v>1642</v>
      </c>
      <c r="H285" s="7" t="s">
        <v>317</v>
      </c>
      <c r="I285" s="13" t="s">
        <v>585</v>
      </c>
      <c r="J285" s="13" t="s">
        <v>1643</v>
      </c>
      <c r="K285" s="7" t="s">
        <v>22</v>
      </c>
      <c r="L285" s="13"/>
      <c r="M285" s="8" t="s">
        <v>23</v>
      </c>
      <c r="N285" s="9"/>
      <c r="O285" s="13" t="s">
        <v>1625</v>
      </c>
    </row>
    <row r="286">
      <c r="A286" s="7" t="s">
        <v>1644</v>
      </c>
      <c r="B286" s="7" t="s">
        <v>1645</v>
      </c>
      <c r="C286" s="7" t="s">
        <v>1646</v>
      </c>
      <c r="D286" s="7" t="s">
        <v>282</v>
      </c>
      <c r="E286" s="7" t="s">
        <v>1647</v>
      </c>
      <c r="F286" s="7" t="s">
        <v>27</v>
      </c>
      <c r="G286" s="7" t="s">
        <v>1648</v>
      </c>
      <c r="H286" s="7" t="s">
        <v>317</v>
      </c>
      <c r="I286" s="13" t="s">
        <v>585</v>
      </c>
      <c r="J286" s="13" t="s">
        <v>1649</v>
      </c>
      <c r="K286" s="7" t="s">
        <v>22</v>
      </c>
      <c r="L286" s="13"/>
      <c r="M286" s="8" t="s">
        <v>23</v>
      </c>
      <c r="N286" s="9"/>
      <c r="O286" s="13" t="s">
        <v>1625</v>
      </c>
    </row>
    <row r="287">
      <c r="A287" s="7" t="s">
        <v>1650</v>
      </c>
      <c r="B287" s="8" t="s">
        <v>1651</v>
      </c>
      <c r="C287" s="7" t="s">
        <v>1652</v>
      </c>
      <c r="D287" s="7" t="s">
        <v>16</v>
      </c>
      <c r="E287" s="7" t="s">
        <v>1653</v>
      </c>
      <c r="F287" s="7" t="s">
        <v>18</v>
      </c>
      <c r="G287" s="7" t="s">
        <v>1654</v>
      </c>
      <c r="H287" s="7" t="s">
        <v>317</v>
      </c>
      <c r="I287" s="13" t="s">
        <v>585</v>
      </c>
      <c r="J287" s="13" t="s">
        <v>1655</v>
      </c>
      <c r="K287" s="7" t="s">
        <v>22</v>
      </c>
      <c r="L287" s="13"/>
      <c r="M287" s="8" t="s">
        <v>23</v>
      </c>
      <c r="N287" s="9"/>
      <c r="O287" s="13" t="s">
        <v>1625</v>
      </c>
    </row>
    <row r="288">
      <c r="A288" s="7" t="s">
        <v>1656</v>
      </c>
      <c r="B288" s="7" t="s">
        <v>1657</v>
      </c>
      <c r="C288" s="7" t="s">
        <v>1658</v>
      </c>
      <c r="D288" s="7" t="s">
        <v>16</v>
      </c>
      <c r="E288" s="7" t="s">
        <v>1659</v>
      </c>
      <c r="F288" s="7" t="s">
        <v>27</v>
      </c>
      <c r="G288" s="7" t="s">
        <v>1660</v>
      </c>
      <c r="H288" s="7" t="s">
        <v>317</v>
      </c>
      <c r="I288" s="13" t="s">
        <v>585</v>
      </c>
      <c r="J288" s="13" t="s">
        <v>1661</v>
      </c>
      <c r="K288" s="7" t="s">
        <v>22</v>
      </c>
      <c r="L288" s="13"/>
      <c r="M288" s="8" t="s">
        <v>23</v>
      </c>
      <c r="N288" s="9"/>
      <c r="O288" s="13" t="s">
        <v>1625</v>
      </c>
    </row>
    <row r="289">
      <c r="A289" s="7" t="s">
        <v>1662</v>
      </c>
      <c r="B289" s="8" t="s">
        <v>1663</v>
      </c>
      <c r="C289" s="7" t="s">
        <v>1664</v>
      </c>
      <c r="D289" s="7" t="s">
        <v>16</v>
      </c>
      <c r="E289" s="7" t="s">
        <v>1665</v>
      </c>
      <c r="F289" s="7" t="s">
        <v>18</v>
      </c>
      <c r="G289" s="7" t="s">
        <v>1666</v>
      </c>
      <c r="H289" s="7" t="s">
        <v>317</v>
      </c>
      <c r="I289" s="13" t="s">
        <v>585</v>
      </c>
      <c r="J289" s="13" t="s">
        <v>1667</v>
      </c>
      <c r="K289" s="7" t="s">
        <v>22</v>
      </c>
      <c r="L289" s="13"/>
      <c r="M289" s="8" t="s">
        <v>23</v>
      </c>
      <c r="N289" s="9"/>
      <c r="O289" s="13" t="s">
        <v>1625</v>
      </c>
    </row>
    <row r="290">
      <c r="A290" s="7" t="s">
        <v>1668</v>
      </c>
      <c r="B290" s="8" t="s">
        <v>1669</v>
      </c>
      <c r="C290" s="7" t="s">
        <v>1670</v>
      </c>
      <c r="D290" s="7" t="s">
        <v>16</v>
      </c>
      <c r="E290" s="7" t="s">
        <v>162</v>
      </c>
      <c r="F290" s="7" t="s">
        <v>18</v>
      </c>
      <c r="G290" s="7" t="s">
        <v>1671</v>
      </c>
      <c r="H290" s="7" t="s">
        <v>317</v>
      </c>
      <c r="I290" s="13" t="s">
        <v>585</v>
      </c>
      <c r="J290" s="13" t="s">
        <v>1672</v>
      </c>
      <c r="K290" s="7" t="s">
        <v>22</v>
      </c>
      <c r="L290" s="13"/>
      <c r="M290" s="8" t="s">
        <v>23</v>
      </c>
      <c r="N290" s="9"/>
      <c r="O290" s="13" t="s">
        <v>1625</v>
      </c>
    </row>
    <row r="291">
      <c r="A291" s="7" t="s">
        <v>1673</v>
      </c>
      <c r="B291" s="7" t="s">
        <v>1674</v>
      </c>
      <c r="C291" s="7" t="s">
        <v>1675</v>
      </c>
      <c r="D291" s="7" t="s">
        <v>16</v>
      </c>
      <c r="E291" s="7" t="s">
        <v>1504</v>
      </c>
      <c r="F291" s="7" t="s">
        <v>18</v>
      </c>
      <c r="G291" s="7" t="s">
        <v>1676</v>
      </c>
      <c r="H291" s="7" t="s">
        <v>317</v>
      </c>
      <c r="I291" s="13" t="s">
        <v>585</v>
      </c>
      <c r="J291" s="13" t="s">
        <v>1677</v>
      </c>
      <c r="K291" s="7" t="s">
        <v>22</v>
      </c>
      <c r="L291" s="13"/>
      <c r="M291" s="8" t="s">
        <v>23</v>
      </c>
      <c r="N291" s="9"/>
      <c r="O291" s="13" t="s">
        <v>1625</v>
      </c>
    </row>
    <row r="292">
      <c r="A292" s="7" t="s">
        <v>1678</v>
      </c>
      <c r="B292" s="8" t="s">
        <v>1679</v>
      </c>
      <c r="C292" s="7" t="s">
        <v>1680</v>
      </c>
      <c r="D292" s="7" t="s">
        <v>25</v>
      </c>
      <c r="E292" s="7" t="s">
        <v>1681</v>
      </c>
      <c r="F292" s="7" t="s">
        <v>18</v>
      </c>
      <c r="G292" s="7" t="s">
        <v>1682</v>
      </c>
      <c r="H292" s="7" t="s">
        <v>33</v>
      </c>
      <c r="I292" s="13" t="s">
        <v>20</v>
      </c>
      <c r="J292" s="13" t="s">
        <v>1683</v>
      </c>
      <c r="K292" s="7" t="s">
        <v>22</v>
      </c>
      <c r="L292" s="7"/>
      <c r="M292" s="8" t="s">
        <v>23</v>
      </c>
      <c r="N292" s="9"/>
      <c r="O292" s="13" t="s">
        <v>1625</v>
      </c>
    </row>
    <row r="293">
      <c r="A293" s="7" t="s">
        <v>1684</v>
      </c>
      <c r="B293" s="8" t="s">
        <v>1685</v>
      </c>
      <c r="C293" s="7" t="s">
        <v>1686</v>
      </c>
      <c r="D293" s="7" t="s">
        <v>16</v>
      </c>
      <c r="E293" s="7" t="s">
        <v>1687</v>
      </c>
      <c r="F293" s="7" t="s">
        <v>18</v>
      </c>
      <c r="G293" s="7" t="s">
        <v>1688</v>
      </c>
      <c r="H293" s="7" t="s">
        <v>33</v>
      </c>
      <c r="I293" s="13" t="s">
        <v>20</v>
      </c>
      <c r="J293" s="13" t="s">
        <v>1689</v>
      </c>
      <c r="K293" s="7" t="s">
        <v>22</v>
      </c>
      <c r="L293" s="7"/>
      <c r="M293" s="8" t="s">
        <v>23</v>
      </c>
      <c r="N293" s="9"/>
      <c r="O293" s="13" t="s">
        <v>1625</v>
      </c>
    </row>
    <row r="294">
      <c r="A294" s="7" t="s">
        <v>1690</v>
      </c>
      <c r="B294" s="8" t="s">
        <v>1691</v>
      </c>
      <c r="C294" s="7" t="s">
        <v>1692</v>
      </c>
      <c r="D294" s="7" t="s">
        <v>16</v>
      </c>
      <c r="E294" s="7" t="s">
        <v>1693</v>
      </c>
      <c r="F294" s="7" t="s">
        <v>18</v>
      </c>
      <c r="G294" s="7" t="s">
        <v>1694</v>
      </c>
      <c r="H294" s="7" t="s">
        <v>33</v>
      </c>
      <c r="I294" s="13" t="s">
        <v>20</v>
      </c>
      <c r="J294" s="13" t="s">
        <v>1695</v>
      </c>
      <c r="K294" s="7" t="s">
        <v>22</v>
      </c>
      <c r="L294" s="7"/>
      <c r="M294" s="8" t="s">
        <v>23</v>
      </c>
      <c r="N294" s="9"/>
      <c r="O294" s="13" t="s">
        <v>1625</v>
      </c>
    </row>
    <row r="295">
      <c r="A295" s="7" t="s">
        <v>1696</v>
      </c>
      <c r="B295" s="7" t="s">
        <v>1697</v>
      </c>
      <c r="C295" s="7" t="s">
        <v>1698</v>
      </c>
      <c r="D295" s="7" t="s">
        <v>25</v>
      </c>
      <c r="E295" s="7" t="s">
        <v>1699</v>
      </c>
      <c r="F295" s="7" t="s">
        <v>18</v>
      </c>
      <c r="G295" s="7" t="s">
        <v>1700</v>
      </c>
      <c r="H295" s="7" t="s">
        <v>33</v>
      </c>
      <c r="I295" s="13" t="s">
        <v>20</v>
      </c>
      <c r="J295" s="13" t="s">
        <v>1701</v>
      </c>
      <c r="K295" s="7" t="s">
        <v>22</v>
      </c>
      <c r="L295" s="7"/>
      <c r="M295" s="8" t="s">
        <v>23</v>
      </c>
      <c r="N295" s="9"/>
      <c r="O295" s="13" t="s">
        <v>1625</v>
      </c>
    </row>
    <row r="296">
      <c r="A296" s="7" t="s">
        <v>1702</v>
      </c>
      <c r="B296" s="8" t="s">
        <v>1703</v>
      </c>
      <c r="C296" s="7" t="s">
        <v>1704</v>
      </c>
      <c r="D296" s="7" t="s">
        <v>16</v>
      </c>
      <c r="E296" s="7" t="s">
        <v>1705</v>
      </c>
      <c r="F296" s="7" t="s">
        <v>18</v>
      </c>
      <c r="G296" s="7" t="s">
        <v>1706</v>
      </c>
      <c r="H296" s="7" t="s">
        <v>33</v>
      </c>
      <c r="I296" s="13" t="s">
        <v>20</v>
      </c>
      <c r="J296" s="13" t="s">
        <v>1707</v>
      </c>
      <c r="K296" s="7" t="s">
        <v>22</v>
      </c>
      <c r="L296" s="7"/>
      <c r="M296" s="8" t="s">
        <v>23</v>
      </c>
      <c r="N296" s="9"/>
      <c r="O296" s="13" t="s">
        <v>1625</v>
      </c>
    </row>
    <row r="297">
      <c r="A297" s="7" t="s">
        <v>1708</v>
      </c>
      <c r="B297" s="8" t="s">
        <v>1709</v>
      </c>
      <c r="C297" s="7" t="s">
        <v>1710</v>
      </c>
      <c r="D297" s="7" t="s">
        <v>16</v>
      </c>
      <c r="E297" s="7" t="s">
        <v>1711</v>
      </c>
      <c r="F297" s="7" t="s">
        <v>18</v>
      </c>
      <c r="G297" s="7" t="s">
        <v>1712</v>
      </c>
      <c r="H297" s="7" t="s">
        <v>33</v>
      </c>
      <c r="I297" s="13" t="s">
        <v>20</v>
      </c>
      <c r="J297" s="13" t="s">
        <v>1713</v>
      </c>
      <c r="K297" s="7" t="s">
        <v>22</v>
      </c>
      <c r="L297" s="7"/>
      <c r="M297" s="8" t="s">
        <v>23</v>
      </c>
      <c r="N297" s="9"/>
      <c r="O297" s="13" t="s">
        <v>1625</v>
      </c>
    </row>
    <row r="298">
      <c r="A298" s="7" t="s">
        <v>1714</v>
      </c>
      <c r="B298" s="15" t="s">
        <v>1715</v>
      </c>
      <c r="C298" s="7" t="s">
        <v>1716</v>
      </c>
      <c r="D298" s="7" t="s">
        <v>16</v>
      </c>
      <c r="E298" s="7" t="s">
        <v>1717</v>
      </c>
      <c r="F298" s="7" t="s">
        <v>18</v>
      </c>
      <c r="G298" s="7" t="s">
        <v>1718</v>
      </c>
      <c r="H298" s="7" t="s">
        <v>33</v>
      </c>
      <c r="I298" s="13" t="s">
        <v>20</v>
      </c>
      <c r="J298" s="13" t="s">
        <v>1719</v>
      </c>
      <c r="K298" s="7" t="s">
        <v>22</v>
      </c>
      <c r="L298" s="7"/>
      <c r="M298" s="8" t="s">
        <v>23</v>
      </c>
      <c r="N298" s="9"/>
      <c r="O298" s="10" t="s">
        <v>24</v>
      </c>
    </row>
    <row r="299">
      <c r="A299" s="7" t="s">
        <v>1714</v>
      </c>
      <c r="B299" s="15" t="s">
        <v>1715</v>
      </c>
      <c r="C299" s="7" t="s">
        <v>1716</v>
      </c>
      <c r="D299" s="7" t="s">
        <v>25</v>
      </c>
      <c r="E299" s="7" t="s">
        <v>1720</v>
      </c>
      <c r="F299" s="7" t="s">
        <v>43</v>
      </c>
      <c r="G299" s="7" t="s">
        <v>1718</v>
      </c>
      <c r="H299" s="7" t="s">
        <v>33</v>
      </c>
      <c r="I299" s="13" t="s">
        <v>20</v>
      </c>
      <c r="J299" s="13" t="s">
        <v>1721</v>
      </c>
      <c r="K299" s="7" t="s">
        <v>22</v>
      </c>
      <c r="L299" s="7"/>
      <c r="M299" s="8" t="s">
        <v>23</v>
      </c>
      <c r="N299" s="9"/>
      <c r="O299" s="10" t="s">
        <v>24</v>
      </c>
    </row>
    <row r="300">
      <c r="A300" s="7" t="s">
        <v>1722</v>
      </c>
      <c r="B300" s="8" t="s">
        <v>1723</v>
      </c>
      <c r="C300" s="7" t="s">
        <v>1724</v>
      </c>
      <c r="D300" s="7" t="s">
        <v>16</v>
      </c>
      <c r="E300" s="7" t="s">
        <v>1725</v>
      </c>
      <c r="F300" s="7" t="s">
        <v>18</v>
      </c>
      <c r="G300" s="7" t="s">
        <v>1726</v>
      </c>
      <c r="H300" s="7" t="s">
        <v>33</v>
      </c>
      <c r="I300" s="13" t="s">
        <v>20</v>
      </c>
      <c r="J300" s="13" t="s">
        <v>1727</v>
      </c>
      <c r="K300" s="7" t="s">
        <v>22</v>
      </c>
      <c r="L300" s="7"/>
      <c r="M300" s="8" t="s">
        <v>23</v>
      </c>
      <c r="N300" s="9"/>
      <c r="O300" s="13" t="s">
        <v>1625</v>
      </c>
    </row>
    <row r="301">
      <c r="A301" s="7" t="s">
        <v>1728</v>
      </c>
      <c r="B301" s="7" t="s">
        <v>1729</v>
      </c>
      <c r="C301" s="7" t="s">
        <v>1730</v>
      </c>
      <c r="D301" s="7" t="s">
        <v>25</v>
      </c>
      <c r="E301" s="7" t="s">
        <v>1731</v>
      </c>
      <c r="F301" s="7" t="s">
        <v>43</v>
      </c>
      <c r="G301" s="7" t="s">
        <v>1732</v>
      </c>
      <c r="H301" s="7" t="s">
        <v>33</v>
      </c>
      <c r="I301" s="13" t="s">
        <v>20</v>
      </c>
      <c r="J301" s="13" t="s">
        <v>1733</v>
      </c>
      <c r="K301" s="7" t="s">
        <v>22</v>
      </c>
      <c r="L301" s="7"/>
      <c r="M301" s="8" t="s">
        <v>23</v>
      </c>
      <c r="N301" s="9"/>
      <c r="O301" s="13" t="s">
        <v>1625</v>
      </c>
    </row>
    <row r="302">
      <c r="A302" s="7" t="s">
        <v>1734</v>
      </c>
      <c r="B302" s="8" t="s">
        <v>1735</v>
      </c>
      <c r="C302" s="7" t="s">
        <v>1736</v>
      </c>
      <c r="D302" s="7" t="s">
        <v>25</v>
      </c>
      <c r="E302" s="7" t="s">
        <v>1737</v>
      </c>
      <c r="F302" s="7" t="s">
        <v>18</v>
      </c>
      <c r="G302" s="7" t="s">
        <v>1738</v>
      </c>
      <c r="H302" s="7" t="s">
        <v>33</v>
      </c>
      <c r="I302" s="13" t="s">
        <v>20</v>
      </c>
      <c r="J302" s="13" t="s">
        <v>1739</v>
      </c>
      <c r="K302" s="7" t="s">
        <v>22</v>
      </c>
      <c r="L302" s="7"/>
      <c r="M302" s="8" t="s">
        <v>23</v>
      </c>
      <c r="N302" s="9"/>
      <c r="O302" s="13" t="s">
        <v>1625</v>
      </c>
    </row>
    <row r="303">
      <c r="A303" s="7" t="s">
        <v>1740</v>
      </c>
      <c r="B303" s="8" t="s">
        <v>1741</v>
      </c>
      <c r="C303" s="7" t="s">
        <v>1742</v>
      </c>
      <c r="D303" s="7" t="s">
        <v>16</v>
      </c>
      <c r="E303" s="7" t="s">
        <v>1743</v>
      </c>
      <c r="F303" s="7" t="s">
        <v>18</v>
      </c>
      <c r="G303" s="7" t="s">
        <v>1744</v>
      </c>
      <c r="H303" s="7" t="s">
        <v>33</v>
      </c>
      <c r="I303" s="13" t="s">
        <v>20</v>
      </c>
      <c r="J303" s="13" t="s">
        <v>1745</v>
      </c>
      <c r="K303" s="7" t="s">
        <v>22</v>
      </c>
      <c r="L303" s="7"/>
      <c r="M303" s="8" t="s">
        <v>23</v>
      </c>
      <c r="N303" s="9"/>
      <c r="O303" s="13" t="s">
        <v>1625</v>
      </c>
    </row>
    <row r="304">
      <c r="A304" s="7" t="s">
        <v>1746</v>
      </c>
      <c r="B304" s="7" t="s">
        <v>1747</v>
      </c>
      <c r="C304" s="7" t="s">
        <v>1748</v>
      </c>
      <c r="D304" s="7" t="s">
        <v>16</v>
      </c>
      <c r="E304" s="12" t="s">
        <v>1749</v>
      </c>
      <c r="F304" s="7" t="s">
        <v>27</v>
      </c>
      <c r="G304" s="7" t="s">
        <v>1750</v>
      </c>
      <c r="H304" s="7" t="s">
        <v>317</v>
      </c>
      <c r="I304" s="13" t="s">
        <v>560</v>
      </c>
      <c r="J304" s="13" t="s">
        <v>1751</v>
      </c>
      <c r="K304" s="7" t="s">
        <v>22</v>
      </c>
      <c r="L304" s="13"/>
      <c r="M304" s="8" t="s">
        <v>23</v>
      </c>
      <c r="N304" s="9"/>
      <c r="O304" s="13" t="s">
        <v>1625</v>
      </c>
    </row>
    <row r="305">
      <c r="A305" s="7" t="s">
        <v>1752</v>
      </c>
      <c r="B305" s="8" t="s">
        <v>1753</v>
      </c>
      <c r="C305" s="7" t="s">
        <v>1754</v>
      </c>
      <c r="D305" s="7" t="s">
        <v>25</v>
      </c>
      <c r="E305" s="7" t="s">
        <v>1755</v>
      </c>
      <c r="F305" s="7" t="s">
        <v>27</v>
      </c>
      <c r="G305" s="12" t="s">
        <v>1756</v>
      </c>
      <c r="H305" s="7" t="s">
        <v>317</v>
      </c>
      <c r="I305" s="13" t="s">
        <v>560</v>
      </c>
      <c r="J305" s="13" t="s">
        <v>1757</v>
      </c>
      <c r="K305" s="7" t="s">
        <v>22</v>
      </c>
      <c r="L305" s="13"/>
      <c r="M305" s="8" t="s">
        <v>23</v>
      </c>
      <c r="N305" s="9"/>
      <c r="O305" s="13" t="s">
        <v>1625</v>
      </c>
    </row>
    <row r="306">
      <c r="A306" s="7" t="s">
        <v>1758</v>
      </c>
      <c r="B306" s="8" t="s">
        <v>1759</v>
      </c>
      <c r="C306" s="7" t="s">
        <v>1760</v>
      </c>
      <c r="D306" s="7" t="s">
        <v>16</v>
      </c>
      <c r="E306" s="7" t="s">
        <v>1761</v>
      </c>
      <c r="F306" s="7" t="s">
        <v>18</v>
      </c>
      <c r="G306" s="12" t="s">
        <v>1762</v>
      </c>
      <c r="H306" s="7" t="s">
        <v>317</v>
      </c>
      <c r="I306" s="13" t="s">
        <v>560</v>
      </c>
      <c r="J306" s="13" t="s">
        <v>1763</v>
      </c>
      <c r="K306" s="7" t="s">
        <v>22</v>
      </c>
      <c r="L306" s="13"/>
      <c r="M306" s="8" t="s">
        <v>23</v>
      </c>
      <c r="N306" s="9"/>
      <c r="O306" s="13" t="s">
        <v>1625</v>
      </c>
    </row>
    <row r="307">
      <c r="A307" s="7" t="s">
        <v>1764</v>
      </c>
      <c r="B307" s="7" t="s">
        <v>1765</v>
      </c>
      <c r="C307" s="7" t="s">
        <v>1766</v>
      </c>
      <c r="D307" s="7" t="s">
        <v>25</v>
      </c>
      <c r="E307" s="12" t="s">
        <v>1767</v>
      </c>
      <c r="F307" s="7" t="s">
        <v>18</v>
      </c>
      <c r="G307" s="12" t="s">
        <v>1768</v>
      </c>
      <c r="H307" s="7" t="s">
        <v>317</v>
      </c>
      <c r="I307" s="13" t="s">
        <v>560</v>
      </c>
      <c r="J307" s="13" t="s">
        <v>1769</v>
      </c>
      <c r="K307" s="7" t="s">
        <v>22</v>
      </c>
      <c r="L307" s="13"/>
      <c r="M307" s="8" t="s">
        <v>23</v>
      </c>
      <c r="N307" s="9"/>
      <c r="O307" s="13" t="s">
        <v>1625</v>
      </c>
    </row>
    <row r="308">
      <c r="A308" s="7" t="s">
        <v>1770</v>
      </c>
      <c r="B308" s="7" t="s">
        <v>1771</v>
      </c>
      <c r="C308" s="7" t="s">
        <v>1772</v>
      </c>
      <c r="D308" s="7" t="s">
        <v>16</v>
      </c>
      <c r="E308" s="12" t="s">
        <v>1773</v>
      </c>
      <c r="F308" s="7" t="s">
        <v>18</v>
      </c>
      <c r="G308" s="12" t="s">
        <v>1774</v>
      </c>
      <c r="H308" s="7" t="s">
        <v>317</v>
      </c>
      <c r="I308" s="13" t="s">
        <v>560</v>
      </c>
      <c r="J308" s="13" t="s">
        <v>1775</v>
      </c>
      <c r="K308" s="7" t="s">
        <v>22</v>
      </c>
      <c r="L308" s="13"/>
      <c r="M308" s="8" t="s">
        <v>23</v>
      </c>
      <c r="N308" s="9"/>
      <c r="O308" s="13" t="s">
        <v>1625</v>
      </c>
    </row>
    <row r="309">
      <c r="A309" s="7" t="s">
        <v>1776</v>
      </c>
      <c r="B309" s="8" t="s">
        <v>1777</v>
      </c>
      <c r="C309" s="7" t="s">
        <v>1778</v>
      </c>
      <c r="D309" s="7" t="s">
        <v>16</v>
      </c>
      <c r="E309" s="7" t="s">
        <v>1779</v>
      </c>
      <c r="F309" s="7" t="s">
        <v>18</v>
      </c>
      <c r="G309" s="7" t="s">
        <v>1780</v>
      </c>
      <c r="H309" s="7" t="s">
        <v>317</v>
      </c>
      <c r="I309" s="13" t="s">
        <v>560</v>
      </c>
      <c r="J309" s="13" t="s">
        <v>1781</v>
      </c>
      <c r="K309" s="7" t="s">
        <v>22</v>
      </c>
      <c r="L309" s="13"/>
      <c r="M309" s="8" t="s">
        <v>23</v>
      </c>
      <c r="N309" s="9"/>
      <c r="O309" s="13" t="s">
        <v>1625</v>
      </c>
    </row>
    <row r="310">
      <c r="A310" s="7" t="s">
        <v>1782</v>
      </c>
      <c r="B310" s="7" t="s">
        <v>1783</v>
      </c>
      <c r="C310" s="7" t="s">
        <v>1784</v>
      </c>
      <c r="D310" s="7" t="s">
        <v>16</v>
      </c>
      <c r="E310" s="7" t="s">
        <v>1785</v>
      </c>
      <c r="F310" s="7" t="s">
        <v>27</v>
      </c>
      <c r="G310" s="7" t="s">
        <v>1786</v>
      </c>
      <c r="H310" s="7" t="s">
        <v>317</v>
      </c>
      <c r="I310" s="13" t="s">
        <v>560</v>
      </c>
      <c r="J310" s="13" t="s">
        <v>1787</v>
      </c>
      <c r="K310" s="7" t="s">
        <v>22</v>
      </c>
      <c r="L310" s="13"/>
      <c r="M310" s="8" t="s">
        <v>23</v>
      </c>
      <c r="N310" s="9"/>
      <c r="O310" s="13" t="s">
        <v>1625</v>
      </c>
    </row>
    <row r="311">
      <c r="A311" s="7" t="s">
        <v>1788</v>
      </c>
      <c r="B311" s="7" t="s">
        <v>1789</v>
      </c>
      <c r="C311" s="7" t="s">
        <v>1790</v>
      </c>
      <c r="D311" s="7" t="s">
        <v>16</v>
      </c>
      <c r="E311" s="12" t="s">
        <v>162</v>
      </c>
      <c r="F311" s="7" t="s">
        <v>27</v>
      </c>
      <c r="G311" s="7" t="s">
        <v>1791</v>
      </c>
      <c r="H311" s="7" t="s">
        <v>317</v>
      </c>
      <c r="I311" s="13" t="s">
        <v>560</v>
      </c>
      <c r="J311" s="13" t="s">
        <v>1792</v>
      </c>
      <c r="K311" s="7" t="s">
        <v>22</v>
      </c>
      <c r="L311" s="13"/>
      <c r="M311" s="8" t="s">
        <v>23</v>
      </c>
      <c r="N311" s="9"/>
      <c r="O311" s="13" t="s">
        <v>1625</v>
      </c>
    </row>
    <row r="312">
      <c r="A312" s="7" t="s">
        <v>1793</v>
      </c>
      <c r="B312" s="8" t="s">
        <v>1794</v>
      </c>
      <c r="C312" s="7" t="s">
        <v>1795</v>
      </c>
      <c r="D312" s="7" t="s">
        <v>16</v>
      </c>
      <c r="E312" s="7" t="s">
        <v>1796</v>
      </c>
      <c r="F312" s="7" t="s">
        <v>18</v>
      </c>
      <c r="G312" s="7" t="s">
        <v>1797</v>
      </c>
      <c r="H312" s="7" t="s">
        <v>317</v>
      </c>
      <c r="I312" s="13" t="s">
        <v>560</v>
      </c>
      <c r="J312" s="13" t="s">
        <v>1798</v>
      </c>
      <c r="K312" s="7" t="s">
        <v>22</v>
      </c>
      <c r="L312" s="13"/>
      <c r="M312" s="8" t="s">
        <v>23</v>
      </c>
      <c r="N312" s="9"/>
      <c r="O312" s="13" t="s">
        <v>1625</v>
      </c>
    </row>
    <row r="313">
      <c r="A313" s="7" t="s">
        <v>1799</v>
      </c>
      <c r="B313" s="8" t="s">
        <v>1800</v>
      </c>
      <c r="C313" s="7" t="s">
        <v>1801</v>
      </c>
      <c r="D313" s="7" t="s">
        <v>16</v>
      </c>
      <c r="E313" s="7" t="s">
        <v>1802</v>
      </c>
      <c r="F313" s="7" t="s">
        <v>27</v>
      </c>
      <c r="G313" s="7" t="s">
        <v>1803</v>
      </c>
      <c r="H313" s="7" t="s">
        <v>317</v>
      </c>
      <c r="I313" s="13" t="s">
        <v>560</v>
      </c>
      <c r="J313" s="13" t="s">
        <v>1804</v>
      </c>
      <c r="K313" s="7" t="s">
        <v>22</v>
      </c>
      <c r="L313" s="13"/>
      <c r="M313" s="8" t="s">
        <v>23</v>
      </c>
      <c r="N313" s="9"/>
      <c r="O313" s="13" t="s">
        <v>1625</v>
      </c>
    </row>
    <row r="314">
      <c r="A314" s="7" t="s">
        <v>1805</v>
      </c>
      <c r="B314" s="7" t="s">
        <v>1806</v>
      </c>
      <c r="C314" s="7" t="s">
        <v>1807</v>
      </c>
      <c r="D314" s="7" t="s">
        <v>16</v>
      </c>
      <c r="E314" s="7" t="s">
        <v>1808</v>
      </c>
      <c r="F314" s="7" t="s">
        <v>18</v>
      </c>
      <c r="G314" s="7" t="s">
        <v>1809</v>
      </c>
      <c r="H314" s="7" t="s">
        <v>317</v>
      </c>
      <c r="I314" s="13" t="s">
        <v>560</v>
      </c>
      <c r="J314" s="13" t="s">
        <v>1810</v>
      </c>
      <c r="K314" s="7" t="s">
        <v>22</v>
      </c>
      <c r="L314" s="13"/>
      <c r="M314" s="8" t="s">
        <v>23</v>
      </c>
      <c r="N314" s="9"/>
      <c r="O314" s="13" t="s">
        <v>1625</v>
      </c>
    </row>
    <row r="315">
      <c r="A315" s="7" t="s">
        <v>1811</v>
      </c>
      <c r="B315" s="7" t="s">
        <v>1812</v>
      </c>
      <c r="C315" s="7" t="s">
        <v>1813</v>
      </c>
      <c r="D315" s="7" t="s">
        <v>16</v>
      </c>
      <c r="E315" s="12" t="s">
        <v>1814</v>
      </c>
      <c r="F315" s="7" t="s">
        <v>18</v>
      </c>
      <c r="G315" s="7" t="s">
        <v>1815</v>
      </c>
      <c r="H315" s="7" t="s">
        <v>317</v>
      </c>
      <c r="I315" s="13" t="s">
        <v>560</v>
      </c>
      <c r="J315" s="13" t="s">
        <v>1816</v>
      </c>
      <c r="K315" s="7" t="s">
        <v>22</v>
      </c>
      <c r="L315" s="13"/>
      <c r="M315" s="8" t="s">
        <v>23</v>
      </c>
      <c r="N315" s="9"/>
      <c r="O315" s="13" t="s">
        <v>1625</v>
      </c>
    </row>
    <row r="316">
      <c r="A316" s="7" t="s">
        <v>1817</v>
      </c>
      <c r="B316" s="7" t="s">
        <v>688</v>
      </c>
      <c r="C316" s="7" t="s">
        <v>1818</v>
      </c>
      <c r="D316" s="7" t="s">
        <v>16</v>
      </c>
      <c r="E316" s="7" t="s">
        <v>1819</v>
      </c>
      <c r="F316" s="7" t="s">
        <v>27</v>
      </c>
      <c r="G316" s="7" t="s">
        <v>1820</v>
      </c>
      <c r="H316" s="7" t="s">
        <v>317</v>
      </c>
      <c r="I316" s="13" t="s">
        <v>560</v>
      </c>
      <c r="J316" s="13" t="s">
        <v>1821</v>
      </c>
      <c r="K316" s="7" t="s">
        <v>22</v>
      </c>
      <c r="L316" s="13"/>
      <c r="M316" s="8" t="s">
        <v>23</v>
      </c>
      <c r="N316" s="9"/>
      <c r="O316" s="13" t="s">
        <v>1625</v>
      </c>
    </row>
    <row r="317">
      <c r="A317" s="7" t="s">
        <v>1822</v>
      </c>
      <c r="B317" s="7" t="s">
        <v>1823</v>
      </c>
      <c r="C317" s="7" t="s">
        <v>1824</v>
      </c>
      <c r="D317" s="7" t="s">
        <v>25</v>
      </c>
      <c r="E317" s="7" t="s">
        <v>1825</v>
      </c>
      <c r="F317" s="7" t="s">
        <v>27</v>
      </c>
      <c r="G317" s="7" t="s">
        <v>1826</v>
      </c>
      <c r="H317" s="7" t="s">
        <v>317</v>
      </c>
      <c r="I317" s="13" t="s">
        <v>560</v>
      </c>
      <c r="J317" s="13" t="s">
        <v>1827</v>
      </c>
      <c r="K317" s="7" t="s">
        <v>22</v>
      </c>
      <c r="L317" s="13"/>
      <c r="M317" s="8" t="s">
        <v>23</v>
      </c>
      <c r="N317" s="9"/>
      <c r="O317" s="13" t="s">
        <v>1625</v>
      </c>
    </row>
    <row r="318">
      <c r="A318" s="7" t="s">
        <v>1828</v>
      </c>
      <c r="B318" s="7" t="s">
        <v>1829</v>
      </c>
      <c r="C318" s="7" t="s">
        <v>1830</v>
      </c>
      <c r="D318" s="7" t="s">
        <v>16</v>
      </c>
      <c r="E318" s="12" t="s">
        <v>1831</v>
      </c>
      <c r="F318" s="7" t="s">
        <v>18</v>
      </c>
      <c r="G318" s="7" t="s">
        <v>1832</v>
      </c>
      <c r="H318" s="7" t="s">
        <v>317</v>
      </c>
      <c r="I318" s="13" t="s">
        <v>560</v>
      </c>
      <c r="J318" s="13" t="s">
        <v>1833</v>
      </c>
      <c r="K318" s="7" t="s">
        <v>22</v>
      </c>
      <c r="L318" s="13"/>
      <c r="M318" s="8" t="s">
        <v>23</v>
      </c>
      <c r="N318" s="9"/>
      <c r="O318" s="13" t="s">
        <v>1625</v>
      </c>
    </row>
    <row r="319">
      <c r="A319" s="7" t="s">
        <v>1834</v>
      </c>
      <c r="B319" s="8" t="s">
        <v>1835</v>
      </c>
      <c r="C319" s="7" t="s">
        <v>1836</v>
      </c>
      <c r="D319" s="7" t="s">
        <v>16</v>
      </c>
      <c r="E319" s="7" t="s">
        <v>1837</v>
      </c>
      <c r="F319" s="7" t="s">
        <v>18</v>
      </c>
      <c r="G319" s="7" t="s">
        <v>1838</v>
      </c>
      <c r="H319" s="7" t="s">
        <v>317</v>
      </c>
      <c r="I319" s="13" t="s">
        <v>560</v>
      </c>
      <c r="J319" s="13" t="s">
        <v>1839</v>
      </c>
      <c r="K319" s="7" t="s">
        <v>22</v>
      </c>
      <c r="L319" s="13"/>
      <c r="M319" s="8" t="s">
        <v>23</v>
      </c>
      <c r="N319" s="9"/>
      <c r="O319" s="13" t="s">
        <v>1625</v>
      </c>
    </row>
    <row r="320">
      <c r="A320" s="7" t="s">
        <v>1840</v>
      </c>
      <c r="B320" s="7" t="s">
        <v>1841</v>
      </c>
      <c r="C320" s="7" t="s">
        <v>1842</v>
      </c>
      <c r="D320" s="7" t="s">
        <v>16</v>
      </c>
      <c r="E320" s="12" t="s">
        <v>1843</v>
      </c>
      <c r="F320" s="7" t="s">
        <v>18</v>
      </c>
      <c r="G320" s="7" t="s">
        <v>1844</v>
      </c>
      <c r="H320" s="7" t="s">
        <v>317</v>
      </c>
      <c r="I320" s="13" t="s">
        <v>560</v>
      </c>
      <c r="J320" s="13" t="s">
        <v>1845</v>
      </c>
      <c r="K320" s="7" t="s">
        <v>22</v>
      </c>
      <c r="L320" s="13"/>
      <c r="M320" s="8" t="s">
        <v>23</v>
      </c>
      <c r="N320" s="9"/>
      <c r="O320" s="13" t="s">
        <v>1625</v>
      </c>
    </row>
    <row r="321">
      <c r="A321" s="7" t="s">
        <v>1846</v>
      </c>
      <c r="B321" s="8" t="s">
        <v>1847</v>
      </c>
      <c r="C321" s="7" t="s">
        <v>1848</v>
      </c>
      <c r="D321" s="7" t="s">
        <v>16</v>
      </c>
      <c r="E321" s="7" t="s">
        <v>1849</v>
      </c>
      <c r="F321" s="7" t="s">
        <v>27</v>
      </c>
      <c r="G321" s="7" t="s">
        <v>1850</v>
      </c>
      <c r="H321" s="7" t="s">
        <v>317</v>
      </c>
      <c r="I321" s="13" t="s">
        <v>560</v>
      </c>
      <c r="J321" s="13" t="s">
        <v>1851</v>
      </c>
      <c r="K321" s="7" t="s">
        <v>22</v>
      </c>
      <c r="L321" s="13"/>
      <c r="M321" s="8" t="s">
        <v>23</v>
      </c>
      <c r="N321" s="9"/>
      <c r="O321" s="13" t="s">
        <v>1625</v>
      </c>
    </row>
    <row r="322">
      <c r="A322" s="7" t="s">
        <v>1852</v>
      </c>
      <c r="B322" s="7" t="s">
        <v>1853</v>
      </c>
      <c r="C322" s="7" t="s">
        <v>1854</v>
      </c>
      <c r="D322" s="7" t="s">
        <v>16</v>
      </c>
      <c r="E322" s="7" t="s">
        <v>1855</v>
      </c>
      <c r="F322" s="7" t="s">
        <v>18</v>
      </c>
      <c r="G322" s="7" t="s">
        <v>1856</v>
      </c>
      <c r="H322" s="7" t="s">
        <v>317</v>
      </c>
      <c r="I322" s="13" t="s">
        <v>560</v>
      </c>
      <c r="J322" s="13" t="s">
        <v>1857</v>
      </c>
      <c r="K322" s="7" t="s">
        <v>22</v>
      </c>
      <c r="L322" s="13"/>
      <c r="M322" s="8" t="s">
        <v>23</v>
      </c>
      <c r="N322" s="9"/>
      <c r="O322" s="13" t="s">
        <v>1625</v>
      </c>
    </row>
    <row r="323">
      <c r="A323" s="7" t="s">
        <v>1858</v>
      </c>
      <c r="B323" s="7" t="s">
        <v>1859</v>
      </c>
      <c r="C323" s="7" t="s">
        <v>1860</v>
      </c>
      <c r="D323" s="7" t="s">
        <v>16</v>
      </c>
      <c r="E323" s="12" t="s">
        <v>1861</v>
      </c>
      <c r="F323" s="7" t="s">
        <v>43</v>
      </c>
      <c r="G323" s="7" t="s">
        <v>1862</v>
      </c>
      <c r="H323" s="7" t="s">
        <v>317</v>
      </c>
      <c r="I323" s="13" t="s">
        <v>560</v>
      </c>
      <c r="J323" s="13" t="s">
        <v>1863</v>
      </c>
      <c r="K323" s="7" t="s">
        <v>22</v>
      </c>
      <c r="L323" s="13"/>
      <c r="M323" s="8" t="s">
        <v>23</v>
      </c>
      <c r="N323" s="9"/>
      <c r="O323" s="13" t="s">
        <v>1625</v>
      </c>
    </row>
    <row r="324">
      <c r="A324" s="7" t="s">
        <v>1864</v>
      </c>
      <c r="B324" s="8" t="s">
        <v>1865</v>
      </c>
      <c r="C324" s="7" t="s">
        <v>1866</v>
      </c>
      <c r="D324" s="7" t="s">
        <v>25</v>
      </c>
      <c r="E324" s="7" t="s">
        <v>1867</v>
      </c>
      <c r="F324" s="7" t="s">
        <v>18</v>
      </c>
      <c r="G324" s="7" t="s">
        <v>1868</v>
      </c>
      <c r="H324" s="7" t="s">
        <v>317</v>
      </c>
      <c r="I324" s="13" t="s">
        <v>560</v>
      </c>
      <c r="J324" s="13" t="s">
        <v>1869</v>
      </c>
      <c r="K324" s="7" t="s">
        <v>22</v>
      </c>
      <c r="L324" s="13"/>
      <c r="M324" s="8" t="s">
        <v>23</v>
      </c>
      <c r="N324" s="9"/>
      <c r="O324" s="13" t="s">
        <v>1625</v>
      </c>
    </row>
    <row r="325">
      <c r="A325" s="7" t="s">
        <v>1870</v>
      </c>
      <c r="B325" s="8" t="s">
        <v>1871</v>
      </c>
      <c r="C325" s="7" t="s">
        <v>1872</v>
      </c>
      <c r="D325" s="7" t="s">
        <v>16</v>
      </c>
      <c r="E325" s="7" t="s">
        <v>1873</v>
      </c>
      <c r="F325" s="7" t="s">
        <v>27</v>
      </c>
      <c r="G325" s="7" t="s">
        <v>1874</v>
      </c>
      <c r="H325" s="7" t="s">
        <v>317</v>
      </c>
      <c r="I325" s="13" t="s">
        <v>560</v>
      </c>
      <c r="J325" s="13" t="s">
        <v>1875</v>
      </c>
      <c r="K325" s="7" t="s">
        <v>22</v>
      </c>
      <c r="L325" s="13"/>
      <c r="M325" s="8" t="s">
        <v>23</v>
      </c>
      <c r="N325" s="9"/>
      <c r="O325" s="13" t="s">
        <v>1625</v>
      </c>
    </row>
    <row r="326">
      <c r="A326" s="7" t="s">
        <v>1876</v>
      </c>
      <c r="B326" s="7" t="s">
        <v>1877</v>
      </c>
      <c r="C326" s="7" t="s">
        <v>1878</v>
      </c>
      <c r="D326" s="7" t="s">
        <v>16</v>
      </c>
      <c r="E326" s="12" t="s">
        <v>1879</v>
      </c>
      <c r="F326" s="7" t="s">
        <v>18</v>
      </c>
      <c r="G326" s="7" t="s">
        <v>1880</v>
      </c>
      <c r="H326" s="7" t="s">
        <v>317</v>
      </c>
      <c r="I326" s="13" t="s">
        <v>560</v>
      </c>
      <c r="J326" s="13" t="s">
        <v>1881</v>
      </c>
      <c r="K326" s="7" t="s">
        <v>22</v>
      </c>
      <c r="L326" s="13"/>
      <c r="M326" s="8" t="s">
        <v>23</v>
      </c>
      <c r="N326" s="9"/>
      <c r="O326" s="13" t="s">
        <v>1625</v>
      </c>
    </row>
    <row r="327">
      <c r="A327" s="7" t="s">
        <v>1882</v>
      </c>
      <c r="B327" s="7" t="s">
        <v>1883</v>
      </c>
      <c r="C327" s="7" t="s">
        <v>1884</v>
      </c>
      <c r="D327" s="7" t="s">
        <v>16</v>
      </c>
      <c r="E327" s="7" t="s">
        <v>1885</v>
      </c>
      <c r="F327" s="7" t="s">
        <v>18</v>
      </c>
      <c r="G327" s="7" t="s">
        <v>1886</v>
      </c>
      <c r="H327" s="7" t="s">
        <v>317</v>
      </c>
      <c r="I327" s="13" t="s">
        <v>560</v>
      </c>
      <c r="J327" s="13" t="s">
        <v>1887</v>
      </c>
      <c r="K327" s="7" t="s">
        <v>22</v>
      </c>
      <c r="L327" s="13"/>
      <c r="M327" s="8" t="s">
        <v>23</v>
      </c>
      <c r="N327" s="9"/>
      <c r="O327" s="13" t="s">
        <v>1625</v>
      </c>
    </row>
    <row r="328">
      <c r="A328" s="7" t="s">
        <v>1888</v>
      </c>
      <c r="B328" s="8" t="s">
        <v>1889</v>
      </c>
      <c r="C328" s="7" t="s">
        <v>1890</v>
      </c>
      <c r="D328" s="7" t="s">
        <v>16</v>
      </c>
      <c r="E328" s="7" t="s">
        <v>1891</v>
      </c>
      <c r="F328" s="7" t="s">
        <v>18</v>
      </c>
      <c r="G328" s="7" t="s">
        <v>1892</v>
      </c>
      <c r="H328" s="7" t="s">
        <v>317</v>
      </c>
      <c r="I328" s="13" t="s">
        <v>585</v>
      </c>
      <c r="J328" s="13" t="s">
        <v>1893</v>
      </c>
      <c r="K328" s="7" t="s">
        <v>22</v>
      </c>
      <c r="L328" s="13"/>
      <c r="M328" s="8" t="s">
        <v>23</v>
      </c>
      <c r="N328" s="9"/>
      <c r="O328" s="13" t="s">
        <v>1625</v>
      </c>
    </row>
    <row r="329">
      <c r="A329" s="7" t="s">
        <v>1888</v>
      </c>
      <c r="B329" s="8" t="s">
        <v>1889</v>
      </c>
      <c r="C329" s="7" t="s">
        <v>1890</v>
      </c>
      <c r="D329" s="13" t="s">
        <v>25</v>
      </c>
      <c r="E329" s="13">
        <v>3.7</v>
      </c>
      <c r="F329" s="13" t="s">
        <v>18</v>
      </c>
      <c r="G329" s="7" t="s">
        <v>1892</v>
      </c>
      <c r="H329" s="7" t="s">
        <v>317</v>
      </c>
      <c r="I329" s="13" t="s">
        <v>585</v>
      </c>
      <c r="J329" s="13" t="s">
        <v>1894</v>
      </c>
      <c r="K329" s="7" t="s">
        <v>22</v>
      </c>
      <c r="L329" s="13"/>
      <c r="M329" s="8" t="s">
        <v>23</v>
      </c>
      <c r="N329" s="9"/>
      <c r="O329" s="13" t="s">
        <v>1625</v>
      </c>
    </row>
    <row r="330">
      <c r="A330" s="7" t="s">
        <v>1895</v>
      </c>
      <c r="B330" s="7" t="s">
        <v>1896</v>
      </c>
      <c r="C330" s="7" t="s">
        <v>1897</v>
      </c>
      <c r="D330" s="7" t="s">
        <v>16</v>
      </c>
      <c r="E330" s="7" t="s">
        <v>1898</v>
      </c>
      <c r="F330" s="7" t="s">
        <v>18</v>
      </c>
      <c r="G330" s="7" t="s">
        <v>1899</v>
      </c>
      <c r="H330" s="7" t="s">
        <v>317</v>
      </c>
      <c r="I330" s="13" t="s">
        <v>585</v>
      </c>
      <c r="J330" s="13" t="s">
        <v>1900</v>
      </c>
      <c r="K330" s="7" t="s">
        <v>22</v>
      </c>
      <c r="L330" s="13"/>
      <c r="M330" s="8" t="s">
        <v>23</v>
      </c>
      <c r="N330" s="9"/>
      <c r="O330" s="13" t="s">
        <v>1625</v>
      </c>
    </row>
    <row r="331">
      <c r="A331" s="7" t="s">
        <v>1901</v>
      </c>
      <c r="B331" s="8" t="s">
        <v>1902</v>
      </c>
      <c r="C331" s="7" t="s">
        <v>1903</v>
      </c>
      <c r="D331" s="7" t="s">
        <v>16</v>
      </c>
      <c r="E331" s="7" t="s">
        <v>1904</v>
      </c>
      <c r="F331" s="7" t="s">
        <v>18</v>
      </c>
      <c r="G331" s="7" t="s">
        <v>1905</v>
      </c>
      <c r="H331" s="7" t="s">
        <v>317</v>
      </c>
      <c r="I331" s="13" t="s">
        <v>585</v>
      </c>
      <c r="J331" s="13" t="s">
        <v>1906</v>
      </c>
      <c r="K331" s="7" t="s">
        <v>22</v>
      </c>
      <c r="L331" s="13"/>
      <c r="M331" s="8" t="s">
        <v>23</v>
      </c>
      <c r="N331" s="9"/>
      <c r="O331" s="13" t="s">
        <v>1625</v>
      </c>
    </row>
    <row r="332">
      <c r="A332" s="7" t="s">
        <v>1901</v>
      </c>
      <c r="B332" s="8" t="s">
        <v>1902</v>
      </c>
      <c r="C332" s="7" t="s">
        <v>1903</v>
      </c>
      <c r="D332" s="13" t="s">
        <v>25</v>
      </c>
      <c r="E332" s="13">
        <v>1.2</v>
      </c>
      <c r="F332" s="13" t="s">
        <v>18</v>
      </c>
      <c r="G332" s="7" t="s">
        <v>1905</v>
      </c>
      <c r="H332" s="7" t="s">
        <v>317</v>
      </c>
      <c r="I332" s="13" t="s">
        <v>585</v>
      </c>
      <c r="J332" s="13" t="s">
        <v>1907</v>
      </c>
      <c r="K332" s="7" t="s">
        <v>22</v>
      </c>
      <c r="L332" s="13"/>
      <c r="M332" s="8" t="s">
        <v>23</v>
      </c>
      <c r="N332" s="9"/>
      <c r="O332" s="13" t="s">
        <v>1625</v>
      </c>
    </row>
    <row r="333">
      <c r="A333" s="7" t="s">
        <v>1908</v>
      </c>
      <c r="B333" s="8" t="s">
        <v>1909</v>
      </c>
      <c r="C333" s="7" t="s">
        <v>1910</v>
      </c>
      <c r="D333" s="7" t="s">
        <v>16</v>
      </c>
      <c r="E333" s="7" t="s">
        <v>1911</v>
      </c>
      <c r="F333" s="7" t="s">
        <v>18</v>
      </c>
      <c r="G333" s="7" t="s">
        <v>1912</v>
      </c>
      <c r="H333" s="7" t="s">
        <v>317</v>
      </c>
      <c r="I333" s="13" t="s">
        <v>585</v>
      </c>
      <c r="J333" s="13" t="s">
        <v>1913</v>
      </c>
      <c r="K333" s="7" t="s">
        <v>22</v>
      </c>
      <c r="L333" s="13"/>
      <c r="M333" s="8" t="s">
        <v>23</v>
      </c>
      <c r="N333" s="9"/>
      <c r="O333" s="13" t="s">
        <v>1625</v>
      </c>
    </row>
    <row r="334">
      <c r="A334" s="7" t="s">
        <v>1908</v>
      </c>
      <c r="B334" s="8" t="s">
        <v>1909</v>
      </c>
      <c r="C334" s="7" t="s">
        <v>1910</v>
      </c>
      <c r="D334" s="7" t="s">
        <v>16</v>
      </c>
      <c r="E334" s="18">
        <v>14583.0</v>
      </c>
      <c r="F334" s="13" t="s">
        <v>18</v>
      </c>
      <c r="G334" s="7" t="s">
        <v>1912</v>
      </c>
      <c r="H334" s="7" t="s">
        <v>317</v>
      </c>
      <c r="I334" s="13" t="s">
        <v>585</v>
      </c>
      <c r="J334" s="13" t="s">
        <v>1914</v>
      </c>
      <c r="K334" s="7" t="s">
        <v>22</v>
      </c>
      <c r="L334" s="13"/>
      <c r="M334" s="8" t="s">
        <v>23</v>
      </c>
      <c r="N334" s="9"/>
      <c r="O334" s="13" t="s">
        <v>1625</v>
      </c>
    </row>
    <row r="335">
      <c r="A335" s="7" t="s">
        <v>1915</v>
      </c>
      <c r="B335" s="7" t="s">
        <v>1916</v>
      </c>
      <c r="C335" s="7" t="s">
        <v>1917</v>
      </c>
      <c r="D335" s="7" t="s">
        <v>25</v>
      </c>
      <c r="E335" s="7" t="s">
        <v>1918</v>
      </c>
      <c r="F335" s="7" t="s">
        <v>18</v>
      </c>
      <c r="G335" s="7" t="s">
        <v>1919</v>
      </c>
      <c r="H335" s="7" t="s">
        <v>317</v>
      </c>
      <c r="I335" s="13" t="s">
        <v>585</v>
      </c>
      <c r="J335" s="13" t="s">
        <v>1920</v>
      </c>
      <c r="K335" s="7" t="s">
        <v>22</v>
      </c>
      <c r="L335" s="13"/>
      <c r="M335" s="8" t="s">
        <v>23</v>
      </c>
      <c r="N335" s="9"/>
      <c r="O335" s="13" t="s">
        <v>1625</v>
      </c>
    </row>
    <row r="336">
      <c r="A336" s="7" t="s">
        <v>1921</v>
      </c>
      <c r="B336" s="7" t="s">
        <v>1922</v>
      </c>
      <c r="C336" s="7" t="s">
        <v>1923</v>
      </c>
      <c r="D336" s="7" t="s">
        <v>16</v>
      </c>
      <c r="E336" s="7" t="s">
        <v>1924</v>
      </c>
      <c r="F336" s="7" t="s">
        <v>18</v>
      </c>
      <c r="G336" s="7" t="s">
        <v>1925</v>
      </c>
      <c r="H336" s="7" t="s">
        <v>317</v>
      </c>
      <c r="I336" s="13" t="s">
        <v>585</v>
      </c>
      <c r="J336" s="13" t="s">
        <v>1926</v>
      </c>
      <c r="K336" s="7" t="s">
        <v>22</v>
      </c>
      <c r="L336" s="13"/>
      <c r="M336" s="8" t="s">
        <v>23</v>
      </c>
      <c r="N336" s="9"/>
      <c r="O336" s="13" t="s">
        <v>1625</v>
      </c>
    </row>
    <row r="337">
      <c r="A337" s="7" t="s">
        <v>1927</v>
      </c>
      <c r="B337" s="8" t="s">
        <v>1928</v>
      </c>
      <c r="C337" s="7" t="s">
        <v>1929</v>
      </c>
      <c r="D337" s="7" t="s">
        <v>16</v>
      </c>
      <c r="E337" s="7" t="s">
        <v>1930</v>
      </c>
      <c r="F337" s="7" t="s">
        <v>27</v>
      </c>
      <c r="G337" s="12" t="s">
        <v>1931</v>
      </c>
      <c r="H337" s="7" t="s">
        <v>317</v>
      </c>
      <c r="I337" s="13" t="s">
        <v>585</v>
      </c>
      <c r="J337" s="13" t="s">
        <v>1932</v>
      </c>
      <c r="K337" s="7" t="s">
        <v>22</v>
      </c>
      <c r="L337" s="13"/>
      <c r="M337" s="8" t="s">
        <v>23</v>
      </c>
      <c r="N337" s="9"/>
      <c r="O337" s="13" t="s">
        <v>1625</v>
      </c>
    </row>
    <row r="338">
      <c r="A338" s="7" t="s">
        <v>1933</v>
      </c>
      <c r="B338" s="7" t="s">
        <v>1934</v>
      </c>
      <c r="C338" s="7" t="s">
        <v>1935</v>
      </c>
      <c r="D338" s="7" t="s">
        <v>16</v>
      </c>
      <c r="E338" s="7" t="s">
        <v>1936</v>
      </c>
      <c r="F338" s="7" t="s">
        <v>18</v>
      </c>
      <c r="G338" s="7" t="s">
        <v>1937</v>
      </c>
      <c r="H338" s="7" t="s">
        <v>317</v>
      </c>
      <c r="I338" s="13" t="s">
        <v>585</v>
      </c>
      <c r="J338" s="13" t="s">
        <v>1938</v>
      </c>
      <c r="K338" s="7" t="s">
        <v>22</v>
      </c>
      <c r="L338" s="13"/>
      <c r="M338" s="8" t="s">
        <v>23</v>
      </c>
      <c r="N338" s="9"/>
      <c r="O338" s="13" t="s">
        <v>1625</v>
      </c>
    </row>
    <row r="339">
      <c r="A339" s="7" t="s">
        <v>1939</v>
      </c>
      <c r="B339" s="7" t="s">
        <v>1940</v>
      </c>
      <c r="C339" s="7" t="s">
        <v>1941</v>
      </c>
      <c r="D339" s="7" t="s">
        <v>25</v>
      </c>
      <c r="E339" s="7" t="s">
        <v>1942</v>
      </c>
      <c r="F339" s="7" t="s">
        <v>43</v>
      </c>
      <c r="G339" s="7" t="s">
        <v>1943</v>
      </c>
      <c r="H339" s="7" t="s">
        <v>317</v>
      </c>
      <c r="I339" s="13" t="s">
        <v>585</v>
      </c>
      <c r="J339" s="13" t="s">
        <v>1944</v>
      </c>
      <c r="K339" s="7" t="s">
        <v>22</v>
      </c>
      <c r="L339" s="13"/>
      <c r="M339" s="8" t="s">
        <v>23</v>
      </c>
      <c r="N339" s="9"/>
      <c r="O339" s="13" t="s">
        <v>1625</v>
      </c>
    </row>
    <row r="340">
      <c r="A340" s="7" t="s">
        <v>1945</v>
      </c>
      <c r="B340" s="8" t="s">
        <v>1946</v>
      </c>
      <c r="C340" s="7" t="s">
        <v>1947</v>
      </c>
      <c r="D340" s="7" t="s">
        <v>16</v>
      </c>
      <c r="E340" s="7" t="s">
        <v>1948</v>
      </c>
      <c r="F340" s="7" t="s">
        <v>27</v>
      </c>
      <c r="G340" s="7" t="s">
        <v>1949</v>
      </c>
      <c r="H340" s="7" t="s">
        <v>317</v>
      </c>
      <c r="I340" s="13" t="s">
        <v>585</v>
      </c>
      <c r="J340" s="13" t="s">
        <v>1950</v>
      </c>
      <c r="K340" s="7" t="s">
        <v>22</v>
      </c>
      <c r="L340" s="13"/>
      <c r="M340" s="8" t="s">
        <v>23</v>
      </c>
      <c r="N340" s="9"/>
      <c r="O340" s="13" t="s">
        <v>1625</v>
      </c>
    </row>
    <row r="341">
      <c r="A341" s="7" t="s">
        <v>1951</v>
      </c>
      <c r="B341" s="7" t="s">
        <v>1952</v>
      </c>
      <c r="C341" s="7" t="s">
        <v>1953</v>
      </c>
      <c r="D341" s="7" t="s">
        <v>16</v>
      </c>
      <c r="E341" s="7" t="s">
        <v>1954</v>
      </c>
      <c r="F341" s="7" t="s">
        <v>18</v>
      </c>
      <c r="G341" s="7" t="s">
        <v>1955</v>
      </c>
      <c r="H341" s="7" t="s">
        <v>317</v>
      </c>
      <c r="I341" s="13" t="s">
        <v>585</v>
      </c>
      <c r="J341" s="13" t="s">
        <v>1956</v>
      </c>
      <c r="K341" s="7" t="s">
        <v>22</v>
      </c>
      <c r="L341" s="13"/>
      <c r="M341" s="8" t="s">
        <v>23</v>
      </c>
      <c r="N341" s="9"/>
      <c r="O341" s="13" t="s">
        <v>1625</v>
      </c>
    </row>
    <row r="342">
      <c r="A342" s="7" t="s">
        <v>1957</v>
      </c>
      <c r="B342" s="8" t="s">
        <v>1958</v>
      </c>
      <c r="C342" s="7" t="s">
        <v>1959</v>
      </c>
      <c r="D342" s="7" t="s">
        <v>16</v>
      </c>
      <c r="E342" s="7" t="s">
        <v>1504</v>
      </c>
      <c r="F342" s="7" t="s">
        <v>18</v>
      </c>
      <c r="G342" s="7" t="s">
        <v>1960</v>
      </c>
      <c r="H342" s="7" t="s">
        <v>317</v>
      </c>
      <c r="I342" s="13" t="s">
        <v>585</v>
      </c>
      <c r="J342" s="13" t="s">
        <v>1961</v>
      </c>
      <c r="K342" s="7" t="s">
        <v>22</v>
      </c>
      <c r="L342" s="13"/>
      <c r="M342" s="8" t="s">
        <v>23</v>
      </c>
      <c r="N342" s="9"/>
      <c r="O342" s="13" t="s">
        <v>1625</v>
      </c>
    </row>
    <row r="343">
      <c r="A343" s="7" t="s">
        <v>1962</v>
      </c>
      <c r="B343" s="8" t="s">
        <v>1963</v>
      </c>
      <c r="C343" s="7" t="s">
        <v>1964</v>
      </c>
      <c r="D343" s="7" t="s">
        <v>16</v>
      </c>
      <c r="E343" s="7" t="s">
        <v>1504</v>
      </c>
      <c r="F343" s="7" t="s">
        <v>27</v>
      </c>
      <c r="G343" s="7" t="s">
        <v>1965</v>
      </c>
      <c r="H343" s="7" t="s">
        <v>317</v>
      </c>
      <c r="I343" s="13" t="s">
        <v>585</v>
      </c>
      <c r="J343" s="13" t="s">
        <v>1966</v>
      </c>
      <c r="K343" s="7" t="s">
        <v>22</v>
      </c>
      <c r="L343" s="13"/>
      <c r="M343" s="8" t="s">
        <v>23</v>
      </c>
      <c r="N343" s="9"/>
      <c r="O343" s="10" t="s">
        <v>24</v>
      </c>
    </row>
    <row r="344">
      <c r="A344" s="7" t="s">
        <v>1967</v>
      </c>
      <c r="B344" s="8" t="s">
        <v>1968</v>
      </c>
      <c r="C344" s="7" t="s">
        <v>1969</v>
      </c>
      <c r="D344" s="7" t="s">
        <v>16</v>
      </c>
      <c r="E344" s="7" t="s">
        <v>1267</v>
      </c>
      <c r="F344" s="7" t="s">
        <v>18</v>
      </c>
      <c r="G344" s="7" t="s">
        <v>1970</v>
      </c>
      <c r="H344" s="7" t="s">
        <v>317</v>
      </c>
      <c r="I344" s="13" t="s">
        <v>585</v>
      </c>
      <c r="J344" s="13" t="s">
        <v>1971</v>
      </c>
      <c r="K344" s="7" t="s">
        <v>22</v>
      </c>
      <c r="L344" s="13"/>
      <c r="M344" s="8" t="s">
        <v>23</v>
      </c>
      <c r="N344" s="9"/>
      <c r="O344" s="13" t="s">
        <v>1625</v>
      </c>
    </row>
    <row r="345">
      <c r="A345" s="7" t="s">
        <v>1972</v>
      </c>
      <c r="B345" s="8" t="s">
        <v>1973</v>
      </c>
      <c r="C345" s="7" t="s">
        <v>1974</v>
      </c>
      <c r="D345" s="7" t="s">
        <v>16</v>
      </c>
      <c r="E345" s="7" t="s">
        <v>1975</v>
      </c>
      <c r="F345" s="7" t="s">
        <v>18</v>
      </c>
      <c r="G345" s="7" t="s">
        <v>1976</v>
      </c>
      <c r="H345" s="7" t="s">
        <v>317</v>
      </c>
      <c r="I345" s="13" t="s">
        <v>585</v>
      </c>
      <c r="J345" s="16" t="s">
        <v>1977</v>
      </c>
      <c r="K345" s="7" t="s">
        <v>22</v>
      </c>
      <c r="L345" s="13"/>
      <c r="M345" s="8" t="s">
        <v>23</v>
      </c>
      <c r="N345" s="9"/>
      <c r="O345" s="13" t="s">
        <v>1625</v>
      </c>
    </row>
    <row r="346">
      <c r="A346" s="7" t="s">
        <v>1978</v>
      </c>
      <c r="B346" s="8" t="s">
        <v>1979</v>
      </c>
      <c r="C346" s="7" t="s">
        <v>1980</v>
      </c>
      <c r="D346" s="7" t="s">
        <v>16</v>
      </c>
      <c r="E346" s="7" t="s">
        <v>1981</v>
      </c>
      <c r="F346" s="7" t="s">
        <v>18</v>
      </c>
      <c r="G346" s="7" t="s">
        <v>1982</v>
      </c>
      <c r="H346" s="7" t="s">
        <v>317</v>
      </c>
      <c r="I346" s="13" t="s">
        <v>585</v>
      </c>
      <c r="J346" s="16" t="s">
        <v>1983</v>
      </c>
      <c r="K346" s="7" t="s">
        <v>22</v>
      </c>
      <c r="L346" s="13"/>
      <c r="M346" s="8" t="s">
        <v>23</v>
      </c>
      <c r="N346" s="9"/>
      <c r="O346" s="13" t="s">
        <v>1625</v>
      </c>
    </row>
    <row r="347">
      <c r="A347" s="7" t="s">
        <v>1984</v>
      </c>
      <c r="B347" s="8" t="s">
        <v>1985</v>
      </c>
      <c r="C347" s="7" t="s">
        <v>1986</v>
      </c>
      <c r="D347" s="7" t="s">
        <v>16</v>
      </c>
      <c r="E347" s="7" t="s">
        <v>1987</v>
      </c>
      <c r="F347" s="7" t="s">
        <v>43</v>
      </c>
      <c r="G347" s="7" t="s">
        <v>1988</v>
      </c>
      <c r="H347" s="7" t="s">
        <v>317</v>
      </c>
      <c r="I347" s="13" t="s">
        <v>585</v>
      </c>
      <c r="J347" s="16" t="s">
        <v>1989</v>
      </c>
      <c r="K347" s="7" t="s">
        <v>22</v>
      </c>
      <c r="L347" s="13"/>
      <c r="M347" s="8" t="s">
        <v>23</v>
      </c>
      <c r="N347" s="9"/>
      <c r="O347" s="13" t="s">
        <v>1625</v>
      </c>
    </row>
    <row r="348">
      <c r="A348" s="7" t="s">
        <v>1990</v>
      </c>
      <c r="B348" s="8" t="s">
        <v>1991</v>
      </c>
      <c r="C348" s="7" t="s">
        <v>1992</v>
      </c>
      <c r="D348" s="7" t="s">
        <v>16</v>
      </c>
      <c r="E348" s="7" t="s">
        <v>1993</v>
      </c>
      <c r="F348" s="7" t="s">
        <v>18</v>
      </c>
      <c r="G348" s="7" t="s">
        <v>1994</v>
      </c>
      <c r="H348" s="7" t="s">
        <v>317</v>
      </c>
      <c r="I348" s="13" t="s">
        <v>585</v>
      </c>
      <c r="J348" s="16" t="s">
        <v>1995</v>
      </c>
      <c r="K348" s="7" t="s">
        <v>22</v>
      </c>
      <c r="L348" s="13"/>
      <c r="M348" s="8" t="s">
        <v>23</v>
      </c>
      <c r="N348" s="9"/>
      <c r="O348" s="13" t="s">
        <v>1625</v>
      </c>
    </row>
    <row r="349">
      <c r="A349" s="7" t="s">
        <v>1996</v>
      </c>
      <c r="B349" s="8" t="s">
        <v>1997</v>
      </c>
      <c r="C349" s="7" t="s">
        <v>1998</v>
      </c>
      <c r="D349" s="7" t="s">
        <v>16</v>
      </c>
      <c r="E349" s="7" t="s">
        <v>1999</v>
      </c>
      <c r="F349" s="7" t="s">
        <v>27</v>
      </c>
      <c r="G349" s="7" t="s">
        <v>2000</v>
      </c>
      <c r="H349" s="7" t="s">
        <v>317</v>
      </c>
      <c r="I349" s="13" t="s">
        <v>585</v>
      </c>
      <c r="J349" s="16" t="s">
        <v>2001</v>
      </c>
      <c r="K349" s="7" t="s">
        <v>22</v>
      </c>
      <c r="L349" s="13"/>
      <c r="M349" s="8" t="s">
        <v>23</v>
      </c>
      <c r="N349" s="9"/>
      <c r="O349" s="13" t="s">
        <v>1625</v>
      </c>
    </row>
    <row r="350">
      <c r="A350" s="7" t="s">
        <v>2002</v>
      </c>
      <c r="B350" s="8" t="s">
        <v>2003</v>
      </c>
      <c r="C350" s="7" t="s">
        <v>2004</v>
      </c>
      <c r="D350" s="7" t="s">
        <v>16</v>
      </c>
      <c r="E350" s="7" t="s">
        <v>2005</v>
      </c>
      <c r="F350" s="7" t="s">
        <v>27</v>
      </c>
      <c r="G350" s="7" t="s">
        <v>2006</v>
      </c>
      <c r="H350" s="7" t="s">
        <v>317</v>
      </c>
      <c r="I350" s="13" t="s">
        <v>585</v>
      </c>
      <c r="J350" s="16" t="s">
        <v>2007</v>
      </c>
      <c r="K350" s="7" t="s">
        <v>22</v>
      </c>
      <c r="L350" s="13"/>
      <c r="M350" s="8" t="s">
        <v>23</v>
      </c>
      <c r="N350" s="9"/>
      <c r="O350" s="13" t="s">
        <v>1625</v>
      </c>
    </row>
    <row r="351">
      <c r="A351" s="7" t="s">
        <v>2008</v>
      </c>
      <c r="B351" s="7" t="s">
        <v>2009</v>
      </c>
      <c r="C351" s="7" t="s">
        <v>2010</v>
      </c>
      <c r="D351" s="7" t="s">
        <v>16</v>
      </c>
      <c r="E351" s="7" t="s">
        <v>2011</v>
      </c>
      <c r="F351" s="7" t="s">
        <v>18</v>
      </c>
      <c r="G351" s="7" t="s">
        <v>2012</v>
      </c>
      <c r="H351" s="7" t="s">
        <v>317</v>
      </c>
      <c r="I351" s="13" t="s">
        <v>585</v>
      </c>
      <c r="J351" s="16" t="s">
        <v>2013</v>
      </c>
      <c r="K351" s="7" t="s">
        <v>22</v>
      </c>
      <c r="L351" s="13"/>
      <c r="M351" s="8" t="s">
        <v>23</v>
      </c>
      <c r="N351" s="9"/>
      <c r="O351" s="13" t="s">
        <v>1625</v>
      </c>
    </row>
    <row r="352">
      <c r="A352" s="7" t="s">
        <v>2014</v>
      </c>
      <c r="B352" s="8" t="s">
        <v>2015</v>
      </c>
      <c r="C352" s="7" t="s">
        <v>2016</v>
      </c>
      <c r="D352" s="7" t="s">
        <v>16</v>
      </c>
      <c r="E352" s="7" t="s">
        <v>2017</v>
      </c>
      <c r="F352" s="7" t="s">
        <v>18</v>
      </c>
      <c r="G352" s="7" t="s">
        <v>2018</v>
      </c>
      <c r="H352" s="7" t="s">
        <v>317</v>
      </c>
      <c r="I352" s="13" t="s">
        <v>585</v>
      </c>
      <c r="J352" s="16" t="s">
        <v>2019</v>
      </c>
      <c r="K352" s="7" t="s">
        <v>22</v>
      </c>
      <c r="L352" s="13"/>
      <c r="M352" s="8" t="s">
        <v>23</v>
      </c>
      <c r="N352" s="9"/>
      <c r="O352" s="13" t="s">
        <v>1625</v>
      </c>
    </row>
    <row r="353">
      <c r="A353" s="7" t="s">
        <v>2020</v>
      </c>
      <c r="B353" s="7" t="s">
        <v>688</v>
      </c>
      <c r="C353" s="7" t="s">
        <v>2021</v>
      </c>
      <c r="D353" s="7" t="s">
        <v>16</v>
      </c>
      <c r="E353" s="7" t="s">
        <v>2022</v>
      </c>
      <c r="F353" s="7" t="s">
        <v>43</v>
      </c>
      <c r="G353" s="7" t="s">
        <v>2023</v>
      </c>
      <c r="H353" s="7" t="s">
        <v>317</v>
      </c>
      <c r="I353" s="13" t="s">
        <v>585</v>
      </c>
      <c r="J353" s="16" t="s">
        <v>2024</v>
      </c>
      <c r="K353" s="7" t="s">
        <v>22</v>
      </c>
      <c r="L353" s="13"/>
      <c r="M353" s="8" t="s">
        <v>23</v>
      </c>
      <c r="N353" s="9"/>
      <c r="O353" s="13" t="s">
        <v>1625</v>
      </c>
    </row>
    <row r="354">
      <c r="A354" s="7" t="s">
        <v>2025</v>
      </c>
      <c r="B354" s="7" t="s">
        <v>2026</v>
      </c>
      <c r="C354" s="7" t="s">
        <v>2027</v>
      </c>
      <c r="D354" s="7" t="s">
        <v>16</v>
      </c>
      <c r="E354" s="7" t="s">
        <v>2028</v>
      </c>
      <c r="F354" s="7" t="s">
        <v>18</v>
      </c>
      <c r="G354" s="7" t="s">
        <v>2029</v>
      </c>
      <c r="H354" s="7" t="s">
        <v>317</v>
      </c>
      <c r="I354" s="13" t="s">
        <v>585</v>
      </c>
      <c r="J354" s="16" t="s">
        <v>2030</v>
      </c>
      <c r="K354" s="7" t="s">
        <v>22</v>
      </c>
      <c r="L354" s="13"/>
      <c r="M354" s="8" t="s">
        <v>23</v>
      </c>
      <c r="N354" s="9"/>
      <c r="O354" s="13" t="s">
        <v>1625</v>
      </c>
    </row>
    <row r="355">
      <c r="A355" s="7" t="s">
        <v>2031</v>
      </c>
      <c r="B355" s="8" t="s">
        <v>2032</v>
      </c>
      <c r="C355" s="7" t="s">
        <v>2033</v>
      </c>
      <c r="D355" s="7" t="s">
        <v>16</v>
      </c>
      <c r="E355" s="7" t="s">
        <v>2034</v>
      </c>
      <c r="F355" s="7" t="s">
        <v>18</v>
      </c>
      <c r="G355" s="7" t="s">
        <v>2035</v>
      </c>
      <c r="H355" s="7" t="s">
        <v>2036</v>
      </c>
      <c r="I355" s="13" t="s">
        <v>585</v>
      </c>
      <c r="J355" s="16" t="s">
        <v>2037</v>
      </c>
      <c r="K355" s="7" t="s">
        <v>22</v>
      </c>
      <c r="L355" s="13"/>
      <c r="M355" s="8" t="s">
        <v>23</v>
      </c>
      <c r="N355" s="9"/>
      <c r="O355" s="13" t="s">
        <v>1625</v>
      </c>
    </row>
    <row r="356">
      <c r="A356" s="7" t="s">
        <v>2031</v>
      </c>
      <c r="B356" s="8" t="s">
        <v>2032</v>
      </c>
      <c r="C356" s="7" t="s">
        <v>2033</v>
      </c>
      <c r="D356" s="12" t="s">
        <v>25</v>
      </c>
      <c r="E356" s="12" t="s">
        <v>2038</v>
      </c>
      <c r="F356" s="7" t="s">
        <v>18</v>
      </c>
      <c r="G356" s="7" t="s">
        <v>2035</v>
      </c>
      <c r="H356" s="7" t="s">
        <v>2036</v>
      </c>
      <c r="I356" s="13" t="s">
        <v>585</v>
      </c>
      <c r="J356" s="16" t="s">
        <v>2039</v>
      </c>
      <c r="K356" s="7" t="s">
        <v>22</v>
      </c>
      <c r="L356" s="13"/>
      <c r="M356" s="8" t="s">
        <v>23</v>
      </c>
      <c r="N356" s="9"/>
      <c r="O356" s="13" t="s">
        <v>1625</v>
      </c>
    </row>
    <row r="357">
      <c r="A357" s="7" t="s">
        <v>2040</v>
      </c>
      <c r="B357" s="8" t="s">
        <v>2041</v>
      </c>
      <c r="C357" s="7" t="s">
        <v>2042</v>
      </c>
      <c r="D357" s="7" t="s">
        <v>282</v>
      </c>
      <c r="E357" s="7" t="s">
        <v>2043</v>
      </c>
      <c r="F357" s="7" t="s">
        <v>43</v>
      </c>
      <c r="G357" s="7" t="s">
        <v>2044</v>
      </c>
      <c r="H357" s="7" t="s">
        <v>317</v>
      </c>
      <c r="I357" s="13" t="s">
        <v>585</v>
      </c>
      <c r="J357" s="16" t="s">
        <v>2045</v>
      </c>
      <c r="K357" s="7" t="s">
        <v>22</v>
      </c>
      <c r="L357" s="13"/>
      <c r="M357" s="8" t="s">
        <v>23</v>
      </c>
      <c r="N357" s="9"/>
      <c r="O357" s="13" t="s">
        <v>1625</v>
      </c>
    </row>
    <row r="358">
      <c r="A358" s="7" t="s">
        <v>2046</v>
      </c>
      <c r="B358" s="7" t="s">
        <v>2047</v>
      </c>
      <c r="C358" s="7" t="s">
        <v>2048</v>
      </c>
      <c r="D358" s="7" t="s">
        <v>16</v>
      </c>
      <c r="E358" s="12" t="s">
        <v>2049</v>
      </c>
      <c r="F358" s="7"/>
      <c r="G358" s="7" t="s">
        <v>2050</v>
      </c>
      <c r="H358" s="7" t="s">
        <v>317</v>
      </c>
      <c r="I358" s="13" t="s">
        <v>585</v>
      </c>
      <c r="J358" s="16" t="s">
        <v>2051</v>
      </c>
      <c r="K358" s="7" t="s">
        <v>22</v>
      </c>
      <c r="L358" s="13"/>
      <c r="M358" s="8" t="s">
        <v>23</v>
      </c>
      <c r="N358" s="9"/>
      <c r="O358" s="13" t="s">
        <v>1625</v>
      </c>
    </row>
    <row r="359">
      <c r="A359" s="7" t="s">
        <v>2052</v>
      </c>
      <c r="B359" s="7" t="s">
        <v>2053</v>
      </c>
      <c r="C359" s="7" t="s">
        <v>2054</v>
      </c>
      <c r="D359" s="7" t="s">
        <v>16</v>
      </c>
      <c r="E359" s="7" t="s">
        <v>2055</v>
      </c>
      <c r="F359" s="7" t="s">
        <v>27</v>
      </c>
      <c r="G359" s="7" t="s">
        <v>2056</v>
      </c>
      <c r="H359" s="7" t="s">
        <v>317</v>
      </c>
      <c r="I359" s="10" t="s">
        <v>585</v>
      </c>
      <c r="J359" s="16" t="s">
        <v>2057</v>
      </c>
      <c r="K359" s="7" t="s">
        <v>22</v>
      </c>
      <c r="L359" s="13"/>
      <c r="M359" s="8" t="s">
        <v>23</v>
      </c>
      <c r="N359" s="9"/>
      <c r="O359" s="13" t="s">
        <v>1625</v>
      </c>
    </row>
    <row r="360">
      <c r="A360" s="7" t="s">
        <v>2058</v>
      </c>
      <c r="B360" s="7" t="s">
        <v>1113</v>
      </c>
      <c r="C360" s="7" t="s">
        <v>2059</v>
      </c>
      <c r="D360" s="7" t="s">
        <v>16</v>
      </c>
      <c r="E360" s="7" t="s">
        <v>2060</v>
      </c>
      <c r="F360" s="7" t="s">
        <v>18</v>
      </c>
      <c r="G360" s="7" t="s">
        <v>2061</v>
      </c>
      <c r="H360" s="7" t="s">
        <v>317</v>
      </c>
      <c r="I360" s="10" t="s">
        <v>585</v>
      </c>
      <c r="J360" s="16" t="s">
        <v>2062</v>
      </c>
      <c r="K360" s="7" t="s">
        <v>22</v>
      </c>
      <c r="L360" s="13"/>
      <c r="M360" s="8" t="s">
        <v>23</v>
      </c>
      <c r="N360" s="9"/>
      <c r="O360" s="13" t="s">
        <v>1625</v>
      </c>
    </row>
    <row r="361">
      <c r="A361" s="7" t="s">
        <v>2058</v>
      </c>
      <c r="B361" s="7" t="s">
        <v>1113</v>
      </c>
      <c r="C361" s="7" t="s">
        <v>2059</v>
      </c>
      <c r="D361" s="7" t="s">
        <v>16</v>
      </c>
      <c r="E361" s="12" t="s">
        <v>2063</v>
      </c>
      <c r="F361" s="7" t="s">
        <v>18</v>
      </c>
      <c r="G361" s="7" t="s">
        <v>2061</v>
      </c>
      <c r="H361" s="7" t="s">
        <v>317</v>
      </c>
      <c r="I361" s="10" t="s">
        <v>585</v>
      </c>
      <c r="J361" s="16" t="s">
        <v>2064</v>
      </c>
      <c r="K361" s="7" t="s">
        <v>22</v>
      </c>
      <c r="L361" s="13"/>
      <c r="M361" s="8" t="s">
        <v>23</v>
      </c>
      <c r="N361" s="9"/>
      <c r="O361" s="13" t="s">
        <v>1625</v>
      </c>
    </row>
    <row r="362">
      <c r="A362" s="19" t="s">
        <v>2065</v>
      </c>
      <c r="B362" s="20" t="s">
        <v>2066</v>
      </c>
      <c r="C362" s="19" t="s">
        <v>2067</v>
      </c>
      <c r="D362" s="19" t="s">
        <v>16</v>
      </c>
      <c r="E362" s="19" t="s">
        <v>2068</v>
      </c>
      <c r="F362" s="7" t="s">
        <v>18</v>
      </c>
      <c r="G362" s="19" t="s">
        <v>2069</v>
      </c>
      <c r="H362" s="19" t="s">
        <v>317</v>
      </c>
      <c r="I362" s="10" t="s">
        <v>585</v>
      </c>
      <c r="J362" s="16" t="s">
        <v>2070</v>
      </c>
      <c r="K362" s="7" t="s">
        <v>22</v>
      </c>
      <c r="L362" s="13"/>
      <c r="M362" s="8" t="s">
        <v>23</v>
      </c>
      <c r="N362" s="9"/>
      <c r="O362" s="13" t="s">
        <v>1625</v>
      </c>
    </row>
    <row r="363">
      <c r="A363" s="21" t="s">
        <v>2071</v>
      </c>
      <c r="B363" s="21" t="s">
        <v>2072</v>
      </c>
      <c r="C363" s="21" t="s">
        <v>2073</v>
      </c>
      <c r="D363" s="21" t="s">
        <v>16</v>
      </c>
      <c r="E363" s="21" t="s">
        <v>2074</v>
      </c>
      <c r="F363" s="7" t="s">
        <v>18</v>
      </c>
      <c r="G363" s="21" t="s">
        <v>2075</v>
      </c>
      <c r="H363" s="21" t="s">
        <v>317</v>
      </c>
      <c r="I363" s="10" t="s">
        <v>585</v>
      </c>
      <c r="J363" s="16" t="s">
        <v>2076</v>
      </c>
      <c r="K363" s="7" t="s">
        <v>22</v>
      </c>
      <c r="L363" s="13"/>
      <c r="M363" s="8" t="s">
        <v>23</v>
      </c>
      <c r="N363" s="9"/>
      <c r="O363" s="13" t="s">
        <v>1625</v>
      </c>
    </row>
    <row r="364">
      <c r="A364" s="19" t="s">
        <v>2077</v>
      </c>
      <c r="B364" s="19" t="s">
        <v>2078</v>
      </c>
      <c r="C364" s="19" t="s">
        <v>2079</v>
      </c>
      <c r="D364" s="19" t="s">
        <v>16</v>
      </c>
      <c r="E364" s="19" t="s">
        <v>2080</v>
      </c>
      <c r="F364" s="7" t="s">
        <v>18</v>
      </c>
      <c r="G364" s="19" t="s">
        <v>2081</v>
      </c>
      <c r="H364" s="19" t="s">
        <v>317</v>
      </c>
      <c r="I364" s="10" t="s">
        <v>585</v>
      </c>
      <c r="J364" s="16" t="s">
        <v>2082</v>
      </c>
      <c r="K364" s="7" t="s">
        <v>22</v>
      </c>
      <c r="L364" s="13"/>
      <c r="M364" s="8" t="s">
        <v>23</v>
      </c>
      <c r="N364" s="9"/>
      <c r="O364" s="13" t="s">
        <v>1625</v>
      </c>
    </row>
    <row r="365">
      <c r="A365" s="21" t="s">
        <v>2083</v>
      </c>
      <c r="B365" s="22" t="s">
        <v>2084</v>
      </c>
      <c r="C365" s="21" t="s">
        <v>2085</v>
      </c>
      <c r="D365" s="21" t="s">
        <v>16</v>
      </c>
      <c r="E365" s="21" t="s">
        <v>2086</v>
      </c>
      <c r="F365" s="7" t="s">
        <v>18</v>
      </c>
      <c r="G365" s="21" t="s">
        <v>2087</v>
      </c>
      <c r="H365" s="21" t="s">
        <v>317</v>
      </c>
      <c r="I365" s="10" t="s">
        <v>585</v>
      </c>
      <c r="J365" s="16" t="s">
        <v>2088</v>
      </c>
      <c r="K365" s="7" t="s">
        <v>22</v>
      </c>
      <c r="L365" s="13"/>
      <c r="M365" s="8" t="s">
        <v>23</v>
      </c>
      <c r="N365" s="9"/>
      <c r="O365" s="13" t="s">
        <v>1625</v>
      </c>
    </row>
    <row r="366">
      <c r="A366" s="19" t="s">
        <v>2089</v>
      </c>
      <c r="B366" s="19" t="s">
        <v>2090</v>
      </c>
      <c r="C366" s="19" t="s">
        <v>2091</v>
      </c>
      <c r="D366" s="23" t="s">
        <v>16</v>
      </c>
      <c r="E366" s="19" t="s">
        <v>2092</v>
      </c>
      <c r="F366" s="7" t="s">
        <v>18</v>
      </c>
      <c r="G366" s="19" t="s">
        <v>2093</v>
      </c>
      <c r="H366" s="19" t="s">
        <v>317</v>
      </c>
      <c r="I366" s="10" t="s">
        <v>585</v>
      </c>
      <c r="J366" s="16" t="s">
        <v>2094</v>
      </c>
      <c r="K366" s="7" t="s">
        <v>22</v>
      </c>
      <c r="L366" s="13"/>
      <c r="M366" s="8" t="s">
        <v>23</v>
      </c>
      <c r="N366" s="9"/>
      <c r="O366" s="13" t="s">
        <v>1625</v>
      </c>
    </row>
    <row r="367">
      <c r="A367" s="19" t="s">
        <v>2095</v>
      </c>
      <c r="B367" s="21" t="s">
        <v>2096</v>
      </c>
      <c r="C367" s="21" t="s">
        <v>2097</v>
      </c>
      <c r="D367" s="21" t="s">
        <v>16</v>
      </c>
      <c r="E367" s="21" t="s">
        <v>2098</v>
      </c>
      <c r="F367" s="7" t="s">
        <v>18</v>
      </c>
      <c r="G367" s="21" t="s">
        <v>2099</v>
      </c>
      <c r="H367" s="21" t="s">
        <v>317</v>
      </c>
      <c r="I367" s="10" t="s">
        <v>585</v>
      </c>
      <c r="J367" s="16" t="s">
        <v>2100</v>
      </c>
      <c r="K367" s="7" t="s">
        <v>22</v>
      </c>
      <c r="L367" s="13"/>
      <c r="M367" s="8" t="s">
        <v>23</v>
      </c>
      <c r="N367" s="9"/>
      <c r="O367" s="13" t="s">
        <v>1625</v>
      </c>
    </row>
    <row r="368">
      <c r="A368" s="19" t="s">
        <v>2101</v>
      </c>
      <c r="B368" s="20" t="s">
        <v>2102</v>
      </c>
      <c r="C368" s="19" t="s">
        <v>2103</v>
      </c>
      <c r="D368" s="19" t="s">
        <v>16</v>
      </c>
      <c r="E368" s="19" t="s">
        <v>2104</v>
      </c>
      <c r="F368" s="7" t="s">
        <v>18</v>
      </c>
      <c r="G368" s="19" t="s">
        <v>2105</v>
      </c>
      <c r="H368" s="19" t="s">
        <v>33</v>
      </c>
      <c r="I368" s="10" t="s">
        <v>585</v>
      </c>
      <c r="J368" s="16" t="s">
        <v>2106</v>
      </c>
      <c r="K368" s="7" t="s">
        <v>22</v>
      </c>
      <c r="L368" s="13"/>
      <c r="M368" s="8" t="s">
        <v>23</v>
      </c>
      <c r="N368" s="9"/>
      <c r="O368" s="13" t="s">
        <v>1625</v>
      </c>
    </row>
    <row r="369">
      <c r="A369" s="19" t="s">
        <v>2107</v>
      </c>
      <c r="B369" s="19" t="s">
        <v>2108</v>
      </c>
      <c r="C369" s="19" t="s">
        <v>2109</v>
      </c>
      <c r="D369" s="19" t="s">
        <v>16</v>
      </c>
      <c r="E369" s="19" t="s">
        <v>162</v>
      </c>
      <c r="F369" s="7" t="s">
        <v>18</v>
      </c>
      <c r="G369" s="19" t="s">
        <v>2110</v>
      </c>
      <c r="H369" s="19" t="s">
        <v>33</v>
      </c>
      <c r="I369" s="10" t="s">
        <v>585</v>
      </c>
      <c r="J369" s="16" t="s">
        <v>2111</v>
      </c>
      <c r="K369" s="7" t="s">
        <v>22</v>
      </c>
      <c r="L369" s="13"/>
      <c r="M369" s="8" t="s">
        <v>23</v>
      </c>
      <c r="N369" s="9"/>
      <c r="O369" s="13" t="s">
        <v>1625</v>
      </c>
    </row>
    <row r="370">
      <c r="A370" s="19" t="s">
        <v>2112</v>
      </c>
      <c r="B370" s="24" t="s">
        <v>2113</v>
      </c>
      <c r="C370" s="19" t="s">
        <v>2114</v>
      </c>
      <c r="D370" s="19" t="s">
        <v>16</v>
      </c>
      <c r="E370" s="19" t="s">
        <v>2115</v>
      </c>
      <c r="F370" s="7" t="s">
        <v>18</v>
      </c>
      <c r="G370" s="19" t="s">
        <v>2116</v>
      </c>
      <c r="H370" s="19" t="s">
        <v>317</v>
      </c>
      <c r="I370" s="10" t="s">
        <v>560</v>
      </c>
      <c r="J370" s="16" t="s">
        <v>2117</v>
      </c>
      <c r="K370" s="7" t="s">
        <v>22</v>
      </c>
      <c r="L370" s="13"/>
      <c r="M370" s="8" t="s">
        <v>23</v>
      </c>
      <c r="N370" s="9"/>
      <c r="O370" s="13" t="s">
        <v>1625</v>
      </c>
    </row>
    <row r="371">
      <c r="A371" s="19" t="s">
        <v>2118</v>
      </c>
      <c r="B371" s="19" t="s">
        <v>2119</v>
      </c>
      <c r="C371" s="19" t="s">
        <v>2120</v>
      </c>
      <c r="D371" s="19" t="s">
        <v>16</v>
      </c>
      <c r="E371" s="19" t="s">
        <v>2121</v>
      </c>
      <c r="F371" s="19" t="s">
        <v>43</v>
      </c>
      <c r="G371" s="19" t="s">
        <v>2122</v>
      </c>
      <c r="H371" s="19" t="s">
        <v>317</v>
      </c>
      <c r="I371" s="10" t="s">
        <v>560</v>
      </c>
      <c r="J371" s="16" t="s">
        <v>2123</v>
      </c>
      <c r="K371" s="7" t="s">
        <v>22</v>
      </c>
      <c r="L371" s="13"/>
      <c r="M371" s="8" t="s">
        <v>23</v>
      </c>
      <c r="N371" s="9"/>
      <c r="O371" s="13" t="s">
        <v>1625</v>
      </c>
    </row>
    <row r="372">
      <c r="A372" s="19" t="s">
        <v>2124</v>
      </c>
      <c r="B372" s="19" t="s">
        <v>2125</v>
      </c>
      <c r="C372" s="19" t="s">
        <v>2126</v>
      </c>
      <c r="D372" s="19" t="s">
        <v>16</v>
      </c>
      <c r="E372" s="23" t="s">
        <v>2127</v>
      </c>
      <c r="F372" s="8" t="s">
        <v>18</v>
      </c>
      <c r="G372" s="19" t="s">
        <v>2128</v>
      </c>
      <c r="H372" s="19" t="s">
        <v>317</v>
      </c>
      <c r="I372" s="10" t="s">
        <v>560</v>
      </c>
      <c r="J372" s="16" t="s">
        <v>2129</v>
      </c>
      <c r="K372" s="7" t="s">
        <v>22</v>
      </c>
      <c r="L372" s="13"/>
      <c r="M372" s="8" t="s">
        <v>23</v>
      </c>
      <c r="N372" s="9"/>
      <c r="O372" s="13" t="s">
        <v>1625</v>
      </c>
    </row>
    <row r="373">
      <c r="A373" s="21" t="s">
        <v>2130</v>
      </c>
      <c r="B373" s="22" t="s">
        <v>2131</v>
      </c>
      <c r="C373" s="21" t="s">
        <v>2132</v>
      </c>
      <c r="D373" s="21" t="s">
        <v>16</v>
      </c>
      <c r="E373" s="25" t="s">
        <v>228</v>
      </c>
      <c r="F373" s="7" t="s">
        <v>18</v>
      </c>
      <c r="G373" s="21" t="s">
        <v>2133</v>
      </c>
      <c r="H373" s="21" t="s">
        <v>317</v>
      </c>
      <c r="I373" s="10" t="s">
        <v>560</v>
      </c>
      <c r="J373" s="16" t="s">
        <v>2134</v>
      </c>
      <c r="K373" s="7" t="s">
        <v>22</v>
      </c>
      <c r="L373" s="13"/>
      <c r="M373" s="8" t="s">
        <v>23</v>
      </c>
      <c r="N373" s="9"/>
      <c r="O373" s="13" t="s">
        <v>1625</v>
      </c>
    </row>
    <row r="374">
      <c r="A374" s="19" t="s">
        <v>2135</v>
      </c>
      <c r="B374" s="19" t="s">
        <v>2136</v>
      </c>
      <c r="C374" s="19" t="s">
        <v>2137</v>
      </c>
      <c r="D374" s="19" t="s">
        <v>16</v>
      </c>
      <c r="E374" s="19" t="s">
        <v>2138</v>
      </c>
      <c r="F374" s="7" t="s">
        <v>18</v>
      </c>
      <c r="G374" s="19" t="s">
        <v>2139</v>
      </c>
      <c r="H374" s="19" t="s">
        <v>317</v>
      </c>
      <c r="I374" s="10" t="s">
        <v>560</v>
      </c>
      <c r="J374" s="16" t="s">
        <v>2140</v>
      </c>
      <c r="K374" s="7" t="s">
        <v>22</v>
      </c>
      <c r="L374" s="13"/>
      <c r="M374" s="8" t="s">
        <v>23</v>
      </c>
      <c r="N374" s="9"/>
      <c r="O374" s="13" t="s">
        <v>1625</v>
      </c>
    </row>
    <row r="375">
      <c r="A375" s="21" t="s">
        <v>2141</v>
      </c>
      <c r="B375" s="22" t="s">
        <v>2142</v>
      </c>
      <c r="C375" s="21" t="s">
        <v>2143</v>
      </c>
      <c r="D375" s="21" t="s">
        <v>16</v>
      </c>
      <c r="E375" s="21" t="s">
        <v>1585</v>
      </c>
      <c r="F375" s="7" t="s">
        <v>27</v>
      </c>
      <c r="G375" s="21" t="s">
        <v>2144</v>
      </c>
      <c r="H375" s="21" t="s">
        <v>317</v>
      </c>
      <c r="I375" s="10" t="s">
        <v>560</v>
      </c>
      <c r="J375" s="16" t="s">
        <v>2145</v>
      </c>
      <c r="K375" s="7" t="s">
        <v>22</v>
      </c>
      <c r="L375" s="13"/>
      <c r="M375" s="8" t="s">
        <v>23</v>
      </c>
      <c r="N375" s="9"/>
      <c r="O375" s="13" t="s">
        <v>1625</v>
      </c>
    </row>
    <row r="376">
      <c r="A376" s="19" t="s">
        <v>2146</v>
      </c>
      <c r="B376" s="19" t="s">
        <v>2147</v>
      </c>
      <c r="C376" s="19" t="s">
        <v>2148</v>
      </c>
      <c r="D376" s="19" t="s">
        <v>16</v>
      </c>
      <c r="E376" s="19" t="s">
        <v>2149</v>
      </c>
      <c r="F376" s="7" t="s">
        <v>18</v>
      </c>
      <c r="G376" s="19" t="s">
        <v>2150</v>
      </c>
      <c r="H376" s="19" t="s">
        <v>317</v>
      </c>
      <c r="I376" s="10" t="s">
        <v>560</v>
      </c>
      <c r="J376" s="16" t="s">
        <v>2151</v>
      </c>
      <c r="K376" s="7" t="s">
        <v>22</v>
      </c>
      <c r="L376" s="13"/>
      <c r="M376" s="8" t="s">
        <v>23</v>
      </c>
      <c r="N376" s="9"/>
      <c r="O376" s="13" t="s">
        <v>1625</v>
      </c>
    </row>
    <row r="377">
      <c r="A377" s="21" t="s">
        <v>2152</v>
      </c>
      <c r="B377" s="26" t="s">
        <v>2153</v>
      </c>
      <c r="C377" s="21" t="s">
        <v>2154</v>
      </c>
      <c r="D377" s="21" t="s">
        <v>16</v>
      </c>
      <c r="E377" s="21" t="s">
        <v>2155</v>
      </c>
      <c r="F377" s="7" t="s">
        <v>18</v>
      </c>
      <c r="G377" s="21" t="s">
        <v>2156</v>
      </c>
      <c r="H377" s="21" t="s">
        <v>317</v>
      </c>
      <c r="I377" s="10" t="s">
        <v>560</v>
      </c>
      <c r="J377" s="16" t="s">
        <v>2157</v>
      </c>
      <c r="K377" s="7" t="s">
        <v>22</v>
      </c>
      <c r="L377" s="13"/>
      <c r="M377" s="8" t="s">
        <v>23</v>
      </c>
      <c r="N377" s="9"/>
      <c r="O377" s="13" t="s">
        <v>1625</v>
      </c>
    </row>
    <row r="378">
      <c r="A378" s="19" t="s">
        <v>2158</v>
      </c>
      <c r="B378" s="24" t="s">
        <v>2159</v>
      </c>
      <c r="C378" s="19" t="s">
        <v>2160</v>
      </c>
      <c r="D378" s="19" t="s">
        <v>16</v>
      </c>
      <c r="E378" s="19" t="s">
        <v>2161</v>
      </c>
      <c r="F378" s="7" t="s">
        <v>18</v>
      </c>
      <c r="G378" s="19" t="s">
        <v>2162</v>
      </c>
      <c r="H378" s="19" t="s">
        <v>317</v>
      </c>
      <c r="I378" s="10" t="s">
        <v>560</v>
      </c>
      <c r="J378" s="16" t="s">
        <v>2163</v>
      </c>
      <c r="K378" s="7" t="s">
        <v>22</v>
      </c>
      <c r="L378" s="13"/>
      <c r="M378" s="8" t="s">
        <v>23</v>
      </c>
      <c r="N378" s="9"/>
      <c r="O378" s="13" t="s">
        <v>1625</v>
      </c>
    </row>
    <row r="379">
      <c r="A379" s="21" t="s">
        <v>2164</v>
      </c>
      <c r="B379" s="21" t="s">
        <v>2165</v>
      </c>
      <c r="C379" s="21" t="s">
        <v>2166</v>
      </c>
      <c r="D379" s="21" t="s">
        <v>25</v>
      </c>
      <c r="E379" s="21" t="s">
        <v>2167</v>
      </c>
      <c r="F379" s="7" t="s">
        <v>27</v>
      </c>
      <c r="G379" s="21" t="s">
        <v>2168</v>
      </c>
      <c r="H379" s="21" t="s">
        <v>317</v>
      </c>
      <c r="I379" s="10" t="s">
        <v>560</v>
      </c>
      <c r="J379" s="16" t="s">
        <v>2169</v>
      </c>
      <c r="K379" s="7" t="s">
        <v>22</v>
      </c>
      <c r="L379" s="13"/>
      <c r="M379" s="8" t="s">
        <v>23</v>
      </c>
      <c r="N379" s="9"/>
      <c r="O379" s="13" t="s">
        <v>1625</v>
      </c>
    </row>
    <row r="380">
      <c r="A380" s="19" t="s">
        <v>2170</v>
      </c>
      <c r="B380" s="24" t="s">
        <v>2171</v>
      </c>
      <c r="C380" s="19" t="s">
        <v>2172</v>
      </c>
      <c r="D380" s="19" t="s">
        <v>16</v>
      </c>
      <c r="E380" s="19" t="s">
        <v>2173</v>
      </c>
      <c r="F380" s="7" t="s">
        <v>27</v>
      </c>
      <c r="G380" s="19" t="s">
        <v>2174</v>
      </c>
      <c r="H380" s="19" t="s">
        <v>317</v>
      </c>
      <c r="I380" s="10" t="s">
        <v>560</v>
      </c>
      <c r="J380" s="16" t="s">
        <v>2175</v>
      </c>
      <c r="K380" s="7" t="s">
        <v>22</v>
      </c>
      <c r="L380" s="13"/>
      <c r="M380" s="8" t="s">
        <v>23</v>
      </c>
      <c r="N380" s="9"/>
      <c r="O380" s="13" t="s">
        <v>1625</v>
      </c>
    </row>
    <row r="381">
      <c r="A381" s="21" t="s">
        <v>2176</v>
      </c>
      <c r="B381" s="22" t="s">
        <v>2177</v>
      </c>
      <c r="C381" s="21" t="s">
        <v>2178</v>
      </c>
      <c r="D381" s="25" t="s">
        <v>25</v>
      </c>
      <c r="E381" s="25" t="s">
        <v>2179</v>
      </c>
      <c r="F381" s="7" t="s">
        <v>18</v>
      </c>
      <c r="G381" s="21" t="s">
        <v>2180</v>
      </c>
      <c r="H381" s="13"/>
      <c r="I381" s="10" t="s">
        <v>560</v>
      </c>
      <c r="J381" s="16" t="s">
        <v>2181</v>
      </c>
      <c r="K381" s="7" t="s">
        <v>22</v>
      </c>
      <c r="L381" s="13"/>
      <c r="M381" s="8" t="s">
        <v>23</v>
      </c>
      <c r="N381" s="9"/>
      <c r="O381" s="13" t="s">
        <v>1625</v>
      </c>
    </row>
    <row r="382">
      <c r="A382" s="21" t="s">
        <v>2176</v>
      </c>
      <c r="B382" s="22" t="s">
        <v>2177</v>
      </c>
      <c r="C382" s="21" t="s">
        <v>2178</v>
      </c>
      <c r="D382" s="16" t="s">
        <v>2182</v>
      </c>
      <c r="E382" s="16">
        <v>10.9</v>
      </c>
      <c r="F382" s="10" t="s">
        <v>18</v>
      </c>
      <c r="G382" s="21" t="s">
        <v>2180</v>
      </c>
      <c r="H382" s="13"/>
      <c r="I382" s="10" t="s">
        <v>560</v>
      </c>
      <c r="J382" s="16" t="s">
        <v>2183</v>
      </c>
      <c r="K382" s="7" t="s">
        <v>22</v>
      </c>
      <c r="L382" s="13"/>
      <c r="M382" s="8" t="s">
        <v>23</v>
      </c>
      <c r="N382" s="9"/>
      <c r="O382" s="13" t="s">
        <v>1625</v>
      </c>
    </row>
    <row r="383">
      <c r="A383" s="27"/>
    </row>
    <row r="384">
      <c r="A384" s="7" t="s">
        <v>2184</v>
      </c>
      <c r="B384" s="8" t="s">
        <v>2185</v>
      </c>
      <c r="C384" s="7" t="s">
        <v>2186</v>
      </c>
      <c r="D384" s="7" t="s">
        <v>16</v>
      </c>
      <c r="E384" s="7" t="s">
        <v>2187</v>
      </c>
      <c r="F384" s="7" t="s">
        <v>43</v>
      </c>
      <c r="G384" s="7" t="s">
        <v>2188</v>
      </c>
      <c r="H384" s="7" t="s">
        <v>19</v>
      </c>
      <c r="I384" s="10" t="s">
        <v>20</v>
      </c>
      <c r="J384" s="16" t="s">
        <v>2189</v>
      </c>
      <c r="K384" s="7" t="s">
        <v>22</v>
      </c>
      <c r="L384" s="13"/>
      <c r="M384" s="8" t="s">
        <v>23</v>
      </c>
      <c r="N384" s="9"/>
      <c r="O384" s="10" t="s">
        <v>24</v>
      </c>
    </row>
    <row r="385">
      <c r="A385" s="7" t="s">
        <v>2190</v>
      </c>
      <c r="B385" s="8" t="s">
        <v>2191</v>
      </c>
      <c r="C385" s="7" t="s">
        <v>2192</v>
      </c>
      <c r="D385" s="7" t="s">
        <v>16</v>
      </c>
      <c r="E385" s="7" t="s">
        <v>2193</v>
      </c>
      <c r="F385" s="7" t="s">
        <v>18</v>
      </c>
      <c r="G385" s="7" t="s">
        <v>2194</v>
      </c>
      <c r="H385" s="7" t="s">
        <v>33</v>
      </c>
      <c r="I385" s="10" t="s">
        <v>20</v>
      </c>
      <c r="J385" s="16" t="s">
        <v>2195</v>
      </c>
      <c r="K385" s="7" t="s">
        <v>22</v>
      </c>
      <c r="L385" s="13"/>
      <c r="M385" s="8" t="s">
        <v>23</v>
      </c>
      <c r="N385" s="9"/>
      <c r="O385" s="10" t="s">
        <v>24</v>
      </c>
    </row>
    <row r="386">
      <c r="A386" s="7" t="s">
        <v>2196</v>
      </c>
      <c r="B386" s="8" t="s">
        <v>2197</v>
      </c>
      <c r="C386" s="7" t="s">
        <v>2198</v>
      </c>
      <c r="D386" s="7" t="s">
        <v>16</v>
      </c>
      <c r="E386" s="7" t="s">
        <v>2199</v>
      </c>
      <c r="F386" s="7" t="s">
        <v>27</v>
      </c>
      <c r="G386" s="7" t="s">
        <v>2200</v>
      </c>
      <c r="H386" s="7" t="s">
        <v>33</v>
      </c>
      <c r="I386" s="10" t="s">
        <v>20</v>
      </c>
      <c r="J386" s="16" t="s">
        <v>2201</v>
      </c>
      <c r="K386" s="7" t="s">
        <v>22</v>
      </c>
      <c r="L386" s="13"/>
      <c r="M386" s="8" t="s">
        <v>23</v>
      </c>
      <c r="N386" s="9"/>
      <c r="O386" s="10" t="s">
        <v>24</v>
      </c>
    </row>
    <row r="387">
      <c r="A387" s="7" t="s">
        <v>2202</v>
      </c>
      <c r="B387" s="8" t="s">
        <v>2203</v>
      </c>
      <c r="C387" s="7" t="s">
        <v>2204</v>
      </c>
      <c r="D387" s="7" t="s">
        <v>16</v>
      </c>
      <c r="E387" s="7" t="s">
        <v>124</v>
      </c>
      <c r="F387" s="7" t="s">
        <v>43</v>
      </c>
      <c r="G387" s="7" t="s">
        <v>2205</v>
      </c>
      <c r="H387" s="7" t="s">
        <v>19</v>
      </c>
      <c r="I387" s="10" t="s">
        <v>20</v>
      </c>
      <c r="J387" s="16" t="s">
        <v>2206</v>
      </c>
      <c r="K387" s="7" t="s">
        <v>22</v>
      </c>
      <c r="L387" s="13"/>
      <c r="M387" s="8" t="s">
        <v>23</v>
      </c>
      <c r="N387" s="9"/>
      <c r="O387" s="10" t="s">
        <v>24</v>
      </c>
    </row>
    <row r="388">
      <c r="A388" s="7" t="s">
        <v>2207</v>
      </c>
      <c r="B388" s="8" t="s">
        <v>2208</v>
      </c>
      <c r="C388" s="7" t="s">
        <v>2209</v>
      </c>
      <c r="D388" s="7" t="s">
        <v>16</v>
      </c>
      <c r="E388" s="7" t="s">
        <v>2210</v>
      </c>
      <c r="F388" s="7" t="s">
        <v>27</v>
      </c>
      <c r="G388" s="7" t="s">
        <v>2211</v>
      </c>
      <c r="H388" s="7" t="s">
        <v>33</v>
      </c>
      <c r="I388" s="10" t="s">
        <v>585</v>
      </c>
      <c r="J388" s="16" t="s">
        <v>2212</v>
      </c>
      <c r="K388" s="7" t="s">
        <v>22</v>
      </c>
      <c r="L388" s="13"/>
      <c r="M388" s="8" t="s">
        <v>23</v>
      </c>
      <c r="N388" s="9"/>
      <c r="O388" s="10" t="s">
        <v>24</v>
      </c>
    </row>
    <row r="389">
      <c r="A389" s="7" t="s">
        <v>2213</v>
      </c>
      <c r="B389" s="8" t="s">
        <v>2214</v>
      </c>
      <c r="C389" s="7" t="s">
        <v>2215</v>
      </c>
      <c r="D389" s="7" t="s">
        <v>25</v>
      </c>
      <c r="E389" s="7" t="s">
        <v>2216</v>
      </c>
      <c r="F389" s="7" t="s">
        <v>18</v>
      </c>
      <c r="G389" s="7" t="s">
        <v>2217</v>
      </c>
      <c r="H389" s="7" t="s">
        <v>317</v>
      </c>
      <c r="I389" s="10" t="s">
        <v>585</v>
      </c>
      <c r="J389" s="16" t="s">
        <v>2218</v>
      </c>
      <c r="K389" s="7" t="s">
        <v>22</v>
      </c>
      <c r="L389" s="13"/>
      <c r="M389" s="8" t="s">
        <v>23</v>
      </c>
      <c r="N389" s="9"/>
      <c r="O389" s="10" t="s">
        <v>24</v>
      </c>
    </row>
    <row r="390">
      <c r="A390" s="7" t="s">
        <v>2219</v>
      </c>
      <c r="B390" s="7" t="s">
        <v>2220</v>
      </c>
      <c r="C390" s="7" t="s">
        <v>2221</v>
      </c>
      <c r="D390" s="7" t="s">
        <v>25</v>
      </c>
      <c r="E390" s="7" t="s">
        <v>2222</v>
      </c>
      <c r="F390" s="7" t="s">
        <v>18</v>
      </c>
      <c r="G390" s="7" t="s">
        <v>2223</v>
      </c>
      <c r="H390" s="7" t="s">
        <v>317</v>
      </c>
      <c r="I390" s="10" t="s">
        <v>585</v>
      </c>
      <c r="J390" s="16" t="s">
        <v>2224</v>
      </c>
      <c r="K390" s="7" t="s">
        <v>22</v>
      </c>
      <c r="L390" s="13"/>
      <c r="M390" s="8" t="s">
        <v>23</v>
      </c>
      <c r="N390" s="9"/>
      <c r="O390" s="10" t="s">
        <v>24</v>
      </c>
    </row>
    <row r="391">
      <c r="A391" s="7" t="s">
        <v>2225</v>
      </c>
      <c r="B391" s="7" t="s">
        <v>2226</v>
      </c>
      <c r="C391" s="7" t="s">
        <v>2227</v>
      </c>
      <c r="D391" s="7" t="s">
        <v>16</v>
      </c>
      <c r="E391" s="7" t="s">
        <v>2228</v>
      </c>
      <c r="F391" s="7" t="s">
        <v>43</v>
      </c>
      <c r="G391" s="7" t="s">
        <v>2229</v>
      </c>
      <c r="H391" s="7" t="s">
        <v>317</v>
      </c>
      <c r="I391" s="10" t="s">
        <v>585</v>
      </c>
      <c r="J391" s="16" t="s">
        <v>2230</v>
      </c>
      <c r="K391" s="7" t="s">
        <v>22</v>
      </c>
      <c r="L391" s="13"/>
      <c r="M391" s="8" t="s">
        <v>23</v>
      </c>
      <c r="N391" s="9"/>
      <c r="O391" s="10" t="s">
        <v>24</v>
      </c>
    </row>
    <row r="392">
      <c r="A392" s="7" t="s">
        <v>2231</v>
      </c>
      <c r="B392" s="7" t="s">
        <v>1113</v>
      </c>
      <c r="C392" s="7" t="s">
        <v>2232</v>
      </c>
      <c r="D392" s="7" t="s">
        <v>16</v>
      </c>
      <c r="E392" s="7" t="s">
        <v>2233</v>
      </c>
      <c r="F392" s="7" t="s">
        <v>18</v>
      </c>
      <c r="G392" s="7" t="s">
        <v>2234</v>
      </c>
      <c r="H392" s="7" t="s">
        <v>317</v>
      </c>
      <c r="I392" s="10" t="s">
        <v>585</v>
      </c>
      <c r="J392" s="16" t="s">
        <v>2235</v>
      </c>
      <c r="K392" s="7" t="s">
        <v>22</v>
      </c>
      <c r="L392" s="13"/>
      <c r="M392" s="8" t="s">
        <v>23</v>
      </c>
      <c r="N392" s="9"/>
      <c r="O392" s="10" t="s">
        <v>24</v>
      </c>
    </row>
    <row r="393">
      <c r="A393" s="7" t="s">
        <v>2236</v>
      </c>
      <c r="B393" s="7" t="s">
        <v>2237</v>
      </c>
      <c r="C393" s="7" t="s">
        <v>2238</v>
      </c>
      <c r="D393" s="7" t="s">
        <v>16</v>
      </c>
      <c r="E393" s="7" t="s">
        <v>2239</v>
      </c>
      <c r="F393" s="7" t="s">
        <v>18</v>
      </c>
      <c r="G393" s="7" t="s">
        <v>2240</v>
      </c>
      <c r="H393" s="7" t="s">
        <v>317</v>
      </c>
      <c r="I393" s="10" t="s">
        <v>585</v>
      </c>
      <c r="J393" s="16" t="s">
        <v>2241</v>
      </c>
      <c r="K393" s="7" t="s">
        <v>22</v>
      </c>
      <c r="L393" s="13"/>
      <c r="M393" s="8" t="s">
        <v>23</v>
      </c>
      <c r="N393" s="9"/>
      <c r="O393" s="10" t="s">
        <v>24</v>
      </c>
    </row>
    <row r="394">
      <c r="A394" s="7" t="s">
        <v>2242</v>
      </c>
      <c r="B394" s="7" t="s">
        <v>2243</v>
      </c>
      <c r="C394" s="7" t="s">
        <v>2244</v>
      </c>
      <c r="D394" s="7" t="s">
        <v>16</v>
      </c>
      <c r="E394" s="7" t="s">
        <v>2245</v>
      </c>
      <c r="F394" s="7" t="s">
        <v>27</v>
      </c>
      <c r="G394" s="7" t="s">
        <v>2246</v>
      </c>
      <c r="H394" s="7" t="s">
        <v>317</v>
      </c>
      <c r="I394" s="10" t="s">
        <v>585</v>
      </c>
      <c r="J394" s="16" t="s">
        <v>2247</v>
      </c>
      <c r="K394" s="7" t="s">
        <v>22</v>
      </c>
      <c r="L394" s="13"/>
      <c r="M394" s="8" t="s">
        <v>23</v>
      </c>
      <c r="N394" s="9"/>
      <c r="O394" s="10" t="s">
        <v>24</v>
      </c>
    </row>
    <row r="395">
      <c r="A395" s="7" t="s">
        <v>2248</v>
      </c>
      <c r="B395" s="7" t="s">
        <v>2249</v>
      </c>
      <c r="C395" s="7" t="s">
        <v>2250</v>
      </c>
      <c r="D395" s="7" t="s">
        <v>16</v>
      </c>
      <c r="E395" s="7" t="s">
        <v>2251</v>
      </c>
      <c r="F395" s="7" t="s">
        <v>18</v>
      </c>
      <c r="G395" s="7" t="s">
        <v>2252</v>
      </c>
      <c r="H395" s="7" t="s">
        <v>317</v>
      </c>
      <c r="I395" s="10" t="s">
        <v>585</v>
      </c>
      <c r="J395" s="16" t="s">
        <v>2253</v>
      </c>
      <c r="K395" s="7" t="s">
        <v>22</v>
      </c>
      <c r="L395" s="13"/>
      <c r="M395" s="8" t="s">
        <v>23</v>
      </c>
      <c r="N395" s="9"/>
      <c r="O395" s="10" t="s">
        <v>24</v>
      </c>
    </row>
    <row r="396">
      <c r="A396" s="7" t="s">
        <v>2254</v>
      </c>
      <c r="B396" s="8" t="s">
        <v>2255</v>
      </c>
      <c r="C396" s="7" t="s">
        <v>2256</v>
      </c>
      <c r="D396" s="7" t="s">
        <v>25</v>
      </c>
      <c r="E396" s="7" t="s">
        <v>2257</v>
      </c>
      <c r="F396" s="7" t="s">
        <v>43</v>
      </c>
      <c r="G396" s="7" t="s">
        <v>2258</v>
      </c>
      <c r="H396" s="7" t="s">
        <v>317</v>
      </c>
      <c r="I396" s="10" t="s">
        <v>585</v>
      </c>
      <c r="J396" s="16" t="s">
        <v>2259</v>
      </c>
      <c r="K396" s="7" t="s">
        <v>22</v>
      </c>
      <c r="L396" s="13"/>
      <c r="M396" s="8" t="s">
        <v>23</v>
      </c>
      <c r="N396" s="9"/>
      <c r="O396" s="10" t="s">
        <v>24</v>
      </c>
    </row>
    <row r="397">
      <c r="A397" s="7" t="s">
        <v>2260</v>
      </c>
      <c r="B397" s="7" t="s">
        <v>2261</v>
      </c>
      <c r="C397" s="7" t="s">
        <v>2262</v>
      </c>
      <c r="D397" s="7" t="s">
        <v>16</v>
      </c>
      <c r="E397" s="7" t="s">
        <v>2263</v>
      </c>
      <c r="F397" s="7" t="s">
        <v>18</v>
      </c>
      <c r="G397" s="7" t="s">
        <v>2264</v>
      </c>
      <c r="H397" s="7" t="s">
        <v>317</v>
      </c>
      <c r="I397" s="10" t="s">
        <v>585</v>
      </c>
      <c r="J397" s="16" t="s">
        <v>2265</v>
      </c>
      <c r="K397" s="7" t="s">
        <v>22</v>
      </c>
      <c r="L397" s="13"/>
      <c r="M397" s="8" t="s">
        <v>23</v>
      </c>
      <c r="N397" s="9"/>
      <c r="O397" s="10" t="s">
        <v>24</v>
      </c>
    </row>
    <row r="398">
      <c r="A398" s="7" t="s">
        <v>2266</v>
      </c>
      <c r="B398" s="7" t="s">
        <v>2267</v>
      </c>
      <c r="C398" s="7" t="s">
        <v>2268</v>
      </c>
      <c r="D398" s="7" t="s">
        <v>16</v>
      </c>
      <c r="E398" s="7" t="s">
        <v>2269</v>
      </c>
      <c r="F398" s="7" t="s">
        <v>18</v>
      </c>
      <c r="G398" s="7" t="s">
        <v>2270</v>
      </c>
      <c r="H398" s="7" t="s">
        <v>317</v>
      </c>
      <c r="I398" s="10" t="s">
        <v>585</v>
      </c>
      <c r="J398" s="16" t="s">
        <v>2271</v>
      </c>
      <c r="K398" s="7" t="s">
        <v>22</v>
      </c>
      <c r="L398" s="13"/>
      <c r="M398" s="8" t="s">
        <v>23</v>
      </c>
      <c r="N398" s="9"/>
      <c r="O398" s="10" t="s">
        <v>24</v>
      </c>
    </row>
    <row r="399">
      <c r="A399" s="7" t="s">
        <v>2272</v>
      </c>
      <c r="B399" s="7" t="s">
        <v>2273</v>
      </c>
      <c r="C399" s="7" t="s">
        <v>2274</v>
      </c>
      <c r="D399" s="7" t="s">
        <v>25</v>
      </c>
      <c r="E399" s="7" t="s">
        <v>2275</v>
      </c>
      <c r="F399" s="7" t="s">
        <v>43</v>
      </c>
      <c r="G399" s="7" t="s">
        <v>2276</v>
      </c>
      <c r="H399" s="7" t="s">
        <v>317</v>
      </c>
      <c r="I399" s="10" t="s">
        <v>585</v>
      </c>
      <c r="J399" s="16" t="s">
        <v>2277</v>
      </c>
      <c r="K399" s="7" t="s">
        <v>22</v>
      </c>
      <c r="L399" s="13"/>
      <c r="M399" s="8" t="s">
        <v>23</v>
      </c>
      <c r="N399" s="9"/>
      <c r="O399" s="10" t="s">
        <v>24</v>
      </c>
    </row>
    <row r="400">
      <c r="A400" s="7" t="s">
        <v>2278</v>
      </c>
      <c r="B400" s="8" t="s">
        <v>2279</v>
      </c>
      <c r="C400" s="7" t="s">
        <v>2280</v>
      </c>
      <c r="D400" s="7" t="s">
        <v>16</v>
      </c>
      <c r="E400" s="7" t="s">
        <v>2281</v>
      </c>
      <c r="F400" s="7" t="s">
        <v>18</v>
      </c>
      <c r="G400" s="7" t="s">
        <v>2282</v>
      </c>
      <c r="H400" s="7" t="s">
        <v>317</v>
      </c>
      <c r="I400" s="10" t="s">
        <v>585</v>
      </c>
      <c r="J400" s="16" t="s">
        <v>2283</v>
      </c>
      <c r="K400" s="7" t="s">
        <v>22</v>
      </c>
      <c r="L400" s="13"/>
      <c r="M400" s="8" t="s">
        <v>23</v>
      </c>
      <c r="N400" s="9"/>
      <c r="O400" s="10" t="s">
        <v>24</v>
      </c>
    </row>
    <row r="401">
      <c r="A401" s="7" t="s">
        <v>2284</v>
      </c>
      <c r="B401" s="7" t="s">
        <v>2285</v>
      </c>
      <c r="C401" s="7" t="s">
        <v>2286</v>
      </c>
      <c r="D401" s="7" t="s">
        <v>16</v>
      </c>
      <c r="E401" s="7" t="s">
        <v>2287</v>
      </c>
      <c r="F401" s="7" t="s">
        <v>18</v>
      </c>
      <c r="G401" s="7" t="s">
        <v>2288</v>
      </c>
      <c r="H401" s="7" t="s">
        <v>317</v>
      </c>
      <c r="I401" s="10" t="s">
        <v>585</v>
      </c>
      <c r="J401" s="16" t="s">
        <v>2289</v>
      </c>
      <c r="K401" s="7" t="s">
        <v>22</v>
      </c>
      <c r="L401" s="13"/>
      <c r="M401" s="8" t="s">
        <v>23</v>
      </c>
      <c r="N401" s="9"/>
      <c r="O401" s="10" t="s">
        <v>24</v>
      </c>
    </row>
    <row r="402">
      <c r="A402" s="7" t="s">
        <v>2290</v>
      </c>
      <c r="B402" s="7" t="s">
        <v>2291</v>
      </c>
      <c r="C402" s="7" t="s">
        <v>2292</v>
      </c>
      <c r="D402" s="7" t="s">
        <v>16</v>
      </c>
      <c r="E402" s="7" t="s">
        <v>2293</v>
      </c>
      <c r="F402" s="7" t="s">
        <v>18</v>
      </c>
      <c r="G402" s="7" t="s">
        <v>2294</v>
      </c>
      <c r="H402" s="7" t="s">
        <v>317</v>
      </c>
      <c r="I402" s="10" t="s">
        <v>585</v>
      </c>
      <c r="J402" s="16" t="s">
        <v>2295</v>
      </c>
      <c r="K402" s="7" t="s">
        <v>22</v>
      </c>
      <c r="L402" s="13"/>
      <c r="M402" s="8" t="s">
        <v>23</v>
      </c>
      <c r="N402" s="9"/>
      <c r="O402" s="10" t="s">
        <v>24</v>
      </c>
    </row>
    <row r="403">
      <c r="A403" s="7" t="s">
        <v>2296</v>
      </c>
      <c r="B403" s="8" t="s">
        <v>2297</v>
      </c>
      <c r="C403" s="7" t="s">
        <v>2298</v>
      </c>
      <c r="D403" s="7" t="s">
        <v>16</v>
      </c>
      <c r="E403" s="7" t="s">
        <v>2299</v>
      </c>
      <c r="F403" s="7" t="s">
        <v>27</v>
      </c>
      <c r="G403" s="12" t="s">
        <v>2300</v>
      </c>
      <c r="H403" s="7" t="s">
        <v>317</v>
      </c>
      <c r="I403" s="10" t="s">
        <v>585</v>
      </c>
      <c r="J403" s="16" t="s">
        <v>2301</v>
      </c>
      <c r="K403" s="7" t="s">
        <v>22</v>
      </c>
      <c r="L403" s="13"/>
      <c r="M403" s="8" t="s">
        <v>23</v>
      </c>
      <c r="N403" s="9"/>
      <c r="O403" s="10" t="s">
        <v>24</v>
      </c>
    </row>
    <row r="404">
      <c r="A404" s="7" t="s">
        <v>2302</v>
      </c>
      <c r="B404" s="8" t="s">
        <v>2303</v>
      </c>
      <c r="C404" s="7" t="s">
        <v>2304</v>
      </c>
      <c r="D404" s="7" t="s">
        <v>16</v>
      </c>
      <c r="E404" s="7" t="s">
        <v>2305</v>
      </c>
      <c r="F404" s="7" t="s">
        <v>18</v>
      </c>
      <c r="G404" s="7" t="s">
        <v>2306</v>
      </c>
      <c r="H404" s="7" t="s">
        <v>317</v>
      </c>
      <c r="I404" s="10" t="s">
        <v>585</v>
      </c>
      <c r="J404" s="16" t="s">
        <v>2307</v>
      </c>
      <c r="K404" s="7" t="s">
        <v>22</v>
      </c>
      <c r="L404" s="13"/>
      <c r="M404" s="8" t="s">
        <v>23</v>
      </c>
      <c r="N404" s="9"/>
      <c r="O404" s="10" t="s">
        <v>24</v>
      </c>
    </row>
    <row r="405">
      <c r="A405" s="7" t="s">
        <v>2308</v>
      </c>
      <c r="B405" s="8" t="s">
        <v>2309</v>
      </c>
      <c r="C405" s="7" t="s">
        <v>2310</v>
      </c>
      <c r="D405" s="7" t="s">
        <v>16</v>
      </c>
      <c r="E405" s="7" t="s">
        <v>2311</v>
      </c>
      <c r="F405" s="7" t="s">
        <v>27</v>
      </c>
      <c r="G405" s="7" t="s">
        <v>2312</v>
      </c>
      <c r="H405" s="7" t="s">
        <v>317</v>
      </c>
      <c r="I405" s="10" t="s">
        <v>585</v>
      </c>
      <c r="J405" s="16" t="s">
        <v>2313</v>
      </c>
      <c r="K405" s="7" t="s">
        <v>22</v>
      </c>
      <c r="L405" s="13"/>
      <c r="M405" s="8" t="s">
        <v>23</v>
      </c>
      <c r="N405" s="9"/>
      <c r="O405" s="10" t="s">
        <v>24</v>
      </c>
    </row>
    <row r="406">
      <c r="A406" s="7" t="s">
        <v>2314</v>
      </c>
      <c r="B406" s="8" t="s">
        <v>2315</v>
      </c>
      <c r="C406" s="7" t="s">
        <v>2316</v>
      </c>
      <c r="D406" s="7" t="s">
        <v>25</v>
      </c>
      <c r="E406" s="7" t="s">
        <v>2317</v>
      </c>
      <c r="F406" s="7" t="s">
        <v>18</v>
      </c>
      <c r="G406" s="12" t="s">
        <v>2318</v>
      </c>
      <c r="H406" s="7" t="s">
        <v>317</v>
      </c>
      <c r="I406" s="10" t="s">
        <v>585</v>
      </c>
      <c r="J406" s="16" t="s">
        <v>2319</v>
      </c>
      <c r="K406" s="7" t="s">
        <v>22</v>
      </c>
      <c r="L406" s="13"/>
      <c r="M406" s="8" t="s">
        <v>23</v>
      </c>
      <c r="N406" s="9"/>
      <c r="O406" s="10" t="s">
        <v>24</v>
      </c>
    </row>
    <row r="407">
      <c r="A407" s="7" t="s">
        <v>2320</v>
      </c>
      <c r="B407" s="8" t="s">
        <v>2321</v>
      </c>
      <c r="C407" s="7" t="s">
        <v>2322</v>
      </c>
      <c r="D407" s="7" t="s">
        <v>16</v>
      </c>
      <c r="E407" s="7" t="s">
        <v>2323</v>
      </c>
      <c r="F407" s="7" t="s">
        <v>18</v>
      </c>
      <c r="G407" s="7" t="s">
        <v>2324</v>
      </c>
      <c r="H407" s="7" t="s">
        <v>317</v>
      </c>
      <c r="I407" s="10" t="s">
        <v>585</v>
      </c>
      <c r="J407" s="16" t="s">
        <v>2325</v>
      </c>
      <c r="K407" s="7" t="s">
        <v>22</v>
      </c>
      <c r="L407" s="13"/>
      <c r="M407" s="8" t="s">
        <v>23</v>
      </c>
      <c r="N407" s="9"/>
      <c r="O407" s="10" t="s">
        <v>24</v>
      </c>
    </row>
    <row r="408">
      <c r="A408" s="7" t="s">
        <v>2326</v>
      </c>
      <c r="B408" s="7" t="s">
        <v>2327</v>
      </c>
      <c r="C408" s="7" t="s">
        <v>2328</v>
      </c>
      <c r="D408" s="7" t="s">
        <v>16</v>
      </c>
      <c r="E408" s="7" t="s">
        <v>2329</v>
      </c>
      <c r="F408" s="7" t="s">
        <v>18</v>
      </c>
      <c r="G408" s="7" t="s">
        <v>2330</v>
      </c>
      <c r="H408" s="7" t="s">
        <v>317</v>
      </c>
      <c r="I408" s="10" t="s">
        <v>585</v>
      </c>
      <c r="J408" s="16" t="s">
        <v>2331</v>
      </c>
      <c r="K408" s="7" t="s">
        <v>22</v>
      </c>
      <c r="L408" s="13"/>
      <c r="M408" s="8" t="s">
        <v>23</v>
      </c>
      <c r="N408" s="9"/>
      <c r="O408" s="10" t="s">
        <v>24</v>
      </c>
    </row>
    <row r="409">
      <c r="A409" s="7" t="s">
        <v>2332</v>
      </c>
      <c r="B409" s="7" t="s">
        <v>2333</v>
      </c>
      <c r="C409" s="7" t="s">
        <v>2334</v>
      </c>
      <c r="D409" s="7" t="s">
        <v>16</v>
      </c>
      <c r="E409" s="7" t="s">
        <v>2335</v>
      </c>
      <c r="F409" s="7" t="s">
        <v>18</v>
      </c>
      <c r="G409" s="12" t="s">
        <v>2336</v>
      </c>
      <c r="H409" s="7" t="s">
        <v>317</v>
      </c>
      <c r="I409" s="10" t="s">
        <v>585</v>
      </c>
      <c r="J409" s="16" t="s">
        <v>2337</v>
      </c>
      <c r="K409" s="7" t="s">
        <v>22</v>
      </c>
      <c r="L409" s="13"/>
      <c r="M409" s="8" t="s">
        <v>23</v>
      </c>
      <c r="N409" s="9"/>
      <c r="O409" s="10" t="s">
        <v>24</v>
      </c>
    </row>
    <row r="410">
      <c r="A410" s="19" t="s">
        <v>2338</v>
      </c>
      <c r="B410" s="19" t="s">
        <v>2339</v>
      </c>
      <c r="C410" s="19" t="s">
        <v>2340</v>
      </c>
      <c r="D410" s="19" t="s">
        <v>16</v>
      </c>
      <c r="E410" s="19" t="s">
        <v>2341</v>
      </c>
      <c r="F410" s="19" t="s">
        <v>18</v>
      </c>
      <c r="G410" s="23" t="s">
        <v>2342</v>
      </c>
      <c r="H410" s="19" t="s">
        <v>317</v>
      </c>
      <c r="I410" s="28" t="s">
        <v>585</v>
      </c>
      <c r="J410" s="29" t="s">
        <v>2343</v>
      </c>
      <c r="K410" s="19" t="s">
        <v>22</v>
      </c>
      <c r="L410" s="30"/>
      <c r="M410" s="24" t="s">
        <v>1161</v>
      </c>
      <c r="N410" s="30"/>
      <c r="O410" s="28" t="s">
        <v>24</v>
      </c>
    </row>
    <row r="411">
      <c r="A411" s="7" t="s">
        <v>2344</v>
      </c>
      <c r="B411" s="8" t="s">
        <v>2345</v>
      </c>
      <c r="C411" s="7" t="s">
        <v>2346</v>
      </c>
      <c r="D411" s="7" t="s">
        <v>16</v>
      </c>
      <c r="E411" s="7" t="s">
        <v>2347</v>
      </c>
      <c r="F411" s="7" t="s">
        <v>18</v>
      </c>
      <c r="G411" s="7" t="s">
        <v>2348</v>
      </c>
      <c r="H411" s="7" t="s">
        <v>317</v>
      </c>
      <c r="I411" s="10" t="s">
        <v>585</v>
      </c>
      <c r="J411" s="16" t="s">
        <v>2349</v>
      </c>
      <c r="K411" s="7" t="s">
        <v>22</v>
      </c>
      <c r="L411" s="13"/>
      <c r="M411" s="8" t="s">
        <v>23</v>
      </c>
      <c r="N411" s="9"/>
      <c r="O411" s="10" t="s">
        <v>24</v>
      </c>
    </row>
    <row r="412">
      <c r="A412" s="7" t="s">
        <v>2350</v>
      </c>
      <c r="B412" s="7" t="s">
        <v>2351</v>
      </c>
      <c r="C412" s="7" t="s">
        <v>2352</v>
      </c>
      <c r="D412" s="7" t="s">
        <v>16</v>
      </c>
      <c r="E412" s="7" t="s">
        <v>2353</v>
      </c>
      <c r="F412" s="7" t="s">
        <v>18</v>
      </c>
      <c r="G412" s="7" t="s">
        <v>2354</v>
      </c>
      <c r="H412" s="7" t="s">
        <v>317</v>
      </c>
      <c r="I412" s="10" t="s">
        <v>585</v>
      </c>
      <c r="J412" s="16" t="s">
        <v>2355</v>
      </c>
      <c r="K412" s="7" t="s">
        <v>22</v>
      </c>
      <c r="L412" s="13"/>
      <c r="M412" s="8" t="s">
        <v>23</v>
      </c>
      <c r="N412" s="9"/>
      <c r="O412" s="10" t="s">
        <v>24</v>
      </c>
    </row>
    <row r="413">
      <c r="A413" s="7" t="s">
        <v>2350</v>
      </c>
      <c r="B413" s="7" t="s">
        <v>2351</v>
      </c>
      <c r="C413" s="7" t="s">
        <v>2352</v>
      </c>
      <c r="D413" s="7" t="s">
        <v>25</v>
      </c>
      <c r="E413" s="7" t="s">
        <v>2356</v>
      </c>
      <c r="F413" s="7" t="s">
        <v>18</v>
      </c>
      <c r="G413" s="7" t="s">
        <v>2354</v>
      </c>
      <c r="H413" s="7" t="s">
        <v>317</v>
      </c>
      <c r="I413" s="10" t="s">
        <v>585</v>
      </c>
      <c r="J413" s="16" t="s">
        <v>2357</v>
      </c>
      <c r="K413" s="7" t="s">
        <v>22</v>
      </c>
      <c r="L413" s="13"/>
      <c r="M413" s="8" t="s">
        <v>23</v>
      </c>
      <c r="N413" s="9"/>
      <c r="O413" s="10" t="s">
        <v>24</v>
      </c>
    </row>
    <row r="414">
      <c r="A414" s="7" t="s">
        <v>2358</v>
      </c>
      <c r="B414" s="7" t="s">
        <v>2359</v>
      </c>
      <c r="C414" s="7" t="s">
        <v>2360</v>
      </c>
      <c r="D414" s="7" t="s">
        <v>25</v>
      </c>
      <c r="E414" s="7" t="s">
        <v>2361</v>
      </c>
      <c r="F414" s="7" t="s">
        <v>27</v>
      </c>
      <c r="G414" s="7" t="s">
        <v>2362</v>
      </c>
      <c r="H414" s="7" t="s">
        <v>317</v>
      </c>
      <c r="I414" s="10" t="s">
        <v>585</v>
      </c>
      <c r="J414" s="16" t="s">
        <v>2363</v>
      </c>
      <c r="K414" s="7" t="s">
        <v>22</v>
      </c>
      <c r="L414" s="13"/>
      <c r="M414" s="8" t="s">
        <v>23</v>
      </c>
      <c r="N414" s="9"/>
      <c r="O414" s="10" t="s">
        <v>24</v>
      </c>
    </row>
    <row r="415">
      <c r="A415" s="7" t="s">
        <v>2364</v>
      </c>
      <c r="B415" s="7" t="s">
        <v>2365</v>
      </c>
      <c r="C415" s="7" t="s">
        <v>2366</v>
      </c>
      <c r="D415" s="7" t="s">
        <v>25</v>
      </c>
      <c r="E415" s="7" t="s">
        <v>2367</v>
      </c>
      <c r="F415" s="7" t="s">
        <v>18</v>
      </c>
      <c r="G415" s="7" t="s">
        <v>2368</v>
      </c>
      <c r="H415" s="7" t="s">
        <v>317</v>
      </c>
      <c r="I415" s="10" t="s">
        <v>585</v>
      </c>
      <c r="J415" s="16" t="s">
        <v>2369</v>
      </c>
      <c r="K415" s="7" t="s">
        <v>22</v>
      </c>
      <c r="L415" s="13"/>
      <c r="M415" s="8" t="s">
        <v>23</v>
      </c>
      <c r="N415" s="9"/>
      <c r="O415" s="10" t="s">
        <v>24</v>
      </c>
    </row>
    <row r="416">
      <c r="A416" s="7" t="s">
        <v>2364</v>
      </c>
      <c r="B416" s="7" t="s">
        <v>2365</v>
      </c>
      <c r="C416" s="7" t="s">
        <v>2366</v>
      </c>
      <c r="D416" s="7" t="s">
        <v>25</v>
      </c>
      <c r="E416" s="12" t="s">
        <v>451</v>
      </c>
      <c r="F416" s="7" t="s">
        <v>18</v>
      </c>
      <c r="G416" s="7" t="s">
        <v>2368</v>
      </c>
      <c r="H416" s="7" t="s">
        <v>317</v>
      </c>
      <c r="I416" s="10" t="s">
        <v>585</v>
      </c>
      <c r="J416" s="16" t="s">
        <v>2370</v>
      </c>
      <c r="K416" s="7" t="s">
        <v>22</v>
      </c>
      <c r="L416" s="13"/>
      <c r="M416" s="8" t="s">
        <v>1162</v>
      </c>
      <c r="N416" s="9"/>
      <c r="O416" s="10" t="s">
        <v>1162</v>
      </c>
    </row>
    <row r="417">
      <c r="A417" s="7" t="s">
        <v>2371</v>
      </c>
      <c r="B417" s="7" t="s">
        <v>2372</v>
      </c>
      <c r="C417" s="7" t="s">
        <v>2373</v>
      </c>
      <c r="D417" s="7" t="s">
        <v>16</v>
      </c>
      <c r="E417" s="7" t="s">
        <v>2374</v>
      </c>
      <c r="F417" s="7" t="s">
        <v>18</v>
      </c>
      <c r="G417" s="7" t="s">
        <v>2375</v>
      </c>
      <c r="H417" s="7" t="s">
        <v>317</v>
      </c>
      <c r="I417" s="10" t="s">
        <v>585</v>
      </c>
      <c r="J417" s="16" t="s">
        <v>2376</v>
      </c>
      <c r="K417" s="7" t="s">
        <v>22</v>
      </c>
      <c r="L417" s="13"/>
      <c r="M417" s="8" t="s">
        <v>23</v>
      </c>
      <c r="N417" s="9"/>
      <c r="O417" s="10" t="s">
        <v>24</v>
      </c>
    </row>
    <row r="418">
      <c r="A418" s="7" t="s">
        <v>2377</v>
      </c>
      <c r="B418" s="8" t="s">
        <v>2378</v>
      </c>
      <c r="C418" s="7" t="s">
        <v>2379</v>
      </c>
      <c r="D418" s="7" t="s">
        <v>16</v>
      </c>
      <c r="E418" s="7" t="s">
        <v>2380</v>
      </c>
      <c r="F418" s="7" t="s">
        <v>18</v>
      </c>
      <c r="G418" s="7" t="s">
        <v>2381</v>
      </c>
      <c r="H418" s="7" t="s">
        <v>317</v>
      </c>
      <c r="I418" s="10" t="s">
        <v>585</v>
      </c>
      <c r="J418" s="16" t="s">
        <v>2382</v>
      </c>
      <c r="K418" s="7" t="s">
        <v>22</v>
      </c>
      <c r="L418" s="13"/>
      <c r="M418" s="8" t="s">
        <v>23</v>
      </c>
      <c r="N418" s="9"/>
      <c r="O418" s="10" t="s">
        <v>24</v>
      </c>
    </row>
    <row r="419">
      <c r="A419" s="7" t="s">
        <v>2383</v>
      </c>
      <c r="B419" s="7" t="s">
        <v>2384</v>
      </c>
      <c r="C419" s="7" t="s">
        <v>2385</v>
      </c>
      <c r="D419" s="7" t="s">
        <v>16</v>
      </c>
      <c r="E419" s="7" t="s">
        <v>2386</v>
      </c>
      <c r="F419" s="7" t="s">
        <v>18</v>
      </c>
      <c r="G419" s="7" t="s">
        <v>2387</v>
      </c>
      <c r="H419" s="7" t="s">
        <v>317</v>
      </c>
      <c r="I419" s="10" t="s">
        <v>585</v>
      </c>
      <c r="J419" s="16" t="s">
        <v>2388</v>
      </c>
      <c r="K419" s="7" t="s">
        <v>22</v>
      </c>
      <c r="L419" s="13"/>
      <c r="M419" s="8" t="s">
        <v>23</v>
      </c>
      <c r="N419" s="9"/>
      <c r="O419" s="10" t="s">
        <v>24</v>
      </c>
    </row>
    <row r="420">
      <c r="A420" s="7" t="s">
        <v>2389</v>
      </c>
      <c r="B420" s="11" t="s">
        <v>2390</v>
      </c>
      <c r="C420" s="7" t="s">
        <v>2391</v>
      </c>
      <c r="D420" s="7" t="s">
        <v>25</v>
      </c>
      <c r="E420" s="7" t="s">
        <v>2392</v>
      </c>
      <c r="F420" s="7" t="s">
        <v>18</v>
      </c>
      <c r="G420" s="7" t="s">
        <v>2393</v>
      </c>
      <c r="H420" s="7" t="s">
        <v>317</v>
      </c>
      <c r="I420" s="10" t="s">
        <v>585</v>
      </c>
      <c r="J420" s="16" t="s">
        <v>2394</v>
      </c>
      <c r="K420" s="7" t="s">
        <v>22</v>
      </c>
      <c r="L420" s="13"/>
      <c r="M420" s="8" t="s">
        <v>23</v>
      </c>
      <c r="N420" s="9"/>
      <c r="O420" s="10" t="s">
        <v>24</v>
      </c>
    </row>
    <row r="421">
      <c r="A421" s="7" t="s">
        <v>2389</v>
      </c>
      <c r="B421" s="11" t="s">
        <v>2390</v>
      </c>
      <c r="C421" s="7" t="s">
        <v>2391</v>
      </c>
      <c r="D421" s="7" t="s">
        <v>25</v>
      </c>
      <c r="E421" s="7" t="s">
        <v>451</v>
      </c>
      <c r="F421" s="7" t="s">
        <v>43</v>
      </c>
      <c r="G421" s="7" t="s">
        <v>2393</v>
      </c>
      <c r="H421" s="7" t="s">
        <v>317</v>
      </c>
      <c r="I421" s="10" t="s">
        <v>585</v>
      </c>
      <c r="J421" s="16" t="s">
        <v>2395</v>
      </c>
      <c r="K421" s="7" t="s">
        <v>22</v>
      </c>
      <c r="L421" s="13"/>
      <c r="M421" s="8" t="s">
        <v>23</v>
      </c>
      <c r="N421" s="9"/>
      <c r="O421" s="10" t="s">
        <v>24</v>
      </c>
    </row>
    <row r="422">
      <c r="A422" s="7" t="s">
        <v>2396</v>
      </c>
      <c r="B422" s="7" t="s">
        <v>2397</v>
      </c>
      <c r="C422" s="7" t="s">
        <v>2398</v>
      </c>
      <c r="D422" s="7" t="s">
        <v>25</v>
      </c>
      <c r="E422" s="7" t="s">
        <v>2399</v>
      </c>
      <c r="F422" s="7" t="s">
        <v>18</v>
      </c>
      <c r="G422" s="7" t="s">
        <v>2400</v>
      </c>
      <c r="H422" s="7" t="s">
        <v>317</v>
      </c>
      <c r="I422" s="10" t="s">
        <v>585</v>
      </c>
      <c r="J422" s="16" t="s">
        <v>2401</v>
      </c>
      <c r="K422" s="7" t="s">
        <v>22</v>
      </c>
      <c r="L422" s="13"/>
      <c r="M422" s="8" t="s">
        <v>23</v>
      </c>
      <c r="N422" s="9"/>
      <c r="O422" s="10" t="s">
        <v>24</v>
      </c>
    </row>
    <row r="423">
      <c r="A423" s="7" t="s">
        <v>2402</v>
      </c>
      <c r="B423" s="8" t="s">
        <v>2403</v>
      </c>
      <c r="C423" s="7" t="s">
        <v>2404</v>
      </c>
      <c r="D423" s="7" t="s">
        <v>16</v>
      </c>
      <c r="E423" s="7" t="s">
        <v>2405</v>
      </c>
      <c r="F423" s="7" t="s">
        <v>18</v>
      </c>
      <c r="G423" s="7" t="s">
        <v>2406</v>
      </c>
      <c r="H423" s="7" t="s">
        <v>317</v>
      </c>
      <c r="I423" s="10" t="s">
        <v>585</v>
      </c>
      <c r="J423" s="16" t="s">
        <v>2407</v>
      </c>
      <c r="K423" s="7" t="s">
        <v>22</v>
      </c>
      <c r="L423" s="13"/>
      <c r="M423" s="8" t="s">
        <v>23</v>
      </c>
      <c r="N423" s="9"/>
      <c r="O423" s="10" t="s">
        <v>24</v>
      </c>
    </row>
    <row r="424">
      <c r="A424" s="7" t="s">
        <v>2408</v>
      </c>
      <c r="B424" s="11" t="s">
        <v>2409</v>
      </c>
      <c r="C424" s="7" t="s">
        <v>2410</v>
      </c>
      <c r="D424" s="7" t="s">
        <v>16</v>
      </c>
      <c r="E424" s="7" t="s">
        <v>2411</v>
      </c>
      <c r="F424" s="7" t="s">
        <v>18</v>
      </c>
      <c r="G424" s="7" t="s">
        <v>2412</v>
      </c>
      <c r="H424" s="7" t="s">
        <v>317</v>
      </c>
      <c r="I424" s="10" t="s">
        <v>585</v>
      </c>
      <c r="J424" s="16" t="s">
        <v>2413</v>
      </c>
      <c r="K424" s="7" t="s">
        <v>22</v>
      </c>
      <c r="L424" s="13"/>
      <c r="M424" s="8" t="s">
        <v>23</v>
      </c>
      <c r="N424" s="9"/>
      <c r="O424" s="10" t="s">
        <v>24</v>
      </c>
    </row>
    <row r="425">
      <c r="A425" s="7" t="s">
        <v>2414</v>
      </c>
      <c r="B425" s="8" t="s">
        <v>2415</v>
      </c>
      <c r="C425" s="7" t="s">
        <v>2416</v>
      </c>
      <c r="D425" s="7" t="s">
        <v>16</v>
      </c>
      <c r="E425" s="7" t="s">
        <v>2417</v>
      </c>
      <c r="F425" s="7" t="s">
        <v>18</v>
      </c>
      <c r="G425" s="7" t="s">
        <v>2418</v>
      </c>
      <c r="H425" s="7" t="s">
        <v>317</v>
      </c>
      <c r="I425" s="10" t="s">
        <v>585</v>
      </c>
      <c r="J425" s="16" t="s">
        <v>2419</v>
      </c>
      <c r="K425" s="7" t="s">
        <v>22</v>
      </c>
      <c r="L425" s="13"/>
      <c r="M425" s="8" t="s">
        <v>23</v>
      </c>
      <c r="N425" s="9"/>
      <c r="O425" s="10" t="s">
        <v>24</v>
      </c>
    </row>
    <row r="426">
      <c r="A426" s="7" t="s">
        <v>2420</v>
      </c>
      <c r="B426" s="8" t="s">
        <v>2421</v>
      </c>
      <c r="C426" s="7" t="s">
        <v>2422</v>
      </c>
      <c r="D426" s="7" t="s">
        <v>16</v>
      </c>
      <c r="E426" s="7" t="s">
        <v>2423</v>
      </c>
      <c r="F426" s="7" t="s">
        <v>27</v>
      </c>
      <c r="G426" s="7" t="s">
        <v>2424</v>
      </c>
      <c r="H426" s="7" t="s">
        <v>317</v>
      </c>
      <c r="I426" s="10" t="s">
        <v>585</v>
      </c>
      <c r="J426" s="16" t="s">
        <v>2425</v>
      </c>
      <c r="K426" s="7" t="s">
        <v>22</v>
      </c>
      <c r="L426" s="13"/>
      <c r="M426" s="8" t="s">
        <v>23</v>
      </c>
      <c r="N426" s="9"/>
      <c r="O426" s="10" t="s">
        <v>24</v>
      </c>
    </row>
    <row r="427">
      <c r="A427" s="7" t="s">
        <v>2426</v>
      </c>
      <c r="B427" s="8" t="s">
        <v>2427</v>
      </c>
      <c r="C427" s="7" t="s">
        <v>2428</v>
      </c>
      <c r="D427" s="7" t="s">
        <v>25</v>
      </c>
      <c r="E427" s="7" t="s">
        <v>2429</v>
      </c>
      <c r="F427" s="7" t="s">
        <v>18</v>
      </c>
      <c r="G427" s="7" t="s">
        <v>2430</v>
      </c>
      <c r="H427" s="7" t="s">
        <v>317</v>
      </c>
      <c r="I427" s="10" t="s">
        <v>585</v>
      </c>
      <c r="J427" s="16" t="s">
        <v>2431</v>
      </c>
      <c r="K427" s="7" t="s">
        <v>22</v>
      </c>
      <c r="L427" s="13"/>
      <c r="M427" s="8" t="s">
        <v>23</v>
      </c>
      <c r="N427" s="9"/>
      <c r="O427" s="10" t="s">
        <v>24</v>
      </c>
    </row>
    <row r="428">
      <c r="A428" s="7" t="s">
        <v>2432</v>
      </c>
      <c r="B428" s="7" t="s">
        <v>2226</v>
      </c>
      <c r="C428" s="7" t="s">
        <v>2433</v>
      </c>
      <c r="D428" s="7" t="s">
        <v>25</v>
      </c>
      <c r="E428" s="7" t="s">
        <v>2434</v>
      </c>
      <c r="F428" s="7" t="s">
        <v>18</v>
      </c>
      <c r="G428" s="7" t="s">
        <v>2435</v>
      </c>
      <c r="H428" s="7" t="s">
        <v>317</v>
      </c>
      <c r="I428" s="10" t="s">
        <v>585</v>
      </c>
      <c r="J428" s="16" t="s">
        <v>2436</v>
      </c>
      <c r="K428" s="7" t="s">
        <v>22</v>
      </c>
      <c r="L428" s="13"/>
      <c r="M428" s="8" t="s">
        <v>23</v>
      </c>
      <c r="N428" s="9"/>
      <c r="O428" s="10" t="s">
        <v>24</v>
      </c>
    </row>
    <row r="429">
      <c r="A429" s="7" t="s">
        <v>2437</v>
      </c>
      <c r="B429" s="7" t="s">
        <v>2438</v>
      </c>
      <c r="C429" s="7" t="s">
        <v>2439</v>
      </c>
      <c r="D429" s="7" t="s">
        <v>16</v>
      </c>
      <c r="E429" s="7" t="s">
        <v>162</v>
      </c>
      <c r="F429" s="7" t="s">
        <v>27</v>
      </c>
      <c r="G429" s="7" t="s">
        <v>2440</v>
      </c>
      <c r="H429" s="7" t="s">
        <v>317</v>
      </c>
      <c r="I429" s="10" t="s">
        <v>585</v>
      </c>
      <c r="J429" s="16" t="s">
        <v>2441</v>
      </c>
      <c r="K429" s="7" t="s">
        <v>22</v>
      </c>
      <c r="L429" s="13"/>
      <c r="M429" s="8" t="s">
        <v>23</v>
      </c>
      <c r="N429" s="9"/>
      <c r="O429" s="10" t="s">
        <v>24</v>
      </c>
    </row>
    <row r="430">
      <c r="A430" s="7" t="s">
        <v>2442</v>
      </c>
      <c r="B430" s="11" t="s">
        <v>2443</v>
      </c>
      <c r="C430" s="7" t="s">
        <v>2444</v>
      </c>
      <c r="D430" s="7" t="s">
        <v>25</v>
      </c>
      <c r="E430" s="7" t="s">
        <v>2445</v>
      </c>
      <c r="F430" s="7" t="s">
        <v>18</v>
      </c>
      <c r="G430" s="7" t="s">
        <v>2446</v>
      </c>
      <c r="H430" s="7" t="s">
        <v>317</v>
      </c>
      <c r="I430" s="10" t="s">
        <v>585</v>
      </c>
      <c r="J430" s="16" t="s">
        <v>2447</v>
      </c>
      <c r="K430" s="7" t="s">
        <v>22</v>
      </c>
      <c r="L430" s="13"/>
      <c r="M430" s="8" t="s">
        <v>23</v>
      </c>
      <c r="N430" s="9"/>
      <c r="O430" s="10" t="s">
        <v>24</v>
      </c>
    </row>
    <row r="431">
      <c r="A431" s="7" t="s">
        <v>2448</v>
      </c>
      <c r="B431" s="8" t="s">
        <v>2449</v>
      </c>
      <c r="C431" s="7" t="s">
        <v>2450</v>
      </c>
      <c r="D431" s="7" t="s">
        <v>16</v>
      </c>
      <c r="E431" s="7" t="s">
        <v>2451</v>
      </c>
      <c r="F431" s="7" t="s">
        <v>18</v>
      </c>
      <c r="G431" s="7" t="s">
        <v>2452</v>
      </c>
      <c r="H431" s="7" t="s">
        <v>317</v>
      </c>
      <c r="I431" s="10" t="s">
        <v>585</v>
      </c>
      <c r="J431" s="16" t="s">
        <v>2453</v>
      </c>
      <c r="K431" s="7" t="s">
        <v>22</v>
      </c>
      <c r="L431" s="13"/>
      <c r="M431" s="8" t="s">
        <v>23</v>
      </c>
      <c r="N431" s="9"/>
      <c r="O431" s="10" t="s">
        <v>24</v>
      </c>
    </row>
    <row r="432">
      <c r="A432" s="7" t="s">
        <v>2454</v>
      </c>
      <c r="B432" s="7" t="s">
        <v>2455</v>
      </c>
      <c r="C432" s="7" t="s">
        <v>2456</v>
      </c>
      <c r="D432" s="7" t="s">
        <v>16</v>
      </c>
      <c r="E432" s="7" t="s">
        <v>2457</v>
      </c>
      <c r="F432" s="7" t="s">
        <v>18</v>
      </c>
      <c r="G432" s="7" t="s">
        <v>2458</v>
      </c>
      <c r="H432" s="7" t="s">
        <v>317</v>
      </c>
      <c r="I432" s="10" t="s">
        <v>585</v>
      </c>
      <c r="J432" s="16" t="s">
        <v>2459</v>
      </c>
      <c r="K432" s="7" t="s">
        <v>22</v>
      </c>
      <c r="L432" s="13"/>
      <c r="M432" s="8" t="s">
        <v>23</v>
      </c>
      <c r="N432" s="9"/>
      <c r="O432" s="10" t="s">
        <v>24</v>
      </c>
    </row>
    <row r="433">
      <c r="A433" s="7" t="s">
        <v>2460</v>
      </c>
      <c r="B433" s="7" t="s">
        <v>2461</v>
      </c>
      <c r="C433" s="7" t="s">
        <v>2462</v>
      </c>
      <c r="D433" s="7" t="s">
        <v>25</v>
      </c>
      <c r="E433" s="7" t="s">
        <v>2463</v>
      </c>
      <c r="F433" s="7" t="s">
        <v>27</v>
      </c>
      <c r="G433" s="7" t="s">
        <v>2464</v>
      </c>
      <c r="H433" s="7" t="s">
        <v>317</v>
      </c>
      <c r="I433" s="10" t="s">
        <v>585</v>
      </c>
      <c r="J433" s="16" t="s">
        <v>2465</v>
      </c>
      <c r="K433" s="7" t="s">
        <v>22</v>
      </c>
      <c r="L433" s="13"/>
      <c r="M433" s="8" t="s">
        <v>23</v>
      </c>
      <c r="N433" s="9"/>
      <c r="O433" s="10" t="s">
        <v>24</v>
      </c>
    </row>
    <row r="434">
      <c r="A434" s="7" t="s">
        <v>2466</v>
      </c>
      <c r="B434" s="8" t="s">
        <v>2467</v>
      </c>
      <c r="C434" s="7" t="s">
        <v>2468</v>
      </c>
      <c r="D434" s="7" t="s">
        <v>16</v>
      </c>
      <c r="E434" s="7" t="s">
        <v>2469</v>
      </c>
      <c r="F434" s="7" t="s">
        <v>18</v>
      </c>
      <c r="G434" s="7" t="s">
        <v>2470</v>
      </c>
      <c r="H434" s="7" t="s">
        <v>317</v>
      </c>
      <c r="I434" s="10" t="s">
        <v>585</v>
      </c>
      <c r="J434" s="16" t="s">
        <v>2471</v>
      </c>
      <c r="K434" s="7" t="s">
        <v>22</v>
      </c>
      <c r="L434" s="13"/>
      <c r="M434" s="8" t="s">
        <v>23</v>
      </c>
      <c r="N434" s="9"/>
      <c r="O434" s="10" t="s">
        <v>24</v>
      </c>
    </row>
    <row r="435">
      <c r="A435" s="7" t="s">
        <v>2472</v>
      </c>
      <c r="B435" s="11" t="s">
        <v>2473</v>
      </c>
      <c r="C435" s="7" t="s">
        <v>2474</v>
      </c>
      <c r="D435" s="7" t="s">
        <v>16</v>
      </c>
      <c r="E435" s="7" t="s">
        <v>2475</v>
      </c>
      <c r="F435" s="7" t="s">
        <v>27</v>
      </c>
      <c r="G435" s="7" t="s">
        <v>2476</v>
      </c>
      <c r="H435" s="7" t="s">
        <v>317</v>
      </c>
      <c r="I435" s="10" t="s">
        <v>585</v>
      </c>
      <c r="J435" s="16" t="s">
        <v>2477</v>
      </c>
      <c r="K435" s="7" t="s">
        <v>22</v>
      </c>
      <c r="L435" s="13"/>
      <c r="M435" s="8" t="s">
        <v>23</v>
      </c>
      <c r="N435" s="9"/>
      <c r="O435" s="10" t="s">
        <v>24</v>
      </c>
    </row>
    <row r="436">
      <c r="A436" s="7" t="s">
        <v>2478</v>
      </c>
      <c r="B436" s="8" t="s">
        <v>2479</v>
      </c>
      <c r="C436" s="7" t="s">
        <v>2480</v>
      </c>
      <c r="D436" s="7" t="s">
        <v>16</v>
      </c>
      <c r="E436" s="7" t="s">
        <v>2481</v>
      </c>
      <c r="F436" s="7" t="s">
        <v>18</v>
      </c>
      <c r="G436" s="7" t="s">
        <v>2482</v>
      </c>
      <c r="H436" s="7" t="s">
        <v>317</v>
      </c>
      <c r="I436" s="10" t="s">
        <v>585</v>
      </c>
      <c r="J436" s="16" t="s">
        <v>2483</v>
      </c>
      <c r="K436" s="7" t="s">
        <v>22</v>
      </c>
      <c r="L436" s="13"/>
      <c r="M436" s="8" t="s">
        <v>23</v>
      </c>
      <c r="N436" s="9"/>
      <c r="O436" s="10" t="s">
        <v>24</v>
      </c>
    </row>
    <row r="437">
      <c r="A437" s="7" t="s">
        <v>2478</v>
      </c>
      <c r="B437" s="8" t="s">
        <v>2479</v>
      </c>
      <c r="C437" s="7" t="s">
        <v>2480</v>
      </c>
      <c r="D437" s="7" t="s">
        <v>16</v>
      </c>
      <c r="E437" s="12" t="s">
        <v>2484</v>
      </c>
      <c r="F437" s="7" t="s">
        <v>18</v>
      </c>
      <c r="G437" s="7" t="s">
        <v>2482</v>
      </c>
      <c r="H437" s="7" t="s">
        <v>317</v>
      </c>
      <c r="I437" s="10" t="s">
        <v>585</v>
      </c>
      <c r="J437" s="16" t="s">
        <v>2485</v>
      </c>
      <c r="K437" s="7" t="s">
        <v>22</v>
      </c>
      <c r="L437" s="13"/>
      <c r="M437" s="8" t="s">
        <v>23</v>
      </c>
      <c r="N437" s="9"/>
      <c r="O437" s="10" t="s">
        <v>24</v>
      </c>
    </row>
    <row r="438">
      <c r="A438" s="7" t="s">
        <v>2478</v>
      </c>
      <c r="B438" s="8" t="s">
        <v>2479</v>
      </c>
      <c r="C438" s="7" t="s">
        <v>2480</v>
      </c>
      <c r="D438" s="7" t="s">
        <v>16</v>
      </c>
      <c r="E438" s="12" t="s">
        <v>2486</v>
      </c>
      <c r="F438" s="7" t="s">
        <v>18</v>
      </c>
      <c r="G438" s="7" t="s">
        <v>2482</v>
      </c>
      <c r="H438" s="7" t="s">
        <v>317</v>
      </c>
      <c r="I438" s="10" t="s">
        <v>585</v>
      </c>
      <c r="J438" s="16" t="s">
        <v>2487</v>
      </c>
      <c r="K438" s="7" t="s">
        <v>22</v>
      </c>
      <c r="L438" s="13"/>
      <c r="M438" s="8" t="s">
        <v>23</v>
      </c>
      <c r="N438" s="9"/>
      <c r="O438" s="10" t="s">
        <v>24</v>
      </c>
    </row>
    <row r="439">
      <c r="A439" s="7" t="s">
        <v>2488</v>
      </c>
      <c r="B439" s="8" t="s">
        <v>2489</v>
      </c>
      <c r="C439" s="7" t="s">
        <v>2490</v>
      </c>
      <c r="D439" s="7" t="s">
        <v>16</v>
      </c>
      <c r="E439" s="7" t="s">
        <v>2491</v>
      </c>
      <c r="F439" s="7" t="s">
        <v>18</v>
      </c>
      <c r="G439" s="7" t="s">
        <v>2492</v>
      </c>
      <c r="H439" s="7" t="s">
        <v>317</v>
      </c>
      <c r="I439" s="10" t="s">
        <v>585</v>
      </c>
      <c r="J439" s="16" t="s">
        <v>2493</v>
      </c>
      <c r="K439" s="7" t="s">
        <v>22</v>
      </c>
      <c r="L439" s="13"/>
      <c r="M439" s="8" t="s">
        <v>23</v>
      </c>
      <c r="N439" s="9"/>
      <c r="O439" s="10" t="s">
        <v>24</v>
      </c>
    </row>
    <row r="440">
      <c r="A440" s="7" t="s">
        <v>2494</v>
      </c>
      <c r="B440" s="7" t="s">
        <v>2495</v>
      </c>
      <c r="C440" s="7" t="s">
        <v>2496</v>
      </c>
      <c r="D440" s="7" t="s">
        <v>16</v>
      </c>
      <c r="E440" s="7" t="s">
        <v>2497</v>
      </c>
      <c r="F440" s="7" t="s">
        <v>18</v>
      </c>
      <c r="G440" s="7" t="s">
        <v>2498</v>
      </c>
      <c r="H440" s="7" t="s">
        <v>317</v>
      </c>
      <c r="I440" s="10" t="s">
        <v>585</v>
      </c>
      <c r="J440" s="16" t="s">
        <v>2499</v>
      </c>
      <c r="K440" s="7" t="s">
        <v>22</v>
      </c>
      <c r="L440" s="13"/>
      <c r="M440" s="8" t="s">
        <v>23</v>
      </c>
      <c r="N440" s="9"/>
      <c r="O440" s="10" t="s">
        <v>24</v>
      </c>
    </row>
    <row r="441">
      <c r="A441" s="7" t="s">
        <v>2500</v>
      </c>
      <c r="B441" s="8" t="s">
        <v>2501</v>
      </c>
      <c r="C441" s="7" t="s">
        <v>2502</v>
      </c>
      <c r="D441" s="7" t="s">
        <v>25</v>
      </c>
      <c r="E441" s="7" t="s">
        <v>2503</v>
      </c>
      <c r="F441" s="7" t="s">
        <v>18</v>
      </c>
      <c r="G441" s="7" t="s">
        <v>2504</v>
      </c>
      <c r="H441" s="7" t="s">
        <v>317</v>
      </c>
      <c r="I441" s="10" t="s">
        <v>585</v>
      </c>
      <c r="J441" s="16" t="s">
        <v>2505</v>
      </c>
      <c r="K441" s="7" t="s">
        <v>22</v>
      </c>
      <c r="L441" s="13"/>
      <c r="M441" s="8" t="s">
        <v>23</v>
      </c>
      <c r="N441" s="9"/>
      <c r="O441" s="10" t="s">
        <v>24</v>
      </c>
    </row>
    <row r="442">
      <c r="A442" s="7" t="s">
        <v>2506</v>
      </c>
      <c r="B442" s="8" t="s">
        <v>2507</v>
      </c>
      <c r="C442" s="7" t="s">
        <v>2508</v>
      </c>
      <c r="D442" s="7" t="s">
        <v>16</v>
      </c>
      <c r="E442" s="7" t="s">
        <v>2509</v>
      </c>
      <c r="F442" s="7" t="s">
        <v>18</v>
      </c>
      <c r="G442" s="7" t="s">
        <v>2510</v>
      </c>
      <c r="H442" s="7" t="s">
        <v>317</v>
      </c>
      <c r="I442" s="10" t="s">
        <v>585</v>
      </c>
      <c r="J442" s="16" t="s">
        <v>2511</v>
      </c>
      <c r="K442" s="7" t="s">
        <v>22</v>
      </c>
      <c r="L442" s="13"/>
      <c r="M442" s="8" t="s">
        <v>23</v>
      </c>
      <c r="N442" s="9"/>
      <c r="O442" s="10" t="s">
        <v>24</v>
      </c>
    </row>
    <row r="443">
      <c r="A443" s="7" t="s">
        <v>2512</v>
      </c>
      <c r="B443" s="8" t="s">
        <v>2513</v>
      </c>
      <c r="C443" s="7" t="s">
        <v>2514</v>
      </c>
      <c r="D443" s="7" t="s">
        <v>16</v>
      </c>
      <c r="E443" s="7" t="s">
        <v>2515</v>
      </c>
      <c r="F443" s="7" t="s">
        <v>18</v>
      </c>
      <c r="G443" s="7" t="s">
        <v>2516</v>
      </c>
      <c r="H443" s="7" t="s">
        <v>317</v>
      </c>
      <c r="I443" s="10" t="s">
        <v>585</v>
      </c>
      <c r="J443" s="16" t="s">
        <v>2517</v>
      </c>
      <c r="K443" s="7" t="s">
        <v>22</v>
      </c>
      <c r="L443" s="13"/>
      <c r="M443" s="8" t="s">
        <v>23</v>
      </c>
      <c r="N443" s="9"/>
      <c r="O443" s="10" t="s">
        <v>24</v>
      </c>
    </row>
    <row r="444">
      <c r="A444" s="7" t="s">
        <v>2518</v>
      </c>
      <c r="B444" s="8" t="s">
        <v>2519</v>
      </c>
      <c r="C444" s="7" t="s">
        <v>2520</v>
      </c>
      <c r="D444" s="7" t="s">
        <v>25</v>
      </c>
      <c r="E444" s="7" t="s">
        <v>2521</v>
      </c>
      <c r="F444" s="7" t="s">
        <v>18</v>
      </c>
      <c r="G444" s="7" t="s">
        <v>2522</v>
      </c>
      <c r="H444" s="7" t="s">
        <v>317</v>
      </c>
      <c r="I444" s="10" t="s">
        <v>585</v>
      </c>
      <c r="J444" s="16" t="s">
        <v>2523</v>
      </c>
      <c r="K444" s="7" t="s">
        <v>22</v>
      </c>
      <c r="L444" s="13"/>
      <c r="M444" s="8" t="s">
        <v>23</v>
      </c>
      <c r="N444" s="9"/>
      <c r="O444" s="10" t="s">
        <v>24</v>
      </c>
    </row>
    <row r="445">
      <c r="A445" s="7" t="s">
        <v>2524</v>
      </c>
      <c r="B445" s="8" t="s">
        <v>2525</v>
      </c>
      <c r="C445" s="7" t="s">
        <v>2526</v>
      </c>
      <c r="D445" s="7" t="s">
        <v>16</v>
      </c>
      <c r="E445" s="7" t="s">
        <v>2527</v>
      </c>
      <c r="F445" s="7" t="s">
        <v>43</v>
      </c>
      <c r="G445" s="7" t="s">
        <v>2528</v>
      </c>
      <c r="H445" s="7" t="s">
        <v>317</v>
      </c>
      <c r="I445" s="10" t="s">
        <v>585</v>
      </c>
      <c r="J445" s="16" t="s">
        <v>2529</v>
      </c>
      <c r="K445" s="7" t="s">
        <v>22</v>
      </c>
      <c r="L445" s="13"/>
      <c r="M445" s="8" t="s">
        <v>23</v>
      </c>
      <c r="N445" s="9"/>
      <c r="O445" s="10" t="s">
        <v>24</v>
      </c>
    </row>
    <row r="446">
      <c r="A446" s="7" t="s">
        <v>2530</v>
      </c>
      <c r="B446" s="8" t="s">
        <v>2531</v>
      </c>
      <c r="C446" s="7" t="s">
        <v>2532</v>
      </c>
      <c r="D446" s="7" t="s">
        <v>16</v>
      </c>
      <c r="E446" s="7" t="s">
        <v>2533</v>
      </c>
      <c r="F446" s="7" t="s">
        <v>27</v>
      </c>
      <c r="G446" s="7" t="s">
        <v>2534</v>
      </c>
      <c r="H446" s="7" t="s">
        <v>317</v>
      </c>
      <c r="I446" s="10" t="s">
        <v>585</v>
      </c>
      <c r="J446" s="16" t="s">
        <v>2535</v>
      </c>
      <c r="K446" s="7" t="s">
        <v>22</v>
      </c>
      <c r="L446" s="13"/>
      <c r="M446" s="8" t="s">
        <v>23</v>
      </c>
      <c r="N446" s="9"/>
      <c r="O446" s="10" t="s">
        <v>24</v>
      </c>
    </row>
    <row r="447">
      <c r="A447" s="7" t="s">
        <v>2536</v>
      </c>
      <c r="B447" s="7" t="s">
        <v>2537</v>
      </c>
      <c r="C447" s="7" t="s">
        <v>2538</v>
      </c>
      <c r="D447" s="7" t="s">
        <v>16</v>
      </c>
      <c r="E447" s="7" t="s">
        <v>2539</v>
      </c>
      <c r="F447" s="7" t="s">
        <v>27</v>
      </c>
      <c r="G447" s="7" t="s">
        <v>2540</v>
      </c>
      <c r="H447" s="7" t="s">
        <v>317</v>
      </c>
      <c r="I447" s="10" t="s">
        <v>585</v>
      </c>
      <c r="J447" s="16" t="s">
        <v>2541</v>
      </c>
      <c r="K447" s="7" t="s">
        <v>22</v>
      </c>
      <c r="L447" s="13"/>
      <c r="M447" s="8" t="s">
        <v>23</v>
      </c>
      <c r="N447" s="9"/>
      <c r="O447" s="10" t="s">
        <v>24</v>
      </c>
    </row>
    <row r="448">
      <c r="A448" s="7" t="s">
        <v>2542</v>
      </c>
      <c r="B448" s="7" t="s">
        <v>2543</v>
      </c>
      <c r="C448" s="7" t="s">
        <v>2544</v>
      </c>
      <c r="D448" s="7" t="s">
        <v>16</v>
      </c>
      <c r="E448" s="7" t="s">
        <v>2545</v>
      </c>
      <c r="F448" s="7" t="s">
        <v>18</v>
      </c>
      <c r="G448" s="7" t="s">
        <v>2546</v>
      </c>
      <c r="H448" s="7" t="s">
        <v>317</v>
      </c>
      <c r="I448" s="10" t="s">
        <v>585</v>
      </c>
      <c r="J448" s="16" t="s">
        <v>2547</v>
      </c>
      <c r="K448" s="7" t="s">
        <v>22</v>
      </c>
      <c r="L448" s="13"/>
      <c r="M448" s="8" t="s">
        <v>23</v>
      </c>
      <c r="N448" s="9"/>
      <c r="O448" s="10" t="s">
        <v>24</v>
      </c>
    </row>
    <row r="449">
      <c r="A449" s="7" t="s">
        <v>2548</v>
      </c>
      <c r="B449" s="7" t="s">
        <v>2549</v>
      </c>
      <c r="C449" s="7" t="s">
        <v>2550</v>
      </c>
      <c r="D449" s="7" t="s">
        <v>25</v>
      </c>
      <c r="E449" s="7" t="s">
        <v>2551</v>
      </c>
      <c r="F449" s="7" t="s">
        <v>43</v>
      </c>
      <c r="G449" s="7" t="s">
        <v>2552</v>
      </c>
      <c r="H449" s="7" t="s">
        <v>317</v>
      </c>
      <c r="I449" s="10" t="s">
        <v>585</v>
      </c>
      <c r="J449" s="16" t="s">
        <v>2553</v>
      </c>
      <c r="K449" s="7" t="s">
        <v>22</v>
      </c>
      <c r="L449" s="13"/>
      <c r="M449" s="8" t="s">
        <v>23</v>
      </c>
      <c r="N449" s="9"/>
      <c r="O449" s="10" t="s">
        <v>24</v>
      </c>
    </row>
    <row r="450">
      <c r="A450" s="7" t="s">
        <v>2554</v>
      </c>
      <c r="B450" s="7" t="s">
        <v>2555</v>
      </c>
      <c r="C450" s="7" t="s">
        <v>2556</v>
      </c>
      <c r="D450" s="7" t="s">
        <v>16</v>
      </c>
      <c r="E450" s="7" t="s">
        <v>2557</v>
      </c>
      <c r="F450" s="7" t="s">
        <v>18</v>
      </c>
      <c r="G450" s="7" t="s">
        <v>2558</v>
      </c>
      <c r="H450" s="7" t="s">
        <v>317</v>
      </c>
      <c r="I450" s="10" t="s">
        <v>585</v>
      </c>
      <c r="J450" s="16" t="s">
        <v>2559</v>
      </c>
      <c r="K450" s="7" t="s">
        <v>22</v>
      </c>
      <c r="L450" s="13"/>
      <c r="M450" s="8" t="s">
        <v>23</v>
      </c>
      <c r="N450" s="9"/>
      <c r="O450" s="10" t="s">
        <v>24</v>
      </c>
    </row>
    <row r="451">
      <c r="A451" s="7" t="s">
        <v>2560</v>
      </c>
      <c r="B451" s="7" t="s">
        <v>2561</v>
      </c>
      <c r="C451" s="7" t="s">
        <v>2562</v>
      </c>
      <c r="D451" s="7" t="s">
        <v>16</v>
      </c>
      <c r="E451" s="7" t="s">
        <v>2563</v>
      </c>
      <c r="F451" s="7" t="s">
        <v>43</v>
      </c>
      <c r="G451" s="7" t="s">
        <v>2564</v>
      </c>
      <c r="H451" s="7" t="s">
        <v>317</v>
      </c>
      <c r="I451" s="10" t="s">
        <v>585</v>
      </c>
      <c r="J451" s="16" t="s">
        <v>2565</v>
      </c>
      <c r="K451" s="7" t="s">
        <v>22</v>
      </c>
      <c r="L451" s="13"/>
      <c r="M451" s="8" t="s">
        <v>23</v>
      </c>
      <c r="N451" s="9"/>
      <c r="O451" s="10" t="s">
        <v>24</v>
      </c>
    </row>
    <row r="452">
      <c r="A452" s="7" t="s">
        <v>2566</v>
      </c>
      <c r="B452" s="8" t="s">
        <v>2567</v>
      </c>
      <c r="C452" s="7" t="s">
        <v>2568</v>
      </c>
      <c r="D452" s="7" t="s">
        <v>16</v>
      </c>
      <c r="E452" s="7" t="s">
        <v>2569</v>
      </c>
      <c r="F452" s="7" t="s">
        <v>18</v>
      </c>
      <c r="G452" s="7" t="s">
        <v>2570</v>
      </c>
      <c r="H452" s="7" t="s">
        <v>317</v>
      </c>
      <c r="I452" s="10" t="s">
        <v>585</v>
      </c>
      <c r="J452" s="16" t="s">
        <v>2571</v>
      </c>
      <c r="K452" s="7" t="s">
        <v>22</v>
      </c>
      <c r="L452" s="13"/>
      <c r="M452" s="8" t="s">
        <v>23</v>
      </c>
      <c r="N452" s="9"/>
      <c r="O452" s="10" t="s">
        <v>24</v>
      </c>
    </row>
    <row r="453">
      <c r="A453" s="7" t="s">
        <v>2572</v>
      </c>
      <c r="B453" s="8" t="s">
        <v>2573</v>
      </c>
      <c r="C453" s="7" t="s">
        <v>2574</v>
      </c>
      <c r="D453" s="7" t="s">
        <v>25</v>
      </c>
      <c r="E453" s="7" t="s">
        <v>451</v>
      </c>
      <c r="F453" s="7" t="s">
        <v>43</v>
      </c>
      <c r="G453" s="7" t="s">
        <v>2575</v>
      </c>
      <c r="H453" s="7" t="s">
        <v>317</v>
      </c>
      <c r="I453" s="10" t="s">
        <v>585</v>
      </c>
      <c r="J453" s="16" t="s">
        <v>2576</v>
      </c>
      <c r="K453" s="7" t="s">
        <v>22</v>
      </c>
      <c r="L453" s="13"/>
      <c r="M453" s="8" t="s">
        <v>23</v>
      </c>
      <c r="N453" s="9"/>
      <c r="O453" s="10" t="s">
        <v>24</v>
      </c>
    </row>
    <row r="454">
      <c r="A454" s="7" t="s">
        <v>2577</v>
      </c>
      <c r="B454" s="8" t="s">
        <v>2578</v>
      </c>
      <c r="C454" s="7" t="s">
        <v>2579</v>
      </c>
      <c r="D454" s="7" t="s">
        <v>16</v>
      </c>
      <c r="E454" s="7" t="s">
        <v>2580</v>
      </c>
      <c r="F454" s="7" t="s">
        <v>18</v>
      </c>
      <c r="G454" s="7" t="s">
        <v>2581</v>
      </c>
      <c r="H454" s="7" t="s">
        <v>317</v>
      </c>
      <c r="I454" s="10" t="s">
        <v>585</v>
      </c>
      <c r="J454" s="16" t="s">
        <v>2582</v>
      </c>
      <c r="K454" s="7" t="s">
        <v>22</v>
      </c>
      <c r="L454" s="13"/>
      <c r="M454" s="8" t="s">
        <v>23</v>
      </c>
      <c r="N454" s="9"/>
      <c r="O454" s="10" t="s">
        <v>24</v>
      </c>
    </row>
    <row r="455">
      <c r="A455" s="7" t="s">
        <v>2583</v>
      </c>
      <c r="B455" s="8" t="s">
        <v>2584</v>
      </c>
      <c r="C455" s="7" t="s">
        <v>2585</v>
      </c>
      <c r="D455" s="7" t="s">
        <v>16</v>
      </c>
      <c r="E455" s="7" t="s">
        <v>2586</v>
      </c>
      <c r="F455" s="7" t="s">
        <v>18</v>
      </c>
      <c r="G455" s="7" t="s">
        <v>2587</v>
      </c>
      <c r="H455" s="7" t="s">
        <v>317</v>
      </c>
      <c r="I455" s="10" t="s">
        <v>20</v>
      </c>
      <c r="J455" s="16" t="s">
        <v>2588</v>
      </c>
      <c r="K455" s="7" t="s">
        <v>22</v>
      </c>
      <c r="L455" s="13"/>
      <c r="M455" s="8" t="s">
        <v>23</v>
      </c>
      <c r="N455" s="9"/>
      <c r="O455" s="10" t="s">
        <v>24</v>
      </c>
    </row>
    <row r="456">
      <c r="A456" s="7" t="s">
        <v>2589</v>
      </c>
      <c r="B456" s="8" t="s">
        <v>2590</v>
      </c>
      <c r="C456" s="7" t="s">
        <v>2591</v>
      </c>
      <c r="D456" s="7" t="s">
        <v>25</v>
      </c>
      <c r="E456" s="7" t="s">
        <v>2592</v>
      </c>
      <c r="F456" s="7" t="s">
        <v>18</v>
      </c>
      <c r="G456" s="7" t="s">
        <v>2593</v>
      </c>
      <c r="H456" s="7" t="s">
        <v>317</v>
      </c>
      <c r="I456" s="10" t="s">
        <v>20</v>
      </c>
      <c r="J456" s="16" t="s">
        <v>2594</v>
      </c>
      <c r="K456" s="7" t="s">
        <v>22</v>
      </c>
      <c r="L456" s="13"/>
      <c r="M456" s="8" t="s">
        <v>23</v>
      </c>
      <c r="N456" s="9"/>
      <c r="O456" s="10" t="s">
        <v>24</v>
      </c>
    </row>
    <row r="457">
      <c r="A457" s="7" t="s">
        <v>2595</v>
      </c>
      <c r="B457" s="11" t="s">
        <v>2596</v>
      </c>
      <c r="C457" s="7" t="s">
        <v>2597</v>
      </c>
      <c r="D457" s="7" t="s">
        <v>25</v>
      </c>
      <c r="E457" s="7" t="s">
        <v>2598</v>
      </c>
      <c r="F457" s="7" t="s">
        <v>43</v>
      </c>
      <c r="G457" s="7" t="s">
        <v>2599</v>
      </c>
      <c r="H457" s="7" t="s">
        <v>317</v>
      </c>
      <c r="I457" s="10" t="s">
        <v>20</v>
      </c>
      <c r="J457" s="16" t="s">
        <v>2600</v>
      </c>
      <c r="K457" s="7" t="s">
        <v>22</v>
      </c>
      <c r="L457" s="13"/>
      <c r="M457" s="8" t="s">
        <v>1162</v>
      </c>
      <c r="N457" s="9"/>
      <c r="O457" s="10" t="s">
        <v>1162</v>
      </c>
    </row>
    <row r="458">
      <c r="A458" s="7" t="s">
        <v>2601</v>
      </c>
      <c r="B458" s="8" t="s">
        <v>2602</v>
      </c>
      <c r="C458" s="7" t="s">
        <v>2603</v>
      </c>
      <c r="D458" s="7" t="s">
        <v>16</v>
      </c>
      <c r="E458" s="7" t="s">
        <v>2604</v>
      </c>
      <c r="F458" s="7" t="s">
        <v>18</v>
      </c>
      <c r="G458" s="7" t="s">
        <v>2605</v>
      </c>
      <c r="H458" s="7" t="s">
        <v>317</v>
      </c>
      <c r="I458" s="10" t="s">
        <v>20</v>
      </c>
      <c r="J458" s="16" t="s">
        <v>2606</v>
      </c>
      <c r="K458" s="7" t="s">
        <v>22</v>
      </c>
      <c r="L458" s="13"/>
      <c r="M458" s="8" t="s">
        <v>23</v>
      </c>
      <c r="N458" s="9"/>
      <c r="O458" s="10" t="s">
        <v>24</v>
      </c>
    </row>
    <row r="459">
      <c r="A459" s="7" t="s">
        <v>2607</v>
      </c>
      <c r="B459" s="11" t="s">
        <v>2608</v>
      </c>
      <c r="C459" s="7" t="s">
        <v>2609</v>
      </c>
      <c r="D459" s="7" t="s">
        <v>16</v>
      </c>
      <c r="E459" s="7" t="s">
        <v>2527</v>
      </c>
      <c r="F459" s="7" t="s">
        <v>27</v>
      </c>
      <c r="G459" s="7" t="s">
        <v>2610</v>
      </c>
      <c r="H459" s="7" t="s">
        <v>317</v>
      </c>
      <c r="I459" s="10" t="s">
        <v>20</v>
      </c>
      <c r="J459" s="16" t="s">
        <v>2611</v>
      </c>
      <c r="K459" s="7" t="s">
        <v>22</v>
      </c>
      <c r="L459" s="13"/>
      <c r="M459" s="8" t="s">
        <v>23</v>
      </c>
      <c r="N459" s="9"/>
      <c r="O459" s="10" t="s">
        <v>24</v>
      </c>
    </row>
    <row r="460">
      <c r="A460" s="7" t="s">
        <v>2612</v>
      </c>
      <c r="B460" s="11" t="s">
        <v>2613</v>
      </c>
      <c r="C460" s="7" t="s">
        <v>2614</v>
      </c>
      <c r="D460" s="7" t="s">
        <v>16</v>
      </c>
      <c r="E460" s="7" t="s">
        <v>2615</v>
      </c>
      <c r="F460" s="7" t="s">
        <v>18</v>
      </c>
      <c r="G460" s="7" t="s">
        <v>2616</v>
      </c>
      <c r="H460" s="7" t="s">
        <v>317</v>
      </c>
      <c r="I460" s="10" t="s">
        <v>20</v>
      </c>
      <c r="J460" s="16" t="s">
        <v>2617</v>
      </c>
      <c r="K460" s="7" t="s">
        <v>22</v>
      </c>
      <c r="L460" s="13"/>
      <c r="M460" s="8" t="s">
        <v>23</v>
      </c>
      <c r="N460" s="9"/>
      <c r="O460" s="10" t="s">
        <v>24</v>
      </c>
    </row>
    <row r="461">
      <c r="A461" s="7" t="s">
        <v>2618</v>
      </c>
      <c r="B461" s="8" t="s">
        <v>2619</v>
      </c>
      <c r="C461" s="7" t="s">
        <v>2620</v>
      </c>
      <c r="D461" s="7" t="s">
        <v>25</v>
      </c>
      <c r="E461" s="7" t="s">
        <v>2621</v>
      </c>
      <c r="F461" s="7" t="s">
        <v>27</v>
      </c>
      <c r="G461" s="7" t="s">
        <v>2622</v>
      </c>
      <c r="H461" s="7" t="s">
        <v>19</v>
      </c>
      <c r="I461" s="10" t="s">
        <v>20</v>
      </c>
      <c r="J461" s="16" t="s">
        <v>2623</v>
      </c>
      <c r="K461" s="7" t="s">
        <v>22</v>
      </c>
      <c r="L461" s="13"/>
      <c r="M461" s="8" t="s">
        <v>23</v>
      </c>
      <c r="N461" s="9"/>
      <c r="O461" s="10" t="s">
        <v>24</v>
      </c>
    </row>
    <row r="462">
      <c r="A462" s="7" t="s">
        <v>2618</v>
      </c>
      <c r="B462" s="8" t="s">
        <v>2619</v>
      </c>
      <c r="C462" s="7" t="s">
        <v>2620</v>
      </c>
      <c r="D462" s="7" t="s">
        <v>16</v>
      </c>
      <c r="E462" s="7" t="s">
        <v>2624</v>
      </c>
      <c r="F462" s="7" t="s">
        <v>27</v>
      </c>
      <c r="G462" s="7" t="s">
        <v>2622</v>
      </c>
      <c r="H462" s="7" t="s">
        <v>19</v>
      </c>
      <c r="I462" s="10" t="s">
        <v>20</v>
      </c>
      <c r="J462" s="16" t="s">
        <v>2625</v>
      </c>
      <c r="K462" s="7" t="s">
        <v>22</v>
      </c>
      <c r="L462" s="13"/>
      <c r="M462" s="8" t="s">
        <v>23</v>
      </c>
      <c r="N462" s="9"/>
      <c r="O462" s="10" t="s">
        <v>24</v>
      </c>
    </row>
    <row r="463">
      <c r="A463" s="7" t="s">
        <v>2626</v>
      </c>
      <c r="B463" s="8" t="s">
        <v>2627</v>
      </c>
      <c r="C463" s="7" t="s">
        <v>2628</v>
      </c>
      <c r="D463" s="7" t="s">
        <v>25</v>
      </c>
      <c r="E463" s="7" t="s">
        <v>2629</v>
      </c>
      <c r="F463" s="7" t="s">
        <v>18</v>
      </c>
      <c r="G463" s="7" t="s">
        <v>2630</v>
      </c>
      <c r="H463" s="7" t="s">
        <v>19</v>
      </c>
      <c r="I463" s="10" t="s">
        <v>20</v>
      </c>
      <c r="J463" s="16" t="s">
        <v>2631</v>
      </c>
      <c r="K463" s="7" t="s">
        <v>22</v>
      </c>
      <c r="L463" s="13"/>
      <c r="M463" s="8" t="s">
        <v>23</v>
      </c>
      <c r="N463" s="9"/>
      <c r="O463" s="10" t="s">
        <v>24</v>
      </c>
    </row>
    <row r="464">
      <c r="A464" s="7" t="s">
        <v>2632</v>
      </c>
      <c r="B464" s="8" t="s">
        <v>2633</v>
      </c>
      <c r="C464" s="7" t="s">
        <v>2634</v>
      </c>
      <c r="D464" s="7" t="s">
        <v>16</v>
      </c>
      <c r="E464" s="7" t="s">
        <v>2635</v>
      </c>
      <c r="F464" s="7" t="s">
        <v>18</v>
      </c>
      <c r="G464" s="7" t="s">
        <v>2636</v>
      </c>
      <c r="H464" s="7" t="s">
        <v>19</v>
      </c>
      <c r="I464" s="10" t="s">
        <v>20</v>
      </c>
      <c r="J464" s="16" t="s">
        <v>2637</v>
      </c>
      <c r="K464" s="7" t="s">
        <v>22</v>
      </c>
      <c r="L464" s="13"/>
      <c r="M464" s="8" t="s">
        <v>23</v>
      </c>
      <c r="N464" s="9"/>
      <c r="O464" s="10" t="s">
        <v>24</v>
      </c>
    </row>
    <row r="465">
      <c r="A465" s="7" t="s">
        <v>2638</v>
      </c>
      <c r="B465" s="8" t="s">
        <v>2639</v>
      </c>
      <c r="C465" s="7" t="s">
        <v>2640</v>
      </c>
      <c r="D465" s="7" t="s">
        <v>16</v>
      </c>
      <c r="E465" s="7" t="s">
        <v>2641</v>
      </c>
      <c r="F465" s="7" t="s">
        <v>43</v>
      </c>
      <c r="G465" s="7" t="s">
        <v>2642</v>
      </c>
      <c r="H465" s="7" t="s">
        <v>19</v>
      </c>
      <c r="I465" s="10" t="s">
        <v>20</v>
      </c>
      <c r="J465" s="16" t="s">
        <v>2643</v>
      </c>
      <c r="K465" s="7" t="s">
        <v>22</v>
      </c>
      <c r="L465" s="13"/>
      <c r="M465" s="8" t="s">
        <v>23</v>
      </c>
      <c r="N465" s="9"/>
      <c r="O465" s="10" t="s">
        <v>24</v>
      </c>
    </row>
    <row r="466">
      <c r="A466" s="7" t="s">
        <v>2644</v>
      </c>
      <c r="B466" s="8" t="s">
        <v>2645</v>
      </c>
      <c r="C466" s="7" t="s">
        <v>2646</v>
      </c>
      <c r="D466" s="7" t="s">
        <v>16</v>
      </c>
      <c r="E466" s="7" t="s">
        <v>2647</v>
      </c>
      <c r="F466" s="7" t="s">
        <v>27</v>
      </c>
      <c r="G466" s="7" t="s">
        <v>2648</v>
      </c>
      <c r="H466" s="7" t="s">
        <v>2649</v>
      </c>
      <c r="I466" s="10" t="s">
        <v>20</v>
      </c>
      <c r="J466" s="16" t="s">
        <v>2650</v>
      </c>
      <c r="K466" s="7" t="s">
        <v>22</v>
      </c>
      <c r="L466" s="13"/>
      <c r="M466" s="8" t="s">
        <v>23</v>
      </c>
      <c r="N466" s="9"/>
      <c r="O466" s="10" t="s">
        <v>24</v>
      </c>
    </row>
    <row r="467">
      <c r="A467" s="7" t="s">
        <v>2644</v>
      </c>
      <c r="B467" s="8" t="s">
        <v>2645</v>
      </c>
      <c r="C467" s="7" t="s">
        <v>2646</v>
      </c>
      <c r="D467" s="7" t="s">
        <v>25</v>
      </c>
      <c r="E467" s="7" t="s">
        <v>2651</v>
      </c>
      <c r="F467" s="7" t="s">
        <v>27</v>
      </c>
      <c r="G467" s="7" t="s">
        <v>2648</v>
      </c>
      <c r="H467" s="7" t="s">
        <v>2649</v>
      </c>
      <c r="I467" s="10" t="s">
        <v>20</v>
      </c>
      <c r="J467" s="16" t="s">
        <v>2652</v>
      </c>
      <c r="K467" s="7" t="s">
        <v>22</v>
      </c>
      <c r="L467" s="13"/>
      <c r="M467" s="8" t="s">
        <v>23</v>
      </c>
      <c r="N467" s="9"/>
      <c r="O467" s="10" t="s">
        <v>24</v>
      </c>
    </row>
    <row r="468">
      <c r="A468" s="7" t="s">
        <v>2653</v>
      </c>
      <c r="B468" s="8" t="s">
        <v>2654</v>
      </c>
      <c r="C468" s="7" t="s">
        <v>2655</v>
      </c>
      <c r="D468" s="7" t="s">
        <v>25</v>
      </c>
      <c r="E468" s="7" t="s">
        <v>2656</v>
      </c>
      <c r="F468" s="7" t="s">
        <v>27</v>
      </c>
      <c r="G468" s="7" t="s">
        <v>2657</v>
      </c>
      <c r="H468" s="7" t="s">
        <v>2649</v>
      </c>
      <c r="I468" s="10" t="s">
        <v>20</v>
      </c>
      <c r="J468" s="16" t="s">
        <v>2658</v>
      </c>
      <c r="K468" s="7" t="s">
        <v>22</v>
      </c>
      <c r="L468" s="13"/>
      <c r="M468" s="8" t="s">
        <v>23</v>
      </c>
      <c r="N468" s="9"/>
      <c r="O468" s="10" t="s">
        <v>24</v>
      </c>
    </row>
    <row r="469">
      <c r="A469" s="7" t="s">
        <v>2659</v>
      </c>
      <c r="B469" s="31" t="s">
        <v>2660</v>
      </c>
      <c r="C469" s="7" t="s">
        <v>2661</v>
      </c>
      <c r="D469" s="7" t="s">
        <v>16</v>
      </c>
      <c r="E469" s="7" t="s">
        <v>2527</v>
      </c>
      <c r="F469" s="7" t="s">
        <v>18</v>
      </c>
      <c r="G469" s="7" t="s">
        <v>2662</v>
      </c>
      <c r="H469" s="7" t="s">
        <v>446</v>
      </c>
      <c r="I469" s="10" t="s">
        <v>20</v>
      </c>
      <c r="J469" s="16" t="s">
        <v>2663</v>
      </c>
      <c r="K469" s="7" t="s">
        <v>22</v>
      </c>
      <c r="L469" s="13"/>
      <c r="M469" s="8" t="s">
        <v>23</v>
      </c>
      <c r="N469" s="9"/>
      <c r="O469" s="10" t="s">
        <v>24</v>
      </c>
    </row>
    <row r="470">
      <c r="A470" s="7" t="s">
        <v>2659</v>
      </c>
      <c r="B470" s="31" t="s">
        <v>2660</v>
      </c>
      <c r="C470" s="7" t="s">
        <v>2661</v>
      </c>
      <c r="D470" s="7" t="s">
        <v>16</v>
      </c>
      <c r="E470" s="7" t="s">
        <v>2527</v>
      </c>
      <c r="F470" s="7" t="s">
        <v>18</v>
      </c>
      <c r="G470" s="7" t="s">
        <v>2662</v>
      </c>
      <c r="H470" s="7" t="s">
        <v>446</v>
      </c>
      <c r="I470" s="10" t="s">
        <v>20</v>
      </c>
      <c r="J470" s="16" t="s">
        <v>2664</v>
      </c>
      <c r="K470" s="7" t="s">
        <v>22</v>
      </c>
      <c r="L470" s="13"/>
      <c r="M470" s="8" t="s">
        <v>23</v>
      </c>
      <c r="N470" s="9"/>
      <c r="O470" s="10" t="s">
        <v>24</v>
      </c>
    </row>
    <row r="471">
      <c r="A471" s="7" t="s">
        <v>2665</v>
      </c>
      <c r="B471" s="8" t="s">
        <v>2666</v>
      </c>
      <c r="C471" s="7" t="s">
        <v>2667</v>
      </c>
      <c r="D471" s="7" t="s">
        <v>25</v>
      </c>
      <c r="E471" s="7" t="s">
        <v>2668</v>
      </c>
      <c r="F471" s="7" t="s">
        <v>18</v>
      </c>
      <c r="G471" s="7" t="s">
        <v>2669</v>
      </c>
      <c r="H471" s="7" t="s">
        <v>415</v>
      </c>
      <c r="I471" s="10" t="s">
        <v>20</v>
      </c>
      <c r="J471" s="16" t="s">
        <v>2670</v>
      </c>
      <c r="K471" s="7" t="s">
        <v>22</v>
      </c>
      <c r="L471" s="13"/>
      <c r="M471" s="8" t="s">
        <v>23</v>
      </c>
      <c r="N471" s="9"/>
      <c r="O471" s="10" t="s">
        <v>24</v>
      </c>
    </row>
    <row r="472">
      <c r="A472" s="7" t="s">
        <v>2665</v>
      </c>
      <c r="B472" s="8" t="s">
        <v>2666</v>
      </c>
      <c r="C472" s="7" t="s">
        <v>2667</v>
      </c>
      <c r="D472" s="7" t="s">
        <v>16</v>
      </c>
      <c r="E472" s="7" t="s">
        <v>2671</v>
      </c>
      <c r="F472" s="7" t="s">
        <v>18</v>
      </c>
      <c r="G472" s="7" t="s">
        <v>2669</v>
      </c>
      <c r="H472" s="7" t="s">
        <v>415</v>
      </c>
      <c r="I472" s="10" t="s">
        <v>20</v>
      </c>
      <c r="J472" s="16" t="s">
        <v>2672</v>
      </c>
      <c r="K472" s="7" t="s">
        <v>22</v>
      </c>
      <c r="L472" s="13"/>
      <c r="M472" s="8" t="s">
        <v>23</v>
      </c>
      <c r="N472" s="9"/>
      <c r="O472" s="10" t="s">
        <v>24</v>
      </c>
    </row>
    <row r="473">
      <c r="A473" s="27"/>
    </row>
    <row r="474">
      <c r="A474" s="21" t="s">
        <v>2673</v>
      </c>
      <c r="B474" s="26" t="s">
        <v>2674</v>
      </c>
      <c r="C474" s="21" t="s">
        <v>2675</v>
      </c>
      <c r="D474" s="21" t="s">
        <v>16</v>
      </c>
      <c r="E474" s="21" t="s">
        <v>2676</v>
      </c>
      <c r="F474" s="7" t="s">
        <v>27</v>
      </c>
      <c r="G474" s="21" t="s">
        <v>2677</v>
      </c>
      <c r="H474" s="21" t="s">
        <v>317</v>
      </c>
      <c r="I474" s="10" t="s">
        <v>2678</v>
      </c>
      <c r="J474" s="16" t="s">
        <v>2679</v>
      </c>
      <c r="K474" s="7" t="s">
        <v>22</v>
      </c>
      <c r="L474" s="13"/>
      <c r="M474" s="8" t="s">
        <v>23</v>
      </c>
      <c r="N474" s="9"/>
      <c r="O474" s="13" t="s">
        <v>1625</v>
      </c>
    </row>
    <row r="475">
      <c r="A475" s="32" t="s">
        <v>2680</v>
      </c>
      <c r="B475" s="20" t="s">
        <v>2681</v>
      </c>
      <c r="C475" s="19" t="s">
        <v>2682</v>
      </c>
      <c r="D475" s="19" t="s">
        <v>16</v>
      </c>
      <c r="E475" s="23" t="s">
        <v>2683</v>
      </c>
      <c r="F475" s="7" t="s">
        <v>27</v>
      </c>
      <c r="G475" s="23" t="s">
        <v>2684</v>
      </c>
      <c r="H475" s="19" t="s">
        <v>317</v>
      </c>
      <c r="I475" s="10" t="s">
        <v>2678</v>
      </c>
      <c r="J475" s="16" t="s">
        <v>2685</v>
      </c>
      <c r="K475" s="7" t="s">
        <v>22</v>
      </c>
      <c r="L475" s="13"/>
      <c r="M475" s="8" t="s">
        <v>23</v>
      </c>
      <c r="N475" s="9"/>
      <c r="O475" s="13" t="s">
        <v>1625</v>
      </c>
    </row>
    <row r="476">
      <c r="A476" s="21" t="s">
        <v>2680</v>
      </c>
      <c r="B476" s="20" t="s">
        <v>2681</v>
      </c>
      <c r="C476" s="19" t="s">
        <v>2682</v>
      </c>
      <c r="D476" s="21" t="s">
        <v>16</v>
      </c>
      <c r="E476" s="25" t="s">
        <v>2686</v>
      </c>
      <c r="F476" s="7" t="s">
        <v>27</v>
      </c>
      <c r="G476" s="23" t="s">
        <v>2684</v>
      </c>
      <c r="H476" s="21" t="s">
        <v>317</v>
      </c>
      <c r="I476" s="10" t="s">
        <v>2678</v>
      </c>
      <c r="J476" s="16" t="s">
        <v>2687</v>
      </c>
      <c r="K476" s="7" t="s">
        <v>22</v>
      </c>
      <c r="L476" s="13"/>
      <c r="M476" s="8" t="s">
        <v>23</v>
      </c>
      <c r="N476" s="9"/>
      <c r="O476" s="13" t="s">
        <v>1625</v>
      </c>
    </row>
    <row r="477">
      <c r="A477" s="19" t="s">
        <v>2688</v>
      </c>
      <c r="B477" s="24" t="s">
        <v>2689</v>
      </c>
      <c r="C477" s="19" t="s">
        <v>2690</v>
      </c>
      <c r="D477" s="19" t="s">
        <v>16</v>
      </c>
      <c r="E477" s="19" t="s">
        <v>2691</v>
      </c>
      <c r="F477" s="7" t="s">
        <v>27</v>
      </c>
      <c r="G477" s="19" t="s">
        <v>2692</v>
      </c>
      <c r="H477" s="19" t="s">
        <v>317</v>
      </c>
      <c r="I477" s="10" t="s">
        <v>2678</v>
      </c>
      <c r="J477" s="16" t="s">
        <v>2693</v>
      </c>
      <c r="K477" s="7" t="s">
        <v>22</v>
      </c>
      <c r="L477" s="13"/>
      <c r="M477" s="8" t="s">
        <v>23</v>
      </c>
      <c r="N477" s="9"/>
      <c r="O477" s="13" t="s">
        <v>1625</v>
      </c>
    </row>
    <row r="478">
      <c r="A478" s="21" t="s">
        <v>2694</v>
      </c>
      <c r="B478" s="22" t="s">
        <v>2695</v>
      </c>
      <c r="C478" s="21" t="s">
        <v>2696</v>
      </c>
      <c r="D478" s="21" t="s">
        <v>16</v>
      </c>
      <c r="E478" s="21" t="s">
        <v>2697</v>
      </c>
      <c r="F478" s="7" t="s">
        <v>18</v>
      </c>
      <c r="G478" s="21" t="s">
        <v>2698</v>
      </c>
      <c r="H478" s="21" t="s">
        <v>317</v>
      </c>
      <c r="I478" s="10" t="s">
        <v>585</v>
      </c>
      <c r="J478" s="16" t="s">
        <v>2699</v>
      </c>
      <c r="K478" s="7" t="s">
        <v>22</v>
      </c>
      <c r="L478" s="13"/>
      <c r="M478" s="8" t="s">
        <v>23</v>
      </c>
      <c r="N478" s="9"/>
      <c r="O478" s="13" t="s">
        <v>1625</v>
      </c>
    </row>
    <row r="479">
      <c r="A479" s="19" t="s">
        <v>2700</v>
      </c>
      <c r="B479" s="19" t="s">
        <v>2701</v>
      </c>
      <c r="C479" s="19" t="s">
        <v>2702</v>
      </c>
      <c r="D479" s="19" t="s">
        <v>16</v>
      </c>
      <c r="E479" s="19" t="s">
        <v>2703</v>
      </c>
      <c r="F479" s="7" t="s">
        <v>18</v>
      </c>
      <c r="G479" s="19" t="s">
        <v>2704</v>
      </c>
      <c r="H479" s="19" t="s">
        <v>317</v>
      </c>
      <c r="I479" s="10" t="s">
        <v>585</v>
      </c>
      <c r="J479" s="16" t="s">
        <v>2705</v>
      </c>
      <c r="K479" s="7" t="s">
        <v>22</v>
      </c>
      <c r="L479" s="13"/>
      <c r="M479" s="8" t="s">
        <v>23</v>
      </c>
      <c r="N479" s="9"/>
      <c r="O479" s="13" t="s">
        <v>1625</v>
      </c>
    </row>
    <row r="480">
      <c r="A480" s="21" t="s">
        <v>2706</v>
      </c>
      <c r="B480" s="22" t="s">
        <v>2707</v>
      </c>
      <c r="C480" s="21" t="s">
        <v>2708</v>
      </c>
      <c r="D480" s="33" t="s">
        <v>25</v>
      </c>
      <c r="E480" s="21" t="s">
        <v>690</v>
      </c>
      <c r="F480" s="7" t="s">
        <v>18</v>
      </c>
      <c r="G480" s="21" t="s">
        <v>2709</v>
      </c>
      <c r="H480" s="21" t="s">
        <v>317</v>
      </c>
      <c r="I480" s="10" t="s">
        <v>585</v>
      </c>
      <c r="J480" s="16" t="s">
        <v>2710</v>
      </c>
      <c r="K480" s="7" t="s">
        <v>22</v>
      </c>
      <c r="L480" s="13"/>
      <c r="M480" s="8" t="s">
        <v>23</v>
      </c>
      <c r="N480" s="9"/>
      <c r="O480" s="13" t="s">
        <v>1625</v>
      </c>
    </row>
    <row r="481">
      <c r="A481" s="19" t="s">
        <v>2711</v>
      </c>
      <c r="B481" s="20" t="s">
        <v>2712</v>
      </c>
      <c r="C481" s="19" t="s">
        <v>2713</v>
      </c>
      <c r="D481" s="19" t="s">
        <v>16</v>
      </c>
      <c r="E481" s="19" t="s">
        <v>2714</v>
      </c>
      <c r="F481" s="7" t="s">
        <v>18</v>
      </c>
      <c r="G481" s="19" t="s">
        <v>2715</v>
      </c>
      <c r="H481" s="19" t="s">
        <v>317</v>
      </c>
      <c r="I481" s="10" t="s">
        <v>585</v>
      </c>
      <c r="J481" s="16" t="s">
        <v>2716</v>
      </c>
      <c r="K481" s="7" t="s">
        <v>22</v>
      </c>
      <c r="L481" s="13"/>
      <c r="M481" s="8" t="s">
        <v>23</v>
      </c>
      <c r="N481" s="9"/>
      <c r="O481" s="13" t="s">
        <v>1625</v>
      </c>
    </row>
    <row r="482">
      <c r="A482" s="32" t="s">
        <v>2717</v>
      </c>
      <c r="B482" s="26" t="s">
        <v>2718</v>
      </c>
      <c r="C482" s="21" t="s">
        <v>2719</v>
      </c>
      <c r="D482" s="21" t="s">
        <v>16</v>
      </c>
      <c r="E482" s="21" t="s">
        <v>2720</v>
      </c>
      <c r="F482" s="7" t="s">
        <v>18</v>
      </c>
      <c r="G482" s="21" t="s">
        <v>2721</v>
      </c>
      <c r="H482" s="21" t="s">
        <v>317</v>
      </c>
      <c r="I482" s="10" t="s">
        <v>585</v>
      </c>
      <c r="J482" s="16" t="s">
        <v>2722</v>
      </c>
      <c r="K482" s="7" t="s">
        <v>22</v>
      </c>
      <c r="L482" s="13"/>
      <c r="M482" s="8" t="s">
        <v>23</v>
      </c>
      <c r="N482" s="9"/>
      <c r="O482" s="10" t="s">
        <v>24</v>
      </c>
    </row>
    <row r="483">
      <c r="A483" s="19" t="s">
        <v>2723</v>
      </c>
      <c r="B483" s="19" t="s">
        <v>2724</v>
      </c>
      <c r="C483" s="19" t="s">
        <v>2725</v>
      </c>
      <c r="D483" s="19" t="s">
        <v>16</v>
      </c>
      <c r="E483" s="19" t="s">
        <v>2726</v>
      </c>
      <c r="F483" s="7" t="s">
        <v>18</v>
      </c>
      <c r="G483" s="19" t="s">
        <v>2727</v>
      </c>
      <c r="H483" s="19" t="s">
        <v>317</v>
      </c>
      <c r="I483" s="10" t="s">
        <v>585</v>
      </c>
      <c r="J483" s="16" t="s">
        <v>2728</v>
      </c>
      <c r="K483" s="7" t="s">
        <v>22</v>
      </c>
      <c r="L483" s="13"/>
      <c r="M483" s="8" t="s">
        <v>23</v>
      </c>
      <c r="N483" s="9"/>
      <c r="O483" s="13" t="s">
        <v>1625</v>
      </c>
    </row>
    <row r="484">
      <c r="A484" s="21" t="s">
        <v>2729</v>
      </c>
      <c r="B484" s="21" t="s">
        <v>2730</v>
      </c>
      <c r="C484" s="21" t="s">
        <v>2731</v>
      </c>
      <c r="D484" s="21" t="s">
        <v>16</v>
      </c>
      <c r="E484" s="25" t="s">
        <v>2732</v>
      </c>
      <c r="F484" s="7" t="s">
        <v>18</v>
      </c>
      <c r="G484" s="21" t="s">
        <v>2733</v>
      </c>
      <c r="H484" s="21" t="s">
        <v>317</v>
      </c>
      <c r="I484" s="10" t="s">
        <v>585</v>
      </c>
      <c r="J484" s="16" t="s">
        <v>2734</v>
      </c>
      <c r="K484" s="7" t="s">
        <v>22</v>
      </c>
      <c r="L484" s="13"/>
      <c r="M484" s="8" t="s">
        <v>23</v>
      </c>
      <c r="N484" s="9"/>
      <c r="O484" s="13" t="s">
        <v>1625</v>
      </c>
    </row>
    <row r="485">
      <c r="A485" s="19" t="s">
        <v>2735</v>
      </c>
      <c r="B485" s="19" t="s">
        <v>2736</v>
      </c>
      <c r="C485" s="19" t="s">
        <v>2737</v>
      </c>
      <c r="D485" s="19" t="s">
        <v>16</v>
      </c>
      <c r="E485" s="19" t="s">
        <v>697</v>
      </c>
      <c r="F485" s="7" t="s">
        <v>18</v>
      </c>
      <c r="G485" s="19" t="s">
        <v>2738</v>
      </c>
      <c r="H485" s="19" t="s">
        <v>317</v>
      </c>
      <c r="I485" s="10" t="s">
        <v>585</v>
      </c>
      <c r="J485" s="16" t="s">
        <v>2739</v>
      </c>
      <c r="K485" s="7" t="s">
        <v>22</v>
      </c>
      <c r="L485" s="13"/>
      <c r="M485" s="8" t="s">
        <v>23</v>
      </c>
      <c r="N485" s="9"/>
      <c r="O485" s="13" t="s">
        <v>1625</v>
      </c>
    </row>
    <row r="486">
      <c r="A486" s="32" t="s">
        <v>2740</v>
      </c>
      <c r="B486" s="21" t="s">
        <v>2741</v>
      </c>
      <c r="C486" s="21" t="s">
        <v>2742</v>
      </c>
      <c r="D486" s="21" t="s">
        <v>16</v>
      </c>
      <c r="E486" s="21" t="s">
        <v>2743</v>
      </c>
      <c r="F486" s="7" t="s">
        <v>18</v>
      </c>
      <c r="G486" s="21" t="s">
        <v>2744</v>
      </c>
      <c r="H486" s="21" t="s">
        <v>317</v>
      </c>
      <c r="I486" s="10" t="s">
        <v>585</v>
      </c>
      <c r="J486" s="16" t="s">
        <v>2745</v>
      </c>
      <c r="K486" s="7" t="s">
        <v>22</v>
      </c>
      <c r="L486" s="13"/>
      <c r="M486" s="8" t="s">
        <v>23</v>
      </c>
      <c r="N486" s="9"/>
      <c r="O486" s="13" t="s">
        <v>1625</v>
      </c>
    </row>
    <row r="487">
      <c r="A487" s="19" t="s">
        <v>2740</v>
      </c>
      <c r="B487" s="19" t="s">
        <v>2746</v>
      </c>
      <c r="C487" s="19" t="s">
        <v>2742</v>
      </c>
      <c r="D487" s="19" t="s">
        <v>16</v>
      </c>
      <c r="E487" s="19" t="s">
        <v>2747</v>
      </c>
      <c r="F487" s="7" t="s">
        <v>43</v>
      </c>
      <c r="G487" s="19" t="s">
        <v>2744</v>
      </c>
      <c r="H487" s="19" t="s">
        <v>317</v>
      </c>
      <c r="I487" s="10" t="s">
        <v>585</v>
      </c>
      <c r="J487" s="16" t="s">
        <v>2748</v>
      </c>
      <c r="K487" s="7" t="s">
        <v>22</v>
      </c>
      <c r="L487" s="13"/>
      <c r="M487" s="8" t="s">
        <v>23</v>
      </c>
      <c r="N487" s="9"/>
      <c r="O487" s="13" t="s">
        <v>1625</v>
      </c>
    </row>
    <row r="488">
      <c r="A488" s="21" t="s">
        <v>2749</v>
      </c>
      <c r="B488" s="22" t="s">
        <v>2750</v>
      </c>
      <c r="C488" s="21" t="s">
        <v>2751</v>
      </c>
      <c r="D488" s="21" t="s">
        <v>16</v>
      </c>
      <c r="E488" s="21" t="s">
        <v>2752</v>
      </c>
      <c r="F488" s="7" t="s">
        <v>18</v>
      </c>
      <c r="G488" s="21" t="s">
        <v>2753</v>
      </c>
      <c r="H488" s="21" t="s">
        <v>317</v>
      </c>
      <c r="I488" s="10" t="s">
        <v>585</v>
      </c>
      <c r="J488" s="16" t="s">
        <v>2754</v>
      </c>
      <c r="K488" s="7" t="s">
        <v>22</v>
      </c>
      <c r="L488" s="13"/>
      <c r="M488" s="8" t="s">
        <v>23</v>
      </c>
      <c r="N488" s="9"/>
      <c r="O488" s="13" t="s">
        <v>1625</v>
      </c>
    </row>
    <row r="489">
      <c r="A489" s="21" t="s">
        <v>2755</v>
      </c>
      <c r="B489" s="22" t="s">
        <v>2756</v>
      </c>
      <c r="C489" s="21" t="s">
        <v>2757</v>
      </c>
      <c r="D489" s="21" t="s">
        <v>16</v>
      </c>
      <c r="E489" s="21" t="s">
        <v>2758</v>
      </c>
      <c r="F489" s="7" t="s">
        <v>43</v>
      </c>
      <c r="G489" s="21" t="s">
        <v>2759</v>
      </c>
      <c r="H489" s="21" t="s">
        <v>317</v>
      </c>
      <c r="I489" s="10" t="s">
        <v>585</v>
      </c>
      <c r="J489" s="16" t="s">
        <v>2760</v>
      </c>
      <c r="K489" s="7" t="s">
        <v>22</v>
      </c>
      <c r="L489" s="13"/>
      <c r="M489" s="8" t="s">
        <v>23</v>
      </c>
      <c r="N489" s="9"/>
      <c r="O489" s="13" t="s">
        <v>1625</v>
      </c>
    </row>
    <row r="490">
      <c r="A490" s="19" t="s">
        <v>2761</v>
      </c>
      <c r="B490" s="20" t="s">
        <v>2762</v>
      </c>
      <c r="C490" s="19" t="s">
        <v>2763</v>
      </c>
      <c r="D490" s="19" t="s">
        <v>16</v>
      </c>
      <c r="E490" s="19" t="s">
        <v>2764</v>
      </c>
      <c r="F490" s="7" t="s">
        <v>27</v>
      </c>
      <c r="G490" s="19" t="s">
        <v>2765</v>
      </c>
      <c r="H490" s="19" t="s">
        <v>2766</v>
      </c>
      <c r="I490" s="10" t="s">
        <v>585</v>
      </c>
      <c r="J490" s="16" t="s">
        <v>2767</v>
      </c>
      <c r="K490" s="7" t="s">
        <v>22</v>
      </c>
      <c r="L490" s="13"/>
      <c r="M490" s="8" t="s">
        <v>23</v>
      </c>
      <c r="N490" s="9"/>
      <c r="O490" s="13" t="s">
        <v>1625</v>
      </c>
    </row>
    <row r="491">
      <c r="A491" s="21" t="s">
        <v>2768</v>
      </c>
      <c r="B491" s="22" t="s">
        <v>2769</v>
      </c>
      <c r="C491" s="21" t="s">
        <v>2770</v>
      </c>
      <c r="D491" s="21" t="s">
        <v>16</v>
      </c>
      <c r="E491" s="21" t="s">
        <v>2771</v>
      </c>
      <c r="F491" s="7" t="s">
        <v>18</v>
      </c>
      <c r="G491" s="21" t="s">
        <v>2772</v>
      </c>
      <c r="H491" s="21" t="s">
        <v>317</v>
      </c>
      <c r="I491" s="10" t="s">
        <v>585</v>
      </c>
      <c r="J491" s="16" t="s">
        <v>2773</v>
      </c>
      <c r="K491" s="7" t="s">
        <v>22</v>
      </c>
      <c r="L491" s="13"/>
      <c r="M491" s="8" t="s">
        <v>23</v>
      </c>
      <c r="N491" s="9"/>
      <c r="O491" s="13" t="s">
        <v>1625</v>
      </c>
    </row>
    <row r="492">
      <c r="A492" s="19" t="s">
        <v>2774</v>
      </c>
      <c r="B492" s="24" t="s">
        <v>2775</v>
      </c>
      <c r="C492" s="19" t="s">
        <v>2776</v>
      </c>
      <c r="D492" s="19" t="s">
        <v>16</v>
      </c>
      <c r="E492" s="23" t="s">
        <v>2777</v>
      </c>
      <c r="F492" s="7" t="s">
        <v>18</v>
      </c>
      <c r="G492" s="19" t="s">
        <v>2778</v>
      </c>
      <c r="H492" s="19" t="s">
        <v>317</v>
      </c>
      <c r="I492" s="10" t="s">
        <v>585</v>
      </c>
      <c r="J492" s="16" t="s">
        <v>2779</v>
      </c>
      <c r="K492" s="7" t="s">
        <v>22</v>
      </c>
      <c r="L492" s="13"/>
      <c r="M492" s="8" t="s">
        <v>23</v>
      </c>
      <c r="N492" s="9"/>
      <c r="O492" s="13" t="s">
        <v>1625</v>
      </c>
    </row>
    <row r="493">
      <c r="A493" s="21" t="s">
        <v>2780</v>
      </c>
      <c r="B493" s="22" t="s">
        <v>2781</v>
      </c>
      <c r="C493" s="21" t="s">
        <v>2782</v>
      </c>
      <c r="D493" s="21" t="s">
        <v>16</v>
      </c>
      <c r="E493" s="21" t="s">
        <v>2783</v>
      </c>
      <c r="F493" s="7" t="s">
        <v>18</v>
      </c>
      <c r="G493" s="21" t="s">
        <v>2784</v>
      </c>
      <c r="H493" s="21" t="s">
        <v>317</v>
      </c>
      <c r="I493" s="10" t="s">
        <v>585</v>
      </c>
      <c r="J493" s="16" t="s">
        <v>2785</v>
      </c>
      <c r="K493" s="7" t="s">
        <v>22</v>
      </c>
      <c r="L493" s="13"/>
      <c r="M493" s="8" t="s">
        <v>23</v>
      </c>
      <c r="N493" s="9"/>
      <c r="O493" s="13" t="s">
        <v>1625</v>
      </c>
    </row>
    <row r="494">
      <c r="A494" s="19" t="s">
        <v>2786</v>
      </c>
      <c r="B494" s="24" t="s">
        <v>2787</v>
      </c>
      <c r="C494" s="19" t="s">
        <v>2788</v>
      </c>
      <c r="D494" s="19" t="s">
        <v>16</v>
      </c>
      <c r="E494" s="19" t="s">
        <v>162</v>
      </c>
      <c r="F494" s="7" t="s">
        <v>18</v>
      </c>
      <c r="G494" s="19" t="s">
        <v>2789</v>
      </c>
      <c r="H494" s="19" t="s">
        <v>317</v>
      </c>
      <c r="I494" s="10" t="s">
        <v>585</v>
      </c>
      <c r="J494" s="16" t="s">
        <v>2790</v>
      </c>
      <c r="K494" s="7" t="s">
        <v>22</v>
      </c>
      <c r="L494" s="13"/>
      <c r="M494" s="8" t="s">
        <v>23</v>
      </c>
      <c r="N494" s="9"/>
      <c r="O494" s="13" t="s">
        <v>1625</v>
      </c>
    </row>
    <row r="495">
      <c r="A495" s="21" t="s">
        <v>2791</v>
      </c>
      <c r="B495" s="21" t="s">
        <v>1859</v>
      </c>
      <c r="C495" s="21" t="s">
        <v>2792</v>
      </c>
      <c r="D495" s="33" t="s">
        <v>25</v>
      </c>
      <c r="E495" s="25" t="s">
        <v>2793</v>
      </c>
      <c r="F495" s="7" t="s">
        <v>18</v>
      </c>
      <c r="G495" s="21" t="s">
        <v>2792</v>
      </c>
      <c r="H495" s="21" t="s">
        <v>317</v>
      </c>
      <c r="I495" s="10" t="s">
        <v>585</v>
      </c>
      <c r="J495" s="16" t="s">
        <v>2794</v>
      </c>
      <c r="K495" s="7" t="s">
        <v>22</v>
      </c>
      <c r="L495" s="13"/>
      <c r="M495" s="8" t="s">
        <v>23</v>
      </c>
      <c r="N495" s="9"/>
      <c r="O495" s="13" t="s">
        <v>1625</v>
      </c>
    </row>
    <row r="496">
      <c r="A496" s="19" t="s">
        <v>2795</v>
      </c>
      <c r="B496" s="19" t="s">
        <v>2796</v>
      </c>
      <c r="C496" s="19" t="s">
        <v>2797</v>
      </c>
      <c r="D496" s="33" t="s">
        <v>25</v>
      </c>
      <c r="E496" s="19" t="s">
        <v>2798</v>
      </c>
      <c r="F496" s="7" t="s">
        <v>18</v>
      </c>
      <c r="G496" s="19" t="s">
        <v>2799</v>
      </c>
      <c r="H496" s="19" t="s">
        <v>317</v>
      </c>
      <c r="I496" s="10" t="s">
        <v>585</v>
      </c>
      <c r="J496" s="16" t="s">
        <v>2800</v>
      </c>
      <c r="K496" s="7" t="s">
        <v>22</v>
      </c>
      <c r="L496" s="13"/>
      <c r="M496" s="8" t="s">
        <v>23</v>
      </c>
      <c r="N496" s="9"/>
      <c r="O496" s="13" t="s">
        <v>1625</v>
      </c>
    </row>
    <row r="497">
      <c r="A497" s="19" t="s">
        <v>2801</v>
      </c>
      <c r="B497" s="19" t="s">
        <v>2802</v>
      </c>
      <c r="C497" s="19" t="s">
        <v>2803</v>
      </c>
      <c r="D497" s="19" t="s">
        <v>16</v>
      </c>
      <c r="E497" s="19" t="s">
        <v>2804</v>
      </c>
      <c r="F497" s="7" t="s">
        <v>27</v>
      </c>
      <c r="G497" s="19" t="s">
        <v>2805</v>
      </c>
      <c r="H497" s="19" t="s">
        <v>317</v>
      </c>
      <c r="I497" s="10" t="s">
        <v>585</v>
      </c>
      <c r="J497" s="16" t="s">
        <v>2806</v>
      </c>
      <c r="K497" s="7" t="s">
        <v>22</v>
      </c>
      <c r="L497" s="13"/>
      <c r="M497" s="8" t="s">
        <v>23</v>
      </c>
      <c r="N497" s="9"/>
      <c r="O497" s="13" t="s">
        <v>1625</v>
      </c>
    </row>
    <row r="498">
      <c r="A498" s="19" t="s">
        <v>2807</v>
      </c>
      <c r="B498" s="24" t="s">
        <v>2808</v>
      </c>
      <c r="C498" s="19" t="s">
        <v>2809</v>
      </c>
      <c r="D498" s="19" t="s">
        <v>16</v>
      </c>
      <c r="E498" s="19" t="s">
        <v>2810</v>
      </c>
      <c r="F498" s="7" t="s">
        <v>18</v>
      </c>
      <c r="G498" s="19" t="s">
        <v>2811</v>
      </c>
      <c r="H498" s="34" t="s">
        <v>317</v>
      </c>
      <c r="I498" s="10" t="s">
        <v>585</v>
      </c>
      <c r="J498" s="16" t="s">
        <v>2812</v>
      </c>
      <c r="K498" s="7" t="s">
        <v>22</v>
      </c>
      <c r="L498" s="13"/>
      <c r="M498" s="8" t="s">
        <v>23</v>
      </c>
      <c r="N498" s="9"/>
      <c r="O498" s="13" t="s">
        <v>1625</v>
      </c>
    </row>
    <row r="499">
      <c r="A499" s="21" t="s">
        <v>2813</v>
      </c>
      <c r="B499" s="22" t="s">
        <v>2814</v>
      </c>
      <c r="C499" s="21" t="s">
        <v>2815</v>
      </c>
      <c r="D499" s="33" t="s">
        <v>25</v>
      </c>
      <c r="E499" s="21" t="s">
        <v>690</v>
      </c>
      <c r="F499" s="7" t="s">
        <v>18</v>
      </c>
      <c r="G499" s="21" t="s">
        <v>2816</v>
      </c>
      <c r="H499" s="21" t="s">
        <v>317</v>
      </c>
      <c r="I499" s="10" t="s">
        <v>585</v>
      </c>
      <c r="J499" s="16" t="s">
        <v>2817</v>
      </c>
      <c r="K499" s="7" t="s">
        <v>22</v>
      </c>
      <c r="L499" s="13"/>
      <c r="M499" s="8" t="s">
        <v>23</v>
      </c>
      <c r="N499" s="9"/>
      <c r="O499" s="13" t="s">
        <v>1625</v>
      </c>
    </row>
    <row r="500">
      <c r="A500" s="19" t="s">
        <v>2818</v>
      </c>
      <c r="B500" s="19" t="s">
        <v>2819</v>
      </c>
      <c r="C500" s="19" t="s">
        <v>2820</v>
      </c>
      <c r="D500" s="19" t="s">
        <v>16</v>
      </c>
      <c r="E500" s="19" t="s">
        <v>2821</v>
      </c>
      <c r="F500" s="7" t="s">
        <v>43</v>
      </c>
      <c r="G500" s="23" t="s">
        <v>2822</v>
      </c>
      <c r="H500" s="19" t="s">
        <v>317</v>
      </c>
      <c r="I500" s="10" t="s">
        <v>585</v>
      </c>
      <c r="J500" s="16" t="s">
        <v>2823</v>
      </c>
      <c r="K500" s="7" t="s">
        <v>22</v>
      </c>
      <c r="L500" s="13"/>
      <c r="M500" s="8" t="s">
        <v>23</v>
      </c>
      <c r="N500" s="9"/>
      <c r="O500" s="13" t="s">
        <v>1625</v>
      </c>
    </row>
    <row r="501">
      <c r="A501" s="21" t="s">
        <v>2824</v>
      </c>
      <c r="B501" s="21" t="s">
        <v>2825</v>
      </c>
      <c r="C501" s="21" t="s">
        <v>2826</v>
      </c>
      <c r="D501" s="21" t="s">
        <v>16</v>
      </c>
      <c r="E501" s="21" t="s">
        <v>2827</v>
      </c>
      <c r="F501" s="7" t="s">
        <v>18</v>
      </c>
      <c r="G501" s="21" t="s">
        <v>2828</v>
      </c>
      <c r="H501" s="21" t="s">
        <v>317</v>
      </c>
      <c r="I501" s="10" t="s">
        <v>585</v>
      </c>
      <c r="J501" s="16" t="s">
        <v>2829</v>
      </c>
      <c r="K501" s="7" t="s">
        <v>22</v>
      </c>
      <c r="L501" s="13"/>
      <c r="M501" s="8" t="s">
        <v>23</v>
      </c>
      <c r="N501" s="9"/>
      <c r="O501" s="13" t="s">
        <v>1625</v>
      </c>
    </row>
    <row r="502">
      <c r="A502" s="19" t="s">
        <v>2830</v>
      </c>
      <c r="B502" s="19" t="s">
        <v>2831</v>
      </c>
      <c r="C502" s="19" t="s">
        <v>2832</v>
      </c>
      <c r="D502" s="19" t="s">
        <v>16</v>
      </c>
      <c r="E502" s="19" t="s">
        <v>697</v>
      </c>
      <c r="F502" s="7" t="s">
        <v>18</v>
      </c>
      <c r="G502" s="19" t="s">
        <v>2833</v>
      </c>
      <c r="H502" s="19" t="s">
        <v>317</v>
      </c>
      <c r="I502" s="10" t="s">
        <v>585</v>
      </c>
      <c r="J502" s="16" t="s">
        <v>2834</v>
      </c>
      <c r="K502" s="7" t="s">
        <v>22</v>
      </c>
      <c r="L502" s="13"/>
      <c r="M502" s="8" t="s">
        <v>23</v>
      </c>
      <c r="N502" s="9"/>
      <c r="O502" s="13" t="s">
        <v>1625</v>
      </c>
    </row>
    <row r="503">
      <c r="A503" s="21" t="s">
        <v>2835</v>
      </c>
      <c r="B503" s="21" t="s">
        <v>436</v>
      </c>
      <c r="C503" s="21" t="s">
        <v>2836</v>
      </c>
      <c r="D503" s="21" t="s">
        <v>16</v>
      </c>
      <c r="E503" s="21" t="s">
        <v>2837</v>
      </c>
      <c r="F503" s="7" t="s">
        <v>18</v>
      </c>
      <c r="G503" s="21" t="s">
        <v>2838</v>
      </c>
      <c r="H503" s="21" t="s">
        <v>317</v>
      </c>
      <c r="I503" s="10" t="s">
        <v>585</v>
      </c>
      <c r="J503" s="16" t="s">
        <v>2839</v>
      </c>
      <c r="K503" s="7" t="s">
        <v>22</v>
      </c>
      <c r="L503" s="13"/>
      <c r="M503" s="8" t="s">
        <v>23</v>
      </c>
      <c r="N503" s="9"/>
      <c r="O503" s="13" t="s">
        <v>1625</v>
      </c>
    </row>
    <row r="504">
      <c r="A504" s="19" t="s">
        <v>2840</v>
      </c>
      <c r="B504" s="20" t="s">
        <v>2841</v>
      </c>
      <c r="C504" s="19" t="s">
        <v>2842</v>
      </c>
      <c r="D504" s="19" t="s">
        <v>16</v>
      </c>
      <c r="E504" s="19" t="s">
        <v>2843</v>
      </c>
      <c r="F504" s="7" t="s">
        <v>18</v>
      </c>
      <c r="G504" s="19" t="s">
        <v>2844</v>
      </c>
      <c r="H504" s="19" t="s">
        <v>317</v>
      </c>
      <c r="I504" s="10" t="s">
        <v>585</v>
      </c>
      <c r="J504" s="16" t="s">
        <v>2845</v>
      </c>
      <c r="K504" s="7" t="s">
        <v>22</v>
      </c>
      <c r="L504" s="13"/>
      <c r="M504" s="8" t="s">
        <v>23</v>
      </c>
      <c r="N504" s="9"/>
      <c r="O504" s="13" t="s">
        <v>1625</v>
      </c>
    </row>
    <row r="505">
      <c r="A505" s="21" t="s">
        <v>2846</v>
      </c>
      <c r="B505" s="22" t="s">
        <v>2847</v>
      </c>
      <c r="C505" s="21" t="s">
        <v>2848</v>
      </c>
      <c r="D505" s="21" t="s">
        <v>16</v>
      </c>
      <c r="E505" s="21" t="s">
        <v>2849</v>
      </c>
      <c r="F505" s="7" t="s">
        <v>18</v>
      </c>
      <c r="G505" s="21" t="s">
        <v>2850</v>
      </c>
      <c r="H505" s="21" t="s">
        <v>317</v>
      </c>
      <c r="I505" s="10" t="s">
        <v>585</v>
      </c>
      <c r="J505" s="16" t="s">
        <v>2851</v>
      </c>
      <c r="K505" s="7" t="s">
        <v>22</v>
      </c>
      <c r="L505" s="13"/>
      <c r="M505" s="8" t="s">
        <v>23</v>
      </c>
      <c r="N505" s="9"/>
      <c r="O505" s="13" t="s">
        <v>1625</v>
      </c>
    </row>
    <row r="506">
      <c r="A506" s="19" t="s">
        <v>2852</v>
      </c>
      <c r="B506" s="19" t="s">
        <v>2853</v>
      </c>
      <c r="C506" s="19" t="s">
        <v>2854</v>
      </c>
      <c r="D506" s="19" t="s">
        <v>16</v>
      </c>
      <c r="E506" s="19" t="s">
        <v>2855</v>
      </c>
      <c r="F506" s="7" t="s">
        <v>18</v>
      </c>
      <c r="G506" s="19" t="s">
        <v>2856</v>
      </c>
      <c r="H506" s="19" t="s">
        <v>317</v>
      </c>
      <c r="I506" s="10" t="s">
        <v>585</v>
      </c>
      <c r="J506" s="16" t="s">
        <v>2857</v>
      </c>
      <c r="K506" s="7" t="s">
        <v>22</v>
      </c>
      <c r="L506" s="13"/>
      <c r="M506" s="8" t="s">
        <v>23</v>
      </c>
      <c r="N506" s="9"/>
      <c r="O506" s="13" t="s">
        <v>1625</v>
      </c>
    </row>
    <row r="507">
      <c r="A507" s="21" t="s">
        <v>2858</v>
      </c>
      <c r="B507" s="26" t="s">
        <v>2859</v>
      </c>
      <c r="C507" s="21" t="s">
        <v>2860</v>
      </c>
      <c r="D507" s="33" t="s">
        <v>25</v>
      </c>
      <c r="E507" s="25" t="s">
        <v>1432</v>
      </c>
      <c r="F507" s="7" t="s">
        <v>18</v>
      </c>
      <c r="G507" s="21" t="s">
        <v>2861</v>
      </c>
      <c r="H507" s="21" t="s">
        <v>317</v>
      </c>
      <c r="I507" s="10" t="s">
        <v>585</v>
      </c>
      <c r="J507" s="16" t="s">
        <v>2862</v>
      </c>
      <c r="K507" s="7" t="s">
        <v>22</v>
      </c>
      <c r="L507" s="13"/>
      <c r="M507" s="8" t="s">
        <v>23</v>
      </c>
      <c r="N507" s="9"/>
      <c r="O507" s="13" t="s">
        <v>1625</v>
      </c>
    </row>
    <row r="508">
      <c r="A508" s="19" t="s">
        <v>2863</v>
      </c>
      <c r="B508" s="19" t="s">
        <v>2864</v>
      </c>
      <c r="C508" s="19" t="s">
        <v>2865</v>
      </c>
      <c r="D508" s="33" t="s">
        <v>25</v>
      </c>
      <c r="E508" s="19" t="s">
        <v>2866</v>
      </c>
      <c r="F508" s="7" t="s">
        <v>43</v>
      </c>
      <c r="G508" s="19" t="s">
        <v>2867</v>
      </c>
      <c r="H508" s="19" t="s">
        <v>317</v>
      </c>
      <c r="I508" s="10" t="s">
        <v>585</v>
      </c>
      <c r="J508" s="16" t="s">
        <v>2868</v>
      </c>
      <c r="K508" s="7" t="s">
        <v>22</v>
      </c>
      <c r="L508" s="13"/>
      <c r="M508" s="8" t="s">
        <v>23</v>
      </c>
      <c r="N508" s="9"/>
      <c r="O508" s="13" t="s">
        <v>1625</v>
      </c>
    </row>
    <row r="509">
      <c r="A509" s="21" t="s">
        <v>2869</v>
      </c>
      <c r="B509" s="26" t="s">
        <v>2870</v>
      </c>
      <c r="C509" s="21" t="s">
        <v>2871</v>
      </c>
      <c r="D509" s="25" t="s">
        <v>16</v>
      </c>
      <c r="E509" s="21" t="s">
        <v>2872</v>
      </c>
      <c r="F509" s="7" t="s">
        <v>43</v>
      </c>
      <c r="G509" s="21" t="s">
        <v>2873</v>
      </c>
      <c r="H509" s="21" t="s">
        <v>317</v>
      </c>
      <c r="I509" s="10" t="s">
        <v>585</v>
      </c>
      <c r="J509" s="16" t="s">
        <v>2874</v>
      </c>
      <c r="K509" s="7" t="s">
        <v>22</v>
      </c>
      <c r="L509" s="13"/>
      <c r="M509" s="8" t="s">
        <v>23</v>
      </c>
      <c r="N509" s="9"/>
      <c r="O509" s="13" t="s">
        <v>1625</v>
      </c>
    </row>
    <row r="510">
      <c r="A510" s="19" t="s">
        <v>2875</v>
      </c>
      <c r="B510" s="24" t="s">
        <v>2876</v>
      </c>
      <c r="C510" s="19" t="s">
        <v>2877</v>
      </c>
      <c r="D510" s="19" t="s">
        <v>16</v>
      </c>
      <c r="E510" s="19" t="s">
        <v>2878</v>
      </c>
      <c r="F510" s="7" t="s">
        <v>18</v>
      </c>
      <c r="G510" s="19" t="s">
        <v>2879</v>
      </c>
      <c r="H510" s="19" t="s">
        <v>317</v>
      </c>
      <c r="I510" s="10" t="s">
        <v>585</v>
      </c>
      <c r="J510" s="16" t="s">
        <v>2880</v>
      </c>
      <c r="K510" s="7" t="s">
        <v>22</v>
      </c>
      <c r="L510" s="13"/>
      <c r="M510" s="8" t="s">
        <v>23</v>
      </c>
      <c r="N510" s="9"/>
      <c r="O510" s="13" t="s">
        <v>1625</v>
      </c>
    </row>
    <row r="511">
      <c r="A511" s="21" t="s">
        <v>2881</v>
      </c>
      <c r="B511" s="22" t="s">
        <v>2882</v>
      </c>
      <c r="C511" s="21" t="s">
        <v>2883</v>
      </c>
      <c r="D511" s="21" t="s">
        <v>16</v>
      </c>
      <c r="E511" s="21" t="s">
        <v>2884</v>
      </c>
      <c r="F511" s="7" t="s">
        <v>18</v>
      </c>
      <c r="G511" s="21" t="s">
        <v>2885</v>
      </c>
      <c r="H511" s="21" t="s">
        <v>317</v>
      </c>
      <c r="I511" s="10" t="s">
        <v>585</v>
      </c>
      <c r="J511" s="16" t="s">
        <v>2886</v>
      </c>
      <c r="K511" s="7" t="s">
        <v>22</v>
      </c>
      <c r="L511" s="13"/>
      <c r="M511" s="8" t="s">
        <v>23</v>
      </c>
      <c r="N511" s="9"/>
      <c r="O511" s="13" t="s">
        <v>1625</v>
      </c>
    </row>
    <row r="512">
      <c r="A512" s="19" t="s">
        <v>2887</v>
      </c>
      <c r="B512" s="20" t="s">
        <v>2888</v>
      </c>
      <c r="C512" s="19" t="s">
        <v>2889</v>
      </c>
      <c r="D512" s="19" t="s">
        <v>16</v>
      </c>
      <c r="E512" s="19" t="s">
        <v>2890</v>
      </c>
      <c r="F512" s="7" t="s">
        <v>18</v>
      </c>
      <c r="G512" s="19" t="s">
        <v>2891</v>
      </c>
      <c r="H512" s="19" t="s">
        <v>317</v>
      </c>
      <c r="I512" s="10" t="s">
        <v>585</v>
      </c>
      <c r="J512" s="16" t="s">
        <v>2892</v>
      </c>
      <c r="K512" s="7" t="s">
        <v>22</v>
      </c>
      <c r="L512" s="13"/>
      <c r="M512" s="8" t="s">
        <v>23</v>
      </c>
      <c r="N512" s="9"/>
      <c r="O512" s="13" t="s">
        <v>1625</v>
      </c>
    </row>
    <row r="513">
      <c r="A513" s="19" t="s">
        <v>2893</v>
      </c>
      <c r="B513" s="24" t="s">
        <v>2894</v>
      </c>
      <c r="C513" s="19" t="s">
        <v>2895</v>
      </c>
      <c r="D513" s="33" t="s">
        <v>25</v>
      </c>
      <c r="E513" s="19" t="s">
        <v>2896</v>
      </c>
      <c r="F513" s="7" t="s">
        <v>27</v>
      </c>
      <c r="G513" s="19" t="s">
        <v>2897</v>
      </c>
      <c r="H513" s="19" t="s">
        <v>317</v>
      </c>
      <c r="I513" s="10" t="s">
        <v>585</v>
      </c>
      <c r="J513" s="16" t="s">
        <v>2898</v>
      </c>
      <c r="K513" s="7" t="s">
        <v>22</v>
      </c>
      <c r="L513" s="13"/>
      <c r="M513" s="8" t="s">
        <v>23</v>
      </c>
      <c r="N513" s="9"/>
      <c r="O513" s="10" t="s">
        <v>24</v>
      </c>
    </row>
    <row r="514">
      <c r="A514" s="21" t="s">
        <v>2899</v>
      </c>
      <c r="B514" s="26" t="s">
        <v>2900</v>
      </c>
      <c r="C514" s="21" t="s">
        <v>2901</v>
      </c>
      <c r="D514" s="21" t="s">
        <v>16</v>
      </c>
      <c r="E514" s="21" t="s">
        <v>2902</v>
      </c>
      <c r="F514" s="7" t="s">
        <v>18</v>
      </c>
      <c r="G514" s="21" t="s">
        <v>2903</v>
      </c>
      <c r="H514" s="21" t="s">
        <v>317</v>
      </c>
      <c r="I514" s="10" t="s">
        <v>585</v>
      </c>
      <c r="J514" s="16" t="s">
        <v>2904</v>
      </c>
      <c r="K514" s="7" t="s">
        <v>22</v>
      </c>
      <c r="L514" s="13"/>
      <c r="M514" s="8" t="s">
        <v>23</v>
      </c>
      <c r="N514" s="9"/>
      <c r="O514" s="13" t="s">
        <v>1625</v>
      </c>
    </row>
    <row r="515">
      <c r="A515" s="32" t="s">
        <v>2905</v>
      </c>
      <c r="B515" s="24" t="s">
        <v>986</v>
      </c>
      <c r="C515" s="19" t="s">
        <v>2906</v>
      </c>
      <c r="D515" s="19" t="s">
        <v>16</v>
      </c>
      <c r="E515" s="21" t="s">
        <v>2907</v>
      </c>
      <c r="F515" s="7" t="s">
        <v>18</v>
      </c>
      <c r="G515" s="19" t="s">
        <v>2908</v>
      </c>
      <c r="H515" s="19" t="s">
        <v>317</v>
      </c>
      <c r="I515" s="10" t="s">
        <v>585</v>
      </c>
      <c r="J515" s="16" t="s">
        <v>2909</v>
      </c>
      <c r="K515" s="7" t="s">
        <v>22</v>
      </c>
      <c r="L515" s="13"/>
      <c r="M515" s="8" t="s">
        <v>23</v>
      </c>
      <c r="N515" s="9"/>
      <c r="O515" s="13" t="s">
        <v>1625</v>
      </c>
    </row>
    <row r="516">
      <c r="A516" s="32" t="s">
        <v>2905</v>
      </c>
      <c r="B516" s="24" t="s">
        <v>986</v>
      </c>
      <c r="C516" s="19" t="s">
        <v>2906</v>
      </c>
      <c r="D516" s="19" t="s">
        <v>16</v>
      </c>
      <c r="E516" s="21" t="s">
        <v>2910</v>
      </c>
      <c r="F516" s="7" t="s">
        <v>18</v>
      </c>
      <c r="G516" s="19" t="s">
        <v>2908</v>
      </c>
      <c r="H516" s="19" t="s">
        <v>317</v>
      </c>
      <c r="I516" s="10" t="s">
        <v>585</v>
      </c>
      <c r="J516" s="16" t="s">
        <v>2911</v>
      </c>
      <c r="K516" s="7" t="s">
        <v>22</v>
      </c>
      <c r="L516" s="13"/>
      <c r="M516" s="8" t="s">
        <v>23</v>
      </c>
      <c r="N516" s="9"/>
      <c r="O516" s="13" t="s">
        <v>1625</v>
      </c>
    </row>
    <row r="517">
      <c r="A517" s="32" t="s">
        <v>2905</v>
      </c>
      <c r="B517" s="24" t="s">
        <v>986</v>
      </c>
      <c r="C517" s="19" t="s">
        <v>2906</v>
      </c>
      <c r="D517" s="19" t="s">
        <v>16</v>
      </c>
      <c r="E517" s="21" t="s">
        <v>2912</v>
      </c>
      <c r="F517" s="7" t="s">
        <v>18</v>
      </c>
      <c r="G517" s="19" t="s">
        <v>2908</v>
      </c>
      <c r="H517" s="19" t="s">
        <v>317</v>
      </c>
      <c r="I517" s="10" t="s">
        <v>585</v>
      </c>
      <c r="J517" s="16" t="s">
        <v>2913</v>
      </c>
      <c r="K517" s="7" t="s">
        <v>22</v>
      </c>
      <c r="L517" s="13"/>
      <c r="M517" s="8" t="s">
        <v>23</v>
      </c>
      <c r="N517" s="9"/>
      <c r="O517" s="13" t="s">
        <v>1625</v>
      </c>
    </row>
    <row r="518">
      <c r="A518" s="32" t="s">
        <v>2905</v>
      </c>
      <c r="B518" s="24" t="s">
        <v>986</v>
      </c>
      <c r="C518" s="19" t="s">
        <v>2906</v>
      </c>
      <c r="D518" s="19" t="s">
        <v>16</v>
      </c>
      <c r="E518" s="21" t="s">
        <v>2914</v>
      </c>
      <c r="F518" s="7" t="s">
        <v>18</v>
      </c>
      <c r="G518" s="19" t="s">
        <v>2908</v>
      </c>
      <c r="H518" s="19" t="s">
        <v>317</v>
      </c>
      <c r="I518" s="10" t="s">
        <v>585</v>
      </c>
      <c r="J518" s="16" t="s">
        <v>2915</v>
      </c>
      <c r="K518" s="7" t="s">
        <v>22</v>
      </c>
      <c r="L518" s="13"/>
      <c r="M518" s="8" t="s">
        <v>23</v>
      </c>
      <c r="N518" s="9"/>
      <c r="O518" s="13" t="s">
        <v>1625</v>
      </c>
    </row>
    <row r="519">
      <c r="A519" s="21" t="s">
        <v>2916</v>
      </c>
      <c r="B519" s="26" t="s">
        <v>2917</v>
      </c>
      <c r="C519" s="21" t="s">
        <v>2918</v>
      </c>
      <c r="D519" s="21" t="s">
        <v>16</v>
      </c>
      <c r="E519" s="21" t="s">
        <v>2919</v>
      </c>
      <c r="F519" s="7" t="s">
        <v>43</v>
      </c>
      <c r="G519" s="21" t="s">
        <v>2920</v>
      </c>
      <c r="H519" s="21" t="s">
        <v>317</v>
      </c>
      <c r="I519" s="10" t="s">
        <v>585</v>
      </c>
      <c r="J519" s="35" t="s">
        <v>2921</v>
      </c>
      <c r="K519" s="7" t="s">
        <v>22</v>
      </c>
      <c r="L519" s="13"/>
      <c r="M519" s="8" t="s">
        <v>23</v>
      </c>
      <c r="N519" s="9"/>
      <c r="O519" s="13" t="s">
        <v>1625</v>
      </c>
    </row>
    <row r="520">
      <c r="A520" s="19" t="s">
        <v>2922</v>
      </c>
      <c r="B520" s="20" t="s">
        <v>2923</v>
      </c>
      <c r="C520" s="36" t="s">
        <v>2924</v>
      </c>
      <c r="D520" s="19" t="s">
        <v>16</v>
      </c>
      <c r="E520" s="19" t="s">
        <v>2925</v>
      </c>
      <c r="F520" s="7" t="s">
        <v>43</v>
      </c>
      <c r="G520" s="19" t="s">
        <v>2926</v>
      </c>
      <c r="H520" s="19" t="s">
        <v>317</v>
      </c>
      <c r="I520" s="10" t="s">
        <v>585</v>
      </c>
      <c r="J520" s="16" t="s">
        <v>2927</v>
      </c>
      <c r="K520" s="7" t="s">
        <v>22</v>
      </c>
      <c r="L520" s="13"/>
      <c r="M520" s="8" t="s">
        <v>23</v>
      </c>
      <c r="N520" s="9"/>
      <c r="O520" s="13" t="s">
        <v>1625</v>
      </c>
    </row>
    <row r="521">
      <c r="A521" s="21" t="s">
        <v>2928</v>
      </c>
      <c r="B521" s="26" t="s">
        <v>2929</v>
      </c>
      <c r="C521" s="37" t="s">
        <v>2930</v>
      </c>
      <c r="D521" s="21" t="s">
        <v>16</v>
      </c>
      <c r="E521" s="21" t="s">
        <v>2931</v>
      </c>
      <c r="F521" s="7" t="s">
        <v>18</v>
      </c>
      <c r="G521" s="21" t="s">
        <v>2932</v>
      </c>
      <c r="H521" s="21" t="s">
        <v>317</v>
      </c>
      <c r="I521" s="10" t="s">
        <v>585</v>
      </c>
      <c r="J521" s="35" t="s">
        <v>2933</v>
      </c>
      <c r="K521" s="7" t="s">
        <v>22</v>
      </c>
      <c r="L521" s="13"/>
      <c r="M521" s="8" t="s">
        <v>23</v>
      </c>
      <c r="N521" s="9"/>
      <c r="O521" s="13" t="s">
        <v>1625</v>
      </c>
    </row>
    <row r="522">
      <c r="A522" s="19" t="s">
        <v>2934</v>
      </c>
      <c r="B522" s="20" t="s">
        <v>2935</v>
      </c>
      <c r="C522" s="19" t="s">
        <v>2936</v>
      </c>
      <c r="D522" s="19" t="s">
        <v>16</v>
      </c>
      <c r="E522" s="19" t="s">
        <v>2937</v>
      </c>
      <c r="F522" s="7" t="s">
        <v>18</v>
      </c>
      <c r="G522" s="19" t="s">
        <v>2938</v>
      </c>
      <c r="H522" s="19" t="s">
        <v>317</v>
      </c>
      <c r="I522" s="10" t="s">
        <v>585</v>
      </c>
      <c r="J522" s="16" t="s">
        <v>2939</v>
      </c>
      <c r="K522" s="7" t="s">
        <v>22</v>
      </c>
      <c r="L522" s="13"/>
      <c r="M522" s="8" t="s">
        <v>23</v>
      </c>
      <c r="N522" s="9"/>
      <c r="O522" s="13" t="s">
        <v>1625</v>
      </c>
    </row>
    <row r="523">
      <c r="A523" s="21" t="s">
        <v>2940</v>
      </c>
      <c r="B523" s="26" t="s">
        <v>2941</v>
      </c>
      <c r="C523" s="21" t="s">
        <v>2942</v>
      </c>
      <c r="D523" s="21" t="s">
        <v>16</v>
      </c>
      <c r="E523" s="21" t="s">
        <v>2943</v>
      </c>
      <c r="F523" s="7" t="s">
        <v>27</v>
      </c>
      <c r="G523" s="21" t="s">
        <v>2944</v>
      </c>
      <c r="H523" s="21" t="s">
        <v>317</v>
      </c>
      <c r="I523" s="10" t="s">
        <v>585</v>
      </c>
      <c r="J523" s="16" t="s">
        <v>2945</v>
      </c>
      <c r="K523" s="7" t="s">
        <v>22</v>
      </c>
      <c r="L523" s="13"/>
      <c r="M523" s="8" t="s">
        <v>23</v>
      </c>
      <c r="N523" s="9"/>
      <c r="O523" s="10" t="s">
        <v>24</v>
      </c>
    </row>
    <row r="524">
      <c r="A524" s="19" t="s">
        <v>2946</v>
      </c>
      <c r="B524" s="36" t="s">
        <v>2947</v>
      </c>
      <c r="C524" s="19" t="s">
        <v>2948</v>
      </c>
      <c r="D524" s="19" t="s">
        <v>16</v>
      </c>
      <c r="E524" s="19" t="s">
        <v>2949</v>
      </c>
      <c r="F524" s="7" t="s">
        <v>18</v>
      </c>
      <c r="G524" s="19" t="s">
        <v>2950</v>
      </c>
      <c r="H524" s="19" t="s">
        <v>317</v>
      </c>
      <c r="I524" s="10" t="s">
        <v>585</v>
      </c>
      <c r="J524" s="16" t="s">
        <v>2951</v>
      </c>
      <c r="K524" s="7" t="s">
        <v>22</v>
      </c>
      <c r="L524" s="13"/>
      <c r="M524" s="8" t="s">
        <v>23</v>
      </c>
      <c r="N524" s="9"/>
      <c r="O524" s="13" t="s">
        <v>1625</v>
      </c>
    </row>
    <row r="525">
      <c r="A525" s="21" t="s">
        <v>2952</v>
      </c>
      <c r="B525" s="26" t="s">
        <v>2953</v>
      </c>
      <c r="C525" s="37" t="s">
        <v>2954</v>
      </c>
      <c r="D525" s="33" t="s">
        <v>25</v>
      </c>
      <c r="E525" s="21" t="s">
        <v>2955</v>
      </c>
      <c r="F525" s="7" t="s">
        <v>18</v>
      </c>
      <c r="G525" s="21" t="s">
        <v>2956</v>
      </c>
      <c r="H525" s="21" t="s">
        <v>317</v>
      </c>
      <c r="I525" s="10" t="s">
        <v>585</v>
      </c>
      <c r="J525" s="16" t="s">
        <v>2957</v>
      </c>
      <c r="K525" s="7" t="s">
        <v>22</v>
      </c>
      <c r="L525" s="13"/>
      <c r="M525" s="8" t="s">
        <v>23</v>
      </c>
      <c r="N525" s="9"/>
      <c r="O525" s="13" t="s">
        <v>1625</v>
      </c>
    </row>
    <row r="526">
      <c r="A526" s="21" t="s">
        <v>2952</v>
      </c>
      <c r="B526" s="26" t="s">
        <v>2953</v>
      </c>
      <c r="C526" s="37" t="s">
        <v>2954</v>
      </c>
      <c r="D526" s="33" t="s">
        <v>25</v>
      </c>
      <c r="E526" s="25" t="s">
        <v>2958</v>
      </c>
      <c r="F526" s="7" t="s">
        <v>18</v>
      </c>
      <c r="G526" s="21" t="s">
        <v>2956</v>
      </c>
      <c r="H526" s="21" t="s">
        <v>317</v>
      </c>
      <c r="I526" s="10" t="s">
        <v>585</v>
      </c>
      <c r="J526" s="16" t="s">
        <v>2959</v>
      </c>
      <c r="K526" s="7" t="s">
        <v>22</v>
      </c>
      <c r="L526" s="13"/>
      <c r="M526" s="8" t="s">
        <v>23</v>
      </c>
      <c r="N526" s="9"/>
      <c r="O526" s="13" t="s">
        <v>1625</v>
      </c>
    </row>
    <row r="527">
      <c r="A527" s="19" t="s">
        <v>2960</v>
      </c>
      <c r="B527" s="20" t="s">
        <v>2961</v>
      </c>
      <c r="C527" s="36" t="s">
        <v>2962</v>
      </c>
      <c r="D527" s="33" t="s">
        <v>25</v>
      </c>
      <c r="E527" s="23" t="s">
        <v>690</v>
      </c>
      <c r="F527" s="7" t="s">
        <v>27</v>
      </c>
      <c r="G527" s="19" t="s">
        <v>2963</v>
      </c>
      <c r="H527" s="19" t="s">
        <v>317</v>
      </c>
      <c r="I527" s="10" t="s">
        <v>585</v>
      </c>
      <c r="J527" s="16" t="s">
        <v>2964</v>
      </c>
      <c r="K527" s="7" t="s">
        <v>22</v>
      </c>
      <c r="L527" s="13"/>
      <c r="M527" s="8" t="s">
        <v>23</v>
      </c>
      <c r="N527" s="9"/>
      <c r="O527" s="13" t="s">
        <v>1625</v>
      </c>
    </row>
    <row r="528">
      <c r="A528" s="21" t="s">
        <v>2965</v>
      </c>
      <c r="B528" s="26" t="s">
        <v>2966</v>
      </c>
      <c r="C528" s="37" t="s">
        <v>2967</v>
      </c>
      <c r="D528" s="38" t="s">
        <v>16</v>
      </c>
      <c r="E528" s="25" t="s">
        <v>2557</v>
      </c>
      <c r="F528" s="7" t="s">
        <v>18</v>
      </c>
      <c r="G528" s="21" t="s">
        <v>2968</v>
      </c>
      <c r="H528" s="21" t="s">
        <v>317</v>
      </c>
      <c r="I528" s="10" t="s">
        <v>585</v>
      </c>
      <c r="J528" s="16" t="s">
        <v>2969</v>
      </c>
      <c r="K528" s="7" t="s">
        <v>22</v>
      </c>
      <c r="L528" s="13"/>
      <c r="M528" s="8" t="s">
        <v>23</v>
      </c>
      <c r="N528" s="9"/>
      <c r="O528" s="13" t="s">
        <v>1625</v>
      </c>
    </row>
    <row r="529">
      <c r="A529" s="32" t="s">
        <v>2970</v>
      </c>
      <c r="B529" s="19" t="s">
        <v>2971</v>
      </c>
      <c r="C529" s="19" t="s">
        <v>2972</v>
      </c>
      <c r="D529" s="39" t="s">
        <v>16</v>
      </c>
      <c r="E529" s="21" t="s">
        <v>2973</v>
      </c>
      <c r="F529" s="7" t="s">
        <v>18</v>
      </c>
      <c r="G529" s="19" t="s">
        <v>2974</v>
      </c>
      <c r="H529" s="19" t="s">
        <v>317</v>
      </c>
      <c r="I529" s="10" t="s">
        <v>585</v>
      </c>
      <c r="J529" s="16" t="s">
        <v>2975</v>
      </c>
      <c r="K529" s="7" t="s">
        <v>22</v>
      </c>
      <c r="L529" s="13"/>
      <c r="M529" s="8" t="s">
        <v>23</v>
      </c>
      <c r="N529" s="9"/>
      <c r="O529" s="13" t="s">
        <v>1625</v>
      </c>
    </row>
    <row r="530">
      <c r="A530" s="21" t="s">
        <v>2970</v>
      </c>
      <c r="B530" s="21" t="s">
        <v>2971</v>
      </c>
      <c r="C530" s="21" t="s">
        <v>2972</v>
      </c>
      <c r="D530" s="38" t="s">
        <v>16</v>
      </c>
      <c r="E530" s="21" t="s">
        <v>2976</v>
      </c>
      <c r="F530" s="7" t="s">
        <v>18</v>
      </c>
      <c r="G530" s="21" t="s">
        <v>2974</v>
      </c>
      <c r="H530" s="21" t="s">
        <v>317</v>
      </c>
      <c r="I530" s="10" t="s">
        <v>585</v>
      </c>
      <c r="J530" s="16" t="s">
        <v>2977</v>
      </c>
      <c r="K530" s="7" t="s">
        <v>22</v>
      </c>
      <c r="L530" s="13"/>
      <c r="M530" s="8" t="s">
        <v>23</v>
      </c>
      <c r="N530" s="9"/>
      <c r="O530" s="13" t="s">
        <v>1625</v>
      </c>
    </row>
    <row r="531">
      <c r="A531" s="19" t="s">
        <v>2978</v>
      </c>
      <c r="B531" s="24" t="s">
        <v>2979</v>
      </c>
      <c r="C531" s="19" t="s">
        <v>2980</v>
      </c>
      <c r="D531" s="39" t="s">
        <v>16</v>
      </c>
      <c r="E531" s="19" t="s">
        <v>2981</v>
      </c>
      <c r="F531" s="7" t="s">
        <v>18</v>
      </c>
      <c r="G531" s="19" t="s">
        <v>2982</v>
      </c>
      <c r="H531" s="19" t="s">
        <v>317</v>
      </c>
      <c r="I531" s="10" t="s">
        <v>585</v>
      </c>
      <c r="J531" s="16" t="s">
        <v>2983</v>
      </c>
      <c r="K531" s="7" t="s">
        <v>22</v>
      </c>
      <c r="L531" s="13"/>
      <c r="M531" s="8" t="s">
        <v>23</v>
      </c>
      <c r="N531" s="9"/>
      <c r="O531" s="13" t="s">
        <v>1625</v>
      </c>
    </row>
    <row r="532">
      <c r="A532" s="19" t="s">
        <v>1302</v>
      </c>
      <c r="B532" s="24" t="s">
        <v>1303</v>
      </c>
      <c r="C532" s="19" t="s">
        <v>1304</v>
      </c>
      <c r="D532" s="19" t="s">
        <v>16</v>
      </c>
      <c r="E532" s="19" t="s">
        <v>2984</v>
      </c>
      <c r="F532" s="10" t="s">
        <v>43</v>
      </c>
      <c r="G532" s="34" t="s">
        <v>1306</v>
      </c>
      <c r="H532" s="40" t="s">
        <v>33</v>
      </c>
      <c r="I532" s="10" t="s">
        <v>20</v>
      </c>
      <c r="J532" s="16" t="s">
        <v>2985</v>
      </c>
      <c r="K532" s="7" t="s">
        <v>22</v>
      </c>
      <c r="L532" s="13"/>
      <c r="M532" s="8" t="s">
        <v>23</v>
      </c>
      <c r="N532" s="9"/>
      <c r="O532" s="13" t="s">
        <v>1625</v>
      </c>
    </row>
    <row r="533">
      <c r="A533" s="21" t="s">
        <v>2986</v>
      </c>
      <c r="B533" s="22" t="s">
        <v>2987</v>
      </c>
      <c r="C533" s="21" t="s">
        <v>2988</v>
      </c>
      <c r="D533" s="21" t="s">
        <v>16</v>
      </c>
      <c r="E533" s="21" t="s">
        <v>2989</v>
      </c>
      <c r="F533" s="7" t="s">
        <v>18</v>
      </c>
      <c r="G533" s="21" t="s">
        <v>2990</v>
      </c>
      <c r="H533" s="21" t="s">
        <v>317</v>
      </c>
      <c r="I533" s="10" t="s">
        <v>412</v>
      </c>
      <c r="J533" s="16" t="s">
        <v>2991</v>
      </c>
      <c r="K533" s="10" t="s">
        <v>22</v>
      </c>
      <c r="L533" s="13"/>
      <c r="M533" s="8" t="s">
        <v>23</v>
      </c>
      <c r="N533" s="9"/>
      <c r="O533" s="13" t="s">
        <v>1625</v>
      </c>
    </row>
    <row r="534">
      <c r="A534" s="19" t="s">
        <v>2992</v>
      </c>
      <c r="B534" s="24" t="s">
        <v>2993</v>
      </c>
      <c r="C534" s="19" t="s">
        <v>2994</v>
      </c>
      <c r="D534" s="39" t="s">
        <v>16</v>
      </c>
      <c r="E534" s="19" t="s">
        <v>2995</v>
      </c>
      <c r="F534" s="7" t="s">
        <v>18</v>
      </c>
      <c r="G534" s="19" t="s">
        <v>2996</v>
      </c>
      <c r="H534" s="19" t="s">
        <v>19</v>
      </c>
      <c r="I534" s="10" t="s">
        <v>412</v>
      </c>
      <c r="J534" s="16" t="s">
        <v>2997</v>
      </c>
      <c r="K534" s="10" t="s">
        <v>22</v>
      </c>
      <c r="L534" s="13"/>
      <c r="M534" s="8" t="s">
        <v>23</v>
      </c>
      <c r="N534" s="9"/>
      <c r="O534" s="13" t="s">
        <v>1625</v>
      </c>
    </row>
    <row r="535">
      <c r="A535" s="19" t="s">
        <v>2998</v>
      </c>
      <c r="B535" s="22" t="s">
        <v>2999</v>
      </c>
      <c r="C535" s="21" t="s">
        <v>3000</v>
      </c>
      <c r="D535" s="33" t="s">
        <v>25</v>
      </c>
      <c r="E535" s="21" t="s">
        <v>3001</v>
      </c>
      <c r="F535" s="7" t="s">
        <v>43</v>
      </c>
      <c r="G535" s="21" t="s">
        <v>3002</v>
      </c>
      <c r="H535" s="21" t="s">
        <v>19</v>
      </c>
      <c r="I535" s="10" t="s">
        <v>412</v>
      </c>
      <c r="J535" s="16" t="s">
        <v>3003</v>
      </c>
      <c r="K535" s="10" t="s">
        <v>22</v>
      </c>
      <c r="L535" s="13"/>
      <c r="M535" s="8" t="s">
        <v>23</v>
      </c>
      <c r="N535" s="9"/>
      <c r="O535" s="13" t="s">
        <v>1625</v>
      </c>
    </row>
    <row r="536">
      <c r="A536" s="19" t="s">
        <v>3004</v>
      </c>
      <c r="B536" s="19" t="s">
        <v>3005</v>
      </c>
      <c r="C536" s="19" t="s">
        <v>3006</v>
      </c>
      <c r="D536" s="39" t="s">
        <v>16</v>
      </c>
      <c r="E536" s="19" t="s">
        <v>3007</v>
      </c>
      <c r="F536" s="7" t="s">
        <v>18</v>
      </c>
      <c r="G536" s="19" t="s">
        <v>3008</v>
      </c>
      <c r="H536" s="19" t="s">
        <v>19</v>
      </c>
      <c r="I536" s="10" t="s">
        <v>412</v>
      </c>
      <c r="J536" s="16" t="s">
        <v>3009</v>
      </c>
      <c r="K536" s="10" t="s">
        <v>22</v>
      </c>
      <c r="L536" s="13"/>
      <c r="M536" s="8" t="s">
        <v>23</v>
      </c>
      <c r="N536" s="9"/>
      <c r="O536" s="13" t="s">
        <v>1625</v>
      </c>
    </row>
    <row r="537" ht="28.5" customHeight="1">
      <c r="A537" s="21" t="s">
        <v>3010</v>
      </c>
      <c r="B537" s="21" t="s">
        <v>3011</v>
      </c>
      <c r="C537" s="21" t="s">
        <v>3012</v>
      </c>
      <c r="D537" s="38" t="s">
        <v>16</v>
      </c>
      <c r="E537" s="21" t="s">
        <v>3013</v>
      </c>
      <c r="F537" s="7" t="s">
        <v>27</v>
      </c>
      <c r="G537" s="21" t="s">
        <v>3014</v>
      </c>
      <c r="H537" s="21" t="s">
        <v>19</v>
      </c>
      <c r="I537" s="10" t="s">
        <v>412</v>
      </c>
      <c r="J537" s="16" t="s">
        <v>3015</v>
      </c>
      <c r="K537" s="10" t="s">
        <v>22</v>
      </c>
      <c r="L537" s="13"/>
      <c r="M537" s="8" t="s">
        <v>23</v>
      </c>
      <c r="N537" s="9"/>
      <c r="O537" s="13" t="s">
        <v>1625</v>
      </c>
    </row>
    <row r="538">
      <c r="A538" s="19" t="s">
        <v>3016</v>
      </c>
      <c r="B538" s="19" t="s">
        <v>733</v>
      </c>
      <c r="C538" s="19" t="s">
        <v>3017</v>
      </c>
      <c r="D538" s="39" t="s">
        <v>16</v>
      </c>
      <c r="E538" s="19" t="s">
        <v>3018</v>
      </c>
      <c r="F538" s="7" t="s">
        <v>18</v>
      </c>
      <c r="G538" s="19" t="s">
        <v>3019</v>
      </c>
      <c r="H538" s="19" t="s">
        <v>19</v>
      </c>
      <c r="I538" s="10" t="s">
        <v>412</v>
      </c>
      <c r="J538" s="16" t="s">
        <v>3020</v>
      </c>
      <c r="K538" s="10" t="s">
        <v>22</v>
      </c>
      <c r="L538" s="13"/>
      <c r="M538" s="8" t="s">
        <v>23</v>
      </c>
      <c r="N538" s="9"/>
      <c r="O538" s="13" t="s">
        <v>1625</v>
      </c>
    </row>
    <row r="539">
      <c r="A539" s="21" t="s">
        <v>3021</v>
      </c>
      <c r="B539" s="22" t="s">
        <v>3022</v>
      </c>
      <c r="C539" s="21" t="s">
        <v>3023</v>
      </c>
      <c r="D539" s="38" t="s">
        <v>16</v>
      </c>
      <c r="E539" s="21" t="s">
        <v>3024</v>
      </c>
      <c r="F539" s="7" t="s">
        <v>18</v>
      </c>
      <c r="G539" s="21" t="s">
        <v>3025</v>
      </c>
      <c r="H539" s="21" t="s">
        <v>19</v>
      </c>
      <c r="I539" s="10" t="s">
        <v>412</v>
      </c>
      <c r="J539" s="16" t="s">
        <v>3026</v>
      </c>
      <c r="K539" s="10" t="s">
        <v>22</v>
      </c>
      <c r="L539" s="13"/>
      <c r="M539" s="8" t="s">
        <v>23</v>
      </c>
      <c r="N539" s="9"/>
      <c r="O539" s="13" t="s">
        <v>1625</v>
      </c>
    </row>
    <row r="540">
      <c r="A540" s="19" t="s">
        <v>3027</v>
      </c>
      <c r="B540" s="19" t="s">
        <v>3028</v>
      </c>
      <c r="C540" s="19" t="s">
        <v>3029</v>
      </c>
      <c r="D540" s="33" t="s">
        <v>25</v>
      </c>
      <c r="E540" s="19" t="s">
        <v>3030</v>
      </c>
      <c r="F540" s="7" t="s">
        <v>43</v>
      </c>
      <c r="G540" s="19" t="s">
        <v>3031</v>
      </c>
      <c r="H540" s="19" t="s">
        <v>19</v>
      </c>
      <c r="I540" s="10" t="s">
        <v>412</v>
      </c>
      <c r="J540" s="16" t="s">
        <v>3032</v>
      </c>
      <c r="K540" s="10" t="s">
        <v>22</v>
      </c>
      <c r="L540" s="13"/>
      <c r="M540" s="8" t="s">
        <v>23</v>
      </c>
      <c r="N540" s="9"/>
      <c r="O540" s="13" t="s">
        <v>1625</v>
      </c>
    </row>
    <row r="541">
      <c r="A541" s="21" t="s">
        <v>3033</v>
      </c>
      <c r="B541" s="22" t="s">
        <v>3034</v>
      </c>
      <c r="C541" s="21" t="s">
        <v>3035</v>
      </c>
      <c r="D541" s="38" t="s">
        <v>16</v>
      </c>
      <c r="E541" s="21" t="s">
        <v>697</v>
      </c>
      <c r="F541" s="7" t="s">
        <v>43</v>
      </c>
      <c r="G541" s="21" t="s">
        <v>3036</v>
      </c>
      <c r="H541" s="21" t="s">
        <v>19</v>
      </c>
      <c r="I541" s="10" t="s">
        <v>412</v>
      </c>
      <c r="J541" s="16" t="s">
        <v>3037</v>
      </c>
      <c r="K541" s="10" t="s">
        <v>22</v>
      </c>
      <c r="L541" s="13"/>
      <c r="M541" s="8" t="s">
        <v>23</v>
      </c>
      <c r="N541" s="9"/>
      <c r="O541" s="13" t="s">
        <v>1625</v>
      </c>
    </row>
    <row r="542">
      <c r="A542" s="19" t="s">
        <v>3038</v>
      </c>
      <c r="B542" s="19" t="s">
        <v>3039</v>
      </c>
      <c r="C542" s="19" t="s">
        <v>3040</v>
      </c>
      <c r="D542" s="39" t="s">
        <v>16</v>
      </c>
      <c r="E542" s="19" t="s">
        <v>3041</v>
      </c>
      <c r="F542" s="7" t="s">
        <v>43</v>
      </c>
      <c r="G542" s="19" t="s">
        <v>3042</v>
      </c>
      <c r="H542" s="19" t="s">
        <v>19</v>
      </c>
      <c r="I542" s="10" t="s">
        <v>412</v>
      </c>
      <c r="J542" s="16" t="s">
        <v>3043</v>
      </c>
      <c r="K542" s="10" t="s">
        <v>22</v>
      </c>
      <c r="L542" s="13"/>
      <c r="M542" s="8" t="s">
        <v>23</v>
      </c>
      <c r="N542" s="9"/>
      <c r="O542" s="13" t="s">
        <v>1625</v>
      </c>
    </row>
    <row r="543">
      <c r="A543" s="19" t="s">
        <v>3044</v>
      </c>
      <c r="B543" s="19" t="s">
        <v>3045</v>
      </c>
      <c r="C543" s="19" t="s">
        <v>3046</v>
      </c>
      <c r="D543" s="39" t="s">
        <v>16</v>
      </c>
      <c r="E543" s="19" t="s">
        <v>3047</v>
      </c>
      <c r="F543" s="7" t="s">
        <v>18</v>
      </c>
      <c r="G543" s="19" t="s">
        <v>3048</v>
      </c>
      <c r="H543" s="19" t="s">
        <v>19</v>
      </c>
      <c r="I543" s="10" t="s">
        <v>412</v>
      </c>
      <c r="J543" s="16" t="s">
        <v>3049</v>
      </c>
      <c r="K543" s="10" t="s">
        <v>22</v>
      </c>
      <c r="L543" s="13"/>
      <c r="M543" s="8" t="s">
        <v>23</v>
      </c>
      <c r="N543" s="9"/>
      <c r="O543" s="13" t="s">
        <v>1625</v>
      </c>
    </row>
    <row r="544">
      <c r="A544" s="19" t="s">
        <v>3044</v>
      </c>
      <c r="B544" s="19" t="s">
        <v>3045</v>
      </c>
      <c r="C544" s="19" t="s">
        <v>3046</v>
      </c>
      <c r="D544" s="39" t="s">
        <v>16</v>
      </c>
      <c r="E544" s="23" t="s">
        <v>3050</v>
      </c>
      <c r="F544" s="7" t="s">
        <v>18</v>
      </c>
      <c r="G544" s="19" t="s">
        <v>3048</v>
      </c>
      <c r="H544" s="19" t="s">
        <v>19</v>
      </c>
      <c r="I544" s="10" t="s">
        <v>412</v>
      </c>
      <c r="J544" s="16" t="s">
        <v>3051</v>
      </c>
      <c r="K544" s="10" t="s">
        <v>22</v>
      </c>
      <c r="L544" s="13"/>
      <c r="M544" s="8" t="s">
        <v>23</v>
      </c>
      <c r="N544" s="9"/>
      <c r="O544" s="13" t="s">
        <v>1625</v>
      </c>
    </row>
    <row r="545">
      <c r="A545" s="21" t="s">
        <v>3052</v>
      </c>
      <c r="B545" s="22" t="s">
        <v>3053</v>
      </c>
      <c r="C545" s="21" t="s">
        <v>3054</v>
      </c>
      <c r="D545" s="38" t="s">
        <v>16</v>
      </c>
      <c r="E545" s="25" t="s">
        <v>3055</v>
      </c>
      <c r="F545" s="7" t="s">
        <v>27</v>
      </c>
      <c r="G545" s="21" t="s">
        <v>3056</v>
      </c>
      <c r="H545" s="21" t="s">
        <v>19</v>
      </c>
      <c r="I545" s="10" t="s">
        <v>412</v>
      </c>
      <c r="J545" s="16" t="s">
        <v>3057</v>
      </c>
      <c r="K545" s="10" t="s">
        <v>22</v>
      </c>
      <c r="L545" s="13"/>
      <c r="M545" s="8" t="s">
        <v>23</v>
      </c>
      <c r="N545" s="9"/>
      <c r="O545" s="13" t="s">
        <v>1625</v>
      </c>
    </row>
    <row r="546">
      <c r="A546" s="21" t="s">
        <v>3052</v>
      </c>
      <c r="B546" s="22" t="s">
        <v>3053</v>
      </c>
      <c r="C546" s="21" t="s">
        <v>3054</v>
      </c>
      <c r="D546" s="38" t="s">
        <v>16</v>
      </c>
      <c r="E546" s="25" t="s">
        <v>3058</v>
      </c>
      <c r="F546" s="7" t="s">
        <v>27</v>
      </c>
      <c r="G546" s="21" t="s">
        <v>3056</v>
      </c>
      <c r="H546" s="21" t="s">
        <v>19</v>
      </c>
      <c r="I546" s="10" t="s">
        <v>412</v>
      </c>
      <c r="J546" s="16" t="s">
        <v>3059</v>
      </c>
      <c r="K546" s="10" t="s">
        <v>22</v>
      </c>
      <c r="L546" s="13"/>
      <c r="M546" s="8" t="s">
        <v>23</v>
      </c>
      <c r="N546" s="9"/>
      <c r="O546" s="13" t="s">
        <v>1625</v>
      </c>
    </row>
    <row r="547">
      <c r="A547" s="21" t="s">
        <v>3052</v>
      </c>
      <c r="B547" s="22" t="s">
        <v>3053</v>
      </c>
      <c r="C547" s="21" t="s">
        <v>3054</v>
      </c>
      <c r="D547" s="38" t="s">
        <v>16</v>
      </c>
      <c r="E547" s="25" t="s">
        <v>3060</v>
      </c>
      <c r="F547" s="7" t="s">
        <v>27</v>
      </c>
      <c r="G547" s="21" t="s">
        <v>3056</v>
      </c>
      <c r="H547" s="21" t="s">
        <v>19</v>
      </c>
      <c r="I547" s="10" t="s">
        <v>412</v>
      </c>
      <c r="J547" s="16" t="s">
        <v>3061</v>
      </c>
      <c r="K547" s="10" t="s">
        <v>22</v>
      </c>
      <c r="L547" s="13"/>
      <c r="M547" s="8" t="s">
        <v>23</v>
      </c>
      <c r="N547" s="9"/>
      <c r="O547" s="13" t="s">
        <v>1625</v>
      </c>
    </row>
    <row r="548">
      <c r="A548" s="19" t="s">
        <v>3062</v>
      </c>
      <c r="B548" s="24" t="s">
        <v>3063</v>
      </c>
      <c r="C548" s="19" t="s">
        <v>3064</v>
      </c>
      <c r="D548" s="39" t="s">
        <v>16</v>
      </c>
      <c r="E548" s="19" t="s">
        <v>3065</v>
      </c>
      <c r="F548" s="7" t="s">
        <v>18</v>
      </c>
      <c r="G548" s="19" t="s">
        <v>3066</v>
      </c>
      <c r="H548" s="19" t="s">
        <v>19</v>
      </c>
      <c r="I548" s="10" t="s">
        <v>412</v>
      </c>
      <c r="J548" s="16" t="s">
        <v>3067</v>
      </c>
      <c r="K548" s="10" t="s">
        <v>22</v>
      </c>
      <c r="L548" s="13"/>
      <c r="M548" s="8" t="s">
        <v>23</v>
      </c>
      <c r="N548" s="9"/>
      <c r="O548" s="13" t="s">
        <v>1625</v>
      </c>
    </row>
    <row r="549">
      <c r="A549" s="19" t="s">
        <v>3068</v>
      </c>
      <c r="B549" s="19" t="s">
        <v>3069</v>
      </c>
      <c r="C549" s="19" t="s">
        <v>3070</v>
      </c>
      <c r="D549" s="33" t="s">
        <v>25</v>
      </c>
      <c r="E549" s="23" t="s">
        <v>3071</v>
      </c>
      <c r="F549" s="7" t="s">
        <v>18</v>
      </c>
      <c r="G549" s="19" t="s">
        <v>3072</v>
      </c>
      <c r="H549" s="19" t="s">
        <v>19</v>
      </c>
      <c r="I549" s="10" t="s">
        <v>412</v>
      </c>
      <c r="J549" s="16" t="s">
        <v>3073</v>
      </c>
      <c r="K549" s="10" t="s">
        <v>22</v>
      </c>
      <c r="L549" s="13"/>
      <c r="M549" s="8" t="s">
        <v>23</v>
      </c>
      <c r="N549" s="9"/>
      <c r="O549" s="13" t="s">
        <v>1625</v>
      </c>
    </row>
    <row r="550">
      <c r="A550" s="21" t="s">
        <v>3074</v>
      </c>
      <c r="B550" s="22" t="s">
        <v>3075</v>
      </c>
      <c r="C550" s="21" t="s">
        <v>3076</v>
      </c>
      <c r="D550" s="38" t="s">
        <v>16</v>
      </c>
      <c r="E550" s="21" t="s">
        <v>3077</v>
      </c>
      <c r="F550" s="7" t="s">
        <v>27</v>
      </c>
      <c r="G550" s="21" t="s">
        <v>3078</v>
      </c>
      <c r="H550" s="21" t="s">
        <v>19</v>
      </c>
      <c r="I550" s="10" t="s">
        <v>412</v>
      </c>
      <c r="J550" s="16" t="s">
        <v>3079</v>
      </c>
      <c r="K550" s="10" t="s">
        <v>22</v>
      </c>
      <c r="L550" s="13"/>
      <c r="M550" s="8" t="s">
        <v>23</v>
      </c>
      <c r="N550" s="9"/>
      <c r="O550" s="13" t="s">
        <v>1625</v>
      </c>
    </row>
    <row r="551">
      <c r="A551" s="19" t="s">
        <v>3080</v>
      </c>
      <c r="B551" s="19" t="s">
        <v>3081</v>
      </c>
      <c r="C551" s="19" t="s">
        <v>3082</v>
      </c>
      <c r="D551" s="39" t="s">
        <v>16</v>
      </c>
      <c r="E551" s="19" t="s">
        <v>3083</v>
      </c>
      <c r="F551" s="7" t="s">
        <v>27</v>
      </c>
      <c r="G551" s="19" t="s">
        <v>3084</v>
      </c>
      <c r="H551" s="19" t="s">
        <v>19</v>
      </c>
      <c r="I551" s="10" t="s">
        <v>412</v>
      </c>
      <c r="J551" s="16" t="s">
        <v>3085</v>
      </c>
      <c r="K551" s="10" t="s">
        <v>22</v>
      </c>
      <c r="L551" s="13"/>
      <c r="M551" s="8" t="s">
        <v>23</v>
      </c>
      <c r="N551" s="9"/>
      <c r="O551" s="13" t="s">
        <v>1625</v>
      </c>
    </row>
    <row r="552" ht="29.25" customHeight="1">
      <c r="A552" s="21" t="s">
        <v>3086</v>
      </c>
      <c r="B552" s="21" t="s">
        <v>3087</v>
      </c>
      <c r="C552" s="21" t="s">
        <v>3088</v>
      </c>
      <c r="D552" s="38" t="s">
        <v>16</v>
      </c>
      <c r="E552" s="21" t="s">
        <v>3089</v>
      </c>
      <c r="F552" s="7" t="s">
        <v>18</v>
      </c>
      <c r="G552" s="21" t="s">
        <v>3090</v>
      </c>
      <c r="H552" s="21" t="s">
        <v>19</v>
      </c>
      <c r="I552" s="10" t="s">
        <v>412</v>
      </c>
      <c r="J552" s="16" t="s">
        <v>3091</v>
      </c>
      <c r="K552" s="10" t="s">
        <v>22</v>
      </c>
      <c r="L552" s="13"/>
      <c r="M552" s="8" t="s">
        <v>23</v>
      </c>
      <c r="N552" s="9"/>
      <c r="O552" s="13" t="s">
        <v>1625</v>
      </c>
    </row>
    <row r="553">
      <c r="A553" s="19" t="s">
        <v>3092</v>
      </c>
      <c r="B553" s="19" t="s">
        <v>3093</v>
      </c>
      <c r="C553" s="19" t="s">
        <v>3094</v>
      </c>
      <c r="D553" s="39" t="s">
        <v>16</v>
      </c>
      <c r="E553" s="19" t="s">
        <v>162</v>
      </c>
      <c r="F553" s="7" t="s">
        <v>18</v>
      </c>
      <c r="G553" s="19" t="s">
        <v>3095</v>
      </c>
      <c r="H553" s="19" t="s">
        <v>19</v>
      </c>
      <c r="I553" s="10" t="s">
        <v>412</v>
      </c>
      <c r="J553" s="16" t="s">
        <v>3096</v>
      </c>
      <c r="K553" s="10" t="s">
        <v>22</v>
      </c>
      <c r="L553" s="13"/>
      <c r="M553" s="8" t="s">
        <v>23</v>
      </c>
      <c r="N553" s="9"/>
      <c r="O553" s="13" t="s">
        <v>1625</v>
      </c>
    </row>
    <row r="554">
      <c r="A554" s="21" t="s">
        <v>3097</v>
      </c>
      <c r="B554" s="22" t="s">
        <v>3098</v>
      </c>
      <c r="C554" s="21" t="s">
        <v>3099</v>
      </c>
      <c r="D554" s="33" t="s">
        <v>25</v>
      </c>
      <c r="E554" s="21" t="s">
        <v>3100</v>
      </c>
      <c r="F554" s="7" t="s">
        <v>18</v>
      </c>
      <c r="G554" s="21" t="s">
        <v>3101</v>
      </c>
      <c r="H554" s="21" t="s">
        <v>19</v>
      </c>
      <c r="I554" s="10" t="s">
        <v>412</v>
      </c>
      <c r="J554" s="16" t="s">
        <v>3102</v>
      </c>
      <c r="K554" s="10" t="s">
        <v>22</v>
      </c>
      <c r="L554" s="13"/>
      <c r="M554" s="8" t="s">
        <v>23</v>
      </c>
      <c r="N554" s="9"/>
      <c r="O554" s="13" t="s">
        <v>1625</v>
      </c>
    </row>
    <row r="555">
      <c r="A555" s="19" t="s">
        <v>3103</v>
      </c>
      <c r="B555" s="24" t="s">
        <v>3104</v>
      </c>
      <c r="C555" s="19" t="s">
        <v>3105</v>
      </c>
      <c r="D555" s="39" t="s">
        <v>16</v>
      </c>
      <c r="E555" s="19" t="s">
        <v>3106</v>
      </c>
      <c r="F555" s="7" t="s">
        <v>43</v>
      </c>
      <c r="G555" s="19" t="s">
        <v>3107</v>
      </c>
      <c r="H555" s="19" t="s">
        <v>19</v>
      </c>
      <c r="I555" s="10" t="s">
        <v>412</v>
      </c>
      <c r="J555" s="16" t="s">
        <v>3108</v>
      </c>
      <c r="K555" s="10" t="s">
        <v>22</v>
      </c>
      <c r="L555" s="13"/>
      <c r="M555" s="8" t="s">
        <v>23</v>
      </c>
      <c r="N555" s="9"/>
      <c r="O555" s="13" t="s">
        <v>1625</v>
      </c>
    </row>
    <row r="556">
      <c r="A556" s="19" t="s">
        <v>3109</v>
      </c>
      <c r="B556" s="24" t="s">
        <v>3110</v>
      </c>
      <c r="C556" s="19" t="s">
        <v>3111</v>
      </c>
      <c r="D556" s="19" t="s">
        <v>16</v>
      </c>
      <c r="E556" s="19" t="s">
        <v>3112</v>
      </c>
      <c r="F556" s="24" t="s">
        <v>18</v>
      </c>
      <c r="G556" s="19" t="s">
        <v>3113</v>
      </c>
      <c r="H556" s="19" t="s">
        <v>317</v>
      </c>
      <c r="I556" s="28" t="s">
        <v>2678</v>
      </c>
      <c r="J556" s="29" t="s">
        <v>3114</v>
      </c>
      <c r="K556" s="28" t="s">
        <v>22</v>
      </c>
      <c r="L556" s="30"/>
      <c r="M556" s="8" t="s">
        <v>23</v>
      </c>
      <c r="N556" s="30"/>
      <c r="O556" s="13" t="s">
        <v>1625</v>
      </c>
    </row>
    <row r="557">
      <c r="A557" s="19" t="s">
        <v>3115</v>
      </c>
      <c r="B557" s="24" t="s">
        <v>3116</v>
      </c>
      <c r="C557" s="19" t="s">
        <v>3117</v>
      </c>
      <c r="D557" s="19" t="s">
        <v>16</v>
      </c>
      <c r="E557" s="19" t="s">
        <v>3118</v>
      </c>
      <c r="F557" s="19" t="s">
        <v>18</v>
      </c>
      <c r="G557" s="19" t="s">
        <v>3119</v>
      </c>
      <c r="H557" s="19" t="s">
        <v>317</v>
      </c>
      <c r="I557" s="10" t="s">
        <v>2678</v>
      </c>
      <c r="J557" s="16" t="s">
        <v>3120</v>
      </c>
      <c r="K557" s="28" t="s">
        <v>22</v>
      </c>
      <c r="L557" s="13"/>
      <c r="M557" s="8" t="s">
        <v>23</v>
      </c>
      <c r="N557" s="9"/>
      <c r="O557" s="13" t="s">
        <v>1625</v>
      </c>
    </row>
    <row r="558">
      <c r="A558" s="19" t="s">
        <v>3115</v>
      </c>
      <c r="B558" s="24" t="s">
        <v>3116</v>
      </c>
      <c r="C558" s="19" t="s">
        <v>3117</v>
      </c>
      <c r="D558" s="23" t="s">
        <v>25</v>
      </c>
      <c r="E558" s="19" t="s">
        <v>3121</v>
      </c>
      <c r="F558" s="19" t="s">
        <v>18</v>
      </c>
      <c r="G558" s="19" t="s">
        <v>3119</v>
      </c>
      <c r="H558" s="19" t="s">
        <v>317</v>
      </c>
      <c r="I558" s="28" t="s">
        <v>2678</v>
      </c>
      <c r="J558" s="29" t="s">
        <v>3122</v>
      </c>
      <c r="K558" s="28" t="s">
        <v>22</v>
      </c>
      <c r="L558" s="30"/>
      <c r="M558" s="8" t="s">
        <v>23</v>
      </c>
      <c r="N558" s="30"/>
      <c r="O558" s="13" t="s">
        <v>1625</v>
      </c>
    </row>
    <row r="559">
      <c r="A559" s="19" t="s">
        <v>3123</v>
      </c>
      <c r="B559" s="24" t="s">
        <v>3124</v>
      </c>
      <c r="C559" s="19" t="s">
        <v>3125</v>
      </c>
      <c r="D559" s="19" t="s">
        <v>16</v>
      </c>
      <c r="E559" s="19" t="s">
        <v>3126</v>
      </c>
      <c r="F559" s="19" t="s">
        <v>18</v>
      </c>
      <c r="G559" s="19" t="s">
        <v>3127</v>
      </c>
      <c r="H559" s="19" t="s">
        <v>317</v>
      </c>
      <c r="I559" s="28" t="s">
        <v>2678</v>
      </c>
      <c r="J559" s="29" t="s">
        <v>3128</v>
      </c>
      <c r="K559" s="28" t="s">
        <v>22</v>
      </c>
      <c r="L559" s="30"/>
      <c r="M559" s="8" t="s">
        <v>23</v>
      </c>
      <c r="N559" s="30"/>
      <c r="O559" s="13" t="s">
        <v>1625</v>
      </c>
    </row>
    <row r="560">
      <c r="A560" s="19" t="s">
        <v>3129</v>
      </c>
      <c r="B560" s="24" t="s">
        <v>3130</v>
      </c>
      <c r="C560" s="23" t="s">
        <v>3131</v>
      </c>
      <c r="D560" s="39" t="s">
        <v>16</v>
      </c>
      <c r="E560" s="19" t="s">
        <v>3132</v>
      </c>
      <c r="F560" s="24" t="s">
        <v>18</v>
      </c>
      <c r="G560" s="19" t="s">
        <v>3133</v>
      </c>
      <c r="H560" s="19" t="s">
        <v>317</v>
      </c>
      <c r="I560" s="28" t="s">
        <v>2678</v>
      </c>
      <c r="J560" s="29" t="s">
        <v>3134</v>
      </c>
      <c r="K560" s="28" t="s">
        <v>22</v>
      </c>
      <c r="L560" s="30"/>
      <c r="M560" s="8" t="s">
        <v>23</v>
      </c>
      <c r="N560" s="30"/>
      <c r="O560" s="13" t="s">
        <v>1625</v>
      </c>
    </row>
    <row r="561">
      <c r="A561" s="19" t="s">
        <v>3135</v>
      </c>
      <c r="B561" s="19" t="s">
        <v>2853</v>
      </c>
      <c r="C561" s="19" t="s">
        <v>3136</v>
      </c>
      <c r="D561" s="39" t="s">
        <v>16</v>
      </c>
      <c r="E561" s="19" t="s">
        <v>3137</v>
      </c>
      <c r="F561" s="19" t="s">
        <v>27</v>
      </c>
      <c r="G561" s="19" t="s">
        <v>3138</v>
      </c>
      <c r="H561" s="19" t="s">
        <v>317</v>
      </c>
      <c r="I561" s="28" t="s">
        <v>2678</v>
      </c>
      <c r="J561" s="16" t="s">
        <v>3139</v>
      </c>
      <c r="K561" s="28" t="s">
        <v>22</v>
      </c>
      <c r="L561" s="13"/>
      <c r="M561" s="8" t="s">
        <v>23</v>
      </c>
      <c r="N561" s="9"/>
      <c r="O561" s="13" t="s">
        <v>1625</v>
      </c>
    </row>
    <row r="562">
      <c r="A562" s="19" t="s">
        <v>3140</v>
      </c>
      <c r="B562" s="24" t="s">
        <v>3141</v>
      </c>
      <c r="C562" s="19" t="s">
        <v>3142</v>
      </c>
      <c r="D562" s="39" t="s">
        <v>25</v>
      </c>
      <c r="E562" s="23" t="s">
        <v>3143</v>
      </c>
      <c r="F562" s="19" t="s">
        <v>18</v>
      </c>
      <c r="G562" s="19" t="s">
        <v>3144</v>
      </c>
      <c r="H562" s="19" t="s">
        <v>317</v>
      </c>
      <c r="I562" s="28" t="s">
        <v>2678</v>
      </c>
      <c r="J562" s="29" t="s">
        <v>3145</v>
      </c>
      <c r="K562" s="28" t="s">
        <v>22</v>
      </c>
      <c r="L562" s="30"/>
      <c r="M562" s="8" t="s">
        <v>23</v>
      </c>
      <c r="N562" s="30"/>
      <c r="O562" s="13" t="s">
        <v>1625</v>
      </c>
    </row>
    <row r="563">
      <c r="A563" s="19" t="s">
        <v>3146</v>
      </c>
      <c r="B563" s="19" t="s">
        <v>3147</v>
      </c>
      <c r="C563" s="19" t="s">
        <v>3148</v>
      </c>
      <c r="D563" s="39" t="s">
        <v>16</v>
      </c>
      <c r="E563" s="19" t="s">
        <v>3149</v>
      </c>
      <c r="F563" s="19" t="s">
        <v>18</v>
      </c>
      <c r="G563" s="19" t="s">
        <v>3150</v>
      </c>
      <c r="H563" s="19" t="s">
        <v>317</v>
      </c>
      <c r="I563" s="28" t="s">
        <v>2678</v>
      </c>
      <c r="J563" s="29" t="s">
        <v>3151</v>
      </c>
      <c r="K563" s="28" t="s">
        <v>22</v>
      </c>
      <c r="L563" s="30"/>
      <c r="M563" s="8" t="s">
        <v>23</v>
      </c>
      <c r="N563" s="30"/>
      <c r="O563" s="13" t="s">
        <v>1625</v>
      </c>
    </row>
    <row r="564">
      <c r="A564" s="19" t="s">
        <v>3152</v>
      </c>
      <c r="B564" s="19" t="s">
        <v>3153</v>
      </c>
      <c r="C564" s="19" t="s">
        <v>3154</v>
      </c>
      <c r="D564" s="39" t="s">
        <v>16</v>
      </c>
      <c r="E564" s="19" t="s">
        <v>3155</v>
      </c>
      <c r="F564" s="19" t="s">
        <v>18</v>
      </c>
      <c r="G564" s="19" t="s">
        <v>3156</v>
      </c>
      <c r="H564" s="19" t="s">
        <v>317</v>
      </c>
      <c r="I564" s="28" t="s">
        <v>2678</v>
      </c>
      <c r="J564" s="16" t="s">
        <v>3157</v>
      </c>
      <c r="K564" s="28" t="s">
        <v>22</v>
      </c>
      <c r="L564" s="13"/>
      <c r="M564" s="8" t="s">
        <v>23</v>
      </c>
      <c r="N564" s="9"/>
      <c r="O564" s="13" t="s">
        <v>1625</v>
      </c>
    </row>
    <row r="565">
      <c r="A565" s="19" t="s">
        <v>3152</v>
      </c>
      <c r="B565" s="19" t="s">
        <v>3153</v>
      </c>
      <c r="C565" s="19" t="s">
        <v>3154</v>
      </c>
      <c r="D565" s="39" t="s">
        <v>16</v>
      </c>
      <c r="E565" s="19" t="s">
        <v>3155</v>
      </c>
      <c r="F565" s="19" t="s">
        <v>18</v>
      </c>
      <c r="G565" s="19" t="s">
        <v>3156</v>
      </c>
      <c r="H565" s="19" t="s">
        <v>317</v>
      </c>
      <c r="I565" s="28" t="s">
        <v>2678</v>
      </c>
      <c r="J565" s="16" t="s">
        <v>3158</v>
      </c>
      <c r="K565" s="28" t="s">
        <v>22</v>
      </c>
      <c r="L565" s="13"/>
      <c r="M565" s="8" t="s">
        <v>23</v>
      </c>
      <c r="N565" s="9"/>
      <c r="O565" s="13" t="s">
        <v>1625</v>
      </c>
    </row>
    <row r="566">
      <c r="A566" s="19" t="s">
        <v>3159</v>
      </c>
      <c r="B566" s="20" t="s">
        <v>3160</v>
      </c>
      <c r="C566" s="36" t="s">
        <v>3161</v>
      </c>
      <c r="D566" s="39" t="s">
        <v>16</v>
      </c>
      <c r="E566" s="19" t="s">
        <v>3162</v>
      </c>
      <c r="F566" s="19" t="s">
        <v>18</v>
      </c>
      <c r="G566" s="19" t="s">
        <v>3163</v>
      </c>
      <c r="H566" s="19" t="s">
        <v>317</v>
      </c>
      <c r="I566" s="28" t="s">
        <v>2678</v>
      </c>
      <c r="J566" s="16" t="s">
        <v>3164</v>
      </c>
      <c r="K566" s="28" t="s">
        <v>22</v>
      </c>
      <c r="L566" s="13"/>
      <c r="M566" s="8" t="s">
        <v>23</v>
      </c>
      <c r="N566" s="9"/>
      <c r="O566" s="13" t="s">
        <v>1625</v>
      </c>
    </row>
    <row r="567">
      <c r="A567" s="19" t="s">
        <v>3165</v>
      </c>
      <c r="B567" s="24" t="s">
        <v>3166</v>
      </c>
      <c r="C567" s="19" t="s">
        <v>3167</v>
      </c>
      <c r="D567" s="39" t="s">
        <v>16</v>
      </c>
      <c r="E567" s="19" t="s">
        <v>3168</v>
      </c>
      <c r="F567" s="19" t="s">
        <v>27</v>
      </c>
      <c r="G567" s="19" t="s">
        <v>3169</v>
      </c>
      <c r="H567" s="19" t="s">
        <v>19</v>
      </c>
      <c r="I567" s="28" t="s">
        <v>2678</v>
      </c>
      <c r="J567" s="16" t="s">
        <v>3170</v>
      </c>
      <c r="K567" s="28" t="s">
        <v>22</v>
      </c>
      <c r="L567" s="13"/>
      <c r="M567" s="8" t="s">
        <v>23</v>
      </c>
      <c r="N567" s="9"/>
      <c r="O567" s="13" t="s">
        <v>1625</v>
      </c>
    </row>
    <row r="568">
      <c r="A568" s="19" t="s">
        <v>3171</v>
      </c>
      <c r="B568" s="19" t="s">
        <v>3172</v>
      </c>
      <c r="C568" s="19" t="s">
        <v>3173</v>
      </c>
      <c r="D568" s="41" t="s">
        <v>25</v>
      </c>
      <c r="E568" s="23" t="s">
        <v>3174</v>
      </c>
      <c r="F568" s="19" t="s">
        <v>18</v>
      </c>
      <c r="G568" s="19" t="s">
        <v>3175</v>
      </c>
      <c r="H568" s="19" t="s">
        <v>19</v>
      </c>
      <c r="I568" s="28" t="s">
        <v>2678</v>
      </c>
      <c r="J568" s="29" t="s">
        <v>3176</v>
      </c>
      <c r="K568" s="28" t="s">
        <v>22</v>
      </c>
      <c r="L568" s="30"/>
      <c r="M568" s="8" t="s">
        <v>23</v>
      </c>
      <c r="N568" s="30"/>
      <c r="O568" s="13" t="s">
        <v>1625</v>
      </c>
    </row>
    <row r="569">
      <c r="A569" s="21" t="s">
        <v>3177</v>
      </c>
      <c r="B569" s="22" t="s">
        <v>3178</v>
      </c>
      <c r="C569" s="21" t="s">
        <v>3179</v>
      </c>
      <c r="D569" s="38" t="s">
        <v>16</v>
      </c>
      <c r="E569" s="21" t="s">
        <v>3180</v>
      </c>
      <c r="F569" s="7" t="s">
        <v>27</v>
      </c>
      <c r="G569" s="21" t="s">
        <v>3181</v>
      </c>
      <c r="H569" s="21" t="s">
        <v>19</v>
      </c>
      <c r="I569" s="28" t="s">
        <v>2678</v>
      </c>
      <c r="J569" s="16" t="s">
        <v>3182</v>
      </c>
      <c r="K569" s="28" t="s">
        <v>22</v>
      </c>
      <c r="L569" s="13"/>
      <c r="M569" s="8" t="s">
        <v>23</v>
      </c>
      <c r="N569" s="9"/>
      <c r="O569" s="13" t="s">
        <v>1625</v>
      </c>
    </row>
    <row r="570">
      <c r="A570" s="19" t="s">
        <v>3183</v>
      </c>
      <c r="B570" s="19" t="s">
        <v>3184</v>
      </c>
      <c r="C570" s="19" t="s">
        <v>3185</v>
      </c>
      <c r="D570" s="41" t="s">
        <v>25</v>
      </c>
      <c r="E570" s="23" t="s">
        <v>3186</v>
      </c>
      <c r="F570" s="19" t="s">
        <v>27</v>
      </c>
      <c r="G570" s="19" t="s">
        <v>3187</v>
      </c>
      <c r="H570" s="19" t="s">
        <v>19</v>
      </c>
      <c r="I570" s="28" t="s">
        <v>2678</v>
      </c>
      <c r="J570" s="16" t="s">
        <v>3188</v>
      </c>
      <c r="K570" s="28" t="s">
        <v>22</v>
      </c>
      <c r="L570" s="13"/>
      <c r="M570" s="8" t="s">
        <v>23</v>
      </c>
      <c r="N570" s="9"/>
      <c r="O570" s="13" t="s">
        <v>1625</v>
      </c>
    </row>
    <row r="571">
      <c r="A571" s="19" t="s">
        <v>3183</v>
      </c>
      <c r="B571" s="19" t="s">
        <v>3184</v>
      </c>
      <c r="C571" s="19" t="s">
        <v>3185</v>
      </c>
      <c r="D571" s="39" t="s">
        <v>16</v>
      </c>
      <c r="E571" s="23" t="s">
        <v>3189</v>
      </c>
      <c r="F571" s="19" t="s">
        <v>27</v>
      </c>
      <c r="G571" s="19" t="s">
        <v>3187</v>
      </c>
      <c r="H571" s="19" t="s">
        <v>19</v>
      </c>
      <c r="I571" s="28" t="s">
        <v>2678</v>
      </c>
      <c r="J571" s="16" t="s">
        <v>3190</v>
      </c>
      <c r="K571" s="28" t="s">
        <v>22</v>
      </c>
      <c r="L571" s="13"/>
      <c r="M571" s="8" t="s">
        <v>23</v>
      </c>
      <c r="N571" s="9"/>
      <c r="O571" s="13" t="s">
        <v>1625</v>
      </c>
    </row>
    <row r="572">
      <c r="A572" s="19" t="s">
        <v>3191</v>
      </c>
      <c r="B572" s="24" t="s">
        <v>3192</v>
      </c>
      <c r="C572" s="19" t="s">
        <v>3193</v>
      </c>
      <c r="D572" s="39" t="s">
        <v>16</v>
      </c>
      <c r="E572" s="19" t="s">
        <v>3194</v>
      </c>
      <c r="F572" s="19" t="s">
        <v>43</v>
      </c>
      <c r="G572" s="19" t="s">
        <v>3195</v>
      </c>
      <c r="H572" s="19" t="s">
        <v>19</v>
      </c>
      <c r="I572" s="28" t="s">
        <v>2678</v>
      </c>
      <c r="J572" s="29" t="s">
        <v>3196</v>
      </c>
      <c r="K572" s="28" t="s">
        <v>22</v>
      </c>
      <c r="L572" s="30"/>
      <c r="M572" s="8" t="s">
        <v>23</v>
      </c>
      <c r="N572" s="30"/>
      <c r="O572" s="13" t="s">
        <v>1625</v>
      </c>
    </row>
    <row r="573">
      <c r="A573" s="19" t="s">
        <v>3197</v>
      </c>
      <c r="B573" s="24" t="s">
        <v>3198</v>
      </c>
      <c r="C573" s="19" t="s">
        <v>3199</v>
      </c>
      <c r="D573" s="39" t="s">
        <v>25</v>
      </c>
      <c r="E573" s="19" t="s">
        <v>690</v>
      </c>
      <c r="F573" s="28" t="s">
        <v>18</v>
      </c>
      <c r="G573" s="29">
        <v>963054.0</v>
      </c>
      <c r="H573" s="42" t="s">
        <v>33</v>
      </c>
      <c r="I573" s="28" t="s">
        <v>560</v>
      </c>
      <c r="J573" s="29" t="s">
        <v>3200</v>
      </c>
      <c r="K573" s="28" t="s">
        <v>22</v>
      </c>
      <c r="L573" s="30"/>
      <c r="M573" s="8" t="s">
        <v>23</v>
      </c>
      <c r="N573" s="30"/>
      <c r="O573" s="13" t="s">
        <v>1625</v>
      </c>
    </row>
    <row r="574">
      <c r="A574" s="19" t="s">
        <v>3201</v>
      </c>
      <c r="B574" s="19" t="s">
        <v>3202</v>
      </c>
      <c r="C574" s="19" t="s">
        <v>3203</v>
      </c>
      <c r="D574" s="39" t="s">
        <v>16</v>
      </c>
      <c r="E574" s="23" t="s">
        <v>3204</v>
      </c>
      <c r="F574" s="19" t="s">
        <v>18</v>
      </c>
      <c r="G574" s="19" t="s">
        <v>3205</v>
      </c>
      <c r="H574" s="19" t="s">
        <v>19</v>
      </c>
      <c r="I574" s="10" t="s">
        <v>560</v>
      </c>
      <c r="J574" s="16" t="s">
        <v>3206</v>
      </c>
      <c r="K574" s="28" t="s">
        <v>22</v>
      </c>
      <c r="L574" s="13"/>
      <c r="M574" s="8" t="s">
        <v>23</v>
      </c>
      <c r="N574" s="9"/>
      <c r="O574" s="13" t="s">
        <v>1625</v>
      </c>
    </row>
    <row r="575">
      <c r="A575" s="21" t="s">
        <v>3207</v>
      </c>
      <c r="B575" s="21" t="s">
        <v>3208</v>
      </c>
      <c r="C575" s="21" t="s">
        <v>3209</v>
      </c>
      <c r="D575" s="38" t="s">
        <v>16</v>
      </c>
      <c r="E575" s="21" t="s">
        <v>697</v>
      </c>
      <c r="F575" s="7" t="s">
        <v>43</v>
      </c>
      <c r="G575" s="21" t="s">
        <v>3210</v>
      </c>
      <c r="H575" s="21" t="s">
        <v>19</v>
      </c>
      <c r="I575" s="10" t="s">
        <v>2678</v>
      </c>
      <c r="J575" s="16" t="s">
        <v>3211</v>
      </c>
      <c r="K575" s="28" t="s">
        <v>22</v>
      </c>
      <c r="L575" s="13"/>
      <c r="M575" s="8" t="s">
        <v>23</v>
      </c>
      <c r="N575" s="9"/>
      <c r="O575" s="13" t="s">
        <v>1625</v>
      </c>
    </row>
    <row r="576">
      <c r="A576" s="19" t="s">
        <v>3212</v>
      </c>
      <c r="B576" s="19" t="s">
        <v>3213</v>
      </c>
      <c r="C576" s="19" t="s">
        <v>3214</v>
      </c>
      <c r="D576" s="39" t="s">
        <v>16</v>
      </c>
      <c r="E576" s="19" t="s">
        <v>3215</v>
      </c>
      <c r="F576" s="7" t="s">
        <v>18</v>
      </c>
      <c r="G576" s="19" t="s">
        <v>3216</v>
      </c>
      <c r="H576" s="40" t="s">
        <v>19</v>
      </c>
      <c r="I576" s="10" t="s">
        <v>585</v>
      </c>
      <c r="J576" s="16" t="s">
        <v>3217</v>
      </c>
      <c r="K576" s="28" t="s">
        <v>22</v>
      </c>
      <c r="L576" s="13"/>
      <c r="M576" s="8" t="s">
        <v>23</v>
      </c>
      <c r="N576" s="9"/>
      <c r="O576" s="13" t="s">
        <v>1625</v>
      </c>
    </row>
    <row r="577">
      <c r="A577" s="21" t="s">
        <v>3218</v>
      </c>
      <c r="B577" s="22" t="s">
        <v>3219</v>
      </c>
      <c r="C577" s="21" t="s">
        <v>3220</v>
      </c>
      <c r="D577" s="38" t="s">
        <v>16</v>
      </c>
      <c r="E577" s="21" t="s">
        <v>3221</v>
      </c>
      <c r="F577" s="7" t="s">
        <v>43</v>
      </c>
      <c r="G577" s="21" t="s">
        <v>3222</v>
      </c>
      <c r="H577" s="21" t="s">
        <v>19</v>
      </c>
      <c r="I577" s="10" t="s">
        <v>585</v>
      </c>
      <c r="J577" s="16" t="s">
        <v>3223</v>
      </c>
      <c r="K577" s="28" t="s">
        <v>22</v>
      </c>
      <c r="L577" s="13"/>
      <c r="M577" s="8" t="s">
        <v>23</v>
      </c>
      <c r="N577" s="9"/>
      <c r="O577" s="13" t="s">
        <v>1625</v>
      </c>
    </row>
    <row r="578">
      <c r="A578" s="21" t="s">
        <v>3224</v>
      </c>
      <c r="B578" s="21" t="s">
        <v>3225</v>
      </c>
      <c r="C578" s="21" t="s">
        <v>3226</v>
      </c>
      <c r="D578" s="38" t="s">
        <v>16</v>
      </c>
      <c r="E578" s="21" t="s">
        <v>3227</v>
      </c>
      <c r="F578" s="7" t="s">
        <v>27</v>
      </c>
      <c r="G578" s="21" t="s">
        <v>3228</v>
      </c>
      <c r="H578" s="21" t="s">
        <v>19</v>
      </c>
      <c r="I578" s="10" t="s">
        <v>585</v>
      </c>
      <c r="J578" s="16" t="s">
        <v>3229</v>
      </c>
      <c r="K578" s="28" t="s">
        <v>22</v>
      </c>
      <c r="L578" s="13"/>
      <c r="M578" s="8" t="s">
        <v>23</v>
      </c>
      <c r="N578" s="9"/>
      <c r="O578" s="13" t="s">
        <v>1625</v>
      </c>
    </row>
    <row r="579">
      <c r="A579" s="19" t="s">
        <v>3230</v>
      </c>
      <c r="B579" s="24" t="s">
        <v>3231</v>
      </c>
      <c r="C579" s="19" t="s">
        <v>3232</v>
      </c>
      <c r="D579" s="39" t="s">
        <v>16</v>
      </c>
      <c r="E579" s="19" t="s">
        <v>3233</v>
      </c>
      <c r="F579" s="7" t="s">
        <v>18</v>
      </c>
      <c r="G579" s="19" t="s">
        <v>3234</v>
      </c>
      <c r="H579" s="19" t="s">
        <v>19</v>
      </c>
      <c r="I579" s="10" t="s">
        <v>585</v>
      </c>
      <c r="J579" s="16" t="s">
        <v>3235</v>
      </c>
      <c r="K579" s="28" t="s">
        <v>22</v>
      </c>
      <c r="L579" s="13"/>
      <c r="M579" s="8" t="s">
        <v>23</v>
      </c>
      <c r="N579" s="9"/>
      <c r="O579" s="13" t="s">
        <v>1625</v>
      </c>
    </row>
    <row r="580">
      <c r="A580" s="21" t="s">
        <v>3236</v>
      </c>
      <c r="B580" s="21" t="s">
        <v>3237</v>
      </c>
      <c r="C580" s="21" t="s">
        <v>3238</v>
      </c>
      <c r="D580" s="38" t="s">
        <v>16</v>
      </c>
      <c r="E580" s="25" t="s">
        <v>3239</v>
      </c>
      <c r="F580" s="7" t="s">
        <v>18</v>
      </c>
      <c r="G580" s="21" t="s">
        <v>3240</v>
      </c>
      <c r="H580" s="21" t="s">
        <v>19</v>
      </c>
      <c r="I580" s="10" t="s">
        <v>585</v>
      </c>
      <c r="J580" s="16" t="s">
        <v>3241</v>
      </c>
      <c r="K580" s="28" t="s">
        <v>22</v>
      </c>
      <c r="L580" s="13"/>
      <c r="M580" s="8" t="s">
        <v>23</v>
      </c>
      <c r="N580" s="9"/>
      <c r="O580" s="13" t="s">
        <v>1625</v>
      </c>
    </row>
    <row r="581">
      <c r="A581" s="21" t="s">
        <v>3236</v>
      </c>
      <c r="B581" s="21" t="s">
        <v>3237</v>
      </c>
      <c r="C581" s="21" t="s">
        <v>3238</v>
      </c>
      <c r="D581" s="38" t="s">
        <v>16</v>
      </c>
      <c r="E581" s="25" t="s">
        <v>3242</v>
      </c>
      <c r="F581" s="7" t="s">
        <v>18</v>
      </c>
      <c r="G581" s="21" t="s">
        <v>3240</v>
      </c>
      <c r="H581" s="21" t="s">
        <v>19</v>
      </c>
      <c r="I581" s="10" t="s">
        <v>585</v>
      </c>
      <c r="J581" s="16" t="s">
        <v>3243</v>
      </c>
      <c r="K581" s="28" t="s">
        <v>22</v>
      </c>
      <c r="L581" s="13"/>
      <c r="M581" s="8" t="s">
        <v>23</v>
      </c>
      <c r="N581" s="9"/>
      <c r="O581" s="13" t="s">
        <v>1625</v>
      </c>
    </row>
    <row r="582">
      <c r="A582" s="21" t="s">
        <v>3244</v>
      </c>
      <c r="B582" s="21" t="s">
        <v>3245</v>
      </c>
      <c r="C582" s="21" t="s">
        <v>3246</v>
      </c>
      <c r="D582" s="33" t="s">
        <v>25</v>
      </c>
      <c r="E582" s="21" t="s">
        <v>3247</v>
      </c>
      <c r="F582" s="7" t="s">
        <v>43</v>
      </c>
      <c r="G582" s="21" t="s">
        <v>3248</v>
      </c>
      <c r="H582" s="21" t="s">
        <v>19</v>
      </c>
      <c r="I582" s="10" t="s">
        <v>585</v>
      </c>
      <c r="J582" s="16" t="s">
        <v>3249</v>
      </c>
      <c r="K582" s="28" t="s">
        <v>22</v>
      </c>
      <c r="L582" s="13"/>
      <c r="M582" s="8" t="s">
        <v>23</v>
      </c>
      <c r="N582" s="9"/>
      <c r="O582" s="13" t="s">
        <v>1625</v>
      </c>
    </row>
    <row r="583">
      <c r="A583" s="19" t="s">
        <v>3250</v>
      </c>
      <c r="B583" s="19" t="s">
        <v>2226</v>
      </c>
      <c r="C583" s="19" t="s">
        <v>3251</v>
      </c>
      <c r="D583" s="39" t="s">
        <v>16</v>
      </c>
      <c r="E583" s="19" t="s">
        <v>3252</v>
      </c>
      <c r="F583" s="7" t="s">
        <v>43</v>
      </c>
      <c r="G583" s="19" t="s">
        <v>3253</v>
      </c>
      <c r="H583" s="19" t="s">
        <v>19</v>
      </c>
      <c r="I583" s="10" t="s">
        <v>585</v>
      </c>
      <c r="J583" s="16" t="s">
        <v>3254</v>
      </c>
      <c r="K583" s="28" t="s">
        <v>22</v>
      </c>
      <c r="L583" s="13"/>
      <c r="M583" s="8" t="s">
        <v>23</v>
      </c>
      <c r="N583" s="9"/>
      <c r="O583" s="13" t="s">
        <v>1625</v>
      </c>
    </row>
    <row r="584">
      <c r="A584" s="21" t="s">
        <v>3255</v>
      </c>
      <c r="B584" s="21" t="s">
        <v>3256</v>
      </c>
      <c r="C584" s="21" t="s">
        <v>3257</v>
      </c>
      <c r="D584" s="38" t="s">
        <v>16</v>
      </c>
      <c r="E584" s="25" t="s">
        <v>3258</v>
      </c>
      <c r="F584" s="7" t="s">
        <v>43</v>
      </c>
      <c r="G584" s="21" t="s">
        <v>3259</v>
      </c>
      <c r="H584" s="21" t="s">
        <v>19</v>
      </c>
      <c r="I584" s="10" t="s">
        <v>585</v>
      </c>
      <c r="J584" s="16" t="s">
        <v>3260</v>
      </c>
      <c r="K584" s="28" t="s">
        <v>22</v>
      </c>
      <c r="L584" s="13"/>
      <c r="M584" s="8" t="s">
        <v>23</v>
      </c>
      <c r="N584" s="9"/>
      <c r="O584" s="13" t="s">
        <v>1625</v>
      </c>
    </row>
    <row r="585">
      <c r="A585" s="21" t="s">
        <v>3255</v>
      </c>
      <c r="B585" s="21" t="s">
        <v>3256</v>
      </c>
      <c r="C585" s="21" t="s">
        <v>3257</v>
      </c>
      <c r="D585" s="38" t="s">
        <v>16</v>
      </c>
      <c r="E585" s="25" t="s">
        <v>3261</v>
      </c>
      <c r="F585" s="7" t="s">
        <v>43</v>
      </c>
      <c r="G585" s="21" t="s">
        <v>3259</v>
      </c>
      <c r="H585" s="21" t="s">
        <v>19</v>
      </c>
      <c r="I585" s="10" t="s">
        <v>585</v>
      </c>
      <c r="J585" s="16" t="s">
        <v>3262</v>
      </c>
      <c r="K585" s="28" t="s">
        <v>22</v>
      </c>
      <c r="L585" s="13"/>
      <c r="M585" s="8" t="s">
        <v>23</v>
      </c>
      <c r="N585" s="9"/>
      <c r="O585" s="13" t="s">
        <v>1625</v>
      </c>
    </row>
    <row r="586">
      <c r="A586" s="19" t="s">
        <v>3263</v>
      </c>
      <c r="B586" s="19" t="s">
        <v>3264</v>
      </c>
      <c r="C586" s="19" t="s">
        <v>3265</v>
      </c>
      <c r="D586" s="39" t="s">
        <v>16</v>
      </c>
      <c r="E586" s="19" t="s">
        <v>3266</v>
      </c>
      <c r="F586" s="7" t="s">
        <v>18</v>
      </c>
      <c r="G586" s="19" t="s">
        <v>3267</v>
      </c>
      <c r="H586" s="19" t="s">
        <v>19</v>
      </c>
      <c r="I586" s="10" t="s">
        <v>585</v>
      </c>
      <c r="J586" s="16" t="s">
        <v>3268</v>
      </c>
      <c r="K586" s="28" t="s">
        <v>22</v>
      </c>
      <c r="L586" s="13"/>
      <c r="M586" s="8" t="s">
        <v>23</v>
      </c>
      <c r="N586" s="9"/>
      <c r="O586" s="13" t="s">
        <v>1625</v>
      </c>
    </row>
    <row r="587">
      <c r="A587" s="21" t="s">
        <v>3269</v>
      </c>
      <c r="B587" s="21" t="s">
        <v>3270</v>
      </c>
      <c r="C587" s="21" t="s">
        <v>3271</v>
      </c>
      <c r="D587" s="38" t="s">
        <v>16</v>
      </c>
      <c r="E587" s="21" t="s">
        <v>3272</v>
      </c>
      <c r="F587" s="7" t="s">
        <v>18</v>
      </c>
      <c r="G587" s="21" t="s">
        <v>3273</v>
      </c>
      <c r="H587" s="21" t="s">
        <v>19</v>
      </c>
      <c r="I587" s="10" t="s">
        <v>585</v>
      </c>
      <c r="J587" s="16" t="s">
        <v>3274</v>
      </c>
      <c r="K587" s="28" t="s">
        <v>22</v>
      </c>
      <c r="L587" s="13"/>
      <c r="M587" s="8" t="s">
        <v>23</v>
      </c>
      <c r="N587" s="9"/>
      <c r="O587" s="13" t="s">
        <v>1625</v>
      </c>
    </row>
    <row r="588">
      <c r="A588" s="19" t="s">
        <v>3275</v>
      </c>
      <c r="B588" s="19" t="s">
        <v>3276</v>
      </c>
      <c r="C588" s="19" t="s">
        <v>3277</v>
      </c>
      <c r="D588" s="39" t="s">
        <v>16</v>
      </c>
      <c r="E588" s="23" t="s">
        <v>3278</v>
      </c>
      <c r="F588" s="7" t="s">
        <v>27</v>
      </c>
      <c r="G588" s="19" t="s">
        <v>3279</v>
      </c>
      <c r="H588" s="19" t="s">
        <v>19</v>
      </c>
      <c r="I588" s="10" t="s">
        <v>585</v>
      </c>
      <c r="J588" s="16" t="s">
        <v>3280</v>
      </c>
      <c r="K588" s="28" t="s">
        <v>22</v>
      </c>
      <c r="L588" s="13"/>
      <c r="M588" s="8" t="s">
        <v>23</v>
      </c>
      <c r="N588" s="9"/>
      <c r="O588" s="13" t="s">
        <v>1625</v>
      </c>
    </row>
    <row r="589">
      <c r="A589" s="21" t="s">
        <v>3281</v>
      </c>
      <c r="B589" s="22" t="s">
        <v>3282</v>
      </c>
      <c r="C589" s="21" t="s">
        <v>3283</v>
      </c>
      <c r="D589" s="33" t="s">
        <v>25</v>
      </c>
      <c r="E589" s="21" t="s">
        <v>3284</v>
      </c>
      <c r="F589" s="7" t="s">
        <v>18</v>
      </c>
      <c r="G589" s="21" t="s">
        <v>3285</v>
      </c>
      <c r="H589" s="21" t="s">
        <v>19</v>
      </c>
      <c r="I589" s="10" t="s">
        <v>585</v>
      </c>
      <c r="J589" s="16" t="s">
        <v>3286</v>
      </c>
      <c r="K589" s="28" t="s">
        <v>22</v>
      </c>
      <c r="L589" s="13"/>
      <c r="M589" s="8" t="s">
        <v>23</v>
      </c>
      <c r="N589" s="9"/>
      <c r="O589" s="13" t="s">
        <v>1625</v>
      </c>
    </row>
    <row r="590">
      <c r="A590" s="19" t="s">
        <v>3287</v>
      </c>
      <c r="B590" s="19" t="s">
        <v>2495</v>
      </c>
      <c r="C590" s="19" t="s">
        <v>3288</v>
      </c>
      <c r="D590" s="33" t="s">
        <v>25</v>
      </c>
      <c r="E590" s="19" t="s">
        <v>3289</v>
      </c>
      <c r="F590" s="7" t="s">
        <v>18</v>
      </c>
      <c r="G590" s="19" t="s">
        <v>3290</v>
      </c>
      <c r="H590" s="19" t="s">
        <v>19</v>
      </c>
      <c r="I590" s="10" t="s">
        <v>585</v>
      </c>
      <c r="J590" s="16" t="s">
        <v>3291</v>
      </c>
      <c r="K590" s="28" t="s">
        <v>22</v>
      </c>
      <c r="L590" s="13"/>
      <c r="M590" s="8" t="s">
        <v>23</v>
      </c>
      <c r="N590" s="9"/>
      <c r="O590" s="13" t="s">
        <v>1625</v>
      </c>
    </row>
    <row r="591">
      <c r="A591" s="19" t="s">
        <v>3292</v>
      </c>
      <c r="B591" s="19" t="s">
        <v>2359</v>
      </c>
      <c r="C591" s="19" t="s">
        <v>3293</v>
      </c>
      <c r="D591" s="39" t="s">
        <v>16</v>
      </c>
      <c r="E591" s="23" t="s">
        <v>3294</v>
      </c>
      <c r="F591" s="7" t="s">
        <v>27</v>
      </c>
      <c r="G591" s="19" t="s">
        <v>3295</v>
      </c>
      <c r="H591" s="19" t="s">
        <v>19</v>
      </c>
      <c r="I591" s="10" t="s">
        <v>585</v>
      </c>
      <c r="J591" s="16" t="s">
        <v>3296</v>
      </c>
      <c r="K591" s="28" t="s">
        <v>22</v>
      </c>
      <c r="L591" s="13"/>
      <c r="M591" s="8" t="s">
        <v>23</v>
      </c>
      <c r="N591" s="9"/>
      <c r="O591" s="13" t="s">
        <v>1625</v>
      </c>
    </row>
    <row r="592">
      <c r="A592" s="21" t="s">
        <v>3297</v>
      </c>
      <c r="B592" s="21" t="s">
        <v>3298</v>
      </c>
      <c r="C592" s="21" t="s">
        <v>3299</v>
      </c>
      <c r="D592" s="38" t="s">
        <v>16</v>
      </c>
      <c r="E592" s="21" t="s">
        <v>3300</v>
      </c>
      <c r="F592" s="7" t="s">
        <v>18</v>
      </c>
      <c r="G592" s="21" t="s">
        <v>3301</v>
      </c>
      <c r="H592" s="21" t="s">
        <v>19</v>
      </c>
      <c r="I592" s="10" t="s">
        <v>585</v>
      </c>
      <c r="J592" s="16" t="s">
        <v>3302</v>
      </c>
      <c r="K592" s="28" t="s">
        <v>22</v>
      </c>
      <c r="L592" s="13"/>
      <c r="M592" s="8" t="s">
        <v>23</v>
      </c>
      <c r="N592" s="9"/>
      <c r="O592" s="13" t="s">
        <v>1625</v>
      </c>
    </row>
    <row r="593">
      <c r="A593" s="21" t="s">
        <v>3303</v>
      </c>
      <c r="B593" s="21" t="s">
        <v>2384</v>
      </c>
      <c r="C593" s="21" t="s">
        <v>3304</v>
      </c>
      <c r="D593" s="38" t="s">
        <v>16</v>
      </c>
      <c r="E593" s="21" t="s">
        <v>3305</v>
      </c>
      <c r="F593" s="7" t="s">
        <v>18</v>
      </c>
      <c r="G593" s="21" t="s">
        <v>3306</v>
      </c>
      <c r="H593" s="21" t="s">
        <v>19</v>
      </c>
      <c r="I593" s="10" t="s">
        <v>585</v>
      </c>
      <c r="J593" s="16" t="s">
        <v>3307</v>
      </c>
      <c r="K593" s="28" t="s">
        <v>22</v>
      </c>
      <c r="L593" s="13"/>
      <c r="M593" s="8" t="s">
        <v>23</v>
      </c>
      <c r="N593" s="9"/>
      <c r="O593" s="13" t="s">
        <v>1625</v>
      </c>
    </row>
    <row r="594">
      <c r="A594" s="19" t="s">
        <v>3308</v>
      </c>
      <c r="B594" s="19" t="s">
        <v>3309</v>
      </c>
      <c r="C594" s="19" t="s">
        <v>3310</v>
      </c>
      <c r="D594" s="39" t="s">
        <v>16</v>
      </c>
      <c r="E594" s="19" t="s">
        <v>3311</v>
      </c>
      <c r="F594" s="7" t="s">
        <v>18</v>
      </c>
      <c r="G594" s="19" t="s">
        <v>3312</v>
      </c>
      <c r="H594" s="19" t="s">
        <v>19</v>
      </c>
      <c r="I594" s="10" t="s">
        <v>585</v>
      </c>
      <c r="J594" s="16" t="s">
        <v>3313</v>
      </c>
      <c r="K594" s="28" t="s">
        <v>22</v>
      </c>
      <c r="L594" s="13"/>
      <c r="M594" s="8" t="s">
        <v>23</v>
      </c>
      <c r="N594" s="9"/>
      <c r="O594" s="13" t="s">
        <v>1625</v>
      </c>
    </row>
    <row r="595">
      <c r="A595" s="27"/>
    </row>
    <row r="596">
      <c r="A596" s="7" t="s">
        <v>496</v>
      </c>
      <c r="B596" s="8" t="s">
        <v>497</v>
      </c>
      <c r="C596" s="7">
        <v>449145.0</v>
      </c>
      <c r="D596" s="7" t="s">
        <v>282</v>
      </c>
      <c r="E596" s="7">
        <v>45.501003</v>
      </c>
      <c r="F596" s="7" t="s">
        <v>18</v>
      </c>
      <c r="G596" s="7">
        <v>826798.0</v>
      </c>
      <c r="H596" s="7" t="s">
        <v>33</v>
      </c>
      <c r="I596" s="10" t="s">
        <v>20</v>
      </c>
      <c r="J596" s="43" t="s">
        <v>3314</v>
      </c>
      <c r="K596" s="10" t="s">
        <v>22</v>
      </c>
      <c r="L596" s="13"/>
      <c r="M596" s="10" t="s">
        <v>23</v>
      </c>
      <c r="N596" s="13"/>
      <c r="O596" s="10" t="s">
        <v>1625</v>
      </c>
    </row>
    <row r="597">
      <c r="A597" s="7" t="s">
        <v>3315</v>
      </c>
      <c r="B597" s="8" t="s">
        <v>3316</v>
      </c>
      <c r="C597" s="7" t="s">
        <v>3317</v>
      </c>
      <c r="D597" s="8" t="s">
        <v>16</v>
      </c>
      <c r="E597" s="12" t="s">
        <v>3318</v>
      </c>
      <c r="F597" s="8" t="s">
        <v>3319</v>
      </c>
      <c r="G597" s="7" t="s">
        <v>3320</v>
      </c>
      <c r="H597" s="44" t="s">
        <v>3321</v>
      </c>
      <c r="I597" s="10" t="s">
        <v>20</v>
      </c>
      <c r="J597" s="16" t="s">
        <v>3322</v>
      </c>
      <c r="K597" s="10" t="s">
        <v>22</v>
      </c>
      <c r="L597" s="13"/>
      <c r="M597" s="10" t="s">
        <v>23</v>
      </c>
      <c r="N597" s="13"/>
      <c r="O597" s="10" t="s">
        <v>1625</v>
      </c>
    </row>
    <row r="598">
      <c r="A598" s="7" t="s">
        <v>3323</v>
      </c>
      <c r="B598" s="8" t="s">
        <v>3324</v>
      </c>
      <c r="C598" s="8" t="s">
        <v>3325</v>
      </c>
      <c r="D598" s="8" t="s">
        <v>16</v>
      </c>
      <c r="E598" s="12" t="s">
        <v>3326</v>
      </c>
      <c r="F598" s="8" t="s">
        <v>3319</v>
      </c>
      <c r="G598" s="12" t="s">
        <v>3327</v>
      </c>
      <c r="H598" s="44" t="s">
        <v>3328</v>
      </c>
      <c r="I598" s="10" t="s">
        <v>20</v>
      </c>
      <c r="J598" s="16" t="s">
        <v>3329</v>
      </c>
      <c r="K598" s="10" t="s">
        <v>22</v>
      </c>
      <c r="L598" s="13"/>
      <c r="M598" s="10" t="s">
        <v>23</v>
      </c>
      <c r="N598" s="13"/>
      <c r="O598" s="10" t="s">
        <v>1625</v>
      </c>
    </row>
    <row r="599">
      <c r="A599" s="8" t="s">
        <v>3330</v>
      </c>
      <c r="B599" s="8" t="s">
        <v>3331</v>
      </c>
      <c r="C599" s="8" t="s">
        <v>3332</v>
      </c>
      <c r="D599" s="8" t="s">
        <v>282</v>
      </c>
      <c r="E599" s="12" t="s">
        <v>3333</v>
      </c>
      <c r="F599" s="8" t="s">
        <v>3319</v>
      </c>
      <c r="G599" s="16">
        <v>148579.0</v>
      </c>
      <c r="H599" s="44" t="s">
        <v>3334</v>
      </c>
      <c r="I599" s="10" t="s">
        <v>20</v>
      </c>
      <c r="J599" s="16" t="s">
        <v>3335</v>
      </c>
      <c r="K599" s="10" t="s">
        <v>22</v>
      </c>
      <c r="L599" s="13"/>
      <c r="M599" s="10" t="s">
        <v>23</v>
      </c>
      <c r="N599" s="13"/>
      <c r="O599" s="10" t="s">
        <v>1625</v>
      </c>
    </row>
    <row r="600">
      <c r="A600" s="7" t="s">
        <v>3336</v>
      </c>
      <c r="B600" s="7" t="s">
        <v>3337</v>
      </c>
      <c r="C600" s="7" t="s">
        <v>3338</v>
      </c>
      <c r="D600" s="45" t="s">
        <v>16</v>
      </c>
      <c r="E600" s="7" t="s">
        <v>3339</v>
      </c>
      <c r="F600" s="7" t="s">
        <v>18</v>
      </c>
      <c r="G600" s="7" t="s">
        <v>3340</v>
      </c>
      <c r="H600" s="7" t="s">
        <v>19</v>
      </c>
      <c r="I600" s="10" t="s">
        <v>585</v>
      </c>
      <c r="J600" s="16" t="s">
        <v>3341</v>
      </c>
      <c r="K600" s="10" t="s">
        <v>22</v>
      </c>
      <c r="L600" s="13"/>
      <c r="M600" s="10" t="s">
        <v>23</v>
      </c>
      <c r="N600" s="13"/>
      <c r="O600" s="10" t="s">
        <v>1625</v>
      </c>
    </row>
    <row r="601">
      <c r="A601" s="7" t="s">
        <v>3342</v>
      </c>
      <c r="B601" s="8" t="s">
        <v>3343</v>
      </c>
      <c r="C601" s="7" t="s">
        <v>3344</v>
      </c>
      <c r="D601" s="45" t="s">
        <v>16</v>
      </c>
      <c r="E601" s="7" t="s">
        <v>1267</v>
      </c>
      <c r="F601" s="7" t="s">
        <v>18</v>
      </c>
      <c r="G601" s="7" t="s">
        <v>3345</v>
      </c>
      <c r="H601" s="7" t="s">
        <v>19</v>
      </c>
      <c r="I601" s="10" t="s">
        <v>585</v>
      </c>
      <c r="J601" s="16" t="s">
        <v>3346</v>
      </c>
      <c r="K601" s="10" t="s">
        <v>22</v>
      </c>
      <c r="L601" s="13"/>
      <c r="M601" s="10" t="s">
        <v>23</v>
      </c>
      <c r="N601" s="13"/>
      <c r="O601" s="10" t="s">
        <v>1625</v>
      </c>
    </row>
    <row r="602">
      <c r="A602" s="7" t="s">
        <v>3347</v>
      </c>
      <c r="B602" s="7" t="s">
        <v>3348</v>
      </c>
      <c r="C602" s="7" t="s">
        <v>3349</v>
      </c>
      <c r="D602" s="45" t="s">
        <v>16</v>
      </c>
      <c r="E602" s="7" t="s">
        <v>3350</v>
      </c>
      <c r="F602" s="7" t="s">
        <v>27</v>
      </c>
      <c r="G602" s="7" t="s">
        <v>3351</v>
      </c>
      <c r="H602" s="7" t="s">
        <v>19</v>
      </c>
      <c r="I602" s="10" t="s">
        <v>585</v>
      </c>
      <c r="J602" s="16" t="s">
        <v>3352</v>
      </c>
      <c r="K602" s="10" t="s">
        <v>22</v>
      </c>
      <c r="L602" s="13"/>
      <c r="M602" s="10" t="s">
        <v>23</v>
      </c>
      <c r="N602" s="13"/>
      <c r="O602" s="10" t="s">
        <v>1625</v>
      </c>
    </row>
    <row r="603">
      <c r="A603" s="7" t="s">
        <v>3353</v>
      </c>
      <c r="B603" s="8" t="s">
        <v>3354</v>
      </c>
      <c r="C603" s="7" t="s">
        <v>3355</v>
      </c>
      <c r="D603" s="45" t="s">
        <v>16</v>
      </c>
      <c r="E603" s="12" t="s">
        <v>3356</v>
      </c>
      <c r="F603" s="7" t="s">
        <v>18</v>
      </c>
      <c r="G603" s="7" t="s">
        <v>3357</v>
      </c>
      <c r="H603" s="7" t="s">
        <v>19</v>
      </c>
      <c r="I603" s="10" t="s">
        <v>585</v>
      </c>
      <c r="J603" s="16" t="s">
        <v>3358</v>
      </c>
      <c r="K603" s="10" t="s">
        <v>22</v>
      </c>
      <c r="L603" s="13"/>
      <c r="M603" s="10" t="s">
        <v>23</v>
      </c>
      <c r="N603" s="13"/>
      <c r="O603" s="10" t="s">
        <v>1625</v>
      </c>
    </row>
    <row r="604">
      <c r="A604" s="7" t="s">
        <v>3359</v>
      </c>
      <c r="B604" s="7" t="s">
        <v>3360</v>
      </c>
      <c r="C604" s="7" t="s">
        <v>3361</v>
      </c>
      <c r="D604" s="45" t="s">
        <v>16</v>
      </c>
      <c r="E604" s="7" t="s">
        <v>3362</v>
      </c>
      <c r="F604" s="7" t="s">
        <v>18</v>
      </c>
      <c r="G604" s="7" t="s">
        <v>3363</v>
      </c>
      <c r="H604" s="7" t="s">
        <v>19</v>
      </c>
      <c r="I604" s="10" t="s">
        <v>585</v>
      </c>
      <c r="J604" s="16" t="s">
        <v>3364</v>
      </c>
      <c r="K604" s="10" t="s">
        <v>22</v>
      </c>
      <c r="L604" s="13"/>
      <c r="M604" s="10" t="s">
        <v>23</v>
      </c>
      <c r="N604" s="13"/>
      <c r="O604" s="10" t="s">
        <v>1625</v>
      </c>
    </row>
    <row r="605">
      <c r="A605" s="7" t="s">
        <v>3365</v>
      </c>
      <c r="B605" s="7" t="s">
        <v>3366</v>
      </c>
      <c r="C605" s="12" t="s">
        <v>3367</v>
      </c>
      <c r="D605" s="45" t="s">
        <v>16</v>
      </c>
      <c r="E605" s="7" t="s">
        <v>3368</v>
      </c>
      <c r="F605" s="7" t="s">
        <v>27</v>
      </c>
      <c r="G605" s="7" t="s">
        <v>3369</v>
      </c>
      <c r="H605" s="7" t="s">
        <v>19</v>
      </c>
      <c r="I605" s="10" t="s">
        <v>585</v>
      </c>
      <c r="J605" s="16" t="s">
        <v>3370</v>
      </c>
      <c r="K605" s="10" t="s">
        <v>22</v>
      </c>
      <c r="L605" s="13"/>
      <c r="M605" s="10" t="s">
        <v>23</v>
      </c>
      <c r="N605" s="13"/>
      <c r="O605" s="10" t="s">
        <v>1625</v>
      </c>
    </row>
    <row r="606">
      <c r="A606" s="7" t="s">
        <v>3371</v>
      </c>
      <c r="B606" s="7" t="s">
        <v>3372</v>
      </c>
      <c r="C606" s="7" t="s">
        <v>3373</v>
      </c>
      <c r="D606" s="45" t="s">
        <v>16</v>
      </c>
      <c r="E606" s="7" t="s">
        <v>3374</v>
      </c>
      <c r="F606" s="7" t="s">
        <v>43</v>
      </c>
      <c r="G606" s="7" t="s">
        <v>3375</v>
      </c>
      <c r="H606" s="7" t="s">
        <v>19</v>
      </c>
      <c r="I606" s="10" t="s">
        <v>585</v>
      </c>
      <c r="J606" s="16" t="s">
        <v>3376</v>
      </c>
      <c r="K606" s="10" t="s">
        <v>22</v>
      </c>
      <c r="L606" s="13"/>
      <c r="M606" s="10" t="s">
        <v>23</v>
      </c>
      <c r="N606" s="13"/>
      <c r="O606" s="10" t="s">
        <v>1625</v>
      </c>
    </row>
    <row r="607">
      <c r="A607" s="7" t="s">
        <v>3371</v>
      </c>
      <c r="B607" s="7" t="s">
        <v>3372</v>
      </c>
      <c r="C607" s="7" t="s">
        <v>3373</v>
      </c>
      <c r="D607" s="45" t="s">
        <v>16</v>
      </c>
      <c r="E607" s="12" t="s">
        <v>3377</v>
      </c>
      <c r="F607" s="7" t="s">
        <v>43</v>
      </c>
      <c r="G607" s="7" t="s">
        <v>3375</v>
      </c>
      <c r="H607" s="7" t="s">
        <v>19</v>
      </c>
      <c r="I607" s="10" t="s">
        <v>585</v>
      </c>
      <c r="J607" s="16" t="s">
        <v>3378</v>
      </c>
      <c r="K607" s="10" t="s">
        <v>22</v>
      </c>
      <c r="L607" s="13"/>
      <c r="M607" s="10" t="s">
        <v>23</v>
      </c>
      <c r="N607" s="13"/>
      <c r="O607" s="10" t="s">
        <v>1625</v>
      </c>
    </row>
    <row r="608">
      <c r="A608" s="7" t="s">
        <v>3379</v>
      </c>
      <c r="B608" s="7" t="s">
        <v>3380</v>
      </c>
      <c r="C608" s="7" t="s">
        <v>3381</v>
      </c>
      <c r="D608" s="45" t="s">
        <v>16</v>
      </c>
      <c r="E608" s="7" t="s">
        <v>3382</v>
      </c>
      <c r="F608" s="7" t="s">
        <v>18</v>
      </c>
      <c r="G608" s="7" t="s">
        <v>3383</v>
      </c>
      <c r="H608" s="7" t="s">
        <v>19</v>
      </c>
      <c r="I608" s="10" t="s">
        <v>585</v>
      </c>
      <c r="J608" s="16" t="s">
        <v>3384</v>
      </c>
      <c r="K608" s="10" t="s">
        <v>22</v>
      </c>
      <c r="L608" s="13"/>
      <c r="M608" s="10" t="s">
        <v>23</v>
      </c>
      <c r="N608" s="13"/>
      <c r="O608" s="10" t="s">
        <v>1625</v>
      </c>
    </row>
    <row r="609">
      <c r="A609" s="7" t="s">
        <v>3385</v>
      </c>
      <c r="B609" s="7" t="s">
        <v>3386</v>
      </c>
      <c r="C609" s="7" t="s">
        <v>3387</v>
      </c>
      <c r="D609" s="45" t="s">
        <v>16</v>
      </c>
      <c r="E609" s="7" t="s">
        <v>3388</v>
      </c>
      <c r="F609" s="7" t="s">
        <v>27</v>
      </c>
      <c r="G609" s="7" t="s">
        <v>3389</v>
      </c>
      <c r="H609" s="7" t="s">
        <v>19</v>
      </c>
      <c r="I609" s="10" t="s">
        <v>585</v>
      </c>
      <c r="J609" s="16" t="s">
        <v>3390</v>
      </c>
      <c r="K609" s="10" t="s">
        <v>22</v>
      </c>
      <c r="L609" s="13"/>
      <c r="M609" s="10" t="s">
        <v>23</v>
      </c>
      <c r="N609" s="13"/>
      <c r="O609" s="10" t="s">
        <v>1625</v>
      </c>
    </row>
    <row r="610">
      <c r="A610" s="7" t="s">
        <v>3391</v>
      </c>
      <c r="B610" s="8" t="s">
        <v>3392</v>
      </c>
      <c r="C610" s="7" t="s">
        <v>3393</v>
      </c>
      <c r="D610" s="45" t="s">
        <v>16</v>
      </c>
      <c r="E610" s="12" t="s">
        <v>3394</v>
      </c>
      <c r="F610" s="7" t="s">
        <v>18</v>
      </c>
      <c r="G610" s="7" t="s">
        <v>3395</v>
      </c>
      <c r="H610" s="7" t="s">
        <v>19</v>
      </c>
      <c r="I610" s="10" t="s">
        <v>585</v>
      </c>
      <c r="J610" s="16" t="s">
        <v>3396</v>
      </c>
      <c r="K610" s="10" t="s">
        <v>22</v>
      </c>
      <c r="L610" s="13"/>
      <c r="M610" s="10" t="s">
        <v>23</v>
      </c>
      <c r="N610" s="13"/>
      <c r="O610" s="10" t="s">
        <v>1625</v>
      </c>
    </row>
    <row r="611">
      <c r="A611" s="7" t="s">
        <v>3397</v>
      </c>
      <c r="B611" s="7" t="s">
        <v>3398</v>
      </c>
      <c r="C611" s="7" t="s">
        <v>3399</v>
      </c>
      <c r="D611" s="45" t="s">
        <v>16</v>
      </c>
      <c r="E611" s="7" t="s">
        <v>3400</v>
      </c>
      <c r="F611" s="7" t="s">
        <v>18</v>
      </c>
      <c r="G611" s="7" t="s">
        <v>3401</v>
      </c>
      <c r="H611" s="7" t="s">
        <v>19</v>
      </c>
      <c r="I611" s="10" t="s">
        <v>585</v>
      </c>
      <c r="J611" s="16" t="s">
        <v>3402</v>
      </c>
      <c r="K611" s="10" t="s">
        <v>22</v>
      </c>
      <c r="L611" s="13"/>
      <c r="M611" s="10" t="s">
        <v>23</v>
      </c>
      <c r="N611" s="13"/>
      <c r="O611" s="10" t="s">
        <v>1625</v>
      </c>
    </row>
    <row r="612">
      <c r="A612" s="7" t="s">
        <v>3403</v>
      </c>
      <c r="B612" s="7" t="s">
        <v>3404</v>
      </c>
      <c r="C612" s="7" t="s">
        <v>3405</v>
      </c>
      <c r="D612" s="45" t="s">
        <v>16</v>
      </c>
      <c r="E612" s="7" t="s">
        <v>3406</v>
      </c>
      <c r="F612" s="7" t="s">
        <v>18</v>
      </c>
      <c r="G612" s="7" t="s">
        <v>3407</v>
      </c>
      <c r="H612" s="7" t="s">
        <v>19</v>
      </c>
      <c r="I612" s="10" t="s">
        <v>585</v>
      </c>
      <c r="J612" s="16" t="s">
        <v>3408</v>
      </c>
      <c r="K612" s="10" t="s">
        <v>22</v>
      </c>
      <c r="L612" s="13"/>
      <c r="M612" s="10" t="s">
        <v>23</v>
      </c>
      <c r="N612" s="13"/>
      <c r="O612" s="10" t="s">
        <v>1625</v>
      </c>
    </row>
    <row r="613">
      <c r="A613" s="7" t="s">
        <v>3409</v>
      </c>
      <c r="B613" s="8" t="s">
        <v>3410</v>
      </c>
      <c r="C613" s="7" t="s">
        <v>3411</v>
      </c>
      <c r="D613" s="45" t="s">
        <v>16</v>
      </c>
      <c r="E613" s="7" t="s">
        <v>3412</v>
      </c>
      <c r="F613" s="7" t="s">
        <v>18</v>
      </c>
      <c r="G613" s="7" t="s">
        <v>3413</v>
      </c>
      <c r="H613" s="7" t="s">
        <v>19</v>
      </c>
      <c r="I613" s="10" t="s">
        <v>585</v>
      </c>
      <c r="J613" s="16" t="s">
        <v>3414</v>
      </c>
      <c r="K613" s="10" t="s">
        <v>22</v>
      </c>
      <c r="L613" s="13"/>
      <c r="M613" s="10" t="s">
        <v>23</v>
      </c>
      <c r="N613" s="13"/>
      <c r="O613" s="10" t="s">
        <v>1625</v>
      </c>
    </row>
    <row r="614">
      <c r="A614" s="7" t="s">
        <v>3415</v>
      </c>
      <c r="B614" s="8" t="s">
        <v>3416</v>
      </c>
      <c r="C614" s="7" t="s">
        <v>3417</v>
      </c>
      <c r="D614" s="46" t="s">
        <v>25</v>
      </c>
      <c r="E614" s="12" t="s">
        <v>3418</v>
      </c>
      <c r="F614" s="7" t="s">
        <v>43</v>
      </c>
      <c r="G614" s="7" t="s">
        <v>3419</v>
      </c>
      <c r="H614" s="7" t="s">
        <v>19</v>
      </c>
      <c r="I614" s="10" t="s">
        <v>585</v>
      </c>
      <c r="J614" s="16" t="s">
        <v>3420</v>
      </c>
      <c r="K614" s="10" t="s">
        <v>22</v>
      </c>
      <c r="L614" s="13"/>
      <c r="M614" s="10" t="s">
        <v>23</v>
      </c>
      <c r="N614" s="13"/>
      <c r="O614" s="10" t="s">
        <v>1625</v>
      </c>
    </row>
    <row r="615">
      <c r="A615" s="7" t="s">
        <v>3421</v>
      </c>
      <c r="B615" s="8" t="s">
        <v>3422</v>
      </c>
      <c r="C615" s="7" t="s">
        <v>3423</v>
      </c>
      <c r="D615" s="45" t="s">
        <v>16</v>
      </c>
      <c r="E615" s="7" t="s">
        <v>3424</v>
      </c>
      <c r="F615" s="7" t="s">
        <v>18</v>
      </c>
      <c r="G615" s="7" t="s">
        <v>3425</v>
      </c>
      <c r="H615" s="7" t="s">
        <v>19</v>
      </c>
      <c r="I615" s="10" t="s">
        <v>585</v>
      </c>
      <c r="J615" s="16" t="s">
        <v>3426</v>
      </c>
      <c r="K615" s="10" t="s">
        <v>22</v>
      </c>
      <c r="L615" s="13"/>
      <c r="M615" s="10" t="s">
        <v>23</v>
      </c>
      <c r="N615" s="13"/>
      <c r="O615" s="10" t="s">
        <v>1625</v>
      </c>
    </row>
    <row r="616">
      <c r="A616" s="7" t="s">
        <v>3427</v>
      </c>
      <c r="B616" s="7" t="s">
        <v>3428</v>
      </c>
      <c r="C616" s="7" t="s">
        <v>3429</v>
      </c>
      <c r="D616" s="46" t="s">
        <v>25</v>
      </c>
      <c r="E616" s="7" t="s">
        <v>3430</v>
      </c>
      <c r="F616" s="7" t="s">
        <v>18</v>
      </c>
      <c r="G616" s="7" t="s">
        <v>3431</v>
      </c>
      <c r="H616" s="7" t="s">
        <v>19</v>
      </c>
      <c r="I616" s="10" t="s">
        <v>585</v>
      </c>
      <c r="J616" s="16" t="s">
        <v>3432</v>
      </c>
      <c r="K616" s="10" t="s">
        <v>22</v>
      </c>
      <c r="L616" s="13"/>
      <c r="M616" s="10" t="s">
        <v>23</v>
      </c>
      <c r="N616" s="13"/>
      <c r="O616" s="10" t="s">
        <v>1625</v>
      </c>
    </row>
    <row r="617">
      <c r="A617" s="7" t="s">
        <v>3433</v>
      </c>
      <c r="B617" s="7" t="s">
        <v>3434</v>
      </c>
      <c r="C617" s="7" t="s">
        <v>3435</v>
      </c>
      <c r="D617" s="45" t="s">
        <v>16</v>
      </c>
      <c r="E617" s="7" t="s">
        <v>3436</v>
      </c>
      <c r="F617" s="7" t="s">
        <v>43</v>
      </c>
      <c r="G617" s="7" t="s">
        <v>3437</v>
      </c>
      <c r="H617" s="7" t="s">
        <v>19</v>
      </c>
      <c r="I617" s="10" t="s">
        <v>585</v>
      </c>
      <c r="J617" s="16" t="s">
        <v>3438</v>
      </c>
      <c r="K617" s="10" t="s">
        <v>22</v>
      </c>
      <c r="L617" s="13"/>
      <c r="M617" s="10" t="s">
        <v>23</v>
      </c>
      <c r="N617" s="13"/>
      <c r="O617" s="10" t="s">
        <v>1625</v>
      </c>
    </row>
    <row r="618">
      <c r="A618" s="7" t="s">
        <v>3439</v>
      </c>
      <c r="B618" s="7" t="s">
        <v>3440</v>
      </c>
      <c r="C618" s="7" t="s">
        <v>3441</v>
      </c>
      <c r="D618" s="45" t="s">
        <v>16</v>
      </c>
      <c r="E618" s="7" t="s">
        <v>3442</v>
      </c>
      <c r="F618" s="7" t="s">
        <v>18</v>
      </c>
      <c r="G618" s="7" t="s">
        <v>3443</v>
      </c>
      <c r="H618" s="7" t="s">
        <v>19</v>
      </c>
      <c r="I618" s="10" t="s">
        <v>585</v>
      </c>
      <c r="J618" s="16" t="s">
        <v>3444</v>
      </c>
      <c r="K618" s="10" t="s">
        <v>22</v>
      </c>
      <c r="L618" s="13"/>
      <c r="M618" s="10" t="s">
        <v>23</v>
      </c>
      <c r="N618" s="13"/>
      <c r="O618" s="10" t="s">
        <v>1625</v>
      </c>
    </row>
    <row r="619">
      <c r="A619" s="7" t="s">
        <v>3445</v>
      </c>
      <c r="B619" s="7" t="s">
        <v>3446</v>
      </c>
      <c r="C619" s="7" t="s">
        <v>3447</v>
      </c>
      <c r="D619" s="46" t="s">
        <v>25</v>
      </c>
      <c r="E619" s="7" t="s">
        <v>2216</v>
      </c>
      <c r="F619" s="7" t="s">
        <v>43</v>
      </c>
      <c r="G619" s="7" t="s">
        <v>3448</v>
      </c>
      <c r="H619" s="7" t="s">
        <v>19</v>
      </c>
      <c r="I619" s="10" t="s">
        <v>585</v>
      </c>
      <c r="J619" s="16" t="s">
        <v>3449</v>
      </c>
      <c r="K619" s="10" t="s">
        <v>22</v>
      </c>
      <c r="L619" s="13"/>
      <c r="M619" s="10" t="s">
        <v>23</v>
      </c>
      <c r="N619" s="13"/>
      <c r="O619" s="10" t="s">
        <v>1625</v>
      </c>
    </row>
    <row r="620">
      <c r="A620" s="7" t="s">
        <v>3450</v>
      </c>
      <c r="B620" s="8" t="s">
        <v>3451</v>
      </c>
      <c r="C620" s="7" t="s">
        <v>3452</v>
      </c>
      <c r="D620" s="45" t="s">
        <v>16</v>
      </c>
      <c r="E620" s="7" t="s">
        <v>3453</v>
      </c>
      <c r="F620" s="7" t="s">
        <v>18</v>
      </c>
      <c r="G620" s="7" t="s">
        <v>3454</v>
      </c>
      <c r="H620" s="7" t="s">
        <v>19</v>
      </c>
      <c r="I620" s="10" t="s">
        <v>585</v>
      </c>
      <c r="J620" s="16" t="s">
        <v>3455</v>
      </c>
      <c r="K620" s="10" t="s">
        <v>22</v>
      </c>
      <c r="L620" s="13"/>
      <c r="M620" s="10" t="s">
        <v>23</v>
      </c>
      <c r="N620" s="13"/>
      <c r="O620" s="10" t="s">
        <v>1625</v>
      </c>
    </row>
    <row r="621">
      <c r="A621" s="7" t="s">
        <v>3456</v>
      </c>
      <c r="B621" s="8" t="s">
        <v>3457</v>
      </c>
      <c r="C621" s="7" t="s">
        <v>3458</v>
      </c>
      <c r="D621" s="45" t="s">
        <v>16</v>
      </c>
      <c r="E621" s="7" t="s">
        <v>3459</v>
      </c>
      <c r="F621" s="7" t="s">
        <v>18</v>
      </c>
      <c r="G621" s="7" t="s">
        <v>3460</v>
      </c>
      <c r="H621" s="7" t="s">
        <v>19</v>
      </c>
      <c r="I621" s="10" t="s">
        <v>585</v>
      </c>
      <c r="J621" s="16" t="s">
        <v>3461</v>
      </c>
      <c r="K621" s="10" t="s">
        <v>22</v>
      </c>
      <c r="L621" s="13"/>
      <c r="M621" s="10" t="s">
        <v>23</v>
      </c>
      <c r="N621" s="13"/>
      <c r="O621" s="10" t="s">
        <v>1625</v>
      </c>
    </row>
    <row r="622">
      <c r="A622" s="7" t="s">
        <v>3462</v>
      </c>
      <c r="B622" s="8" t="s">
        <v>3463</v>
      </c>
      <c r="C622" s="7" t="s">
        <v>3464</v>
      </c>
      <c r="D622" s="45" t="s">
        <v>16</v>
      </c>
      <c r="E622" s="7" t="s">
        <v>3465</v>
      </c>
      <c r="F622" s="7" t="s">
        <v>18</v>
      </c>
      <c r="G622" s="7" t="s">
        <v>3466</v>
      </c>
      <c r="H622" s="7" t="s">
        <v>19</v>
      </c>
      <c r="I622" s="10" t="s">
        <v>585</v>
      </c>
      <c r="J622" s="16" t="s">
        <v>3467</v>
      </c>
      <c r="K622" s="10" t="s">
        <v>22</v>
      </c>
      <c r="L622" s="13"/>
      <c r="M622" s="10" t="s">
        <v>23</v>
      </c>
      <c r="N622" s="13"/>
      <c r="O622" s="10" t="s">
        <v>1625</v>
      </c>
    </row>
    <row r="623">
      <c r="A623" s="7" t="s">
        <v>3468</v>
      </c>
      <c r="B623" s="7" t="s">
        <v>3469</v>
      </c>
      <c r="C623" s="7" t="s">
        <v>3470</v>
      </c>
      <c r="D623" s="45" t="s">
        <v>16</v>
      </c>
      <c r="E623" s="12" t="s">
        <v>3471</v>
      </c>
      <c r="F623" s="7" t="s">
        <v>18</v>
      </c>
      <c r="G623" s="7" t="s">
        <v>3472</v>
      </c>
      <c r="H623" s="7" t="s">
        <v>19</v>
      </c>
      <c r="I623" s="10" t="s">
        <v>585</v>
      </c>
      <c r="J623" s="16" t="s">
        <v>3473</v>
      </c>
      <c r="K623" s="10" t="s">
        <v>22</v>
      </c>
      <c r="L623" s="13"/>
      <c r="M623" s="10" t="s">
        <v>23</v>
      </c>
      <c r="N623" s="13"/>
      <c r="O623" s="10" t="s">
        <v>1625</v>
      </c>
    </row>
    <row r="624">
      <c r="A624" s="7" t="s">
        <v>3474</v>
      </c>
      <c r="B624" s="7" t="s">
        <v>3475</v>
      </c>
      <c r="C624" s="7" t="s">
        <v>3476</v>
      </c>
      <c r="D624" s="46" t="s">
        <v>25</v>
      </c>
      <c r="E624" s="12" t="s">
        <v>3477</v>
      </c>
      <c r="F624" s="7" t="s">
        <v>18</v>
      </c>
      <c r="G624" s="7" t="s">
        <v>3478</v>
      </c>
      <c r="H624" s="7" t="s">
        <v>19</v>
      </c>
      <c r="I624" s="10" t="s">
        <v>585</v>
      </c>
      <c r="J624" s="16" t="s">
        <v>3479</v>
      </c>
      <c r="K624" s="10" t="s">
        <v>22</v>
      </c>
      <c r="L624" s="13"/>
      <c r="M624" s="10" t="s">
        <v>23</v>
      </c>
      <c r="N624" s="13"/>
      <c r="O624" s="10" t="s">
        <v>1625</v>
      </c>
    </row>
    <row r="625">
      <c r="A625" s="7" t="s">
        <v>3480</v>
      </c>
      <c r="B625" s="8" t="s">
        <v>3481</v>
      </c>
      <c r="C625" s="7" t="s">
        <v>3482</v>
      </c>
      <c r="D625" s="45" t="s">
        <v>16</v>
      </c>
      <c r="E625" s="7" t="s">
        <v>3483</v>
      </c>
      <c r="F625" s="7" t="s">
        <v>18</v>
      </c>
      <c r="G625" s="7" t="s">
        <v>3484</v>
      </c>
      <c r="H625" s="7" t="s">
        <v>19</v>
      </c>
      <c r="I625" s="10" t="s">
        <v>585</v>
      </c>
      <c r="J625" s="16" t="s">
        <v>3485</v>
      </c>
      <c r="K625" s="10" t="s">
        <v>22</v>
      </c>
      <c r="L625" s="13"/>
      <c r="M625" s="10" t="s">
        <v>23</v>
      </c>
      <c r="N625" s="13"/>
      <c r="O625" s="10" t="s">
        <v>1625</v>
      </c>
    </row>
    <row r="626">
      <c r="A626" s="7" t="s">
        <v>3486</v>
      </c>
      <c r="B626" s="8" t="s">
        <v>3487</v>
      </c>
      <c r="C626" s="7" t="s">
        <v>3488</v>
      </c>
      <c r="D626" s="46" t="s">
        <v>25</v>
      </c>
      <c r="E626" s="12" t="s">
        <v>3489</v>
      </c>
      <c r="F626" s="7" t="s">
        <v>18</v>
      </c>
      <c r="G626" s="7" t="s">
        <v>3490</v>
      </c>
      <c r="H626" s="7" t="s">
        <v>19</v>
      </c>
      <c r="I626" s="10" t="s">
        <v>585</v>
      </c>
      <c r="J626" s="16" t="s">
        <v>3491</v>
      </c>
      <c r="K626" s="10" t="s">
        <v>22</v>
      </c>
      <c r="L626" s="13"/>
      <c r="M626" s="10" t="s">
        <v>23</v>
      </c>
      <c r="N626" s="13"/>
      <c r="O626" s="10" t="s">
        <v>1625</v>
      </c>
    </row>
    <row r="627">
      <c r="A627" s="7" t="s">
        <v>3492</v>
      </c>
      <c r="B627" s="8" t="s">
        <v>3493</v>
      </c>
      <c r="C627" s="7" t="s">
        <v>3494</v>
      </c>
      <c r="D627" s="45" t="s">
        <v>16</v>
      </c>
      <c r="E627" s="7" t="s">
        <v>3495</v>
      </c>
      <c r="F627" s="7" t="s">
        <v>43</v>
      </c>
      <c r="G627" s="7" t="s">
        <v>3496</v>
      </c>
      <c r="H627" s="7" t="s">
        <v>19</v>
      </c>
      <c r="I627" s="10" t="s">
        <v>585</v>
      </c>
      <c r="J627" s="16" t="s">
        <v>3497</v>
      </c>
      <c r="K627" s="10" t="s">
        <v>22</v>
      </c>
      <c r="L627" s="13"/>
      <c r="M627" s="10" t="s">
        <v>23</v>
      </c>
      <c r="N627" s="13"/>
      <c r="O627" s="10" t="s">
        <v>1625</v>
      </c>
    </row>
    <row r="628">
      <c r="A628" s="7" t="s">
        <v>3498</v>
      </c>
      <c r="B628" s="8" t="s">
        <v>3499</v>
      </c>
      <c r="C628" s="7" t="s">
        <v>3500</v>
      </c>
      <c r="D628" s="45" t="s">
        <v>16</v>
      </c>
      <c r="E628" s="7" t="s">
        <v>3501</v>
      </c>
      <c r="F628" s="7" t="s">
        <v>18</v>
      </c>
      <c r="G628" s="7" t="s">
        <v>3502</v>
      </c>
      <c r="H628" s="7" t="s">
        <v>19</v>
      </c>
      <c r="I628" s="10" t="s">
        <v>585</v>
      </c>
      <c r="J628" s="16" t="s">
        <v>3503</v>
      </c>
      <c r="K628" s="10" t="s">
        <v>22</v>
      </c>
      <c r="L628" s="13"/>
      <c r="M628" s="10" t="s">
        <v>23</v>
      </c>
      <c r="N628" s="13"/>
      <c r="O628" s="10" t="s">
        <v>1625</v>
      </c>
    </row>
    <row r="629">
      <c r="A629" s="7" t="s">
        <v>3504</v>
      </c>
      <c r="B629" s="8" t="s">
        <v>3505</v>
      </c>
      <c r="C629" s="7" t="s">
        <v>3506</v>
      </c>
      <c r="D629" s="45" t="s">
        <v>16</v>
      </c>
      <c r="E629" s="12" t="s">
        <v>3507</v>
      </c>
      <c r="F629" s="7" t="s">
        <v>43</v>
      </c>
      <c r="G629" s="7" t="s">
        <v>3508</v>
      </c>
      <c r="H629" s="7" t="s">
        <v>19</v>
      </c>
      <c r="I629" s="10" t="s">
        <v>585</v>
      </c>
      <c r="J629" s="16" t="s">
        <v>3509</v>
      </c>
      <c r="K629" s="10" t="s">
        <v>22</v>
      </c>
      <c r="L629" s="13"/>
      <c r="M629" s="10" t="s">
        <v>23</v>
      </c>
      <c r="N629" s="13"/>
      <c r="O629" s="10" t="s">
        <v>1625</v>
      </c>
    </row>
    <row r="630">
      <c r="A630" s="7" t="s">
        <v>3510</v>
      </c>
      <c r="B630" s="7" t="s">
        <v>3511</v>
      </c>
      <c r="C630" s="7" t="s">
        <v>3512</v>
      </c>
      <c r="D630" s="45" t="s">
        <v>16</v>
      </c>
      <c r="E630" s="7" t="s">
        <v>3513</v>
      </c>
      <c r="F630" s="7" t="s">
        <v>18</v>
      </c>
      <c r="G630" s="7" t="s">
        <v>3514</v>
      </c>
      <c r="H630" s="7" t="s">
        <v>19</v>
      </c>
      <c r="I630" s="10" t="s">
        <v>585</v>
      </c>
      <c r="J630" s="16" t="s">
        <v>3515</v>
      </c>
      <c r="K630" s="10" t="s">
        <v>22</v>
      </c>
      <c r="L630" s="13"/>
      <c r="M630" s="10" t="s">
        <v>23</v>
      </c>
      <c r="N630" s="13"/>
      <c r="O630" s="10" t="s">
        <v>1625</v>
      </c>
    </row>
    <row r="631">
      <c r="A631" s="7" t="s">
        <v>3516</v>
      </c>
      <c r="B631" s="7" t="s">
        <v>3517</v>
      </c>
      <c r="C631" s="7" t="s">
        <v>3518</v>
      </c>
      <c r="D631" s="45" t="s">
        <v>16</v>
      </c>
      <c r="E631" s="7" t="s">
        <v>3519</v>
      </c>
      <c r="F631" s="7" t="s">
        <v>43</v>
      </c>
      <c r="G631" s="7" t="s">
        <v>3520</v>
      </c>
      <c r="H631" s="7" t="s">
        <v>19</v>
      </c>
      <c r="I631" s="10" t="s">
        <v>585</v>
      </c>
      <c r="J631" s="16" t="s">
        <v>3521</v>
      </c>
      <c r="K631" s="10" t="s">
        <v>22</v>
      </c>
      <c r="L631" s="13"/>
      <c r="M631" s="10" t="s">
        <v>23</v>
      </c>
      <c r="N631" s="13"/>
      <c r="O631" s="10" t="s">
        <v>1625</v>
      </c>
    </row>
    <row r="632">
      <c r="A632" s="7" t="s">
        <v>3522</v>
      </c>
      <c r="B632" s="7" t="s">
        <v>3523</v>
      </c>
      <c r="C632" s="7" t="s">
        <v>3524</v>
      </c>
      <c r="D632" s="45" t="s">
        <v>16</v>
      </c>
      <c r="E632" s="7" t="s">
        <v>3525</v>
      </c>
      <c r="F632" s="7" t="s">
        <v>18</v>
      </c>
      <c r="G632" s="12" t="s">
        <v>3526</v>
      </c>
      <c r="H632" s="7" t="s">
        <v>19</v>
      </c>
      <c r="I632" s="10" t="s">
        <v>585</v>
      </c>
      <c r="J632" s="16" t="s">
        <v>3527</v>
      </c>
      <c r="K632" s="10" t="s">
        <v>22</v>
      </c>
      <c r="L632" s="13"/>
      <c r="M632" s="10" t="s">
        <v>23</v>
      </c>
      <c r="N632" s="13"/>
      <c r="O632" s="10" t="s">
        <v>1625</v>
      </c>
    </row>
    <row r="633">
      <c r="A633" s="7" t="s">
        <v>3522</v>
      </c>
      <c r="B633" s="7" t="s">
        <v>3523</v>
      </c>
      <c r="C633" s="7" t="s">
        <v>3524</v>
      </c>
      <c r="D633" s="46" t="s">
        <v>25</v>
      </c>
      <c r="E633" s="12" t="s">
        <v>3528</v>
      </c>
      <c r="F633" s="7" t="s">
        <v>18</v>
      </c>
      <c r="G633" s="12" t="s">
        <v>3526</v>
      </c>
      <c r="H633" s="7" t="s">
        <v>19</v>
      </c>
      <c r="I633" s="10" t="s">
        <v>585</v>
      </c>
      <c r="J633" s="16" t="s">
        <v>3529</v>
      </c>
      <c r="K633" s="10" t="s">
        <v>22</v>
      </c>
      <c r="L633" s="13"/>
      <c r="M633" s="10" t="s">
        <v>23</v>
      </c>
      <c r="N633" s="13"/>
      <c r="O633" s="10" t="s">
        <v>1625</v>
      </c>
    </row>
    <row r="634">
      <c r="A634" s="7" t="s">
        <v>3530</v>
      </c>
      <c r="B634" s="7" t="s">
        <v>3531</v>
      </c>
      <c r="C634" s="7" t="s">
        <v>3532</v>
      </c>
      <c r="D634" s="45" t="s">
        <v>16</v>
      </c>
      <c r="E634" s="12" t="s">
        <v>3533</v>
      </c>
      <c r="F634" s="7" t="s">
        <v>27</v>
      </c>
      <c r="G634" s="7" t="s">
        <v>3534</v>
      </c>
      <c r="H634" s="7" t="s">
        <v>19</v>
      </c>
      <c r="I634" s="10" t="s">
        <v>585</v>
      </c>
      <c r="J634" s="16" t="s">
        <v>3535</v>
      </c>
      <c r="K634" s="10" t="s">
        <v>22</v>
      </c>
      <c r="L634" s="13"/>
      <c r="M634" s="10" t="s">
        <v>23</v>
      </c>
      <c r="N634" s="13"/>
      <c r="O634" s="10" t="s">
        <v>1625</v>
      </c>
    </row>
    <row r="635">
      <c r="A635" s="7" t="s">
        <v>3530</v>
      </c>
      <c r="B635" s="7" t="s">
        <v>3531</v>
      </c>
      <c r="C635" s="7" t="s">
        <v>3532</v>
      </c>
      <c r="D635" s="46" t="s">
        <v>25</v>
      </c>
      <c r="E635" s="12" t="s">
        <v>3536</v>
      </c>
      <c r="F635" s="7" t="s">
        <v>27</v>
      </c>
      <c r="G635" s="7" t="s">
        <v>3534</v>
      </c>
      <c r="H635" s="7" t="s">
        <v>19</v>
      </c>
      <c r="I635" s="10" t="s">
        <v>585</v>
      </c>
      <c r="J635" s="16" t="s">
        <v>3537</v>
      </c>
      <c r="K635" s="10" t="s">
        <v>22</v>
      </c>
      <c r="L635" s="13"/>
      <c r="M635" s="10" t="s">
        <v>23</v>
      </c>
      <c r="N635" s="13"/>
      <c r="O635" s="10" t="s">
        <v>1625</v>
      </c>
    </row>
    <row r="636">
      <c r="A636" s="7" t="s">
        <v>3538</v>
      </c>
      <c r="B636" s="8" t="s">
        <v>3539</v>
      </c>
      <c r="C636" s="7" t="s">
        <v>3540</v>
      </c>
      <c r="D636" s="45" t="s">
        <v>16</v>
      </c>
      <c r="E636" s="7" t="s">
        <v>3541</v>
      </c>
      <c r="F636" s="7" t="s">
        <v>43</v>
      </c>
      <c r="G636" s="7" t="s">
        <v>3542</v>
      </c>
      <c r="H636" s="7" t="s">
        <v>19</v>
      </c>
      <c r="I636" s="10" t="s">
        <v>585</v>
      </c>
      <c r="J636" s="16" t="s">
        <v>3543</v>
      </c>
      <c r="K636" s="10" t="s">
        <v>22</v>
      </c>
      <c r="L636" s="13"/>
      <c r="M636" s="10" t="s">
        <v>23</v>
      </c>
      <c r="N636" s="13"/>
      <c r="O636" s="10" t="s">
        <v>1625</v>
      </c>
    </row>
    <row r="637">
      <c r="A637" s="7" t="s">
        <v>3544</v>
      </c>
      <c r="B637" s="8" t="s">
        <v>3545</v>
      </c>
      <c r="C637" s="7" t="s">
        <v>3546</v>
      </c>
      <c r="D637" s="46" t="s">
        <v>25</v>
      </c>
      <c r="E637" s="7" t="s">
        <v>3547</v>
      </c>
      <c r="F637" s="7" t="s">
        <v>18</v>
      </c>
      <c r="G637" s="7" t="s">
        <v>3548</v>
      </c>
      <c r="H637" s="7" t="s">
        <v>19</v>
      </c>
      <c r="I637" s="10" t="s">
        <v>585</v>
      </c>
      <c r="J637" s="16" t="s">
        <v>3549</v>
      </c>
      <c r="K637" s="10" t="s">
        <v>22</v>
      </c>
      <c r="L637" s="13"/>
      <c r="M637" s="10" t="s">
        <v>23</v>
      </c>
      <c r="N637" s="13"/>
      <c r="O637" s="10" t="s">
        <v>1625</v>
      </c>
    </row>
    <row r="638">
      <c r="A638" s="7" t="s">
        <v>3550</v>
      </c>
      <c r="B638" s="7" t="s">
        <v>3551</v>
      </c>
      <c r="C638" s="7" t="s">
        <v>3552</v>
      </c>
      <c r="D638" s="45" t="s">
        <v>16</v>
      </c>
      <c r="E638" s="7" t="s">
        <v>3553</v>
      </c>
      <c r="F638" s="7" t="s">
        <v>18</v>
      </c>
      <c r="G638" s="7" t="s">
        <v>3554</v>
      </c>
      <c r="H638" s="7" t="s">
        <v>19</v>
      </c>
      <c r="I638" s="10" t="s">
        <v>585</v>
      </c>
      <c r="J638" s="16" t="s">
        <v>3555</v>
      </c>
      <c r="K638" s="10" t="s">
        <v>22</v>
      </c>
      <c r="L638" s="13"/>
      <c r="M638" s="10" t="s">
        <v>23</v>
      </c>
      <c r="N638" s="13"/>
      <c r="O638" s="10" t="s">
        <v>1625</v>
      </c>
    </row>
    <row r="639">
      <c r="A639" s="7" t="s">
        <v>3556</v>
      </c>
      <c r="B639" s="7" t="s">
        <v>3557</v>
      </c>
      <c r="C639" s="7" t="s">
        <v>3558</v>
      </c>
      <c r="D639" s="45" t="s">
        <v>282</v>
      </c>
      <c r="E639" s="7" t="s">
        <v>3559</v>
      </c>
      <c r="F639" s="7" t="s">
        <v>18</v>
      </c>
      <c r="G639" s="7" t="s">
        <v>3560</v>
      </c>
      <c r="H639" s="7" t="s">
        <v>19</v>
      </c>
      <c r="I639" s="10" t="s">
        <v>585</v>
      </c>
      <c r="J639" s="16" t="s">
        <v>3561</v>
      </c>
      <c r="K639" s="10" t="s">
        <v>22</v>
      </c>
      <c r="L639" s="13"/>
      <c r="M639" s="10" t="s">
        <v>23</v>
      </c>
      <c r="N639" s="13"/>
      <c r="O639" s="10" t="s">
        <v>1625</v>
      </c>
    </row>
    <row r="640">
      <c r="A640" s="7" t="s">
        <v>3562</v>
      </c>
      <c r="B640" s="8" t="s">
        <v>3563</v>
      </c>
      <c r="C640" s="7" t="s">
        <v>3564</v>
      </c>
      <c r="D640" s="46" t="s">
        <v>25</v>
      </c>
      <c r="E640" s="7" t="s">
        <v>3565</v>
      </c>
      <c r="F640" s="7" t="s">
        <v>18</v>
      </c>
      <c r="G640" s="7" t="s">
        <v>3566</v>
      </c>
      <c r="H640" s="7" t="s">
        <v>19</v>
      </c>
      <c r="I640" s="10" t="s">
        <v>585</v>
      </c>
      <c r="J640" s="16" t="s">
        <v>3567</v>
      </c>
      <c r="K640" s="10" t="s">
        <v>22</v>
      </c>
      <c r="L640" s="13"/>
      <c r="M640" s="10" t="s">
        <v>23</v>
      </c>
      <c r="N640" s="13"/>
      <c r="O640" s="10" t="s">
        <v>1625</v>
      </c>
    </row>
    <row r="641">
      <c r="A641" s="7" t="s">
        <v>3568</v>
      </c>
      <c r="B641" s="8" t="s">
        <v>3569</v>
      </c>
      <c r="C641" s="7" t="s">
        <v>3570</v>
      </c>
      <c r="D641" s="45" t="s">
        <v>16</v>
      </c>
      <c r="E641" s="7" t="s">
        <v>3571</v>
      </c>
      <c r="F641" s="7" t="s">
        <v>18</v>
      </c>
      <c r="G641" s="7" t="s">
        <v>3572</v>
      </c>
      <c r="H641" s="7" t="s">
        <v>19</v>
      </c>
      <c r="I641" s="10" t="s">
        <v>585</v>
      </c>
      <c r="J641" s="16" t="s">
        <v>3573</v>
      </c>
      <c r="K641" s="10" t="s">
        <v>22</v>
      </c>
      <c r="L641" s="13"/>
      <c r="M641" s="10" t="s">
        <v>23</v>
      </c>
      <c r="N641" s="13"/>
      <c r="O641" s="10" t="s">
        <v>1625</v>
      </c>
    </row>
    <row r="642">
      <c r="A642" s="7" t="s">
        <v>3574</v>
      </c>
      <c r="B642" s="8" t="s">
        <v>3575</v>
      </c>
      <c r="C642" s="7" t="s">
        <v>3576</v>
      </c>
      <c r="D642" s="45" t="s">
        <v>16</v>
      </c>
      <c r="E642" s="7" t="s">
        <v>3577</v>
      </c>
      <c r="F642" s="7" t="s">
        <v>18</v>
      </c>
      <c r="G642" s="7" t="s">
        <v>3578</v>
      </c>
      <c r="H642" s="7" t="s">
        <v>19</v>
      </c>
      <c r="I642" s="10" t="s">
        <v>585</v>
      </c>
      <c r="J642" s="16" t="s">
        <v>3579</v>
      </c>
      <c r="K642" s="10" t="s">
        <v>22</v>
      </c>
      <c r="L642" s="13"/>
      <c r="M642" s="10" t="s">
        <v>23</v>
      </c>
      <c r="N642" s="13"/>
      <c r="O642" s="10" t="s">
        <v>1625</v>
      </c>
    </row>
    <row r="643">
      <c r="A643" s="7" t="s">
        <v>3580</v>
      </c>
      <c r="B643" s="8" t="s">
        <v>3581</v>
      </c>
      <c r="C643" s="7" t="s">
        <v>3582</v>
      </c>
      <c r="D643" s="46" t="s">
        <v>25</v>
      </c>
      <c r="E643" s="7" t="s">
        <v>3583</v>
      </c>
      <c r="F643" s="7" t="s">
        <v>18</v>
      </c>
      <c r="G643" s="7" t="s">
        <v>3584</v>
      </c>
      <c r="H643" s="7" t="s">
        <v>19</v>
      </c>
      <c r="I643" s="10" t="s">
        <v>585</v>
      </c>
      <c r="J643" s="16" t="s">
        <v>3585</v>
      </c>
      <c r="K643" s="10" t="s">
        <v>22</v>
      </c>
      <c r="L643" s="13"/>
      <c r="M643" s="10" t="s">
        <v>23</v>
      </c>
      <c r="N643" s="13"/>
      <c r="O643" s="10" t="s">
        <v>1625</v>
      </c>
    </row>
    <row r="644">
      <c r="A644" s="7" t="s">
        <v>3586</v>
      </c>
      <c r="B644" s="7" t="s">
        <v>3587</v>
      </c>
      <c r="C644" s="7" t="s">
        <v>3588</v>
      </c>
      <c r="D644" s="45" t="s">
        <v>282</v>
      </c>
      <c r="E644" s="7" t="s">
        <v>3589</v>
      </c>
      <c r="F644" s="7" t="s">
        <v>18</v>
      </c>
      <c r="G644" s="7" t="s">
        <v>3590</v>
      </c>
      <c r="H644" s="7" t="s">
        <v>19</v>
      </c>
      <c r="I644" s="10" t="s">
        <v>585</v>
      </c>
      <c r="J644" s="16" t="s">
        <v>3591</v>
      </c>
      <c r="K644" s="10" t="s">
        <v>22</v>
      </c>
      <c r="L644" s="13"/>
      <c r="M644" s="10" t="s">
        <v>23</v>
      </c>
      <c r="N644" s="13"/>
      <c r="O644" s="10" t="s">
        <v>1625</v>
      </c>
    </row>
    <row r="645">
      <c r="A645" s="7" t="s">
        <v>3592</v>
      </c>
      <c r="B645" s="8" t="s">
        <v>3593</v>
      </c>
      <c r="C645" s="7" t="s">
        <v>3594</v>
      </c>
      <c r="D645" s="45" t="s">
        <v>16</v>
      </c>
      <c r="E645" s="7" t="s">
        <v>3595</v>
      </c>
      <c r="F645" s="7" t="s">
        <v>18</v>
      </c>
      <c r="G645" s="7" t="s">
        <v>3596</v>
      </c>
      <c r="H645" s="7" t="s">
        <v>19</v>
      </c>
      <c r="I645" s="10" t="s">
        <v>585</v>
      </c>
      <c r="J645" s="16" t="s">
        <v>3597</v>
      </c>
      <c r="K645" s="10" t="s">
        <v>22</v>
      </c>
      <c r="L645" s="13"/>
      <c r="M645" s="10" t="s">
        <v>23</v>
      </c>
      <c r="N645" s="13"/>
      <c r="O645" s="10" t="s">
        <v>1625</v>
      </c>
    </row>
    <row r="646">
      <c r="A646" s="7" t="s">
        <v>3598</v>
      </c>
      <c r="B646" s="31" t="s">
        <v>3599</v>
      </c>
      <c r="C646" s="7" t="s">
        <v>3600</v>
      </c>
      <c r="D646" s="45" t="s">
        <v>16</v>
      </c>
      <c r="E646" s="7" t="s">
        <v>3601</v>
      </c>
      <c r="F646" s="7" t="s">
        <v>18</v>
      </c>
      <c r="G646" s="7" t="s">
        <v>3602</v>
      </c>
      <c r="H646" s="7" t="s">
        <v>19</v>
      </c>
      <c r="I646" s="10" t="s">
        <v>585</v>
      </c>
      <c r="J646" s="16" t="s">
        <v>3603</v>
      </c>
      <c r="K646" s="10" t="s">
        <v>22</v>
      </c>
      <c r="L646" s="13"/>
      <c r="M646" s="10" t="s">
        <v>23</v>
      </c>
      <c r="N646" s="13"/>
      <c r="O646" s="10" t="s">
        <v>1625</v>
      </c>
    </row>
    <row r="647">
      <c r="A647" s="7" t="s">
        <v>3598</v>
      </c>
      <c r="B647" s="31" t="s">
        <v>3599</v>
      </c>
      <c r="C647" s="7" t="s">
        <v>3600</v>
      </c>
      <c r="D647" s="46" t="s">
        <v>25</v>
      </c>
      <c r="E647" s="7" t="s">
        <v>3604</v>
      </c>
      <c r="F647" s="7" t="s">
        <v>18</v>
      </c>
      <c r="G647" s="7" t="s">
        <v>3602</v>
      </c>
      <c r="H647" s="7" t="s">
        <v>19</v>
      </c>
      <c r="I647" s="10" t="s">
        <v>585</v>
      </c>
      <c r="J647" s="16" t="s">
        <v>3605</v>
      </c>
      <c r="K647" s="10" t="s">
        <v>22</v>
      </c>
      <c r="L647" s="13"/>
      <c r="M647" s="10" t="s">
        <v>23</v>
      </c>
      <c r="N647" s="13"/>
      <c r="O647" s="10" t="s">
        <v>1625</v>
      </c>
    </row>
    <row r="648">
      <c r="A648" s="7" t="s">
        <v>3606</v>
      </c>
      <c r="B648" s="8" t="s">
        <v>3607</v>
      </c>
      <c r="C648" s="7" t="s">
        <v>3608</v>
      </c>
      <c r="D648" s="46" t="s">
        <v>25</v>
      </c>
      <c r="E648" s="7" t="s">
        <v>690</v>
      </c>
      <c r="F648" s="7" t="s">
        <v>18</v>
      </c>
      <c r="G648" s="7" t="s">
        <v>3609</v>
      </c>
      <c r="H648" s="7" t="s">
        <v>19</v>
      </c>
      <c r="I648" s="10" t="s">
        <v>585</v>
      </c>
      <c r="J648" s="16" t="s">
        <v>3610</v>
      </c>
      <c r="K648" s="10" t="s">
        <v>22</v>
      </c>
      <c r="L648" s="13"/>
      <c r="M648" s="10" t="s">
        <v>23</v>
      </c>
      <c r="N648" s="13"/>
      <c r="O648" s="10" t="s">
        <v>1625</v>
      </c>
    </row>
    <row r="649">
      <c r="A649" s="7" t="s">
        <v>3611</v>
      </c>
      <c r="B649" s="8" t="s">
        <v>3612</v>
      </c>
      <c r="C649" s="7" t="s">
        <v>3613</v>
      </c>
      <c r="D649" s="45" t="s">
        <v>16</v>
      </c>
      <c r="E649" s="7" t="s">
        <v>3614</v>
      </c>
      <c r="F649" s="7" t="s">
        <v>18</v>
      </c>
      <c r="G649" s="7" t="s">
        <v>3615</v>
      </c>
      <c r="H649" s="7" t="s">
        <v>19</v>
      </c>
      <c r="I649" s="10" t="s">
        <v>585</v>
      </c>
      <c r="J649" s="16" t="s">
        <v>3616</v>
      </c>
      <c r="K649" s="10" t="s">
        <v>22</v>
      </c>
      <c r="L649" s="13"/>
      <c r="M649" s="10" t="s">
        <v>23</v>
      </c>
      <c r="N649" s="13"/>
      <c r="O649" s="10" t="s">
        <v>1625</v>
      </c>
    </row>
    <row r="650">
      <c r="A650" s="7" t="s">
        <v>3617</v>
      </c>
      <c r="B650" s="8" t="s">
        <v>3618</v>
      </c>
      <c r="C650" s="7" t="s">
        <v>3619</v>
      </c>
      <c r="D650" s="45" t="s">
        <v>16</v>
      </c>
      <c r="E650" s="7" t="s">
        <v>3620</v>
      </c>
      <c r="F650" s="7" t="s">
        <v>18</v>
      </c>
      <c r="G650" s="7" t="s">
        <v>3621</v>
      </c>
      <c r="H650" s="7" t="s">
        <v>19</v>
      </c>
      <c r="I650" s="10" t="s">
        <v>585</v>
      </c>
      <c r="J650" s="16" t="s">
        <v>3622</v>
      </c>
      <c r="K650" s="10" t="s">
        <v>22</v>
      </c>
      <c r="L650" s="13"/>
      <c r="M650" s="10" t="s">
        <v>23</v>
      </c>
      <c r="N650" s="13"/>
      <c r="O650" s="10" t="s">
        <v>1625</v>
      </c>
    </row>
    <row r="651">
      <c r="A651" s="7" t="s">
        <v>3623</v>
      </c>
      <c r="B651" s="8" t="s">
        <v>3428</v>
      </c>
      <c r="C651" s="7" t="s">
        <v>3624</v>
      </c>
      <c r="D651" s="45" t="s">
        <v>16</v>
      </c>
      <c r="E651" s="7" t="s">
        <v>3625</v>
      </c>
      <c r="F651" s="7" t="s">
        <v>18</v>
      </c>
      <c r="G651" s="7" t="s">
        <v>3626</v>
      </c>
      <c r="H651" s="7" t="s">
        <v>19</v>
      </c>
      <c r="I651" s="10" t="s">
        <v>585</v>
      </c>
      <c r="J651" s="16" t="s">
        <v>3627</v>
      </c>
      <c r="K651" s="10" t="s">
        <v>22</v>
      </c>
      <c r="L651" s="13"/>
      <c r="M651" s="10" t="s">
        <v>23</v>
      </c>
      <c r="N651" s="13"/>
      <c r="O651" s="10" t="s">
        <v>1625</v>
      </c>
    </row>
    <row r="652">
      <c r="A652" s="7" t="s">
        <v>3628</v>
      </c>
      <c r="B652" s="7" t="s">
        <v>3629</v>
      </c>
      <c r="C652" s="7" t="s">
        <v>3630</v>
      </c>
      <c r="D652" s="45" t="s">
        <v>16</v>
      </c>
      <c r="E652" s="7" t="s">
        <v>3631</v>
      </c>
      <c r="F652" s="7" t="s">
        <v>18</v>
      </c>
      <c r="G652" s="7" t="s">
        <v>3632</v>
      </c>
      <c r="H652" s="7" t="s">
        <v>19</v>
      </c>
      <c r="I652" s="10" t="s">
        <v>585</v>
      </c>
      <c r="J652" s="16" t="s">
        <v>3633</v>
      </c>
      <c r="K652" s="10" t="s">
        <v>22</v>
      </c>
      <c r="L652" s="13"/>
      <c r="M652" s="10" t="s">
        <v>23</v>
      </c>
      <c r="N652" s="13"/>
      <c r="O652" s="10" t="s">
        <v>1625</v>
      </c>
    </row>
    <row r="653">
      <c r="A653" s="7" t="s">
        <v>3634</v>
      </c>
      <c r="B653" s="7" t="s">
        <v>3635</v>
      </c>
      <c r="C653" s="7" t="s">
        <v>3636</v>
      </c>
      <c r="D653" s="45" t="s">
        <v>16</v>
      </c>
      <c r="E653" s="7" t="s">
        <v>3637</v>
      </c>
      <c r="F653" s="7" t="s">
        <v>43</v>
      </c>
      <c r="G653" s="7" t="s">
        <v>3638</v>
      </c>
      <c r="H653" s="7" t="s">
        <v>19</v>
      </c>
      <c r="I653" s="10" t="s">
        <v>585</v>
      </c>
      <c r="J653" s="16" t="s">
        <v>3639</v>
      </c>
      <c r="K653" s="10" t="s">
        <v>22</v>
      </c>
      <c r="L653" s="13"/>
      <c r="M653" s="10" t="s">
        <v>23</v>
      </c>
      <c r="N653" s="13"/>
      <c r="O653" s="10" t="s">
        <v>1625</v>
      </c>
    </row>
    <row r="654">
      <c r="A654" s="7" t="s">
        <v>3640</v>
      </c>
      <c r="B654" s="8" t="s">
        <v>3641</v>
      </c>
      <c r="C654" s="7" t="s">
        <v>3642</v>
      </c>
      <c r="D654" s="46" t="s">
        <v>25</v>
      </c>
      <c r="E654" s="7" t="s">
        <v>690</v>
      </c>
      <c r="F654" s="7" t="s">
        <v>18</v>
      </c>
      <c r="G654" s="7" t="s">
        <v>3643</v>
      </c>
      <c r="H654" s="7" t="s">
        <v>19</v>
      </c>
      <c r="I654" s="10" t="s">
        <v>585</v>
      </c>
      <c r="J654" s="16" t="s">
        <v>3644</v>
      </c>
      <c r="K654" s="10" t="s">
        <v>22</v>
      </c>
      <c r="L654" s="13"/>
      <c r="M654" s="10" t="s">
        <v>23</v>
      </c>
      <c r="N654" s="13"/>
      <c r="O654" s="10" t="s">
        <v>1625</v>
      </c>
    </row>
    <row r="655">
      <c r="A655" s="7" t="s">
        <v>3645</v>
      </c>
      <c r="B655" s="8" t="s">
        <v>3646</v>
      </c>
      <c r="C655" s="7" t="s">
        <v>3647</v>
      </c>
      <c r="D655" s="46" t="s">
        <v>25</v>
      </c>
      <c r="E655" s="7" t="s">
        <v>571</v>
      </c>
      <c r="F655" s="7" t="s">
        <v>18</v>
      </c>
      <c r="G655" s="7" t="s">
        <v>3648</v>
      </c>
      <c r="H655" s="7" t="s">
        <v>19</v>
      </c>
      <c r="I655" s="10" t="s">
        <v>585</v>
      </c>
      <c r="J655" s="16" t="s">
        <v>3649</v>
      </c>
      <c r="K655" s="10" t="s">
        <v>22</v>
      </c>
      <c r="L655" s="13"/>
      <c r="M655" s="10" t="s">
        <v>23</v>
      </c>
      <c r="N655" s="13"/>
      <c r="O655" s="10" t="s">
        <v>1625</v>
      </c>
    </row>
    <row r="656">
      <c r="A656" s="7" t="s">
        <v>3650</v>
      </c>
      <c r="B656" s="7" t="s">
        <v>3651</v>
      </c>
      <c r="C656" s="7" t="s">
        <v>3652</v>
      </c>
      <c r="D656" s="46" t="s">
        <v>25</v>
      </c>
      <c r="E656" s="7" t="s">
        <v>3653</v>
      </c>
      <c r="F656" s="7" t="s">
        <v>27</v>
      </c>
      <c r="G656" s="7" t="s">
        <v>3654</v>
      </c>
      <c r="H656" s="7" t="s">
        <v>19</v>
      </c>
      <c r="I656" s="10" t="s">
        <v>585</v>
      </c>
      <c r="J656" s="16" t="s">
        <v>3655</v>
      </c>
      <c r="K656" s="10" t="s">
        <v>22</v>
      </c>
      <c r="L656" s="13"/>
      <c r="M656" s="10" t="s">
        <v>23</v>
      </c>
      <c r="N656" s="13"/>
      <c r="O656" s="10" t="s">
        <v>1625</v>
      </c>
    </row>
    <row r="657">
      <c r="A657" s="7" t="s">
        <v>3656</v>
      </c>
      <c r="B657" s="11" t="s">
        <v>3657</v>
      </c>
      <c r="C657" s="7" t="s">
        <v>3658</v>
      </c>
      <c r="D657" s="45" t="s">
        <v>16</v>
      </c>
      <c r="E657" s="7" t="s">
        <v>3659</v>
      </c>
      <c r="F657" s="7" t="s">
        <v>18</v>
      </c>
      <c r="G657" s="7" t="s">
        <v>3660</v>
      </c>
      <c r="H657" s="7" t="s">
        <v>19</v>
      </c>
      <c r="I657" s="10" t="s">
        <v>585</v>
      </c>
      <c r="J657" s="16" t="s">
        <v>3661</v>
      </c>
      <c r="K657" s="10" t="s">
        <v>22</v>
      </c>
      <c r="L657" s="13"/>
      <c r="M657" s="10" t="s">
        <v>23</v>
      </c>
      <c r="N657" s="13"/>
      <c r="O657" s="10" t="s">
        <v>1625</v>
      </c>
    </row>
    <row r="658">
      <c r="A658" s="7" t="s">
        <v>3662</v>
      </c>
      <c r="B658" s="8" t="s">
        <v>3663</v>
      </c>
      <c r="C658" s="7" t="s">
        <v>3664</v>
      </c>
      <c r="D658" s="45" t="s">
        <v>16</v>
      </c>
      <c r="E658" s="7" t="s">
        <v>3665</v>
      </c>
      <c r="F658" s="7" t="s">
        <v>18</v>
      </c>
      <c r="G658" s="7" t="s">
        <v>3666</v>
      </c>
      <c r="H658" s="7" t="s">
        <v>19</v>
      </c>
      <c r="I658" s="10" t="s">
        <v>585</v>
      </c>
      <c r="J658" s="16" t="s">
        <v>3667</v>
      </c>
      <c r="K658" s="10" t="s">
        <v>22</v>
      </c>
      <c r="L658" s="13"/>
      <c r="M658" s="10" t="s">
        <v>23</v>
      </c>
      <c r="N658" s="13"/>
      <c r="O658" s="10" t="s">
        <v>1625</v>
      </c>
    </row>
    <row r="659">
      <c r="A659" s="7" t="s">
        <v>3668</v>
      </c>
      <c r="B659" s="8" t="s">
        <v>3669</v>
      </c>
      <c r="C659" s="7" t="s">
        <v>3670</v>
      </c>
      <c r="D659" s="45" t="s">
        <v>16</v>
      </c>
      <c r="E659" s="7" t="s">
        <v>3671</v>
      </c>
      <c r="F659" s="7" t="s">
        <v>18</v>
      </c>
      <c r="G659" s="7" t="s">
        <v>3672</v>
      </c>
      <c r="H659" s="7" t="s">
        <v>19</v>
      </c>
      <c r="I659" s="10" t="s">
        <v>585</v>
      </c>
      <c r="J659" s="16" t="s">
        <v>3673</v>
      </c>
      <c r="K659" s="10" t="s">
        <v>22</v>
      </c>
      <c r="L659" s="13"/>
      <c r="M659" s="10" t="s">
        <v>23</v>
      </c>
      <c r="N659" s="13"/>
      <c r="O659" s="10" t="s">
        <v>1625</v>
      </c>
    </row>
    <row r="660">
      <c r="A660" s="7" t="s">
        <v>3674</v>
      </c>
      <c r="B660" s="8" t="s">
        <v>3675</v>
      </c>
      <c r="C660" s="7" t="s">
        <v>3676</v>
      </c>
      <c r="D660" s="45" t="s">
        <v>16</v>
      </c>
      <c r="E660" s="7" t="s">
        <v>3677</v>
      </c>
      <c r="F660" s="7" t="s">
        <v>18</v>
      </c>
      <c r="G660" s="7" t="s">
        <v>3678</v>
      </c>
      <c r="H660" s="7" t="s">
        <v>19</v>
      </c>
      <c r="I660" s="10" t="s">
        <v>585</v>
      </c>
      <c r="J660" s="16" t="s">
        <v>3679</v>
      </c>
      <c r="K660" s="10" t="s">
        <v>22</v>
      </c>
      <c r="L660" s="13"/>
      <c r="M660" s="10" t="s">
        <v>23</v>
      </c>
      <c r="N660" s="13"/>
      <c r="O660" s="10" t="s">
        <v>1625</v>
      </c>
    </row>
    <row r="661">
      <c r="A661" s="7" t="s">
        <v>3680</v>
      </c>
      <c r="B661" s="7" t="s">
        <v>3681</v>
      </c>
      <c r="C661" s="7" t="s">
        <v>3682</v>
      </c>
      <c r="D661" s="45" t="s">
        <v>16</v>
      </c>
      <c r="E661" s="7" t="s">
        <v>3683</v>
      </c>
      <c r="F661" s="7" t="s">
        <v>18</v>
      </c>
      <c r="G661" s="7" t="s">
        <v>3684</v>
      </c>
      <c r="H661" s="7" t="s">
        <v>19</v>
      </c>
      <c r="I661" s="10" t="s">
        <v>585</v>
      </c>
      <c r="J661" s="16" t="s">
        <v>3685</v>
      </c>
      <c r="K661" s="10" t="s">
        <v>22</v>
      </c>
      <c r="L661" s="13"/>
      <c r="M661" s="10" t="s">
        <v>23</v>
      </c>
      <c r="N661" s="13"/>
      <c r="O661" s="10" t="s">
        <v>1625</v>
      </c>
    </row>
    <row r="662">
      <c r="A662" s="7" t="s">
        <v>3686</v>
      </c>
      <c r="B662" s="7" t="s">
        <v>3687</v>
      </c>
      <c r="C662" s="7" t="s">
        <v>3688</v>
      </c>
      <c r="D662" s="45" t="s">
        <v>16</v>
      </c>
      <c r="E662" s="7" t="s">
        <v>3689</v>
      </c>
      <c r="F662" s="7" t="s">
        <v>27</v>
      </c>
      <c r="G662" s="7" t="s">
        <v>3690</v>
      </c>
      <c r="H662" s="7" t="s">
        <v>19</v>
      </c>
      <c r="I662" s="10" t="s">
        <v>585</v>
      </c>
      <c r="J662" s="16" t="s">
        <v>3691</v>
      </c>
      <c r="K662" s="10" t="s">
        <v>22</v>
      </c>
      <c r="L662" s="13"/>
      <c r="M662" s="10" t="s">
        <v>23</v>
      </c>
      <c r="N662" s="13"/>
      <c r="O662" s="10" t="s">
        <v>1625</v>
      </c>
    </row>
    <row r="663">
      <c r="A663" s="7" t="s">
        <v>3692</v>
      </c>
      <c r="B663" s="8" t="s">
        <v>3693</v>
      </c>
      <c r="C663" s="7" t="s">
        <v>3694</v>
      </c>
      <c r="D663" s="46" t="s">
        <v>25</v>
      </c>
      <c r="E663" s="12" t="s">
        <v>3695</v>
      </c>
      <c r="F663" s="7" t="s">
        <v>18</v>
      </c>
      <c r="G663" s="7" t="s">
        <v>3696</v>
      </c>
      <c r="H663" s="7" t="s">
        <v>33</v>
      </c>
      <c r="I663" s="10" t="s">
        <v>560</v>
      </c>
      <c r="J663" s="16" t="s">
        <v>3697</v>
      </c>
      <c r="K663" s="10" t="s">
        <v>22</v>
      </c>
      <c r="L663" s="13"/>
      <c r="M663" s="10" t="s">
        <v>23</v>
      </c>
      <c r="N663" s="13"/>
      <c r="O663" s="10" t="s">
        <v>1625</v>
      </c>
    </row>
    <row r="664">
      <c r="A664" s="7" t="s">
        <v>3698</v>
      </c>
      <c r="B664" s="8" t="s">
        <v>3699</v>
      </c>
      <c r="C664" s="7" t="s">
        <v>3700</v>
      </c>
      <c r="D664" s="46" t="s">
        <v>25</v>
      </c>
      <c r="E664" s="7" t="s">
        <v>3430</v>
      </c>
      <c r="F664" s="7" t="s">
        <v>18</v>
      </c>
      <c r="G664" s="7" t="s">
        <v>3701</v>
      </c>
      <c r="H664" s="7" t="s">
        <v>33</v>
      </c>
      <c r="I664" s="10" t="s">
        <v>560</v>
      </c>
      <c r="J664" s="16" t="s">
        <v>3702</v>
      </c>
      <c r="K664" s="10" t="s">
        <v>22</v>
      </c>
      <c r="L664" s="13"/>
      <c r="M664" s="10" t="s">
        <v>23</v>
      </c>
      <c r="N664" s="13"/>
      <c r="O664" s="10" t="s">
        <v>1625</v>
      </c>
    </row>
    <row r="665">
      <c r="A665" s="7" t="s">
        <v>3703</v>
      </c>
      <c r="B665" s="7" t="s">
        <v>3704</v>
      </c>
      <c r="C665" s="7" t="s">
        <v>3705</v>
      </c>
      <c r="D665" s="45" t="s">
        <v>16</v>
      </c>
      <c r="E665" s="7" t="s">
        <v>3706</v>
      </c>
      <c r="F665" s="7" t="s">
        <v>27</v>
      </c>
      <c r="G665" s="7" t="s">
        <v>3707</v>
      </c>
      <c r="H665" s="7" t="s">
        <v>19</v>
      </c>
      <c r="I665" s="10" t="s">
        <v>560</v>
      </c>
      <c r="J665" s="16" t="s">
        <v>3708</v>
      </c>
      <c r="K665" s="10" t="s">
        <v>22</v>
      </c>
      <c r="L665" s="13"/>
      <c r="M665" s="10" t="s">
        <v>23</v>
      </c>
      <c r="N665" s="13"/>
      <c r="O665" s="10" t="s">
        <v>1625</v>
      </c>
    </row>
    <row r="666">
      <c r="A666" s="7" t="s">
        <v>3709</v>
      </c>
      <c r="B666" s="8" t="s">
        <v>3710</v>
      </c>
      <c r="C666" s="7" t="s">
        <v>3711</v>
      </c>
      <c r="D666" s="45" t="s">
        <v>16</v>
      </c>
      <c r="E666" s="7" t="s">
        <v>3712</v>
      </c>
      <c r="F666" s="7" t="s">
        <v>18</v>
      </c>
      <c r="G666" s="7" t="s">
        <v>3713</v>
      </c>
      <c r="H666" s="7" t="s">
        <v>19</v>
      </c>
      <c r="I666" s="10" t="s">
        <v>560</v>
      </c>
      <c r="J666" s="16" t="s">
        <v>3714</v>
      </c>
      <c r="K666" s="10" t="s">
        <v>22</v>
      </c>
      <c r="L666" s="13"/>
      <c r="M666" s="10" t="s">
        <v>23</v>
      </c>
      <c r="N666" s="13"/>
      <c r="O666" s="10" t="s">
        <v>1625</v>
      </c>
    </row>
    <row r="667">
      <c r="A667" s="7" t="s">
        <v>3715</v>
      </c>
      <c r="B667" s="8" t="s">
        <v>3716</v>
      </c>
      <c r="C667" s="7" t="s">
        <v>3717</v>
      </c>
      <c r="D667" s="45" t="s">
        <v>16</v>
      </c>
      <c r="E667" s="12" t="s">
        <v>3718</v>
      </c>
      <c r="F667" s="7" t="s">
        <v>27</v>
      </c>
      <c r="G667" s="7" t="s">
        <v>3719</v>
      </c>
      <c r="H667" s="7" t="s">
        <v>19</v>
      </c>
      <c r="I667" s="10" t="s">
        <v>560</v>
      </c>
      <c r="J667" s="16" t="s">
        <v>3720</v>
      </c>
      <c r="K667" s="10" t="s">
        <v>22</v>
      </c>
      <c r="L667" s="13"/>
      <c r="M667" s="10" t="s">
        <v>23</v>
      </c>
      <c r="N667" s="13"/>
      <c r="O667" s="10" t="s">
        <v>1625</v>
      </c>
    </row>
    <row r="668">
      <c r="A668" s="7" t="s">
        <v>3721</v>
      </c>
      <c r="B668" s="7" t="s">
        <v>3722</v>
      </c>
      <c r="C668" s="7" t="s">
        <v>3723</v>
      </c>
      <c r="D668" s="45" t="s">
        <v>16</v>
      </c>
      <c r="E668" s="7" t="s">
        <v>3724</v>
      </c>
      <c r="F668" s="7" t="s">
        <v>18</v>
      </c>
      <c r="G668" s="7" t="s">
        <v>3725</v>
      </c>
      <c r="H668" s="7" t="s">
        <v>19</v>
      </c>
      <c r="I668" s="10" t="s">
        <v>560</v>
      </c>
      <c r="J668" s="16" t="s">
        <v>3726</v>
      </c>
      <c r="K668" s="10" t="s">
        <v>22</v>
      </c>
      <c r="L668" s="13"/>
      <c r="M668" s="10" t="s">
        <v>23</v>
      </c>
      <c r="N668" s="13"/>
      <c r="O668" s="10" t="s">
        <v>1625</v>
      </c>
    </row>
    <row r="669">
      <c r="A669" s="7" t="s">
        <v>3727</v>
      </c>
      <c r="B669" s="7" t="s">
        <v>3728</v>
      </c>
      <c r="C669" s="7" t="s">
        <v>3729</v>
      </c>
      <c r="D669" s="47" t="s">
        <v>25</v>
      </c>
      <c r="E669" s="12" t="s">
        <v>3730</v>
      </c>
      <c r="F669" s="7" t="s">
        <v>18</v>
      </c>
      <c r="G669" s="7" t="s">
        <v>3731</v>
      </c>
      <c r="H669" s="7" t="s">
        <v>19</v>
      </c>
      <c r="I669" s="10" t="s">
        <v>560</v>
      </c>
      <c r="J669" s="16" t="s">
        <v>3732</v>
      </c>
      <c r="K669" s="10" t="s">
        <v>22</v>
      </c>
      <c r="L669" s="13"/>
      <c r="M669" s="10" t="s">
        <v>23</v>
      </c>
      <c r="N669" s="13"/>
      <c r="O669" s="10" t="s">
        <v>1625</v>
      </c>
    </row>
    <row r="670">
      <c r="A670" s="7" t="s">
        <v>3733</v>
      </c>
      <c r="B670" s="7" t="s">
        <v>3734</v>
      </c>
      <c r="C670" s="7" t="s">
        <v>3735</v>
      </c>
      <c r="D670" s="45" t="s">
        <v>16</v>
      </c>
      <c r="E670" s="7" t="s">
        <v>3736</v>
      </c>
      <c r="F670" s="7" t="s">
        <v>18</v>
      </c>
      <c r="G670" s="7" t="s">
        <v>3737</v>
      </c>
      <c r="H670" s="7" t="s">
        <v>19</v>
      </c>
      <c r="I670" s="10" t="s">
        <v>560</v>
      </c>
      <c r="J670" s="16" t="s">
        <v>3738</v>
      </c>
      <c r="K670" s="10" t="s">
        <v>22</v>
      </c>
      <c r="L670" s="13"/>
      <c r="M670" s="10" t="s">
        <v>23</v>
      </c>
      <c r="N670" s="13"/>
      <c r="O670" s="10" t="s">
        <v>1625</v>
      </c>
    </row>
    <row r="671">
      <c r="A671" s="7" t="s">
        <v>3739</v>
      </c>
      <c r="B671" s="7" t="s">
        <v>3740</v>
      </c>
      <c r="C671" s="7" t="s">
        <v>3741</v>
      </c>
      <c r="D671" s="46" t="s">
        <v>25</v>
      </c>
      <c r="E671" s="12" t="s">
        <v>3742</v>
      </c>
      <c r="F671" s="7" t="s">
        <v>18</v>
      </c>
      <c r="G671" s="7" t="s">
        <v>3743</v>
      </c>
      <c r="H671" s="7" t="s">
        <v>19</v>
      </c>
      <c r="I671" s="10" t="s">
        <v>560</v>
      </c>
      <c r="J671" s="16" t="s">
        <v>3744</v>
      </c>
      <c r="K671" s="10" t="s">
        <v>22</v>
      </c>
      <c r="L671" s="13"/>
      <c r="M671" s="10" t="s">
        <v>23</v>
      </c>
      <c r="N671" s="13"/>
      <c r="O671" s="10" t="s">
        <v>1625</v>
      </c>
    </row>
    <row r="672">
      <c r="A672" s="7" t="s">
        <v>3745</v>
      </c>
      <c r="B672" s="7" t="s">
        <v>3746</v>
      </c>
      <c r="C672" s="7" t="s">
        <v>3747</v>
      </c>
      <c r="D672" s="45" t="s">
        <v>16</v>
      </c>
      <c r="E672" s="7" t="s">
        <v>3748</v>
      </c>
      <c r="F672" s="7" t="s">
        <v>18</v>
      </c>
      <c r="G672" s="7" t="s">
        <v>3749</v>
      </c>
      <c r="H672" s="7" t="s">
        <v>19</v>
      </c>
      <c r="I672" s="10" t="s">
        <v>560</v>
      </c>
      <c r="J672" s="16" t="s">
        <v>3750</v>
      </c>
      <c r="K672" s="10" t="s">
        <v>22</v>
      </c>
      <c r="L672" s="13"/>
      <c r="M672" s="10" t="s">
        <v>23</v>
      </c>
      <c r="N672" s="13"/>
      <c r="O672" s="10" t="s">
        <v>1625</v>
      </c>
    </row>
    <row r="673">
      <c r="A673" s="7" t="s">
        <v>3751</v>
      </c>
      <c r="B673" s="7" t="s">
        <v>3752</v>
      </c>
      <c r="C673" s="7" t="s">
        <v>3753</v>
      </c>
      <c r="D673" s="45" t="s">
        <v>16</v>
      </c>
      <c r="E673" s="7" t="s">
        <v>3754</v>
      </c>
      <c r="F673" s="7" t="s">
        <v>18</v>
      </c>
      <c r="G673" s="7" t="s">
        <v>3755</v>
      </c>
      <c r="H673" s="7" t="s">
        <v>19</v>
      </c>
      <c r="I673" s="10" t="s">
        <v>560</v>
      </c>
      <c r="J673" s="16" t="s">
        <v>3756</v>
      </c>
      <c r="K673" s="10" t="s">
        <v>22</v>
      </c>
      <c r="L673" s="13"/>
      <c r="M673" s="10" t="s">
        <v>23</v>
      </c>
      <c r="N673" s="13"/>
      <c r="O673" s="10" t="s">
        <v>1625</v>
      </c>
    </row>
    <row r="674">
      <c r="A674" s="7" t="s">
        <v>3757</v>
      </c>
      <c r="B674" s="7" t="s">
        <v>3758</v>
      </c>
      <c r="C674" s="7" t="s">
        <v>3759</v>
      </c>
      <c r="D674" s="45" t="s">
        <v>282</v>
      </c>
      <c r="E674" s="12" t="s">
        <v>3760</v>
      </c>
      <c r="F674" s="7" t="s">
        <v>18</v>
      </c>
      <c r="G674" s="7" t="s">
        <v>3761</v>
      </c>
      <c r="H674" s="7" t="s">
        <v>19</v>
      </c>
      <c r="I674" s="10" t="s">
        <v>560</v>
      </c>
      <c r="J674" s="16" t="s">
        <v>3762</v>
      </c>
      <c r="K674" s="10" t="s">
        <v>22</v>
      </c>
      <c r="L674" s="13"/>
      <c r="M674" s="10" t="s">
        <v>23</v>
      </c>
      <c r="N674" s="13"/>
      <c r="O674" s="10" t="s">
        <v>1625</v>
      </c>
    </row>
    <row r="675">
      <c r="A675" s="7" t="s">
        <v>3763</v>
      </c>
      <c r="B675" s="7" t="s">
        <v>3764</v>
      </c>
      <c r="C675" s="7" t="s">
        <v>3765</v>
      </c>
      <c r="D675" s="45" t="s">
        <v>16</v>
      </c>
      <c r="E675" s="7" t="s">
        <v>3766</v>
      </c>
      <c r="F675" s="7" t="s">
        <v>18</v>
      </c>
      <c r="G675" s="12" t="s">
        <v>3767</v>
      </c>
      <c r="H675" s="7" t="s">
        <v>19</v>
      </c>
      <c r="I675" s="10" t="s">
        <v>560</v>
      </c>
      <c r="J675" s="16" t="s">
        <v>3768</v>
      </c>
      <c r="K675" s="10" t="s">
        <v>22</v>
      </c>
      <c r="L675" s="13"/>
      <c r="M675" s="10" t="s">
        <v>23</v>
      </c>
      <c r="N675" s="13"/>
      <c r="O675" s="10" t="s">
        <v>24</v>
      </c>
    </row>
    <row r="676">
      <c r="A676" s="7" t="s">
        <v>3769</v>
      </c>
      <c r="B676" s="8" t="s">
        <v>3770</v>
      </c>
      <c r="C676" s="7" t="s">
        <v>3771</v>
      </c>
      <c r="D676" s="45" t="s">
        <v>16</v>
      </c>
      <c r="E676" s="12" t="s">
        <v>3772</v>
      </c>
      <c r="F676" s="7" t="s">
        <v>18</v>
      </c>
      <c r="G676" s="7" t="s">
        <v>3773</v>
      </c>
      <c r="H676" s="7" t="s">
        <v>3334</v>
      </c>
      <c r="I676" s="10" t="s">
        <v>560</v>
      </c>
      <c r="J676" s="16" t="s">
        <v>3774</v>
      </c>
      <c r="K676" s="10" t="s">
        <v>22</v>
      </c>
      <c r="L676" s="13"/>
      <c r="M676" s="10" t="s">
        <v>23</v>
      </c>
      <c r="N676" s="13"/>
      <c r="O676" s="10" t="s">
        <v>1625</v>
      </c>
    </row>
    <row r="677">
      <c r="A677" s="7" t="s">
        <v>3775</v>
      </c>
      <c r="B677" s="8" t="s">
        <v>3776</v>
      </c>
      <c r="C677" s="7" t="s">
        <v>3777</v>
      </c>
      <c r="D677" s="45" t="s">
        <v>16</v>
      </c>
      <c r="E677" s="7" t="s">
        <v>3778</v>
      </c>
      <c r="F677" s="7" t="s">
        <v>43</v>
      </c>
      <c r="G677" s="7" t="s">
        <v>3779</v>
      </c>
      <c r="H677" s="7" t="s">
        <v>19</v>
      </c>
      <c r="I677" s="10" t="s">
        <v>560</v>
      </c>
      <c r="J677" s="16" t="s">
        <v>3780</v>
      </c>
      <c r="K677" s="10" t="s">
        <v>22</v>
      </c>
      <c r="L677" s="13"/>
      <c r="M677" s="10" t="s">
        <v>23</v>
      </c>
      <c r="N677" s="13"/>
      <c r="O677" s="10" t="s">
        <v>1625</v>
      </c>
    </row>
    <row r="678">
      <c r="A678" s="7" t="s">
        <v>3781</v>
      </c>
      <c r="B678" s="11" t="s">
        <v>3782</v>
      </c>
      <c r="C678" s="7" t="s">
        <v>3783</v>
      </c>
      <c r="D678" s="45" t="s">
        <v>16</v>
      </c>
      <c r="E678" s="7" t="s">
        <v>3784</v>
      </c>
      <c r="F678" s="7" t="s">
        <v>18</v>
      </c>
      <c r="G678" s="7" t="s">
        <v>3785</v>
      </c>
      <c r="H678" s="7" t="s">
        <v>19</v>
      </c>
      <c r="I678" s="10" t="s">
        <v>560</v>
      </c>
      <c r="J678" s="16" t="s">
        <v>3786</v>
      </c>
      <c r="K678" s="10" t="s">
        <v>22</v>
      </c>
      <c r="L678" s="13"/>
      <c r="M678" s="10" t="s">
        <v>23</v>
      </c>
      <c r="N678" s="13"/>
      <c r="O678" s="10" t="s">
        <v>1625</v>
      </c>
    </row>
    <row r="679">
      <c r="A679" s="7" t="s">
        <v>3787</v>
      </c>
      <c r="B679" s="8" t="s">
        <v>3788</v>
      </c>
      <c r="C679" s="7" t="s">
        <v>3789</v>
      </c>
      <c r="D679" s="46" t="s">
        <v>25</v>
      </c>
      <c r="E679" s="7" t="s">
        <v>3790</v>
      </c>
      <c r="F679" s="7" t="s">
        <v>18</v>
      </c>
      <c r="G679" s="7" t="s">
        <v>3791</v>
      </c>
      <c r="H679" s="7" t="s">
        <v>19</v>
      </c>
      <c r="I679" s="10" t="s">
        <v>560</v>
      </c>
      <c r="J679" s="16" t="s">
        <v>3792</v>
      </c>
      <c r="K679" s="10" t="s">
        <v>22</v>
      </c>
      <c r="L679" s="13"/>
      <c r="M679" s="10" t="s">
        <v>23</v>
      </c>
      <c r="N679" s="13"/>
      <c r="O679" s="10" t="s">
        <v>1625</v>
      </c>
    </row>
    <row r="680">
      <c r="A680" s="7" t="s">
        <v>3793</v>
      </c>
      <c r="B680" s="11" t="s">
        <v>3794</v>
      </c>
      <c r="C680" s="31" t="s">
        <v>3795</v>
      </c>
      <c r="D680" s="45" t="s">
        <v>16</v>
      </c>
      <c r="E680" s="7" t="s">
        <v>3796</v>
      </c>
      <c r="F680" s="7" t="s">
        <v>43</v>
      </c>
      <c r="G680" s="7" t="s">
        <v>3797</v>
      </c>
      <c r="H680" s="7" t="s">
        <v>19</v>
      </c>
      <c r="I680" s="10" t="s">
        <v>560</v>
      </c>
      <c r="J680" s="16" t="s">
        <v>3798</v>
      </c>
      <c r="K680" s="10" t="s">
        <v>22</v>
      </c>
      <c r="L680" s="13"/>
      <c r="M680" s="10" t="s">
        <v>23</v>
      </c>
      <c r="N680" s="13"/>
      <c r="O680" s="10" t="s">
        <v>1625</v>
      </c>
    </row>
    <row r="681">
      <c r="A681" s="7" t="s">
        <v>3799</v>
      </c>
      <c r="B681" s="11" t="s">
        <v>3800</v>
      </c>
      <c r="C681" s="31" t="s">
        <v>3801</v>
      </c>
      <c r="D681" s="45" t="s">
        <v>16</v>
      </c>
      <c r="E681" s="7" t="s">
        <v>2115</v>
      </c>
      <c r="F681" s="7" t="s">
        <v>18</v>
      </c>
      <c r="G681" s="7" t="s">
        <v>3802</v>
      </c>
      <c r="H681" s="7" t="s">
        <v>19</v>
      </c>
      <c r="I681" s="10" t="s">
        <v>560</v>
      </c>
      <c r="J681" s="16" t="s">
        <v>3803</v>
      </c>
      <c r="K681" s="10" t="s">
        <v>22</v>
      </c>
      <c r="L681" s="13"/>
      <c r="M681" s="10" t="s">
        <v>23</v>
      </c>
      <c r="N681" s="13"/>
      <c r="O681" s="10" t="s">
        <v>1625</v>
      </c>
    </row>
    <row r="682">
      <c r="A682" s="7" t="s">
        <v>3804</v>
      </c>
      <c r="B682" s="8" t="s">
        <v>3805</v>
      </c>
      <c r="C682" s="7" t="s">
        <v>3806</v>
      </c>
      <c r="D682" s="46" t="s">
        <v>25</v>
      </c>
      <c r="E682" s="7" t="s">
        <v>3807</v>
      </c>
      <c r="F682" s="7" t="s">
        <v>18</v>
      </c>
      <c r="G682" s="7" t="s">
        <v>3808</v>
      </c>
      <c r="H682" s="7" t="s">
        <v>19</v>
      </c>
      <c r="I682" s="10" t="s">
        <v>560</v>
      </c>
      <c r="J682" s="16" t="s">
        <v>3809</v>
      </c>
      <c r="K682" s="10" t="s">
        <v>22</v>
      </c>
      <c r="L682" s="13"/>
      <c r="M682" s="10" t="s">
        <v>23</v>
      </c>
      <c r="N682" s="13"/>
      <c r="O682" s="10" t="s">
        <v>1625</v>
      </c>
    </row>
    <row r="683">
      <c r="A683" s="7" t="s">
        <v>3810</v>
      </c>
      <c r="B683" s="11" t="s">
        <v>3811</v>
      </c>
      <c r="C683" s="31" t="s">
        <v>3812</v>
      </c>
      <c r="D683" s="45" t="s">
        <v>16</v>
      </c>
      <c r="E683" s="7" t="s">
        <v>3813</v>
      </c>
      <c r="F683" s="7" t="s">
        <v>18</v>
      </c>
      <c r="G683" s="7" t="s">
        <v>3814</v>
      </c>
      <c r="H683" s="7" t="s">
        <v>19</v>
      </c>
      <c r="I683" s="10" t="s">
        <v>560</v>
      </c>
      <c r="J683" s="16" t="s">
        <v>3815</v>
      </c>
      <c r="K683" s="10" t="s">
        <v>22</v>
      </c>
      <c r="L683" s="13"/>
      <c r="M683" s="10" t="s">
        <v>23</v>
      </c>
      <c r="N683" s="13"/>
      <c r="O683" s="10" t="s">
        <v>1625</v>
      </c>
    </row>
    <row r="684">
      <c r="A684" s="7" t="s">
        <v>3816</v>
      </c>
      <c r="B684" s="7" t="s">
        <v>3153</v>
      </c>
      <c r="C684" s="7" t="s">
        <v>3817</v>
      </c>
      <c r="D684" s="45" t="s">
        <v>16</v>
      </c>
      <c r="E684" s="7" t="s">
        <v>3818</v>
      </c>
      <c r="F684" s="7" t="s">
        <v>18</v>
      </c>
      <c r="G684" s="7" t="s">
        <v>3819</v>
      </c>
      <c r="H684" s="7" t="s">
        <v>19</v>
      </c>
      <c r="I684" s="10" t="s">
        <v>560</v>
      </c>
      <c r="J684" s="16" t="s">
        <v>3820</v>
      </c>
      <c r="K684" s="10" t="s">
        <v>22</v>
      </c>
      <c r="L684" s="13"/>
      <c r="M684" s="10" t="s">
        <v>23</v>
      </c>
      <c r="N684" s="13"/>
      <c r="O684" s="10" t="s">
        <v>1625</v>
      </c>
    </row>
    <row r="685">
      <c r="A685" s="7" t="s">
        <v>3816</v>
      </c>
      <c r="B685" s="8" t="s">
        <v>3153</v>
      </c>
      <c r="C685" s="7" t="s">
        <v>3817</v>
      </c>
      <c r="D685" s="46" t="s">
        <v>25</v>
      </c>
      <c r="E685" s="7" t="s">
        <v>3821</v>
      </c>
      <c r="F685" s="7" t="s">
        <v>18</v>
      </c>
      <c r="G685" s="7" t="s">
        <v>3819</v>
      </c>
      <c r="H685" s="7" t="s">
        <v>446</v>
      </c>
      <c r="I685" s="10" t="s">
        <v>560</v>
      </c>
      <c r="J685" s="16" t="s">
        <v>3822</v>
      </c>
      <c r="K685" s="10" t="s">
        <v>22</v>
      </c>
      <c r="L685" s="13"/>
      <c r="M685" s="10" t="s">
        <v>23</v>
      </c>
      <c r="N685" s="13"/>
      <c r="O685" s="10" t="s">
        <v>1625</v>
      </c>
    </row>
    <row r="686">
      <c r="A686" s="7" t="s">
        <v>3823</v>
      </c>
      <c r="B686" s="8" t="s">
        <v>3824</v>
      </c>
      <c r="C686" s="7" t="s">
        <v>3825</v>
      </c>
      <c r="D686" s="45" t="s">
        <v>16</v>
      </c>
      <c r="E686" s="7" t="s">
        <v>3826</v>
      </c>
      <c r="F686" s="7" t="s">
        <v>18</v>
      </c>
      <c r="G686" s="7" t="s">
        <v>3827</v>
      </c>
      <c r="H686" s="7" t="s">
        <v>19</v>
      </c>
      <c r="I686" s="10" t="s">
        <v>560</v>
      </c>
      <c r="J686" s="16" t="s">
        <v>3828</v>
      </c>
      <c r="K686" s="10" t="s">
        <v>22</v>
      </c>
      <c r="L686" s="13"/>
      <c r="M686" s="10" t="s">
        <v>23</v>
      </c>
      <c r="N686" s="13"/>
      <c r="O686" s="10" t="s">
        <v>1625</v>
      </c>
    </row>
    <row r="687">
      <c r="A687" s="7" t="s">
        <v>3829</v>
      </c>
      <c r="B687" s="8" t="s">
        <v>3830</v>
      </c>
      <c r="C687" s="7" t="s">
        <v>3831</v>
      </c>
      <c r="D687" s="45" t="s">
        <v>16</v>
      </c>
      <c r="E687" s="7" t="s">
        <v>3832</v>
      </c>
      <c r="F687" s="7" t="s">
        <v>43</v>
      </c>
      <c r="G687" s="7" t="s">
        <v>3833</v>
      </c>
      <c r="H687" s="7" t="s">
        <v>19</v>
      </c>
      <c r="I687" s="10" t="s">
        <v>560</v>
      </c>
      <c r="J687" s="16" t="s">
        <v>3834</v>
      </c>
      <c r="K687" s="10" t="s">
        <v>22</v>
      </c>
      <c r="L687" s="13"/>
      <c r="M687" s="10" t="s">
        <v>23</v>
      </c>
      <c r="N687" s="13"/>
      <c r="O687" s="10" t="s">
        <v>1625</v>
      </c>
    </row>
    <row r="688">
      <c r="A688" s="7" t="s">
        <v>3835</v>
      </c>
      <c r="B688" s="7" t="s">
        <v>2261</v>
      </c>
      <c r="C688" s="7" t="s">
        <v>3836</v>
      </c>
      <c r="D688" s="45" t="s">
        <v>16</v>
      </c>
      <c r="E688" s="7" t="s">
        <v>3837</v>
      </c>
      <c r="F688" s="7" t="s">
        <v>43</v>
      </c>
      <c r="G688" s="7" t="s">
        <v>3838</v>
      </c>
      <c r="H688" s="7" t="s">
        <v>19</v>
      </c>
      <c r="I688" s="10" t="s">
        <v>20</v>
      </c>
      <c r="J688" s="16" t="s">
        <v>3839</v>
      </c>
      <c r="K688" s="10" t="s">
        <v>22</v>
      </c>
      <c r="L688" s="13"/>
      <c r="M688" s="10" t="s">
        <v>23</v>
      </c>
      <c r="N688" s="13"/>
      <c r="O688" s="10" t="s">
        <v>1625</v>
      </c>
    </row>
    <row r="689">
      <c r="A689" s="7" t="s">
        <v>3840</v>
      </c>
      <c r="B689" s="8" t="s">
        <v>3841</v>
      </c>
      <c r="C689" s="7" t="s">
        <v>3842</v>
      </c>
      <c r="D689" s="46" t="s">
        <v>25</v>
      </c>
      <c r="E689" s="7" t="s">
        <v>3843</v>
      </c>
      <c r="F689" s="7" t="s">
        <v>18</v>
      </c>
      <c r="G689" s="7" t="s">
        <v>3844</v>
      </c>
      <c r="H689" s="7" t="s">
        <v>19</v>
      </c>
      <c r="I689" s="10" t="s">
        <v>20</v>
      </c>
      <c r="J689" s="16" t="s">
        <v>3845</v>
      </c>
      <c r="K689" s="10" t="s">
        <v>22</v>
      </c>
      <c r="L689" s="13"/>
      <c r="M689" s="10" t="s">
        <v>23</v>
      </c>
      <c r="N689" s="13"/>
      <c r="O689" s="10" t="s">
        <v>1625</v>
      </c>
    </row>
    <row r="690">
      <c r="A690" s="7" t="s">
        <v>3846</v>
      </c>
      <c r="B690" s="8" t="s">
        <v>3847</v>
      </c>
      <c r="C690" s="7" t="s">
        <v>3848</v>
      </c>
      <c r="D690" s="45" t="s">
        <v>16</v>
      </c>
      <c r="E690" s="7" t="s">
        <v>1924</v>
      </c>
      <c r="F690" s="7" t="s">
        <v>27</v>
      </c>
      <c r="G690" s="7" t="s">
        <v>3849</v>
      </c>
      <c r="H690" s="7" t="s">
        <v>19</v>
      </c>
      <c r="I690" s="10" t="s">
        <v>20</v>
      </c>
      <c r="J690" s="16" t="s">
        <v>3850</v>
      </c>
      <c r="K690" s="10" t="s">
        <v>22</v>
      </c>
      <c r="L690" s="13"/>
      <c r="M690" s="10" t="s">
        <v>23</v>
      </c>
      <c r="N690" s="13"/>
      <c r="O690" s="10" t="s">
        <v>1625</v>
      </c>
    </row>
    <row r="691">
      <c r="A691" s="7" t="s">
        <v>3851</v>
      </c>
      <c r="B691" s="8" t="s">
        <v>3852</v>
      </c>
      <c r="C691" s="7" t="s">
        <v>3853</v>
      </c>
      <c r="D691" s="45" t="s">
        <v>16</v>
      </c>
      <c r="E691" s="7" t="s">
        <v>3854</v>
      </c>
      <c r="F691" s="7" t="s">
        <v>27</v>
      </c>
      <c r="G691" s="7" t="s">
        <v>3855</v>
      </c>
      <c r="H691" s="7" t="s">
        <v>19</v>
      </c>
      <c r="I691" s="10" t="s">
        <v>20</v>
      </c>
      <c r="J691" s="16" t="s">
        <v>3856</v>
      </c>
      <c r="K691" s="10" t="s">
        <v>22</v>
      </c>
      <c r="L691" s="13"/>
      <c r="M691" s="10" t="s">
        <v>23</v>
      </c>
      <c r="N691" s="13"/>
      <c r="O691" s="10" t="s">
        <v>1625</v>
      </c>
    </row>
    <row r="692">
      <c r="A692" s="7" t="s">
        <v>3857</v>
      </c>
      <c r="B692" s="8" t="s">
        <v>3858</v>
      </c>
      <c r="C692" s="7" t="s">
        <v>3859</v>
      </c>
      <c r="D692" s="45" t="s">
        <v>16</v>
      </c>
      <c r="E692" s="7" t="s">
        <v>3860</v>
      </c>
      <c r="F692" s="7" t="s">
        <v>18</v>
      </c>
      <c r="G692" s="7" t="s">
        <v>3861</v>
      </c>
      <c r="H692" s="7" t="s">
        <v>19</v>
      </c>
      <c r="I692" s="10" t="s">
        <v>20</v>
      </c>
      <c r="J692" s="16" t="s">
        <v>3862</v>
      </c>
      <c r="K692" s="10" t="s">
        <v>22</v>
      </c>
      <c r="L692" s="13"/>
      <c r="M692" s="10" t="s">
        <v>23</v>
      </c>
      <c r="N692" s="13"/>
      <c r="O692" s="10" t="s">
        <v>1625</v>
      </c>
    </row>
    <row r="693">
      <c r="A693" s="7" t="s">
        <v>3863</v>
      </c>
      <c r="B693" s="8" t="s">
        <v>3864</v>
      </c>
      <c r="C693" s="7" t="s">
        <v>3865</v>
      </c>
      <c r="D693" s="46" t="s">
        <v>25</v>
      </c>
      <c r="E693" s="7" t="s">
        <v>3866</v>
      </c>
      <c r="F693" s="7" t="s">
        <v>18</v>
      </c>
      <c r="G693" s="7" t="s">
        <v>3867</v>
      </c>
      <c r="H693" s="7" t="s">
        <v>19</v>
      </c>
      <c r="I693" s="10" t="s">
        <v>20</v>
      </c>
      <c r="J693" s="16" t="s">
        <v>3868</v>
      </c>
      <c r="K693" s="10" t="s">
        <v>22</v>
      </c>
      <c r="L693" s="13"/>
      <c r="M693" s="10" t="s">
        <v>23</v>
      </c>
      <c r="N693" s="13"/>
      <c r="O693" s="10" t="s">
        <v>1625</v>
      </c>
    </row>
    <row r="694">
      <c r="A694" s="7" t="s">
        <v>3869</v>
      </c>
      <c r="B694" s="8" t="s">
        <v>3870</v>
      </c>
      <c r="C694" s="7" t="s">
        <v>3871</v>
      </c>
      <c r="D694" s="46" t="s">
        <v>25</v>
      </c>
      <c r="E694" s="7" t="s">
        <v>3872</v>
      </c>
      <c r="F694" s="7" t="s">
        <v>18</v>
      </c>
      <c r="G694" s="7" t="s">
        <v>3873</v>
      </c>
      <c r="H694" s="7" t="s">
        <v>19</v>
      </c>
      <c r="I694" s="10" t="s">
        <v>20</v>
      </c>
      <c r="J694" s="16" t="s">
        <v>3874</v>
      </c>
      <c r="K694" s="10" t="s">
        <v>22</v>
      </c>
      <c r="L694" s="13"/>
      <c r="M694" s="10" t="s">
        <v>23</v>
      </c>
      <c r="N694" s="13"/>
      <c r="O694" s="10" t="s">
        <v>1625</v>
      </c>
    </row>
    <row r="695">
      <c r="A695" s="7" t="s">
        <v>3869</v>
      </c>
      <c r="B695" s="8" t="s">
        <v>3870</v>
      </c>
      <c r="C695" s="7" t="s">
        <v>3871</v>
      </c>
      <c r="D695" s="46" t="s">
        <v>25</v>
      </c>
      <c r="E695" s="7" t="s">
        <v>1432</v>
      </c>
      <c r="F695" s="7" t="s">
        <v>43</v>
      </c>
      <c r="G695" s="7" t="s">
        <v>3873</v>
      </c>
      <c r="H695" s="7" t="s">
        <v>3875</v>
      </c>
      <c r="I695" s="10" t="s">
        <v>20</v>
      </c>
      <c r="J695" s="16" t="s">
        <v>3876</v>
      </c>
      <c r="K695" s="10" t="s">
        <v>22</v>
      </c>
      <c r="L695" s="13"/>
      <c r="M695" s="10" t="s">
        <v>23</v>
      </c>
      <c r="N695" s="13"/>
      <c r="O695" s="10" t="s">
        <v>1625</v>
      </c>
    </row>
    <row r="696">
      <c r="A696" s="7" t="s">
        <v>3877</v>
      </c>
      <c r="B696" s="8" t="s">
        <v>3878</v>
      </c>
      <c r="C696" s="7" t="s">
        <v>3879</v>
      </c>
      <c r="D696" s="46" t="s">
        <v>25</v>
      </c>
      <c r="E696" s="7" t="s">
        <v>3880</v>
      </c>
      <c r="F696" s="7" t="s">
        <v>18</v>
      </c>
      <c r="G696" s="7" t="s">
        <v>3881</v>
      </c>
      <c r="H696" s="7" t="s">
        <v>19</v>
      </c>
      <c r="I696" s="10" t="s">
        <v>20</v>
      </c>
      <c r="J696" s="16" t="s">
        <v>3882</v>
      </c>
      <c r="K696" s="10" t="s">
        <v>22</v>
      </c>
      <c r="L696" s="13"/>
      <c r="M696" s="10" t="s">
        <v>23</v>
      </c>
      <c r="N696" s="13"/>
      <c r="O696" s="10" t="s">
        <v>1625</v>
      </c>
    </row>
    <row r="697">
      <c r="A697" s="7" t="s">
        <v>3883</v>
      </c>
      <c r="B697" s="8" t="s">
        <v>3884</v>
      </c>
      <c r="C697" s="7" t="s">
        <v>3885</v>
      </c>
      <c r="D697" s="45" t="s">
        <v>16</v>
      </c>
      <c r="E697" s="7" t="s">
        <v>3886</v>
      </c>
      <c r="F697" s="7" t="s">
        <v>18</v>
      </c>
      <c r="G697" s="7" t="s">
        <v>3887</v>
      </c>
      <c r="H697" s="7" t="s">
        <v>19</v>
      </c>
      <c r="I697" s="10" t="s">
        <v>20</v>
      </c>
      <c r="J697" s="16" t="s">
        <v>3888</v>
      </c>
      <c r="K697" s="10" t="s">
        <v>22</v>
      </c>
      <c r="L697" s="13"/>
      <c r="M697" s="10" t="s">
        <v>23</v>
      </c>
      <c r="N697" s="13"/>
      <c r="O697" s="10" t="s">
        <v>1625</v>
      </c>
    </row>
    <row r="698">
      <c r="A698" s="7" t="s">
        <v>3889</v>
      </c>
      <c r="B698" s="8" t="s">
        <v>3890</v>
      </c>
      <c r="C698" s="7" t="s">
        <v>3891</v>
      </c>
      <c r="D698" s="45" t="s">
        <v>16</v>
      </c>
      <c r="E698" s="7" t="s">
        <v>3892</v>
      </c>
      <c r="F698" s="7" t="s">
        <v>27</v>
      </c>
      <c r="G698" s="7" t="s">
        <v>3893</v>
      </c>
      <c r="H698" s="7" t="s">
        <v>19</v>
      </c>
      <c r="I698" s="10" t="s">
        <v>20</v>
      </c>
      <c r="J698" s="16" t="s">
        <v>3894</v>
      </c>
      <c r="K698" s="10" t="s">
        <v>22</v>
      </c>
      <c r="L698" s="13"/>
      <c r="M698" s="10" t="s">
        <v>23</v>
      </c>
      <c r="N698" s="13"/>
      <c r="O698" s="10" t="s">
        <v>1625</v>
      </c>
    </row>
    <row r="699">
      <c r="A699" s="7" t="s">
        <v>3895</v>
      </c>
      <c r="B699" s="8" t="s">
        <v>3896</v>
      </c>
      <c r="C699" s="7" t="s">
        <v>3897</v>
      </c>
      <c r="D699" s="45" t="s">
        <v>16</v>
      </c>
      <c r="E699" s="7" t="s">
        <v>3898</v>
      </c>
      <c r="F699" s="7" t="s">
        <v>18</v>
      </c>
      <c r="G699" s="7" t="s">
        <v>3899</v>
      </c>
      <c r="H699" s="7" t="s">
        <v>19</v>
      </c>
      <c r="I699" s="10" t="s">
        <v>20</v>
      </c>
      <c r="J699" s="16" t="s">
        <v>3900</v>
      </c>
      <c r="K699" s="10" t="s">
        <v>22</v>
      </c>
      <c r="L699" s="13"/>
      <c r="M699" s="10" t="s">
        <v>23</v>
      </c>
      <c r="N699" s="13"/>
      <c r="O699" s="10" t="s">
        <v>1625</v>
      </c>
    </row>
    <row r="700">
      <c r="A700" s="21" t="s">
        <v>3901</v>
      </c>
      <c r="B700" s="22" t="s">
        <v>3902</v>
      </c>
      <c r="C700" s="21" t="s">
        <v>3903</v>
      </c>
      <c r="D700" s="38" t="s">
        <v>16</v>
      </c>
      <c r="E700" s="21" t="s">
        <v>3904</v>
      </c>
      <c r="F700" s="7" t="s">
        <v>18</v>
      </c>
      <c r="G700" s="48" t="s">
        <v>3905</v>
      </c>
      <c r="H700" s="21" t="s">
        <v>19</v>
      </c>
      <c r="I700" s="10" t="s">
        <v>20</v>
      </c>
      <c r="J700" s="16" t="s">
        <v>3906</v>
      </c>
      <c r="K700" s="10" t="s">
        <v>22</v>
      </c>
      <c r="L700" s="13"/>
      <c r="M700" s="10" t="s">
        <v>23</v>
      </c>
      <c r="N700" s="9"/>
      <c r="O700" s="10" t="s">
        <v>1625</v>
      </c>
    </row>
    <row r="701">
      <c r="A701" s="19" t="s">
        <v>3907</v>
      </c>
      <c r="B701" s="24" t="s">
        <v>3908</v>
      </c>
      <c r="C701" s="19" t="s">
        <v>3909</v>
      </c>
      <c r="D701" s="39" t="s">
        <v>16</v>
      </c>
      <c r="E701" s="19" t="s">
        <v>3910</v>
      </c>
      <c r="F701" s="7" t="s">
        <v>18</v>
      </c>
      <c r="G701" s="19" t="s">
        <v>3911</v>
      </c>
      <c r="H701" s="19" t="s">
        <v>19</v>
      </c>
      <c r="I701" s="10" t="s">
        <v>20</v>
      </c>
      <c r="J701" s="16" t="s">
        <v>3912</v>
      </c>
      <c r="K701" s="10" t="s">
        <v>22</v>
      </c>
      <c r="L701" s="13"/>
      <c r="M701" s="10" t="s">
        <v>23</v>
      </c>
      <c r="N701" s="9"/>
      <c r="O701" s="10" t="s">
        <v>1625</v>
      </c>
    </row>
    <row r="702">
      <c r="A702" s="32" t="s">
        <v>3913</v>
      </c>
      <c r="B702" s="22" t="s">
        <v>3914</v>
      </c>
      <c r="C702" s="21" t="s">
        <v>3915</v>
      </c>
      <c r="D702" s="33" t="s">
        <v>25</v>
      </c>
      <c r="E702" s="21" t="s">
        <v>3916</v>
      </c>
      <c r="F702" s="7" t="s">
        <v>18</v>
      </c>
      <c r="G702" s="21" t="s">
        <v>3917</v>
      </c>
      <c r="H702" s="21" t="s">
        <v>19</v>
      </c>
      <c r="I702" s="10" t="s">
        <v>20</v>
      </c>
      <c r="J702" s="16" t="s">
        <v>3918</v>
      </c>
      <c r="K702" s="10" t="s">
        <v>22</v>
      </c>
      <c r="L702" s="13"/>
      <c r="M702" s="10" t="s">
        <v>23</v>
      </c>
      <c r="N702" s="9"/>
      <c r="O702" s="10" t="s">
        <v>1625</v>
      </c>
    </row>
    <row r="703">
      <c r="A703" s="19" t="s">
        <v>3913</v>
      </c>
      <c r="B703" s="24" t="s">
        <v>3914</v>
      </c>
      <c r="C703" s="19" t="s">
        <v>3915</v>
      </c>
      <c r="D703" s="39" t="s">
        <v>16</v>
      </c>
      <c r="E703" s="19" t="s">
        <v>3919</v>
      </c>
      <c r="F703" s="7" t="s">
        <v>18</v>
      </c>
      <c r="G703" s="19" t="s">
        <v>3917</v>
      </c>
      <c r="H703" s="19" t="s">
        <v>19</v>
      </c>
      <c r="I703" s="10" t="s">
        <v>20</v>
      </c>
      <c r="J703" s="16" t="s">
        <v>3920</v>
      </c>
      <c r="K703" s="10" t="s">
        <v>22</v>
      </c>
      <c r="L703" s="13"/>
      <c r="M703" s="10" t="s">
        <v>23</v>
      </c>
      <c r="N703" s="9"/>
      <c r="O703" s="10" t="s">
        <v>1625</v>
      </c>
    </row>
    <row r="704">
      <c r="A704" s="19" t="s">
        <v>3921</v>
      </c>
      <c r="B704" s="24" t="s">
        <v>3922</v>
      </c>
      <c r="C704" s="19" t="s">
        <v>3923</v>
      </c>
      <c r="D704" s="39" t="s">
        <v>16</v>
      </c>
      <c r="E704" s="19" t="s">
        <v>1267</v>
      </c>
      <c r="F704" s="7" t="s">
        <v>18</v>
      </c>
      <c r="G704" s="19" t="s">
        <v>3924</v>
      </c>
      <c r="H704" s="19" t="s">
        <v>19</v>
      </c>
      <c r="I704" s="10" t="s">
        <v>412</v>
      </c>
      <c r="J704" s="16" t="s">
        <v>3925</v>
      </c>
      <c r="K704" s="10" t="s">
        <v>22</v>
      </c>
      <c r="L704" s="13"/>
      <c r="M704" s="10" t="s">
        <v>23</v>
      </c>
      <c r="N704" s="9"/>
      <c r="O704" s="10" t="s">
        <v>1625</v>
      </c>
    </row>
    <row r="705">
      <c r="A705" s="19" t="s">
        <v>3921</v>
      </c>
      <c r="B705" s="24" t="s">
        <v>3922</v>
      </c>
      <c r="C705" s="19" t="s">
        <v>3923</v>
      </c>
      <c r="D705" s="39" t="s">
        <v>16</v>
      </c>
      <c r="E705" s="23" t="s">
        <v>1504</v>
      </c>
      <c r="F705" s="7" t="s">
        <v>18</v>
      </c>
      <c r="G705" s="19" t="s">
        <v>3924</v>
      </c>
      <c r="H705" s="19" t="s">
        <v>19</v>
      </c>
      <c r="I705" s="10" t="s">
        <v>412</v>
      </c>
      <c r="J705" s="16" t="s">
        <v>3926</v>
      </c>
      <c r="K705" s="10" t="s">
        <v>22</v>
      </c>
      <c r="L705" s="13"/>
      <c r="M705" s="10" t="s">
        <v>23</v>
      </c>
      <c r="N705" s="9"/>
      <c r="O705" s="10" t="s">
        <v>1625</v>
      </c>
    </row>
    <row r="706">
      <c r="A706" s="21" t="s">
        <v>3927</v>
      </c>
      <c r="B706" s="21" t="s">
        <v>3928</v>
      </c>
      <c r="C706" s="21" t="s">
        <v>3929</v>
      </c>
      <c r="D706" s="33" t="s">
        <v>25</v>
      </c>
      <c r="E706" s="25" t="s">
        <v>3930</v>
      </c>
      <c r="F706" s="7" t="s">
        <v>18</v>
      </c>
      <c r="G706" s="21" t="s">
        <v>3931</v>
      </c>
      <c r="H706" s="21" t="s">
        <v>19</v>
      </c>
      <c r="I706" s="10" t="s">
        <v>412</v>
      </c>
      <c r="J706" s="16" t="s">
        <v>3932</v>
      </c>
      <c r="K706" s="10" t="s">
        <v>22</v>
      </c>
      <c r="L706" s="13"/>
      <c r="M706" s="10" t="s">
        <v>23</v>
      </c>
      <c r="N706" s="9"/>
      <c r="O706" s="10" t="s">
        <v>1625</v>
      </c>
    </row>
    <row r="707">
      <c r="A707" s="21" t="s">
        <v>3933</v>
      </c>
      <c r="B707" s="21" t="s">
        <v>585</v>
      </c>
      <c r="C707" s="21" t="s">
        <v>3934</v>
      </c>
      <c r="D707" s="38" t="s">
        <v>16</v>
      </c>
      <c r="E707" s="21" t="s">
        <v>3935</v>
      </c>
      <c r="F707" s="7" t="s">
        <v>18</v>
      </c>
      <c r="G707" s="21" t="s">
        <v>3936</v>
      </c>
      <c r="H707" s="21" t="s">
        <v>19</v>
      </c>
      <c r="I707" s="10" t="s">
        <v>412</v>
      </c>
      <c r="J707" s="16" t="s">
        <v>3937</v>
      </c>
      <c r="K707" s="10" t="s">
        <v>22</v>
      </c>
      <c r="L707" s="13"/>
      <c r="M707" s="10" t="s">
        <v>23</v>
      </c>
      <c r="N707" s="9"/>
      <c r="O707" s="10" t="s">
        <v>1625</v>
      </c>
    </row>
    <row r="708">
      <c r="A708" s="19" t="s">
        <v>3938</v>
      </c>
      <c r="B708" s="20" t="s">
        <v>3939</v>
      </c>
      <c r="C708" s="19" t="s">
        <v>3940</v>
      </c>
      <c r="D708" s="39" t="s">
        <v>16</v>
      </c>
      <c r="E708" s="19" t="s">
        <v>3941</v>
      </c>
      <c r="F708" s="7" t="s">
        <v>43</v>
      </c>
      <c r="G708" s="19" t="s">
        <v>3942</v>
      </c>
      <c r="H708" s="19" t="s">
        <v>19</v>
      </c>
      <c r="I708" s="10" t="s">
        <v>412</v>
      </c>
      <c r="J708" s="16" t="s">
        <v>3943</v>
      </c>
      <c r="K708" s="10" t="s">
        <v>22</v>
      </c>
      <c r="L708" s="13"/>
      <c r="M708" s="10" t="s">
        <v>23</v>
      </c>
      <c r="N708" s="9"/>
      <c r="O708" s="10" t="s">
        <v>1625</v>
      </c>
    </row>
    <row r="709">
      <c r="A709" s="21" t="s">
        <v>3944</v>
      </c>
      <c r="B709" s="22" t="s">
        <v>3945</v>
      </c>
      <c r="C709" s="21" t="s">
        <v>3946</v>
      </c>
      <c r="D709" s="38" t="s">
        <v>16</v>
      </c>
      <c r="E709" s="21" t="s">
        <v>3947</v>
      </c>
      <c r="F709" s="7" t="s">
        <v>18</v>
      </c>
      <c r="G709" s="21" t="s">
        <v>3948</v>
      </c>
      <c r="H709" s="21" t="s">
        <v>19</v>
      </c>
      <c r="I709" s="10" t="s">
        <v>412</v>
      </c>
      <c r="J709" s="16" t="s">
        <v>3949</v>
      </c>
      <c r="K709" s="10" t="s">
        <v>22</v>
      </c>
      <c r="L709" s="13"/>
      <c r="M709" s="10" t="s">
        <v>23</v>
      </c>
      <c r="N709" s="9"/>
      <c r="O709" s="10" t="s">
        <v>1625</v>
      </c>
    </row>
    <row r="710">
      <c r="A710" s="19" t="s">
        <v>3950</v>
      </c>
      <c r="B710" s="19" t="s">
        <v>3951</v>
      </c>
      <c r="C710" s="19" t="s">
        <v>3952</v>
      </c>
      <c r="D710" s="39" t="s">
        <v>16</v>
      </c>
      <c r="E710" s="19" t="s">
        <v>3953</v>
      </c>
      <c r="F710" s="7" t="s">
        <v>18</v>
      </c>
      <c r="G710" s="19" t="s">
        <v>3954</v>
      </c>
      <c r="H710" s="19" t="s">
        <v>19</v>
      </c>
      <c r="I710" s="10" t="s">
        <v>412</v>
      </c>
      <c r="J710" s="16" t="s">
        <v>3955</v>
      </c>
      <c r="K710" s="10" t="s">
        <v>22</v>
      </c>
      <c r="L710" s="13"/>
      <c r="M710" s="10" t="s">
        <v>23</v>
      </c>
      <c r="N710" s="9"/>
      <c r="O710" s="10" t="s">
        <v>1625</v>
      </c>
    </row>
    <row r="711">
      <c r="A711" s="21" t="s">
        <v>3956</v>
      </c>
      <c r="B711" s="21" t="s">
        <v>1602</v>
      </c>
      <c r="C711" s="21" t="s">
        <v>3957</v>
      </c>
      <c r="D711" s="38" t="s">
        <v>16</v>
      </c>
      <c r="E711" s="21" t="s">
        <v>3958</v>
      </c>
      <c r="F711" s="7" t="s">
        <v>18</v>
      </c>
      <c r="G711" s="21" t="s">
        <v>3959</v>
      </c>
      <c r="H711" s="21" t="s">
        <v>19</v>
      </c>
      <c r="I711" s="10" t="s">
        <v>412</v>
      </c>
      <c r="J711" s="16" t="s">
        <v>3960</v>
      </c>
      <c r="K711" s="10" t="s">
        <v>22</v>
      </c>
      <c r="L711" s="13"/>
      <c r="M711" s="10" t="s">
        <v>23</v>
      </c>
      <c r="N711" s="9"/>
      <c r="O711" s="10" t="s">
        <v>1625</v>
      </c>
    </row>
    <row r="712">
      <c r="A712" s="27"/>
    </row>
    <row r="713">
      <c r="A713" s="7" t="s">
        <v>3961</v>
      </c>
      <c r="B713" s="7" t="s">
        <v>3962</v>
      </c>
      <c r="C713" s="7" t="s">
        <v>3963</v>
      </c>
      <c r="D713" s="45" t="s">
        <v>16</v>
      </c>
      <c r="E713" s="7" t="s">
        <v>3964</v>
      </c>
      <c r="F713" s="7" t="s">
        <v>18</v>
      </c>
      <c r="G713" s="7" t="s">
        <v>3965</v>
      </c>
      <c r="H713" s="7" t="s">
        <v>19</v>
      </c>
      <c r="I713" s="10" t="s">
        <v>412</v>
      </c>
      <c r="J713" s="16" t="s">
        <v>3966</v>
      </c>
      <c r="K713" s="10" t="s">
        <v>22</v>
      </c>
      <c r="L713" s="13"/>
      <c r="M713" s="10" t="s">
        <v>23</v>
      </c>
      <c r="N713" s="9"/>
      <c r="O713" s="10" t="s">
        <v>1625</v>
      </c>
    </row>
    <row r="714">
      <c r="A714" s="7" t="s">
        <v>3967</v>
      </c>
      <c r="B714" s="8" t="s">
        <v>3968</v>
      </c>
      <c r="C714" s="7" t="s">
        <v>3969</v>
      </c>
      <c r="D714" s="45" t="s">
        <v>16</v>
      </c>
      <c r="E714" s="7" t="s">
        <v>3970</v>
      </c>
      <c r="F714" s="7" t="s">
        <v>18</v>
      </c>
      <c r="G714" s="7" t="s">
        <v>3971</v>
      </c>
      <c r="H714" s="7" t="s">
        <v>19</v>
      </c>
      <c r="I714" s="10" t="s">
        <v>412</v>
      </c>
      <c r="J714" s="16" t="s">
        <v>3972</v>
      </c>
      <c r="K714" s="10" t="s">
        <v>22</v>
      </c>
      <c r="L714" s="13"/>
      <c r="M714" s="10" t="s">
        <v>23</v>
      </c>
      <c r="N714" s="9"/>
      <c r="O714" s="10" t="s">
        <v>1625</v>
      </c>
    </row>
    <row r="715">
      <c r="A715" s="7" t="s">
        <v>3973</v>
      </c>
      <c r="B715" s="8" t="s">
        <v>3974</v>
      </c>
      <c r="C715" s="7" t="s">
        <v>3975</v>
      </c>
      <c r="D715" s="45" t="s">
        <v>16</v>
      </c>
      <c r="E715" s="7" t="s">
        <v>3976</v>
      </c>
      <c r="F715" s="7" t="s">
        <v>18</v>
      </c>
      <c r="G715" s="7" t="s">
        <v>3977</v>
      </c>
      <c r="H715" s="7" t="s">
        <v>19</v>
      </c>
      <c r="I715" s="10" t="s">
        <v>412</v>
      </c>
      <c r="J715" s="16" t="s">
        <v>3978</v>
      </c>
      <c r="K715" s="10" t="s">
        <v>22</v>
      </c>
      <c r="L715" s="13"/>
      <c r="M715" s="10" t="s">
        <v>23</v>
      </c>
      <c r="N715" s="9"/>
      <c r="O715" s="10" t="s">
        <v>1625</v>
      </c>
    </row>
    <row r="716">
      <c r="A716" s="7" t="s">
        <v>3979</v>
      </c>
      <c r="B716" s="7" t="s">
        <v>2537</v>
      </c>
      <c r="C716" s="7" t="s">
        <v>3980</v>
      </c>
      <c r="D716" s="45" t="s">
        <v>16</v>
      </c>
      <c r="E716" s="7" t="s">
        <v>3981</v>
      </c>
      <c r="F716" s="7" t="s">
        <v>18</v>
      </c>
      <c r="G716" s="7" t="s">
        <v>3982</v>
      </c>
      <c r="H716" s="7" t="s">
        <v>19</v>
      </c>
      <c r="I716" s="10" t="s">
        <v>412</v>
      </c>
      <c r="J716" s="16" t="s">
        <v>3983</v>
      </c>
      <c r="K716" s="10" t="s">
        <v>22</v>
      </c>
      <c r="L716" s="13"/>
      <c r="M716" s="10" t="s">
        <v>23</v>
      </c>
      <c r="N716" s="9"/>
      <c r="O716" s="10" t="s">
        <v>1625</v>
      </c>
    </row>
    <row r="717">
      <c r="A717" s="7" t="s">
        <v>3984</v>
      </c>
      <c r="B717" s="8" t="s">
        <v>3985</v>
      </c>
      <c r="C717" s="7" t="s">
        <v>3986</v>
      </c>
      <c r="D717" s="46" t="s">
        <v>25</v>
      </c>
      <c r="E717" s="12" t="s">
        <v>3987</v>
      </c>
      <c r="F717" s="7" t="s">
        <v>18</v>
      </c>
      <c r="G717" s="7" t="s">
        <v>3988</v>
      </c>
      <c r="H717" s="7" t="s">
        <v>19</v>
      </c>
      <c r="I717" s="10" t="s">
        <v>585</v>
      </c>
      <c r="J717" s="16" t="s">
        <v>3989</v>
      </c>
      <c r="K717" s="10" t="s">
        <v>22</v>
      </c>
      <c r="L717" s="13"/>
      <c r="M717" s="10" t="s">
        <v>23</v>
      </c>
      <c r="N717" s="9"/>
      <c r="O717" s="10" t="s">
        <v>1625</v>
      </c>
    </row>
    <row r="718">
      <c r="A718" s="7" t="s">
        <v>3990</v>
      </c>
      <c r="B718" s="7" t="s">
        <v>3991</v>
      </c>
      <c r="C718" s="7" t="s">
        <v>3992</v>
      </c>
      <c r="D718" s="45" t="s">
        <v>16</v>
      </c>
      <c r="E718" s="7" t="s">
        <v>3993</v>
      </c>
      <c r="F718" s="7" t="s">
        <v>18</v>
      </c>
      <c r="G718" s="7" t="s">
        <v>3994</v>
      </c>
      <c r="H718" s="7" t="s">
        <v>19</v>
      </c>
      <c r="I718" s="10" t="s">
        <v>585</v>
      </c>
      <c r="J718" s="16" t="s">
        <v>3995</v>
      </c>
      <c r="K718" s="10" t="s">
        <v>22</v>
      </c>
      <c r="L718" s="13"/>
      <c r="M718" s="10" t="s">
        <v>23</v>
      </c>
      <c r="N718" s="9"/>
      <c r="O718" s="10" t="s">
        <v>1625</v>
      </c>
    </row>
    <row r="719">
      <c r="A719" s="7" t="s">
        <v>3996</v>
      </c>
      <c r="B719" s="11" t="s">
        <v>3997</v>
      </c>
      <c r="C719" s="7" t="s">
        <v>3998</v>
      </c>
      <c r="D719" s="45" t="s">
        <v>16</v>
      </c>
      <c r="E719" s="7" t="s">
        <v>3999</v>
      </c>
      <c r="F719" s="7" t="s">
        <v>18</v>
      </c>
      <c r="G719" s="7" t="s">
        <v>4000</v>
      </c>
      <c r="H719" s="7" t="s">
        <v>19</v>
      </c>
      <c r="I719" s="10" t="s">
        <v>585</v>
      </c>
      <c r="J719" s="16" t="s">
        <v>4001</v>
      </c>
      <c r="K719" s="10" t="s">
        <v>22</v>
      </c>
      <c r="L719" s="13"/>
      <c r="M719" s="10" t="s">
        <v>23</v>
      </c>
      <c r="N719" s="9"/>
      <c r="O719" s="10" t="s">
        <v>1625</v>
      </c>
    </row>
    <row r="720">
      <c r="A720" s="7" t="s">
        <v>4002</v>
      </c>
      <c r="B720" s="7" t="s">
        <v>4003</v>
      </c>
      <c r="C720" s="7" t="s">
        <v>4004</v>
      </c>
      <c r="D720" s="45" t="s">
        <v>16</v>
      </c>
      <c r="E720" s="7" t="s">
        <v>4005</v>
      </c>
      <c r="F720" s="7" t="s">
        <v>27</v>
      </c>
      <c r="G720" s="7" t="s">
        <v>4006</v>
      </c>
      <c r="H720" s="7" t="s">
        <v>19</v>
      </c>
      <c r="I720" s="10" t="s">
        <v>585</v>
      </c>
      <c r="J720" s="16" t="s">
        <v>4007</v>
      </c>
      <c r="K720" s="10" t="s">
        <v>22</v>
      </c>
      <c r="L720" s="13"/>
      <c r="M720" s="10" t="s">
        <v>23</v>
      </c>
      <c r="N720" s="9"/>
      <c r="O720" s="10" t="s">
        <v>1625</v>
      </c>
    </row>
    <row r="721">
      <c r="A721" s="7" t="s">
        <v>4002</v>
      </c>
      <c r="B721" s="7" t="s">
        <v>4003</v>
      </c>
      <c r="C721" s="7" t="s">
        <v>4004</v>
      </c>
      <c r="D721" s="46" t="s">
        <v>25</v>
      </c>
      <c r="E721" s="12" t="s">
        <v>4008</v>
      </c>
      <c r="F721" s="7" t="s">
        <v>27</v>
      </c>
      <c r="G721" s="7" t="s">
        <v>4006</v>
      </c>
      <c r="H721" s="7" t="s">
        <v>19</v>
      </c>
      <c r="I721" s="10" t="s">
        <v>585</v>
      </c>
      <c r="J721" s="16" t="s">
        <v>4009</v>
      </c>
      <c r="K721" s="10" t="s">
        <v>22</v>
      </c>
      <c r="L721" s="13"/>
      <c r="M721" s="10" t="s">
        <v>23</v>
      </c>
      <c r="N721" s="9"/>
      <c r="O721" s="10" t="s">
        <v>1625</v>
      </c>
    </row>
    <row r="722">
      <c r="A722" s="7" t="s">
        <v>4010</v>
      </c>
      <c r="B722" s="8" t="s">
        <v>4011</v>
      </c>
      <c r="C722" s="7" t="s">
        <v>4012</v>
      </c>
      <c r="D722" s="46" t="s">
        <v>25</v>
      </c>
      <c r="E722" s="12" t="s">
        <v>4013</v>
      </c>
      <c r="F722" s="7" t="s">
        <v>18</v>
      </c>
      <c r="G722" s="7" t="s">
        <v>4014</v>
      </c>
      <c r="H722" s="7" t="s">
        <v>19</v>
      </c>
      <c r="I722" s="10" t="s">
        <v>585</v>
      </c>
      <c r="J722" s="16" t="s">
        <v>4015</v>
      </c>
      <c r="K722" s="10" t="s">
        <v>22</v>
      </c>
      <c r="L722" s="13"/>
      <c r="M722" s="10" t="s">
        <v>23</v>
      </c>
      <c r="N722" s="9"/>
      <c r="O722" s="10" t="s">
        <v>1625</v>
      </c>
    </row>
    <row r="723">
      <c r="A723" s="7" t="s">
        <v>4010</v>
      </c>
      <c r="B723" s="8" t="s">
        <v>4011</v>
      </c>
      <c r="C723" s="7" t="s">
        <v>4012</v>
      </c>
      <c r="D723" s="46" t="s">
        <v>25</v>
      </c>
      <c r="E723" s="7" t="s">
        <v>4016</v>
      </c>
      <c r="F723" s="7" t="s">
        <v>18</v>
      </c>
      <c r="G723" s="7" t="s">
        <v>4014</v>
      </c>
      <c r="H723" s="7" t="s">
        <v>19</v>
      </c>
      <c r="I723" s="10" t="s">
        <v>585</v>
      </c>
      <c r="J723" s="16" t="s">
        <v>4017</v>
      </c>
      <c r="K723" s="10" t="s">
        <v>22</v>
      </c>
      <c r="L723" s="13"/>
      <c r="M723" s="10" t="s">
        <v>23</v>
      </c>
      <c r="N723" s="9"/>
      <c r="O723" s="10" t="s">
        <v>1625</v>
      </c>
    </row>
    <row r="724">
      <c r="A724" s="7" t="s">
        <v>4018</v>
      </c>
      <c r="B724" s="7" t="s">
        <v>4019</v>
      </c>
      <c r="C724" s="7" t="s">
        <v>4020</v>
      </c>
      <c r="D724" s="45" t="s">
        <v>16</v>
      </c>
      <c r="E724" s="7" t="s">
        <v>4021</v>
      </c>
      <c r="F724" s="7" t="s">
        <v>18</v>
      </c>
      <c r="G724" s="7" t="s">
        <v>4022</v>
      </c>
      <c r="H724" s="7" t="s">
        <v>19</v>
      </c>
      <c r="I724" s="10" t="s">
        <v>585</v>
      </c>
      <c r="J724" s="16" t="s">
        <v>4023</v>
      </c>
      <c r="K724" s="10" t="s">
        <v>22</v>
      </c>
      <c r="L724" s="13"/>
      <c r="M724" s="10" t="s">
        <v>23</v>
      </c>
      <c r="N724" s="9"/>
      <c r="O724" s="10" t="s">
        <v>1625</v>
      </c>
    </row>
    <row r="725">
      <c r="A725" s="7" t="s">
        <v>4024</v>
      </c>
      <c r="B725" s="7" t="s">
        <v>4025</v>
      </c>
      <c r="C725" s="7" t="s">
        <v>4026</v>
      </c>
      <c r="D725" s="45" t="s">
        <v>16</v>
      </c>
      <c r="E725" s="7" t="s">
        <v>697</v>
      </c>
      <c r="F725" s="7" t="s">
        <v>18</v>
      </c>
      <c r="G725" s="7" t="s">
        <v>4027</v>
      </c>
      <c r="H725" s="7" t="s">
        <v>19</v>
      </c>
      <c r="I725" s="10" t="s">
        <v>585</v>
      </c>
      <c r="J725" s="16" t="s">
        <v>4028</v>
      </c>
      <c r="K725" s="10" t="s">
        <v>22</v>
      </c>
      <c r="L725" s="13"/>
      <c r="M725" s="10" t="s">
        <v>23</v>
      </c>
      <c r="N725" s="9"/>
      <c r="O725" s="10" t="s">
        <v>1625</v>
      </c>
    </row>
    <row r="726">
      <c r="A726" s="7" t="s">
        <v>4029</v>
      </c>
      <c r="B726" s="8" t="s">
        <v>4030</v>
      </c>
      <c r="C726" s="7" t="s">
        <v>4031</v>
      </c>
      <c r="D726" s="45" t="s">
        <v>16</v>
      </c>
      <c r="E726" s="7" t="s">
        <v>4032</v>
      </c>
      <c r="F726" s="7" t="s">
        <v>18</v>
      </c>
      <c r="G726" s="7" t="s">
        <v>4033</v>
      </c>
      <c r="H726" s="7" t="s">
        <v>19</v>
      </c>
      <c r="I726" s="10" t="s">
        <v>585</v>
      </c>
      <c r="J726" s="16" t="s">
        <v>4034</v>
      </c>
      <c r="K726" s="10" t="s">
        <v>22</v>
      </c>
      <c r="L726" s="13"/>
      <c r="M726" s="10" t="s">
        <v>23</v>
      </c>
      <c r="N726" s="9"/>
      <c r="O726" s="10" t="s">
        <v>1625</v>
      </c>
    </row>
    <row r="727">
      <c r="A727" s="7" t="s">
        <v>4035</v>
      </c>
      <c r="B727" s="8" t="s">
        <v>4036</v>
      </c>
      <c r="C727" s="7" t="s">
        <v>4037</v>
      </c>
      <c r="D727" s="45" t="s">
        <v>16</v>
      </c>
      <c r="E727" s="7" t="s">
        <v>4038</v>
      </c>
      <c r="F727" s="7" t="s">
        <v>27</v>
      </c>
      <c r="G727" s="7" t="s">
        <v>4039</v>
      </c>
      <c r="H727" s="7" t="s">
        <v>19</v>
      </c>
      <c r="I727" s="10" t="s">
        <v>585</v>
      </c>
      <c r="J727" s="16" t="s">
        <v>4040</v>
      </c>
      <c r="K727" s="10" t="s">
        <v>22</v>
      </c>
      <c r="L727" s="13"/>
      <c r="M727" s="10" t="s">
        <v>23</v>
      </c>
      <c r="N727" s="9"/>
      <c r="O727" s="10" t="s">
        <v>1625</v>
      </c>
    </row>
    <row r="728">
      <c r="A728" s="7" t="s">
        <v>4041</v>
      </c>
      <c r="B728" s="8" t="s">
        <v>4042</v>
      </c>
      <c r="C728" s="7" t="s">
        <v>4043</v>
      </c>
      <c r="D728" s="45" t="s">
        <v>16</v>
      </c>
      <c r="E728" s="7" t="s">
        <v>4044</v>
      </c>
      <c r="F728" s="7" t="s">
        <v>18</v>
      </c>
      <c r="G728" s="7" t="s">
        <v>4045</v>
      </c>
      <c r="H728" s="7" t="s">
        <v>19</v>
      </c>
      <c r="I728" s="10" t="s">
        <v>585</v>
      </c>
      <c r="J728" s="16" t="s">
        <v>4046</v>
      </c>
      <c r="K728" s="10" t="s">
        <v>22</v>
      </c>
      <c r="L728" s="13"/>
      <c r="M728" s="10" t="s">
        <v>23</v>
      </c>
      <c r="N728" s="9"/>
      <c r="O728" s="10" t="s">
        <v>1625</v>
      </c>
    </row>
    <row r="729">
      <c r="A729" s="7" t="s">
        <v>4047</v>
      </c>
      <c r="B729" s="8" t="s">
        <v>4048</v>
      </c>
      <c r="C729" s="7" t="s">
        <v>4049</v>
      </c>
      <c r="D729" s="45" t="s">
        <v>16</v>
      </c>
      <c r="E729" s="7" t="s">
        <v>4050</v>
      </c>
      <c r="F729" s="7" t="s">
        <v>27</v>
      </c>
      <c r="G729" s="7" t="s">
        <v>4051</v>
      </c>
      <c r="H729" s="7" t="s">
        <v>19</v>
      </c>
      <c r="I729" s="10" t="s">
        <v>585</v>
      </c>
      <c r="J729" s="16" t="s">
        <v>4052</v>
      </c>
      <c r="K729" s="10" t="s">
        <v>22</v>
      </c>
      <c r="L729" s="13"/>
      <c r="M729" s="10" t="s">
        <v>23</v>
      </c>
      <c r="N729" s="9"/>
      <c r="O729" s="10" t="s">
        <v>1625</v>
      </c>
    </row>
    <row r="730">
      <c r="A730" s="7" t="s">
        <v>4053</v>
      </c>
      <c r="B730" s="8" t="s">
        <v>4054</v>
      </c>
      <c r="C730" s="7" t="s">
        <v>4055</v>
      </c>
      <c r="D730" s="45" t="s">
        <v>16</v>
      </c>
      <c r="E730" s="7" t="s">
        <v>4056</v>
      </c>
      <c r="F730" s="7" t="s">
        <v>18</v>
      </c>
      <c r="G730" s="7" t="s">
        <v>4057</v>
      </c>
      <c r="H730" s="7" t="s">
        <v>19</v>
      </c>
      <c r="I730" s="10" t="s">
        <v>585</v>
      </c>
      <c r="J730" s="16" t="s">
        <v>4058</v>
      </c>
      <c r="K730" s="10" t="s">
        <v>22</v>
      </c>
      <c r="L730" s="13"/>
      <c r="M730" s="10" t="s">
        <v>23</v>
      </c>
      <c r="N730" s="9"/>
      <c r="O730" s="10" t="s">
        <v>1625</v>
      </c>
    </row>
    <row r="731">
      <c r="A731" s="7" t="s">
        <v>4059</v>
      </c>
      <c r="B731" s="8" t="s">
        <v>4060</v>
      </c>
      <c r="C731" s="7" t="s">
        <v>4061</v>
      </c>
      <c r="D731" s="45" t="s">
        <v>16</v>
      </c>
      <c r="E731" s="7" t="s">
        <v>4062</v>
      </c>
      <c r="F731" s="7" t="s">
        <v>18</v>
      </c>
      <c r="G731" s="7" t="s">
        <v>4063</v>
      </c>
      <c r="H731" s="7" t="s">
        <v>19</v>
      </c>
      <c r="I731" s="10" t="s">
        <v>585</v>
      </c>
      <c r="J731" s="16" t="s">
        <v>4064</v>
      </c>
      <c r="K731" s="10" t="s">
        <v>22</v>
      </c>
      <c r="L731" s="13"/>
      <c r="M731" s="10" t="s">
        <v>23</v>
      </c>
      <c r="N731" s="9"/>
      <c r="O731" s="10" t="s">
        <v>1625</v>
      </c>
    </row>
    <row r="732">
      <c r="A732" s="7" t="s">
        <v>4065</v>
      </c>
      <c r="B732" s="8" t="s">
        <v>4066</v>
      </c>
      <c r="C732" s="7" t="s">
        <v>4067</v>
      </c>
      <c r="D732" s="45" t="s">
        <v>16</v>
      </c>
      <c r="E732" s="7" t="s">
        <v>4068</v>
      </c>
      <c r="F732" s="7" t="s">
        <v>27</v>
      </c>
      <c r="G732" s="7" t="s">
        <v>4069</v>
      </c>
      <c r="H732" s="7" t="s">
        <v>19</v>
      </c>
      <c r="I732" s="10" t="s">
        <v>585</v>
      </c>
      <c r="J732" s="16" t="s">
        <v>4070</v>
      </c>
      <c r="K732" s="10" t="s">
        <v>22</v>
      </c>
      <c r="L732" s="13"/>
      <c r="M732" s="10" t="s">
        <v>23</v>
      </c>
      <c r="N732" s="9"/>
      <c r="O732" s="10" t="s">
        <v>1625</v>
      </c>
    </row>
    <row r="733">
      <c r="A733" s="7" t="s">
        <v>4065</v>
      </c>
      <c r="B733" s="8" t="s">
        <v>4066</v>
      </c>
      <c r="C733" s="7" t="s">
        <v>4067</v>
      </c>
      <c r="D733" s="46" t="s">
        <v>25</v>
      </c>
      <c r="E733" s="12" t="s">
        <v>4071</v>
      </c>
      <c r="F733" s="7" t="s">
        <v>27</v>
      </c>
      <c r="G733" s="7" t="s">
        <v>4069</v>
      </c>
      <c r="H733" s="7" t="s">
        <v>19</v>
      </c>
      <c r="I733" s="10" t="s">
        <v>585</v>
      </c>
      <c r="J733" s="16" t="s">
        <v>4072</v>
      </c>
      <c r="K733" s="10" t="s">
        <v>22</v>
      </c>
      <c r="L733" s="13"/>
      <c r="M733" s="10" t="s">
        <v>23</v>
      </c>
      <c r="N733" s="9"/>
      <c r="O733" s="10" t="s">
        <v>1625</v>
      </c>
    </row>
    <row r="734">
      <c r="A734" s="7" t="s">
        <v>4073</v>
      </c>
      <c r="B734" s="8" t="s">
        <v>2397</v>
      </c>
      <c r="C734" s="7" t="s">
        <v>4074</v>
      </c>
      <c r="D734" s="46" t="s">
        <v>25</v>
      </c>
      <c r="E734" s="12" t="s">
        <v>4075</v>
      </c>
      <c r="F734" s="7" t="s">
        <v>18</v>
      </c>
      <c r="G734" s="7" t="s">
        <v>4076</v>
      </c>
      <c r="H734" s="7" t="s">
        <v>19</v>
      </c>
      <c r="I734" s="10" t="s">
        <v>585</v>
      </c>
      <c r="J734" s="16" t="s">
        <v>4077</v>
      </c>
      <c r="K734" s="10" t="s">
        <v>22</v>
      </c>
      <c r="L734" s="13"/>
      <c r="M734" s="10" t="s">
        <v>23</v>
      </c>
      <c r="N734" s="9"/>
      <c r="O734" s="10" t="s">
        <v>1625</v>
      </c>
    </row>
    <row r="735">
      <c r="A735" s="7" t="s">
        <v>4078</v>
      </c>
      <c r="B735" s="7" t="s">
        <v>688</v>
      </c>
      <c r="C735" s="7" t="s">
        <v>4079</v>
      </c>
      <c r="D735" s="46" t="s">
        <v>25</v>
      </c>
      <c r="E735" s="7" t="s">
        <v>4080</v>
      </c>
      <c r="F735" s="7" t="s">
        <v>18</v>
      </c>
      <c r="G735" s="7" t="s">
        <v>4081</v>
      </c>
      <c r="H735" s="7" t="s">
        <v>19</v>
      </c>
      <c r="I735" s="10" t="s">
        <v>585</v>
      </c>
      <c r="J735" s="16" t="s">
        <v>4082</v>
      </c>
      <c r="K735" s="10" t="s">
        <v>22</v>
      </c>
      <c r="L735" s="13"/>
      <c r="M735" s="10" t="s">
        <v>23</v>
      </c>
      <c r="N735" s="9"/>
      <c r="O735" s="10" t="s">
        <v>1625</v>
      </c>
    </row>
    <row r="736">
      <c r="A736" s="7" t="s">
        <v>4083</v>
      </c>
      <c r="B736" s="7" t="s">
        <v>4084</v>
      </c>
      <c r="C736" s="7" t="s">
        <v>4085</v>
      </c>
      <c r="D736" s="45" t="s">
        <v>16</v>
      </c>
      <c r="E736" s="7" t="s">
        <v>4086</v>
      </c>
      <c r="F736" s="7" t="s">
        <v>18</v>
      </c>
      <c r="G736" s="7" t="s">
        <v>4087</v>
      </c>
      <c r="H736" s="7" t="s">
        <v>19</v>
      </c>
      <c r="I736" s="10" t="s">
        <v>585</v>
      </c>
      <c r="J736" s="16" t="s">
        <v>4088</v>
      </c>
      <c r="K736" s="10" t="s">
        <v>22</v>
      </c>
      <c r="L736" s="13"/>
      <c r="M736" s="10" t="s">
        <v>23</v>
      </c>
      <c r="N736" s="9"/>
      <c r="O736" s="10" t="s">
        <v>1625</v>
      </c>
    </row>
    <row r="737">
      <c r="A737" s="7" t="s">
        <v>4089</v>
      </c>
      <c r="B737" s="8" t="s">
        <v>4090</v>
      </c>
      <c r="C737" s="7" t="s">
        <v>4091</v>
      </c>
      <c r="D737" s="45" t="s">
        <v>16</v>
      </c>
      <c r="E737" s="7" t="s">
        <v>4092</v>
      </c>
      <c r="F737" s="7" t="s">
        <v>43</v>
      </c>
      <c r="G737" s="7" t="s">
        <v>4093</v>
      </c>
      <c r="H737" s="7" t="s">
        <v>19</v>
      </c>
      <c r="I737" s="10" t="s">
        <v>585</v>
      </c>
      <c r="J737" s="16" t="s">
        <v>4094</v>
      </c>
      <c r="K737" s="10" t="s">
        <v>22</v>
      </c>
      <c r="L737" s="13"/>
      <c r="M737" s="10" t="s">
        <v>23</v>
      </c>
      <c r="N737" s="9"/>
      <c r="O737" s="10" t="s">
        <v>1625</v>
      </c>
    </row>
    <row r="738">
      <c r="A738" s="7" t="s">
        <v>4095</v>
      </c>
      <c r="B738" s="7" t="s">
        <v>4096</v>
      </c>
      <c r="C738" s="7" t="s">
        <v>4097</v>
      </c>
      <c r="D738" s="45" t="s">
        <v>16</v>
      </c>
      <c r="E738" s="12" t="s">
        <v>4098</v>
      </c>
      <c r="F738" s="7" t="s">
        <v>18</v>
      </c>
      <c r="G738" s="7" t="s">
        <v>4099</v>
      </c>
      <c r="H738" s="7" t="s">
        <v>19</v>
      </c>
      <c r="I738" s="10" t="s">
        <v>585</v>
      </c>
      <c r="J738" s="16" t="s">
        <v>4100</v>
      </c>
      <c r="K738" s="10" t="s">
        <v>22</v>
      </c>
      <c r="L738" s="13"/>
      <c r="M738" s="10" t="s">
        <v>23</v>
      </c>
      <c r="N738" s="9"/>
      <c r="O738" s="10" t="s">
        <v>1625</v>
      </c>
    </row>
    <row r="739">
      <c r="A739" s="7" t="s">
        <v>4101</v>
      </c>
      <c r="B739" s="8" t="s">
        <v>4102</v>
      </c>
      <c r="C739" s="8" t="s">
        <v>4103</v>
      </c>
      <c r="D739" s="46" t="s">
        <v>25</v>
      </c>
      <c r="E739" s="12" t="s">
        <v>4104</v>
      </c>
      <c r="F739" s="7" t="s">
        <v>18</v>
      </c>
      <c r="G739" s="7" t="s">
        <v>4105</v>
      </c>
      <c r="H739" s="7" t="s">
        <v>19</v>
      </c>
      <c r="I739" s="10" t="s">
        <v>585</v>
      </c>
      <c r="J739" s="16" t="s">
        <v>4106</v>
      </c>
      <c r="K739" s="10" t="s">
        <v>22</v>
      </c>
      <c r="L739" s="13"/>
      <c r="M739" s="10" t="s">
        <v>23</v>
      </c>
      <c r="N739" s="9"/>
      <c r="O739" s="10" t="s">
        <v>1625</v>
      </c>
    </row>
    <row r="740">
      <c r="A740" s="7" t="s">
        <v>4107</v>
      </c>
      <c r="B740" s="8" t="s">
        <v>4108</v>
      </c>
      <c r="C740" s="7" t="s">
        <v>4109</v>
      </c>
      <c r="D740" s="45" t="s">
        <v>16</v>
      </c>
      <c r="E740" s="7" t="s">
        <v>4110</v>
      </c>
      <c r="F740" s="7" t="s">
        <v>18</v>
      </c>
      <c r="G740" s="7" t="s">
        <v>4111</v>
      </c>
      <c r="H740" s="7" t="s">
        <v>19</v>
      </c>
      <c r="I740" s="10" t="s">
        <v>585</v>
      </c>
      <c r="J740" s="16" t="s">
        <v>4112</v>
      </c>
      <c r="K740" s="10" t="s">
        <v>22</v>
      </c>
      <c r="L740" s="13"/>
      <c r="M740" s="10" t="s">
        <v>23</v>
      </c>
      <c r="N740" s="9"/>
      <c r="O740" s="10" t="s">
        <v>1625</v>
      </c>
    </row>
    <row r="741">
      <c r="A741" s="7" t="s">
        <v>4113</v>
      </c>
      <c r="B741" s="7" t="s">
        <v>4114</v>
      </c>
      <c r="C741" s="7" t="s">
        <v>4115</v>
      </c>
      <c r="D741" s="45" t="s">
        <v>16</v>
      </c>
      <c r="E741" s="7" t="s">
        <v>4116</v>
      </c>
      <c r="F741" s="7" t="s">
        <v>27</v>
      </c>
      <c r="G741" s="7" t="s">
        <v>4117</v>
      </c>
      <c r="H741" s="7" t="s">
        <v>19</v>
      </c>
      <c r="I741" s="10" t="s">
        <v>585</v>
      </c>
      <c r="J741" s="16" t="s">
        <v>4118</v>
      </c>
      <c r="K741" s="10" t="s">
        <v>22</v>
      </c>
      <c r="L741" s="13"/>
      <c r="M741" s="10" t="s">
        <v>23</v>
      </c>
      <c r="N741" s="9"/>
      <c r="O741" s="10" t="s">
        <v>24</v>
      </c>
    </row>
    <row r="742">
      <c r="A742" s="7" t="s">
        <v>4119</v>
      </c>
      <c r="B742" s="8" t="s">
        <v>4120</v>
      </c>
      <c r="C742" s="7" t="s">
        <v>4121</v>
      </c>
      <c r="D742" s="45" t="s">
        <v>16</v>
      </c>
      <c r="E742" s="7" t="s">
        <v>4122</v>
      </c>
      <c r="F742" s="7" t="s">
        <v>18</v>
      </c>
      <c r="G742" s="7" t="s">
        <v>4123</v>
      </c>
      <c r="H742" s="7" t="s">
        <v>19</v>
      </c>
      <c r="I742" s="10" t="s">
        <v>585</v>
      </c>
      <c r="J742" s="16" t="s">
        <v>4124</v>
      </c>
      <c r="K742" s="10" t="s">
        <v>22</v>
      </c>
      <c r="L742" s="13"/>
      <c r="M742" s="10" t="s">
        <v>23</v>
      </c>
      <c r="N742" s="9"/>
      <c r="O742" s="10" t="s">
        <v>1625</v>
      </c>
    </row>
    <row r="743">
      <c r="A743" s="7" t="s">
        <v>4125</v>
      </c>
      <c r="B743" s="8" t="s">
        <v>4126</v>
      </c>
      <c r="C743" s="7" t="s">
        <v>4127</v>
      </c>
      <c r="D743" s="46" t="s">
        <v>25</v>
      </c>
      <c r="E743" s="7" t="s">
        <v>4128</v>
      </c>
      <c r="F743" s="7" t="s">
        <v>18</v>
      </c>
      <c r="G743" s="7" t="s">
        <v>4129</v>
      </c>
      <c r="H743" s="7" t="s">
        <v>19</v>
      </c>
      <c r="I743" s="10" t="s">
        <v>585</v>
      </c>
      <c r="J743" s="16" t="s">
        <v>4130</v>
      </c>
      <c r="K743" s="10" t="s">
        <v>22</v>
      </c>
      <c r="L743" s="13"/>
      <c r="M743" s="10" t="s">
        <v>23</v>
      </c>
      <c r="N743" s="9"/>
      <c r="O743" s="10" t="s">
        <v>1625</v>
      </c>
    </row>
    <row r="744">
      <c r="A744" s="7" t="s">
        <v>4131</v>
      </c>
      <c r="B744" s="8" t="s">
        <v>4132</v>
      </c>
      <c r="C744" s="7" t="s">
        <v>4133</v>
      </c>
      <c r="D744" s="45" t="s">
        <v>16</v>
      </c>
      <c r="E744" s="49" t="s">
        <v>4134</v>
      </c>
      <c r="F744" s="10" t="s">
        <v>3319</v>
      </c>
      <c r="G744" s="7" t="s">
        <v>4135</v>
      </c>
      <c r="H744" s="7" t="s">
        <v>19</v>
      </c>
      <c r="I744" s="10" t="s">
        <v>585</v>
      </c>
      <c r="J744" s="16" t="s">
        <v>4136</v>
      </c>
      <c r="K744" s="10" t="s">
        <v>22</v>
      </c>
      <c r="L744" s="13"/>
      <c r="M744" s="10" t="s">
        <v>23</v>
      </c>
      <c r="N744" s="9"/>
      <c r="O744" s="10" t="s">
        <v>1625</v>
      </c>
    </row>
    <row r="745">
      <c r="A745" s="7" t="s">
        <v>4137</v>
      </c>
      <c r="B745" s="7" t="s">
        <v>46</v>
      </c>
      <c r="C745" s="7" t="s">
        <v>4138</v>
      </c>
      <c r="D745" s="46" t="s">
        <v>25</v>
      </c>
      <c r="E745" s="12" t="s">
        <v>4139</v>
      </c>
      <c r="F745" s="7" t="s">
        <v>18</v>
      </c>
      <c r="G745" s="7" t="s">
        <v>4140</v>
      </c>
      <c r="H745" s="7" t="s">
        <v>19</v>
      </c>
      <c r="I745" s="10" t="s">
        <v>585</v>
      </c>
      <c r="J745" s="16" t="s">
        <v>4141</v>
      </c>
      <c r="K745" s="10" t="s">
        <v>22</v>
      </c>
      <c r="L745" s="13"/>
      <c r="M745" s="10" t="s">
        <v>23</v>
      </c>
      <c r="N745" s="9"/>
      <c r="O745" s="10" t="s">
        <v>1625</v>
      </c>
    </row>
    <row r="746">
      <c r="A746" s="7" t="s">
        <v>4142</v>
      </c>
      <c r="B746" s="7" t="s">
        <v>4143</v>
      </c>
      <c r="C746" s="7" t="s">
        <v>4144</v>
      </c>
      <c r="D746" s="46" t="s">
        <v>25</v>
      </c>
      <c r="E746" s="12" t="s">
        <v>4145</v>
      </c>
      <c r="F746" s="7" t="s">
        <v>43</v>
      </c>
      <c r="G746" s="7" t="s">
        <v>4146</v>
      </c>
      <c r="H746" s="7" t="s">
        <v>19</v>
      </c>
      <c r="I746" s="10" t="s">
        <v>585</v>
      </c>
      <c r="J746" s="16" t="s">
        <v>4147</v>
      </c>
      <c r="K746" s="10" t="s">
        <v>22</v>
      </c>
      <c r="L746" s="13"/>
      <c r="M746" s="10" t="s">
        <v>23</v>
      </c>
      <c r="N746" s="9"/>
      <c r="O746" s="10" t="s">
        <v>1625</v>
      </c>
    </row>
    <row r="747">
      <c r="A747" s="7" t="s">
        <v>4148</v>
      </c>
      <c r="B747" s="11" t="s">
        <v>4149</v>
      </c>
      <c r="C747" s="7" t="s">
        <v>4150</v>
      </c>
      <c r="D747" s="45" t="s">
        <v>16</v>
      </c>
      <c r="E747" s="7" t="s">
        <v>4151</v>
      </c>
      <c r="F747" s="7" t="s">
        <v>18</v>
      </c>
      <c r="G747" s="7" t="s">
        <v>4152</v>
      </c>
      <c r="H747" s="7" t="s">
        <v>19</v>
      </c>
      <c r="I747" s="10" t="s">
        <v>585</v>
      </c>
      <c r="J747" s="16" t="s">
        <v>4153</v>
      </c>
      <c r="K747" s="10" t="s">
        <v>22</v>
      </c>
      <c r="L747" s="13"/>
      <c r="M747" s="10" t="s">
        <v>23</v>
      </c>
      <c r="N747" s="9"/>
      <c r="O747" s="10" t="s">
        <v>1625</v>
      </c>
    </row>
    <row r="748">
      <c r="A748" s="7" t="s">
        <v>4154</v>
      </c>
      <c r="B748" s="8" t="s">
        <v>4155</v>
      </c>
      <c r="C748" s="7" t="s">
        <v>4156</v>
      </c>
      <c r="D748" s="45" t="s">
        <v>16</v>
      </c>
      <c r="E748" s="7" t="s">
        <v>4157</v>
      </c>
      <c r="F748" s="7" t="s">
        <v>18</v>
      </c>
      <c r="G748" s="7" t="s">
        <v>4158</v>
      </c>
      <c r="H748" s="7" t="s">
        <v>19</v>
      </c>
      <c r="I748" s="10" t="s">
        <v>585</v>
      </c>
      <c r="J748" s="16" t="s">
        <v>4159</v>
      </c>
      <c r="K748" s="10" t="s">
        <v>22</v>
      </c>
      <c r="L748" s="13"/>
      <c r="M748" s="10" t="s">
        <v>23</v>
      </c>
      <c r="N748" s="9"/>
      <c r="O748" s="10" t="s">
        <v>1625</v>
      </c>
    </row>
    <row r="749">
      <c r="A749" s="7" t="s">
        <v>4160</v>
      </c>
      <c r="B749" s="7" t="s">
        <v>4161</v>
      </c>
      <c r="C749" s="7" t="s">
        <v>4162</v>
      </c>
      <c r="D749" s="45" t="s">
        <v>16</v>
      </c>
      <c r="E749" s="7" t="s">
        <v>4163</v>
      </c>
      <c r="F749" s="7" t="s">
        <v>18</v>
      </c>
      <c r="G749" s="7" t="s">
        <v>4164</v>
      </c>
      <c r="H749" s="7" t="s">
        <v>19</v>
      </c>
      <c r="I749" s="10" t="s">
        <v>585</v>
      </c>
      <c r="J749" s="16" t="s">
        <v>4165</v>
      </c>
      <c r="K749" s="10" t="s">
        <v>22</v>
      </c>
      <c r="L749" s="13"/>
      <c r="M749" s="10" t="s">
        <v>23</v>
      </c>
      <c r="N749" s="9"/>
      <c r="O749" s="10" t="s">
        <v>1625</v>
      </c>
    </row>
    <row r="750">
      <c r="A750" s="7" t="s">
        <v>4166</v>
      </c>
      <c r="B750" s="7" t="s">
        <v>4167</v>
      </c>
      <c r="C750" s="7" t="s">
        <v>4168</v>
      </c>
      <c r="D750" s="45" t="s">
        <v>16</v>
      </c>
      <c r="E750" s="7" t="s">
        <v>4169</v>
      </c>
      <c r="F750" s="7" t="s">
        <v>18</v>
      </c>
      <c r="G750" s="7" t="s">
        <v>4170</v>
      </c>
      <c r="H750" s="7" t="s">
        <v>19</v>
      </c>
      <c r="I750" s="10" t="s">
        <v>585</v>
      </c>
      <c r="J750" s="16" t="s">
        <v>4171</v>
      </c>
      <c r="K750" s="10" t="s">
        <v>22</v>
      </c>
      <c r="L750" s="13"/>
      <c r="M750" s="10" t="s">
        <v>23</v>
      </c>
      <c r="N750" s="9"/>
      <c r="O750" s="10" t="s">
        <v>1625</v>
      </c>
    </row>
    <row r="751">
      <c r="A751" s="7" t="s">
        <v>4172</v>
      </c>
      <c r="B751" s="8" t="s">
        <v>4173</v>
      </c>
      <c r="C751" s="7" t="s">
        <v>4174</v>
      </c>
      <c r="D751" s="45" t="s">
        <v>16</v>
      </c>
      <c r="E751" s="7" t="s">
        <v>4175</v>
      </c>
      <c r="F751" s="7" t="s">
        <v>18</v>
      </c>
      <c r="G751" s="7" t="s">
        <v>4176</v>
      </c>
      <c r="H751" s="7" t="s">
        <v>19</v>
      </c>
      <c r="I751" s="10" t="s">
        <v>585</v>
      </c>
      <c r="J751" s="16" t="s">
        <v>4177</v>
      </c>
      <c r="K751" s="10" t="s">
        <v>22</v>
      </c>
      <c r="L751" s="13"/>
      <c r="M751" s="10" t="s">
        <v>23</v>
      </c>
      <c r="N751" s="9"/>
      <c r="O751" s="10" t="s">
        <v>1625</v>
      </c>
    </row>
    <row r="752">
      <c r="A752" s="7" t="s">
        <v>4178</v>
      </c>
      <c r="B752" s="7" t="s">
        <v>4179</v>
      </c>
      <c r="C752" s="7" t="s">
        <v>4180</v>
      </c>
      <c r="D752" s="45" t="s">
        <v>16</v>
      </c>
      <c r="E752" s="7" t="s">
        <v>4181</v>
      </c>
      <c r="F752" s="7" t="s">
        <v>43</v>
      </c>
      <c r="G752" s="7" t="s">
        <v>4182</v>
      </c>
      <c r="H752" s="7" t="s">
        <v>19</v>
      </c>
      <c r="I752" s="10" t="s">
        <v>585</v>
      </c>
      <c r="J752" s="16" t="s">
        <v>4183</v>
      </c>
      <c r="K752" s="10" t="s">
        <v>22</v>
      </c>
      <c r="L752" s="13"/>
      <c r="M752" s="10" t="s">
        <v>23</v>
      </c>
      <c r="N752" s="9"/>
      <c r="O752" s="10" t="s">
        <v>1625</v>
      </c>
    </row>
    <row r="753">
      <c r="A753" s="7" t="s">
        <v>4184</v>
      </c>
      <c r="B753" s="8" t="s">
        <v>4185</v>
      </c>
      <c r="C753" s="7" t="s">
        <v>4186</v>
      </c>
      <c r="D753" s="45" t="s">
        <v>16</v>
      </c>
      <c r="E753" s="7" t="s">
        <v>4187</v>
      </c>
      <c r="F753" s="7" t="s">
        <v>18</v>
      </c>
      <c r="G753" s="7" t="s">
        <v>4188</v>
      </c>
      <c r="H753" s="7" t="s">
        <v>19</v>
      </c>
      <c r="I753" s="10" t="s">
        <v>585</v>
      </c>
      <c r="J753" s="16" t="s">
        <v>4189</v>
      </c>
      <c r="K753" s="10" t="s">
        <v>22</v>
      </c>
      <c r="L753" s="13"/>
      <c r="M753" s="10" t="s">
        <v>23</v>
      </c>
      <c r="N753" s="9"/>
      <c r="O753" s="10" t="s">
        <v>1625</v>
      </c>
    </row>
    <row r="754">
      <c r="A754" s="7" t="s">
        <v>4184</v>
      </c>
      <c r="B754" s="8" t="s">
        <v>4185</v>
      </c>
      <c r="C754" s="7" t="s">
        <v>4186</v>
      </c>
      <c r="D754" s="46" t="s">
        <v>25</v>
      </c>
      <c r="E754" s="12" t="s">
        <v>4190</v>
      </c>
      <c r="F754" s="7" t="s">
        <v>18</v>
      </c>
      <c r="G754" s="7" t="s">
        <v>4188</v>
      </c>
      <c r="H754" s="7" t="s">
        <v>19</v>
      </c>
      <c r="I754" s="10" t="s">
        <v>585</v>
      </c>
      <c r="J754" s="16" t="s">
        <v>4191</v>
      </c>
      <c r="K754" s="10" t="s">
        <v>22</v>
      </c>
      <c r="L754" s="13"/>
      <c r="M754" s="10" t="s">
        <v>23</v>
      </c>
      <c r="N754" s="9"/>
      <c r="O754" s="10" t="s">
        <v>1625</v>
      </c>
    </row>
    <row r="755">
      <c r="A755" s="7" t="s">
        <v>4192</v>
      </c>
      <c r="B755" s="7" t="s">
        <v>4193</v>
      </c>
      <c r="C755" s="7" t="s">
        <v>4194</v>
      </c>
      <c r="D755" s="45" t="s">
        <v>16</v>
      </c>
      <c r="E755" s="7" t="s">
        <v>4195</v>
      </c>
      <c r="F755" s="7" t="s">
        <v>18</v>
      </c>
      <c r="G755" s="7" t="s">
        <v>4196</v>
      </c>
      <c r="H755" s="7" t="s">
        <v>19</v>
      </c>
      <c r="I755" s="10" t="s">
        <v>585</v>
      </c>
      <c r="J755" s="16" t="s">
        <v>4197</v>
      </c>
      <c r="K755" s="10" t="s">
        <v>22</v>
      </c>
      <c r="L755" s="13"/>
      <c r="M755" s="10" t="s">
        <v>23</v>
      </c>
      <c r="N755" s="9"/>
      <c r="O755" s="10" t="s">
        <v>1625</v>
      </c>
    </row>
    <row r="756">
      <c r="A756" s="7" t="s">
        <v>4198</v>
      </c>
      <c r="B756" s="7" t="s">
        <v>4199</v>
      </c>
      <c r="C756" s="7" t="s">
        <v>4200</v>
      </c>
      <c r="D756" s="45" t="s">
        <v>16</v>
      </c>
      <c r="E756" s="7" t="s">
        <v>4201</v>
      </c>
      <c r="F756" s="7" t="s">
        <v>18</v>
      </c>
      <c r="G756" s="7" t="s">
        <v>4202</v>
      </c>
      <c r="H756" s="7" t="s">
        <v>19</v>
      </c>
      <c r="I756" s="10" t="s">
        <v>585</v>
      </c>
      <c r="J756" s="16" t="s">
        <v>4203</v>
      </c>
      <c r="K756" s="10" t="s">
        <v>22</v>
      </c>
      <c r="L756" s="13"/>
      <c r="M756" s="10" t="s">
        <v>23</v>
      </c>
      <c r="N756" s="9"/>
      <c r="O756" s="10" t="s">
        <v>1625</v>
      </c>
    </row>
    <row r="757">
      <c r="A757" s="7" t="s">
        <v>4204</v>
      </c>
      <c r="B757" s="7" t="s">
        <v>4205</v>
      </c>
      <c r="C757" s="7" t="s">
        <v>4206</v>
      </c>
      <c r="D757" s="45" t="s">
        <v>16</v>
      </c>
      <c r="E757" s="7" t="s">
        <v>4207</v>
      </c>
      <c r="F757" s="7" t="s">
        <v>18</v>
      </c>
      <c r="G757" s="7" t="s">
        <v>4208</v>
      </c>
      <c r="H757" s="7" t="s">
        <v>19</v>
      </c>
      <c r="I757" s="10" t="s">
        <v>585</v>
      </c>
      <c r="J757" s="16" t="s">
        <v>4209</v>
      </c>
      <c r="K757" s="10" t="s">
        <v>22</v>
      </c>
      <c r="L757" s="13"/>
      <c r="M757" s="10" t="s">
        <v>23</v>
      </c>
      <c r="N757" s="9"/>
      <c r="O757" s="10" t="s">
        <v>1625</v>
      </c>
    </row>
    <row r="758">
      <c r="A758" s="7" t="s">
        <v>4210</v>
      </c>
      <c r="B758" s="8" t="s">
        <v>4211</v>
      </c>
      <c r="C758" s="7" t="s">
        <v>4212</v>
      </c>
      <c r="D758" s="45" t="s">
        <v>16</v>
      </c>
      <c r="E758" s="7" t="s">
        <v>4213</v>
      </c>
      <c r="F758" s="7" t="s">
        <v>18</v>
      </c>
      <c r="G758" s="7" t="s">
        <v>4214</v>
      </c>
      <c r="H758" s="7" t="s">
        <v>19</v>
      </c>
      <c r="I758" s="10" t="s">
        <v>585</v>
      </c>
      <c r="J758" s="16" t="s">
        <v>4215</v>
      </c>
      <c r="K758" s="10" t="s">
        <v>22</v>
      </c>
      <c r="L758" s="13"/>
      <c r="M758" s="10" t="s">
        <v>23</v>
      </c>
      <c r="N758" s="9"/>
      <c r="O758" s="10" t="s">
        <v>1625</v>
      </c>
    </row>
    <row r="759">
      <c r="A759" s="7" t="s">
        <v>4216</v>
      </c>
      <c r="B759" s="7" t="s">
        <v>4217</v>
      </c>
      <c r="C759" s="7" t="s">
        <v>4218</v>
      </c>
      <c r="D759" s="45" t="s">
        <v>16</v>
      </c>
      <c r="E759" s="7" t="s">
        <v>4219</v>
      </c>
      <c r="F759" s="7" t="s">
        <v>18</v>
      </c>
      <c r="G759" s="7" t="s">
        <v>4220</v>
      </c>
      <c r="H759" s="7" t="s">
        <v>19</v>
      </c>
      <c r="I759" s="10" t="s">
        <v>585</v>
      </c>
      <c r="J759" s="16" t="s">
        <v>4221</v>
      </c>
      <c r="K759" s="10" t="s">
        <v>22</v>
      </c>
      <c r="L759" s="13"/>
      <c r="M759" s="10" t="s">
        <v>23</v>
      </c>
      <c r="N759" s="9"/>
      <c r="O759" s="10" t="s">
        <v>1625</v>
      </c>
    </row>
    <row r="760">
      <c r="A760" s="7" t="s">
        <v>4222</v>
      </c>
      <c r="B760" s="8" t="s">
        <v>4223</v>
      </c>
      <c r="C760" s="7" t="s">
        <v>4224</v>
      </c>
      <c r="D760" s="46" t="s">
        <v>25</v>
      </c>
      <c r="E760" s="7" t="s">
        <v>2958</v>
      </c>
      <c r="F760" s="7" t="s">
        <v>27</v>
      </c>
      <c r="G760" s="7" t="s">
        <v>4225</v>
      </c>
      <c r="H760" s="7" t="s">
        <v>19</v>
      </c>
      <c r="I760" s="10" t="s">
        <v>585</v>
      </c>
      <c r="J760" s="16" t="s">
        <v>4226</v>
      </c>
      <c r="K760" s="10" t="s">
        <v>22</v>
      </c>
      <c r="L760" s="13"/>
      <c r="M760" s="10" t="s">
        <v>23</v>
      </c>
      <c r="N760" s="9"/>
      <c r="O760" s="10" t="s">
        <v>1625</v>
      </c>
    </row>
    <row r="761">
      <c r="A761" s="7" t="s">
        <v>4227</v>
      </c>
      <c r="B761" s="8" t="s">
        <v>4228</v>
      </c>
      <c r="C761" s="7" t="s">
        <v>4229</v>
      </c>
      <c r="D761" s="46" t="s">
        <v>25</v>
      </c>
      <c r="E761" s="12" t="s">
        <v>4230</v>
      </c>
      <c r="F761" s="7" t="s">
        <v>18</v>
      </c>
      <c r="G761" s="7" t="s">
        <v>4231</v>
      </c>
      <c r="H761" s="7" t="s">
        <v>19</v>
      </c>
      <c r="I761" s="10" t="s">
        <v>585</v>
      </c>
      <c r="J761" s="16" t="s">
        <v>4232</v>
      </c>
      <c r="K761" s="10" t="s">
        <v>22</v>
      </c>
      <c r="L761" s="13"/>
      <c r="M761" s="10" t="s">
        <v>23</v>
      </c>
      <c r="N761" s="9"/>
      <c r="O761" s="10" t="s">
        <v>1625</v>
      </c>
    </row>
    <row r="762">
      <c r="A762" s="7" t="s">
        <v>4233</v>
      </c>
      <c r="B762" s="8" t="s">
        <v>4234</v>
      </c>
      <c r="C762" s="7" t="s">
        <v>4235</v>
      </c>
      <c r="D762" s="45" t="s">
        <v>16</v>
      </c>
      <c r="E762" s="7" t="s">
        <v>4236</v>
      </c>
      <c r="F762" s="7" t="s">
        <v>18</v>
      </c>
      <c r="G762" s="7" t="s">
        <v>4237</v>
      </c>
      <c r="H762" s="7" t="s">
        <v>19</v>
      </c>
      <c r="I762" s="10" t="s">
        <v>585</v>
      </c>
      <c r="J762" s="16" t="s">
        <v>4238</v>
      </c>
      <c r="K762" s="10" t="s">
        <v>22</v>
      </c>
      <c r="L762" s="13"/>
      <c r="M762" s="10" t="s">
        <v>23</v>
      </c>
      <c r="N762" s="9"/>
      <c r="O762" s="10" t="s">
        <v>1625</v>
      </c>
    </row>
    <row r="763">
      <c r="A763" s="7" t="s">
        <v>3901</v>
      </c>
      <c r="B763" s="8" t="s">
        <v>3902</v>
      </c>
      <c r="C763" s="7" t="s">
        <v>3903</v>
      </c>
      <c r="D763" s="46" t="s">
        <v>25</v>
      </c>
      <c r="E763" s="12" t="s">
        <v>4239</v>
      </c>
      <c r="F763" s="7" t="s">
        <v>18</v>
      </c>
      <c r="G763" s="7" t="s">
        <v>3905</v>
      </c>
      <c r="H763" s="7" t="s">
        <v>19</v>
      </c>
      <c r="I763" s="10" t="s">
        <v>585</v>
      </c>
      <c r="J763" s="16" t="s">
        <v>4240</v>
      </c>
      <c r="K763" s="10" t="s">
        <v>22</v>
      </c>
      <c r="L763" s="13"/>
      <c r="M763" s="10" t="s">
        <v>23</v>
      </c>
      <c r="N763" s="9"/>
      <c r="O763" s="10" t="s">
        <v>1625</v>
      </c>
    </row>
    <row r="764">
      <c r="A764" s="7" t="s">
        <v>4241</v>
      </c>
      <c r="B764" s="8" t="s">
        <v>4242</v>
      </c>
      <c r="C764" s="7" t="s">
        <v>4243</v>
      </c>
      <c r="D764" s="45" t="s">
        <v>16</v>
      </c>
      <c r="E764" s="7" t="s">
        <v>4244</v>
      </c>
      <c r="F764" s="7" t="s">
        <v>43</v>
      </c>
      <c r="G764" s="7" t="s">
        <v>4245</v>
      </c>
      <c r="H764" s="7" t="s">
        <v>19</v>
      </c>
      <c r="I764" s="10" t="s">
        <v>585</v>
      </c>
      <c r="J764" s="16" t="s">
        <v>4246</v>
      </c>
      <c r="K764" s="10" t="s">
        <v>22</v>
      </c>
      <c r="L764" s="13"/>
      <c r="M764" s="10" t="s">
        <v>23</v>
      </c>
      <c r="N764" s="9"/>
      <c r="O764" s="10" t="s">
        <v>1625</v>
      </c>
    </row>
    <row r="765">
      <c r="A765" s="7" t="s">
        <v>4247</v>
      </c>
      <c r="B765" s="8" t="s">
        <v>4248</v>
      </c>
      <c r="C765" s="7" t="s">
        <v>4249</v>
      </c>
      <c r="D765" s="46" t="s">
        <v>25</v>
      </c>
      <c r="E765" s="7" t="s">
        <v>4250</v>
      </c>
      <c r="F765" s="7" t="s">
        <v>27</v>
      </c>
      <c r="G765" s="7" t="s">
        <v>4251</v>
      </c>
      <c r="H765" s="7" t="s">
        <v>19</v>
      </c>
      <c r="I765" s="10" t="s">
        <v>585</v>
      </c>
      <c r="J765" s="16" t="s">
        <v>4252</v>
      </c>
      <c r="K765" s="10" t="s">
        <v>22</v>
      </c>
      <c r="L765" s="13"/>
      <c r="M765" s="10" t="s">
        <v>23</v>
      </c>
      <c r="N765" s="9"/>
      <c r="O765" s="10" t="s">
        <v>1625</v>
      </c>
    </row>
    <row r="766">
      <c r="A766" s="7" t="s">
        <v>4253</v>
      </c>
      <c r="B766" s="8" t="s">
        <v>4254</v>
      </c>
      <c r="C766" s="7" t="s">
        <v>4255</v>
      </c>
      <c r="D766" s="45" t="s">
        <v>16</v>
      </c>
      <c r="E766" s="7" t="s">
        <v>4256</v>
      </c>
      <c r="F766" s="7" t="s">
        <v>18</v>
      </c>
      <c r="G766" s="7" t="s">
        <v>4257</v>
      </c>
      <c r="H766" s="7" t="s">
        <v>19</v>
      </c>
      <c r="I766" s="10" t="s">
        <v>585</v>
      </c>
      <c r="J766" s="16" t="s">
        <v>4258</v>
      </c>
      <c r="K766" s="10" t="s">
        <v>22</v>
      </c>
      <c r="L766" s="13"/>
      <c r="M766" s="10" t="s">
        <v>23</v>
      </c>
      <c r="N766" s="9"/>
      <c r="O766" s="10" t="s">
        <v>1625</v>
      </c>
    </row>
    <row r="767">
      <c r="A767" s="7" t="s">
        <v>4259</v>
      </c>
      <c r="B767" s="11" t="s">
        <v>4260</v>
      </c>
      <c r="C767" s="7" t="s">
        <v>4261</v>
      </c>
      <c r="D767" s="46" t="s">
        <v>25</v>
      </c>
      <c r="E767" s="12" t="s">
        <v>4262</v>
      </c>
      <c r="F767" s="7" t="s">
        <v>18</v>
      </c>
      <c r="G767" s="7" t="s">
        <v>4263</v>
      </c>
      <c r="H767" s="7" t="s">
        <v>19</v>
      </c>
      <c r="I767" s="10" t="s">
        <v>585</v>
      </c>
      <c r="J767" s="16" t="s">
        <v>4264</v>
      </c>
      <c r="K767" s="10" t="s">
        <v>22</v>
      </c>
      <c r="L767" s="13"/>
      <c r="M767" s="10" t="s">
        <v>23</v>
      </c>
      <c r="N767" s="9"/>
      <c r="O767" s="10" t="s">
        <v>1625</v>
      </c>
    </row>
    <row r="768">
      <c r="A768" s="7" t="s">
        <v>4265</v>
      </c>
      <c r="B768" s="8" t="s">
        <v>4266</v>
      </c>
      <c r="C768" s="7" t="s">
        <v>4267</v>
      </c>
      <c r="D768" s="45" t="s">
        <v>16</v>
      </c>
      <c r="E768" s="7" t="s">
        <v>4268</v>
      </c>
      <c r="F768" s="7" t="s">
        <v>18</v>
      </c>
      <c r="G768" s="7" t="s">
        <v>4269</v>
      </c>
      <c r="H768" s="7" t="s">
        <v>19</v>
      </c>
      <c r="I768" s="10" t="s">
        <v>585</v>
      </c>
      <c r="J768" s="16" t="s">
        <v>4270</v>
      </c>
      <c r="K768" s="10" t="s">
        <v>22</v>
      </c>
      <c r="L768" s="13"/>
      <c r="M768" s="10" t="s">
        <v>23</v>
      </c>
      <c r="N768" s="9"/>
      <c r="O768" s="10" t="s">
        <v>1625</v>
      </c>
    </row>
    <row r="769">
      <c r="A769" s="7" t="s">
        <v>4271</v>
      </c>
      <c r="B769" s="8" t="s">
        <v>4272</v>
      </c>
      <c r="C769" s="7" t="s">
        <v>4273</v>
      </c>
      <c r="D769" s="45" t="s">
        <v>16</v>
      </c>
      <c r="E769" s="7" t="s">
        <v>4274</v>
      </c>
      <c r="F769" s="7" t="s">
        <v>43</v>
      </c>
      <c r="G769" s="7" t="s">
        <v>4275</v>
      </c>
      <c r="H769" s="7" t="s">
        <v>19</v>
      </c>
      <c r="I769" s="10" t="s">
        <v>585</v>
      </c>
      <c r="J769" s="16" t="s">
        <v>4276</v>
      </c>
      <c r="K769" s="10" t="s">
        <v>22</v>
      </c>
      <c r="L769" s="13"/>
      <c r="M769" s="10" t="s">
        <v>23</v>
      </c>
      <c r="N769" s="9"/>
      <c r="O769" s="10" t="s">
        <v>1625</v>
      </c>
    </row>
    <row r="770">
      <c r="A770" s="7" t="s">
        <v>4277</v>
      </c>
      <c r="B770" s="8" t="s">
        <v>4278</v>
      </c>
      <c r="C770" s="7" t="s">
        <v>4279</v>
      </c>
      <c r="D770" s="45" t="s">
        <v>16</v>
      </c>
      <c r="E770" s="7" t="s">
        <v>4280</v>
      </c>
      <c r="F770" s="7" t="s">
        <v>43</v>
      </c>
      <c r="G770" s="7" t="s">
        <v>4281</v>
      </c>
      <c r="H770" s="7" t="s">
        <v>19</v>
      </c>
      <c r="I770" s="10" t="s">
        <v>585</v>
      </c>
      <c r="J770" s="16" t="s">
        <v>4282</v>
      </c>
      <c r="K770" s="10" t="s">
        <v>22</v>
      </c>
      <c r="L770" s="13"/>
      <c r="M770" s="10" t="s">
        <v>23</v>
      </c>
      <c r="N770" s="9"/>
      <c r="O770" s="10" t="s">
        <v>1625</v>
      </c>
    </row>
    <row r="771">
      <c r="A771" s="7" t="s">
        <v>4283</v>
      </c>
      <c r="B771" s="8" t="s">
        <v>4284</v>
      </c>
      <c r="C771" s="7" t="s">
        <v>4285</v>
      </c>
      <c r="D771" s="46" t="s">
        <v>25</v>
      </c>
      <c r="E771" s="12" t="s">
        <v>4286</v>
      </c>
      <c r="F771" s="7" t="s">
        <v>18</v>
      </c>
      <c r="G771" s="7" t="s">
        <v>4287</v>
      </c>
      <c r="H771" s="7" t="s">
        <v>19</v>
      </c>
      <c r="I771" s="10" t="s">
        <v>585</v>
      </c>
      <c r="J771" s="16" t="s">
        <v>4288</v>
      </c>
      <c r="K771" s="10" t="s">
        <v>22</v>
      </c>
      <c r="L771" s="13"/>
      <c r="M771" s="10" t="s">
        <v>23</v>
      </c>
      <c r="N771" s="9"/>
      <c r="O771" s="10" t="s">
        <v>1625</v>
      </c>
    </row>
    <row r="772">
      <c r="A772" s="7" t="s">
        <v>4289</v>
      </c>
      <c r="B772" s="7" t="s">
        <v>4290</v>
      </c>
      <c r="C772" s="7" t="s">
        <v>4291</v>
      </c>
      <c r="D772" s="45" t="s">
        <v>16</v>
      </c>
      <c r="E772" s="7" t="s">
        <v>4292</v>
      </c>
      <c r="F772" s="7" t="s">
        <v>18</v>
      </c>
      <c r="G772" s="7" t="s">
        <v>4293</v>
      </c>
      <c r="H772" s="7" t="s">
        <v>19</v>
      </c>
      <c r="I772" s="10" t="s">
        <v>585</v>
      </c>
      <c r="J772" s="16" t="s">
        <v>4294</v>
      </c>
      <c r="K772" s="10" t="s">
        <v>22</v>
      </c>
      <c r="L772" s="13"/>
      <c r="M772" s="10" t="s">
        <v>23</v>
      </c>
      <c r="N772" s="9"/>
      <c r="O772" s="10" t="s">
        <v>1625</v>
      </c>
    </row>
    <row r="773">
      <c r="A773" s="7" t="s">
        <v>4295</v>
      </c>
      <c r="B773" s="8" t="s">
        <v>4296</v>
      </c>
      <c r="C773" s="7" t="s">
        <v>4297</v>
      </c>
      <c r="D773" s="45" t="s">
        <v>16</v>
      </c>
      <c r="E773" s="7" t="s">
        <v>4298</v>
      </c>
      <c r="F773" s="7" t="s">
        <v>18</v>
      </c>
      <c r="G773" s="7" t="s">
        <v>4299</v>
      </c>
      <c r="H773" s="7" t="s">
        <v>19</v>
      </c>
      <c r="I773" s="10" t="s">
        <v>585</v>
      </c>
      <c r="J773" s="16" t="s">
        <v>4300</v>
      </c>
      <c r="K773" s="10" t="s">
        <v>22</v>
      </c>
      <c r="L773" s="13"/>
      <c r="M773" s="10" t="s">
        <v>23</v>
      </c>
      <c r="N773" s="9"/>
      <c r="O773" s="10" t="s">
        <v>1625</v>
      </c>
    </row>
    <row r="774">
      <c r="A774" s="7" t="s">
        <v>4301</v>
      </c>
      <c r="B774" s="8" t="s">
        <v>4302</v>
      </c>
      <c r="C774" s="7" t="s">
        <v>4303</v>
      </c>
      <c r="D774" s="46" t="s">
        <v>25</v>
      </c>
      <c r="E774" s="12" t="s">
        <v>4304</v>
      </c>
      <c r="F774" s="7" t="s">
        <v>27</v>
      </c>
      <c r="G774" s="7" t="s">
        <v>4305</v>
      </c>
      <c r="H774" s="7" t="s">
        <v>19</v>
      </c>
      <c r="I774" s="10" t="s">
        <v>585</v>
      </c>
      <c r="J774" s="16" t="s">
        <v>4306</v>
      </c>
      <c r="K774" s="10" t="s">
        <v>22</v>
      </c>
      <c r="L774" s="13"/>
      <c r="M774" s="10" t="s">
        <v>23</v>
      </c>
      <c r="N774" s="9"/>
      <c r="O774" s="10" t="s">
        <v>1625</v>
      </c>
    </row>
    <row r="775">
      <c r="A775" s="7" t="s">
        <v>4307</v>
      </c>
      <c r="B775" s="7" t="s">
        <v>4308</v>
      </c>
      <c r="C775" s="7" t="s">
        <v>4309</v>
      </c>
      <c r="D775" s="45" t="s">
        <v>16</v>
      </c>
      <c r="E775" s="7" t="s">
        <v>4310</v>
      </c>
      <c r="F775" s="7" t="s">
        <v>43</v>
      </c>
      <c r="G775" s="7" t="s">
        <v>4311</v>
      </c>
      <c r="H775" s="7" t="s">
        <v>19</v>
      </c>
      <c r="I775" s="10" t="s">
        <v>585</v>
      </c>
      <c r="J775" s="16" t="s">
        <v>4312</v>
      </c>
      <c r="K775" s="10" t="s">
        <v>22</v>
      </c>
      <c r="L775" s="13"/>
      <c r="M775" s="10" t="s">
        <v>23</v>
      </c>
      <c r="N775" s="9"/>
      <c r="O775" s="10" t="s">
        <v>1625</v>
      </c>
    </row>
    <row r="776">
      <c r="A776" s="7" t="s">
        <v>4313</v>
      </c>
      <c r="B776" s="11" t="s">
        <v>4314</v>
      </c>
      <c r="C776" s="7" t="s">
        <v>4315</v>
      </c>
      <c r="D776" s="45" t="s">
        <v>16</v>
      </c>
      <c r="E776" s="7" t="s">
        <v>4316</v>
      </c>
      <c r="F776" s="7" t="s">
        <v>18</v>
      </c>
      <c r="G776" s="7" t="s">
        <v>4317</v>
      </c>
      <c r="H776" s="7" t="s">
        <v>19</v>
      </c>
      <c r="I776" s="10" t="s">
        <v>585</v>
      </c>
      <c r="J776" s="16" t="s">
        <v>4318</v>
      </c>
      <c r="K776" s="10" t="s">
        <v>22</v>
      </c>
      <c r="L776" s="13"/>
      <c r="M776" s="10" t="s">
        <v>23</v>
      </c>
      <c r="N776" s="9"/>
      <c r="O776" s="10" t="s">
        <v>1625</v>
      </c>
    </row>
    <row r="777">
      <c r="A777" s="7" t="s">
        <v>4319</v>
      </c>
      <c r="B777" s="7" t="s">
        <v>4320</v>
      </c>
      <c r="C777" s="7" t="s">
        <v>4321</v>
      </c>
      <c r="D777" s="45" t="s">
        <v>16</v>
      </c>
      <c r="E777" s="7" t="s">
        <v>4322</v>
      </c>
      <c r="F777" s="7" t="s">
        <v>18</v>
      </c>
      <c r="G777" s="7" t="s">
        <v>4323</v>
      </c>
      <c r="H777" s="7" t="s">
        <v>19</v>
      </c>
      <c r="I777" s="10" t="s">
        <v>585</v>
      </c>
      <c r="J777" s="16" t="s">
        <v>4324</v>
      </c>
      <c r="K777" s="10" t="s">
        <v>22</v>
      </c>
      <c r="L777" s="13"/>
      <c r="M777" s="10" t="s">
        <v>23</v>
      </c>
      <c r="N777" s="9"/>
      <c r="O777" s="10" t="s">
        <v>1625</v>
      </c>
    </row>
    <row r="778">
      <c r="A778" s="7" t="s">
        <v>4325</v>
      </c>
      <c r="B778" s="7" t="s">
        <v>4326</v>
      </c>
      <c r="C778" s="7" t="s">
        <v>4327</v>
      </c>
      <c r="D778" s="45" t="s">
        <v>16</v>
      </c>
      <c r="E778" s="7" t="s">
        <v>1261</v>
      </c>
      <c r="F778" s="7" t="s">
        <v>18</v>
      </c>
      <c r="G778" s="7" t="s">
        <v>4328</v>
      </c>
      <c r="H778" s="7" t="s">
        <v>19</v>
      </c>
      <c r="I778" s="10" t="s">
        <v>585</v>
      </c>
      <c r="J778" s="16" t="s">
        <v>4329</v>
      </c>
      <c r="K778" s="10" t="s">
        <v>22</v>
      </c>
      <c r="L778" s="13"/>
      <c r="M778" s="10" t="s">
        <v>23</v>
      </c>
      <c r="N778" s="9"/>
      <c r="O778" s="10" t="s">
        <v>1625</v>
      </c>
    </row>
    <row r="779">
      <c r="A779" s="7" t="s">
        <v>4330</v>
      </c>
      <c r="B779" s="11" t="s">
        <v>4331</v>
      </c>
      <c r="C779" s="31" t="s">
        <v>4332</v>
      </c>
      <c r="D779" s="45" t="s">
        <v>16</v>
      </c>
      <c r="E779" s="7" t="s">
        <v>4333</v>
      </c>
      <c r="F779" s="7" t="s">
        <v>27</v>
      </c>
      <c r="G779" s="7" t="s">
        <v>4334</v>
      </c>
      <c r="H779" s="7" t="s">
        <v>19</v>
      </c>
      <c r="I779" s="10" t="s">
        <v>585</v>
      </c>
      <c r="J779" s="16" t="s">
        <v>4335</v>
      </c>
      <c r="K779" s="10" t="s">
        <v>22</v>
      </c>
      <c r="L779" s="13"/>
      <c r="M779" s="10" t="s">
        <v>23</v>
      </c>
      <c r="N779" s="9"/>
      <c r="O779" s="10" t="s">
        <v>1625</v>
      </c>
    </row>
    <row r="780">
      <c r="A780" s="7" t="s">
        <v>4336</v>
      </c>
      <c r="B780" s="8" t="s">
        <v>4337</v>
      </c>
      <c r="C780" s="7" t="s">
        <v>4338</v>
      </c>
      <c r="D780" s="45" t="s">
        <v>16</v>
      </c>
      <c r="E780" s="7" t="s">
        <v>1504</v>
      </c>
      <c r="F780" s="7" t="s">
        <v>18</v>
      </c>
      <c r="G780" s="7" t="s">
        <v>4339</v>
      </c>
      <c r="H780" s="7" t="s">
        <v>19</v>
      </c>
      <c r="I780" s="10" t="s">
        <v>585</v>
      </c>
      <c r="J780" s="16" t="s">
        <v>4340</v>
      </c>
      <c r="K780" s="10" t="s">
        <v>22</v>
      </c>
      <c r="L780" s="13"/>
      <c r="M780" s="10" t="s">
        <v>23</v>
      </c>
      <c r="N780" s="9"/>
      <c r="O780" s="10" t="s">
        <v>1625</v>
      </c>
    </row>
    <row r="781">
      <c r="A781" s="7" t="s">
        <v>4341</v>
      </c>
      <c r="B781" s="8" t="s">
        <v>4342</v>
      </c>
      <c r="C781" s="7" t="s">
        <v>4343</v>
      </c>
      <c r="D781" s="45" t="s">
        <v>16</v>
      </c>
      <c r="E781" s="12" t="s">
        <v>4344</v>
      </c>
      <c r="F781" s="7" t="s">
        <v>43</v>
      </c>
      <c r="G781" s="7" t="s">
        <v>4345</v>
      </c>
      <c r="H781" s="7" t="s">
        <v>19</v>
      </c>
      <c r="I781" s="10" t="s">
        <v>585</v>
      </c>
      <c r="J781" s="16" t="s">
        <v>4346</v>
      </c>
      <c r="K781" s="10" t="s">
        <v>22</v>
      </c>
      <c r="L781" s="13"/>
      <c r="M781" s="10" t="s">
        <v>23</v>
      </c>
      <c r="N781" s="9"/>
      <c r="O781" s="10" t="s">
        <v>1625</v>
      </c>
    </row>
    <row r="782">
      <c r="A782" s="7" t="s">
        <v>4347</v>
      </c>
      <c r="B782" s="8" t="s">
        <v>4348</v>
      </c>
      <c r="C782" s="7" t="s">
        <v>4349</v>
      </c>
      <c r="D782" s="45" t="s">
        <v>16</v>
      </c>
      <c r="E782" s="7" t="s">
        <v>4350</v>
      </c>
      <c r="F782" s="7" t="s">
        <v>18</v>
      </c>
      <c r="G782" s="7" t="s">
        <v>4351</v>
      </c>
      <c r="H782" s="7" t="s">
        <v>19</v>
      </c>
      <c r="I782" s="10" t="s">
        <v>585</v>
      </c>
      <c r="J782" s="16" t="s">
        <v>4352</v>
      </c>
      <c r="K782" s="10" t="s">
        <v>22</v>
      </c>
      <c r="L782" s="13"/>
      <c r="M782" s="10" t="s">
        <v>23</v>
      </c>
      <c r="N782" s="9"/>
      <c r="O782" s="10" t="s">
        <v>1625</v>
      </c>
    </row>
    <row r="783">
      <c r="A783" s="7" t="s">
        <v>4353</v>
      </c>
      <c r="B783" s="11" t="s">
        <v>4354</v>
      </c>
      <c r="C783" s="31" t="s">
        <v>4355</v>
      </c>
      <c r="D783" s="46" t="s">
        <v>25</v>
      </c>
      <c r="E783" s="7" t="s">
        <v>690</v>
      </c>
      <c r="F783" s="7" t="s">
        <v>18</v>
      </c>
      <c r="G783" s="7" t="s">
        <v>4356</v>
      </c>
      <c r="H783" s="7" t="s">
        <v>19</v>
      </c>
      <c r="I783" s="10" t="s">
        <v>585</v>
      </c>
      <c r="J783" s="16" t="s">
        <v>4357</v>
      </c>
      <c r="K783" s="10" t="s">
        <v>22</v>
      </c>
      <c r="L783" s="13"/>
      <c r="M783" s="10" t="s">
        <v>23</v>
      </c>
      <c r="N783" s="9"/>
      <c r="O783" s="10" t="s">
        <v>1625</v>
      </c>
    </row>
    <row r="784">
      <c r="A784" s="7" t="s">
        <v>4358</v>
      </c>
      <c r="B784" s="7" t="s">
        <v>4359</v>
      </c>
      <c r="C784" s="7" t="s">
        <v>4360</v>
      </c>
      <c r="D784" s="45" t="s">
        <v>16</v>
      </c>
      <c r="E784" s="7" t="s">
        <v>4361</v>
      </c>
      <c r="F784" s="7" t="s">
        <v>27</v>
      </c>
      <c r="G784" s="7" t="s">
        <v>4362</v>
      </c>
      <c r="H784" s="7" t="s">
        <v>19</v>
      </c>
      <c r="I784" s="10" t="s">
        <v>585</v>
      </c>
      <c r="J784" s="16" t="s">
        <v>4363</v>
      </c>
      <c r="K784" s="10" t="s">
        <v>22</v>
      </c>
      <c r="L784" s="13"/>
      <c r="M784" s="10" t="s">
        <v>23</v>
      </c>
      <c r="N784" s="9"/>
      <c r="O784" s="10" t="s">
        <v>1625</v>
      </c>
    </row>
    <row r="785">
      <c r="A785" s="7" t="s">
        <v>4364</v>
      </c>
      <c r="B785" s="7" t="s">
        <v>4365</v>
      </c>
      <c r="C785" s="7" t="s">
        <v>4366</v>
      </c>
      <c r="D785" s="45" t="s">
        <v>16</v>
      </c>
      <c r="E785" s="7" t="s">
        <v>4367</v>
      </c>
      <c r="F785" s="7" t="s">
        <v>18</v>
      </c>
      <c r="G785" s="7" t="s">
        <v>4368</v>
      </c>
      <c r="H785" s="7" t="s">
        <v>19</v>
      </c>
      <c r="I785" s="10" t="s">
        <v>585</v>
      </c>
      <c r="J785" s="16" t="s">
        <v>4369</v>
      </c>
      <c r="K785" s="10" t="s">
        <v>22</v>
      </c>
      <c r="L785" s="13"/>
      <c r="M785" s="10" t="s">
        <v>23</v>
      </c>
      <c r="N785" s="9"/>
      <c r="O785" s="10" t="s">
        <v>1625</v>
      </c>
    </row>
    <row r="786">
      <c r="A786" s="7" t="s">
        <v>4370</v>
      </c>
      <c r="B786" s="8" t="s">
        <v>4371</v>
      </c>
      <c r="C786" s="7" t="s">
        <v>4372</v>
      </c>
      <c r="D786" s="45" t="s">
        <v>16</v>
      </c>
      <c r="E786" s="7" t="s">
        <v>4373</v>
      </c>
      <c r="F786" s="7" t="s">
        <v>18</v>
      </c>
      <c r="G786" s="7" t="s">
        <v>4374</v>
      </c>
      <c r="H786" s="7" t="s">
        <v>19</v>
      </c>
      <c r="I786" s="10" t="s">
        <v>585</v>
      </c>
      <c r="J786" s="16" t="s">
        <v>4375</v>
      </c>
      <c r="K786" s="10" t="s">
        <v>22</v>
      </c>
      <c r="L786" s="13"/>
      <c r="M786" s="10" t="s">
        <v>23</v>
      </c>
      <c r="N786" s="9"/>
      <c r="O786" s="10" t="s">
        <v>1625</v>
      </c>
    </row>
    <row r="787">
      <c r="A787" s="7" t="s">
        <v>4376</v>
      </c>
      <c r="B787" s="11" t="s">
        <v>4377</v>
      </c>
      <c r="C787" s="7" t="s">
        <v>4378</v>
      </c>
      <c r="D787" s="45" t="s">
        <v>16</v>
      </c>
      <c r="E787" s="7" t="s">
        <v>4379</v>
      </c>
      <c r="F787" s="7" t="s">
        <v>43</v>
      </c>
      <c r="G787" s="7" t="s">
        <v>4380</v>
      </c>
      <c r="H787" s="7" t="s">
        <v>19</v>
      </c>
      <c r="I787" s="10" t="s">
        <v>585</v>
      </c>
      <c r="J787" s="16" t="s">
        <v>4381</v>
      </c>
      <c r="K787" s="10" t="s">
        <v>22</v>
      </c>
      <c r="L787" s="13"/>
      <c r="M787" s="10" t="s">
        <v>23</v>
      </c>
      <c r="N787" s="9"/>
      <c r="O787" s="10" t="s">
        <v>1625</v>
      </c>
    </row>
    <row r="788">
      <c r="A788" s="7" t="s">
        <v>4382</v>
      </c>
      <c r="B788" s="8" t="s">
        <v>4383</v>
      </c>
      <c r="C788" s="7" t="s">
        <v>4384</v>
      </c>
      <c r="D788" s="45" t="s">
        <v>16</v>
      </c>
      <c r="E788" s="7" t="s">
        <v>4385</v>
      </c>
      <c r="F788" s="7" t="s">
        <v>18</v>
      </c>
      <c r="G788" s="7" t="s">
        <v>4386</v>
      </c>
      <c r="H788" s="7" t="s">
        <v>19</v>
      </c>
      <c r="I788" s="10" t="s">
        <v>585</v>
      </c>
      <c r="J788" s="16" t="s">
        <v>4387</v>
      </c>
      <c r="K788" s="10" t="s">
        <v>22</v>
      </c>
      <c r="L788" s="13"/>
      <c r="M788" s="10" t="s">
        <v>23</v>
      </c>
      <c r="N788" s="9"/>
      <c r="O788" s="10" t="s">
        <v>1625</v>
      </c>
    </row>
    <row r="789">
      <c r="A789" s="7" t="s">
        <v>4388</v>
      </c>
      <c r="B789" s="7" t="s">
        <v>4389</v>
      </c>
      <c r="C789" s="7" t="s">
        <v>4390</v>
      </c>
      <c r="D789" s="45" t="s">
        <v>16</v>
      </c>
      <c r="E789" s="7" t="s">
        <v>1665</v>
      </c>
      <c r="F789" s="7" t="s">
        <v>18</v>
      </c>
      <c r="G789" s="7" t="s">
        <v>4391</v>
      </c>
      <c r="H789" s="7" t="s">
        <v>19</v>
      </c>
      <c r="I789" s="10" t="s">
        <v>585</v>
      </c>
      <c r="J789" s="16" t="s">
        <v>4392</v>
      </c>
      <c r="K789" s="10" t="s">
        <v>22</v>
      </c>
      <c r="L789" s="13"/>
      <c r="M789" s="10" t="s">
        <v>23</v>
      </c>
      <c r="N789" s="9"/>
      <c r="O789" s="10" t="s">
        <v>1625</v>
      </c>
    </row>
    <row r="790">
      <c r="A790" s="7" t="s">
        <v>4393</v>
      </c>
      <c r="B790" s="7" t="s">
        <v>4394</v>
      </c>
      <c r="C790" s="7" t="s">
        <v>4395</v>
      </c>
      <c r="D790" s="45" t="s">
        <v>16</v>
      </c>
      <c r="E790" s="7" t="s">
        <v>4396</v>
      </c>
      <c r="F790" s="7" t="s">
        <v>27</v>
      </c>
      <c r="G790" s="7" t="s">
        <v>4397</v>
      </c>
      <c r="H790" s="7" t="s">
        <v>19</v>
      </c>
      <c r="I790" s="10" t="s">
        <v>585</v>
      </c>
      <c r="J790" s="16" t="s">
        <v>4398</v>
      </c>
      <c r="K790" s="10" t="s">
        <v>22</v>
      </c>
      <c r="L790" s="13"/>
      <c r="M790" s="10" t="s">
        <v>23</v>
      </c>
      <c r="N790" s="9"/>
      <c r="O790" s="10" t="s">
        <v>1625</v>
      </c>
    </row>
    <row r="791">
      <c r="A791" s="7" t="s">
        <v>4399</v>
      </c>
      <c r="B791" s="7" t="s">
        <v>4400</v>
      </c>
      <c r="C791" s="7" t="s">
        <v>4401</v>
      </c>
      <c r="D791" s="45" t="s">
        <v>16</v>
      </c>
      <c r="E791" s="7" t="s">
        <v>4402</v>
      </c>
      <c r="F791" s="7" t="s">
        <v>43</v>
      </c>
      <c r="G791" s="7" t="s">
        <v>4403</v>
      </c>
      <c r="H791" s="7" t="s">
        <v>19</v>
      </c>
      <c r="I791" s="10" t="s">
        <v>585</v>
      </c>
      <c r="J791" s="16" t="s">
        <v>4404</v>
      </c>
      <c r="K791" s="10" t="s">
        <v>22</v>
      </c>
      <c r="L791" s="13"/>
      <c r="M791" s="10" t="s">
        <v>23</v>
      </c>
      <c r="N791" s="9"/>
      <c r="O791" s="10" t="s">
        <v>1625</v>
      </c>
    </row>
    <row r="792">
      <c r="A792" s="7" t="s">
        <v>4405</v>
      </c>
      <c r="B792" s="7" t="s">
        <v>4406</v>
      </c>
      <c r="C792" s="7" t="s">
        <v>4407</v>
      </c>
      <c r="D792" s="45" t="s">
        <v>16</v>
      </c>
      <c r="E792" s="7" t="s">
        <v>4408</v>
      </c>
      <c r="F792" s="7" t="s">
        <v>18</v>
      </c>
      <c r="G792" s="7" t="s">
        <v>4409</v>
      </c>
      <c r="H792" s="7" t="s">
        <v>19</v>
      </c>
      <c r="I792" s="10" t="s">
        <v>585</v>
      </c>
      <c r="J792" s="16" t="s">
        <v>4410</v>
      </c>
      <c r="K792" s="10" t="s">
        <v>22</v>
      </c>
      <c r="L792" s="13"/>
      <c r="M792" s="10" t="s">
        <v>23</v>
      </c>
      <c r="N792" s="9"/>
      <c r="O792" s="10" t="s">
        <v>1625</v>
      </c>
    </row>
    <row r="793">
      <c r="A793" s="7" t="s">
        <v>4411</v>
      </c>
      <c r="B793" s="7" t="s">
        <v>4412</v>
      </c>
      <c r="C793" s="7" t="s">
        <v>4413</v>
      </c>
      <c r="D793" s="45" t="s">
        <v>16</v>
      </c>
      <c r="E793" s="7" t="s">
        <v>4414</v>
      </c>
      <c r="F793" s="7" t="s">
        <v>18</v>
      </c>
      <c r="G793" s="7" t="s">
        <v>4415</v>
      </c>
      <c r="H793" s="7" t="s">
        <v>19</v>
      </c>
      <c r="I793" s="10" t="s">
        <v>585</v>
      </c>
      <c r="J793" s="16" t="s">
        <v>4416</v>
      </c>
      <c r="K793" s="10" t="s">
        <v>22</v>
      </c>
      <c r="L793" s="13"/>
      <c r="M793" s="10" t="s">
        <v>23</v>
      </c>
      <c r="N793" s="9"/>
      <c r="O793" s="10" t="s">
        <v>1625</v>
      </c>
    </row>
    <row r="794">
      <c r="A794" s="7" t="s">
        <v>4417</v>
      </c>
      <c r="B794" s="8" t="s">
        <v>4418</v>
      </c>
      <c r="C794" s="7" t="s">
        <v>4419</v>
      </c>
      <c r="D794" s="45" t="s">
        <v>16</v>
      </c>
      <c r="E794" s="7" t="s">
        <v>4420</v>
      </c>
      <c r="F794" s="7" t="s">
        <v>18</v>
      </c>
      <c r="G794" s="7" t="s">
        <v>4421</v>
      </c>
      <c r="H794" s="7" t="s">
        <v>19</v>
      </c>
      <c r="I794" s="10" t="s">
        <v>585</v>
      </c>
      <c r="J794" s="16" t="s">
        <v>4422</v>
      </c>
      <c r="K794" s="10" t="s">
        <v>22</v>
      </c>
      <c r="L794" s="13"/>
      <c r="M794" s="10" t="s">
        <v>23</v>
      </c>
      <c r="N794" s="9"/>
      <c r="O794" s="10" t="s">
        <v>1625</v>
      </c>
    </row>
    <row r="795">
      <c r="A795" s="7" t="s">
        <v>4423</v>
      </c>
      <c r="B795" s="7" t="s">
        <v>4424</v>
      </c>
      <c r="C795" s="7" t="s">
        <v>4425</v>
      </c>
      <c r="D795" s="45" t="s">
        <v>16</v>
      </c>
      <c r="E795" s="7" t="s">
        <v>4426</v>
      </c>
      <c r="F795" s="7" t="s">
        <v>18</v>
      </c>
      <c r="G795" s="7" t="s">
        <v>4427</v>
      </c>
      <c r="H795" s="7" t="s">
        <v>19</v>
      </c>
      <c r="I795" s="10" t="s">
        <v>585</v>
      </c>
      <c r="J795" s="16" t="s">
        <v>4428</v>
      </c>
      <c r="K795" s="10" t="s">
        <v>22</v>
      </c>
      <c r="L795" s="13"/>
      <c r="M795" s="10" t="s">
        <v>23</v>
      </c>
      <c r="N795" s="9"/>
      <c r="O795" s="10" t="s">
        <v>1625</v>
      </c>
    </row>
    <row r="796">
      <c r="A796" s="7" t="s">
        <v>4429</v>
      </c>
      <c r="B796" s="7" t="s">
        <v>4430</v>
      </c>
      <c r="C796" s="7" t="s">
        <v>4431</v>
      </c>
      <c r="D796" s="45" t="s">
        <v>16</v>
      </c>
      <c r="E796" s="7" t="s">
        <v>4432</v>
      </c>
      <c r="F796" s="7" t="s">
        <v>18</v>
      </c>
      <c r="G796" s="7" t="s">
        <v>4433</v>
      </c>
      <c r="H796" s="7" t="s">
        <v>19</v>
      </c>
      <c r="I796" s="10" t="s">
        <v>585</v>
      </c>
      <c r="J796" s="16" t="s">
        <v>4434</v>
      </c>
      <c r="K796" s="10" t="s">
        <v>22</v>
      </c>
      <c r="L796" s="13"/>
      <c r="M796" s="10" t="s">
        <v>23</v>
      </c>
      <c r="N796" s="9"/>
      <c r="O796" s="10" t="s">
        <v>1625</v>
      </c>
    </row>
    <row r="797">
      <c r="A797" s="7" t="s">
        <v>4435</v>
      </c>
      <c r="B797" s="7" t="s">
        <v>4436</v>
      </c>
      <c r="C797" s="7" t="s">
        <v>4437</v>
      </c>
      <c r="D797" s="45" t="s">
        <v>16</v>
      </c>
      <c r="E797" s="12" t="s">
        <v>4438</v>
      </c>
      <c r="F797" s="7" t="s">
        <v>18</v>
      </c>
      <c r="G797" s="7" t="s">
        <v>4439</v>
      </c>
      <c r="H797" s="7" t="s">
        <v>19</v>
      </c>
      <c r="I797" s="10" t="s">
        <v>585</v>
      </c>
      <c r="J797" s="16" t="s">
        <v>4440</v>
      </c>
      <c r="K797" s="10" t="s">
        <v>22</v>
      </c>
      <c r="L797" s="13"/>
      <c r="M797" s="10" t="s">
        <v>23</v>
      </c>
      <c r="N797" s="9"/>
      <c r="O797" s="10" t="s">
        <v>1625</v>
      </c>
    </row>
    <row r="798">
      <c r="A798" s="7" t="s">
        <v>4441</v>
      </c>
      <c r="B798" s="11" t="s">
        <v>4442</v>
      </c>
      <c r="C798" s="31" t="s">
        <v>4443</v>
      </c>
      <c r="D798" s="45" t="s">
        <v>16</v>
      </c>
      <c r="E798" s="7" t="s">
        <v>4444</v>
      </c>
      <c r="F798" s="7" t="s">
        <v>43</v>
      </c>
      <c r="G798" s="7" t="s">
        <v>4445</v>
      </c>
      <c r="H798" s="7" t="s">
        <v>19</v>
      </c>
      <c r="I798" s="10" t="s">
        <v>585</v>
      </c>
      <c r="J798" s="16" t="s">
        <v>4446</v>
      </c>
      <c r="K798" s="10" t="s">
        <v>22</v>
      </c>
      <c r="L798" s="13"/>
      <c r="M798" s="10" t="s">
        <v>23</v>
      </c>
      <c r="N798" s="9"/>
      <c r="O798" s="10" t="s">
        <v>1625</v>
      </c>
    </row>
    <row r="799">
      <c r="A799" s="7" t="s">
        <v>4447</v>
      </c>
      <c r="B799" s="7" t="s">
        <v>4448</v>
      </c>
      <c r="C799" s="7" t="s">
        <v>4449</v>
      </c>
      <c r="D799" s="45" t="s">
        <v>16</v>
      </c>
      <c r="E799" s="7" t="s">
        <v>4450</v>
      </c>
      <c r="F799" s="7" t="s">
        <v>18</v>
      </c>
      <c r="G799" s="7" t="s">
        <v>4451</v>
      </c>
      <c r="H799" s="7" t="s">
        <v>19</v>
      </c>
      <c r="I799" s="10" t="s">
        <v>585</v>
      </c>
      <c r="J799" s="16" t="s">
        <v>4452</v>
      </c>
      <c r="K799" s="10" t="s">
        <v>22</v>
      </c>
      <c r="L799" s="13"/>
      <c r="M799" s="10" t="s">
        <v>23</v>
      </c>
      <c r="N799" s="9"/>
      <c r="O799" s="10" t="s">
        <v>1625</v>
      </c>
    </row>
    <row r="800">
      <c r="A800" s="7" t="s">
        <v>4453</v>
      </c>
      <c r="B800" s="7" t="s">
        <v>4454</v>
      </c>
      <c r="C800" s="7" t="s">
        <v>4455</v>
      </c>
      <c r="D800" s="45" t="s">
        <v>16</v>
      </c>
      <c r="E800" s="12" t="s">
        <v>4456</v>
      </c>
      <c r="F800" s="7" t="s">
        <v>18</v>
      </c>
      <c r="G800" s="7" t="s">
        <v>4457</v>
      </c>
      <c r="H800" s="7" t="s">
        <v>19</v>
      </c>
      <c r="I800" s="10" t="s">
        <v>585</v>
      </c>
      <c r="J800" s="16" t="s">
        <v>4458</v>
      </c>
      <c r="K800" s="10" t="s">
        <v>22</v>
      </c>
      <c r="L800" s="13"/>
      <c r="M800" s="10" t="s">
        <v>23</v>
      </c>
      <c r="N800" s="9"/>
      <c r="O800" s="10" t="s">
        <v>1625</v>
      </c>
    </row>
    <row r="801">
      <c r="A801" s="7" t="s">
        <v>4453</v>
      </c>
      <c r="B801" s="7" t="s">
        <v>4454</v>
      </c>
      <c r="C801" s="7" t="s">
        <v>4455</v>
      </c>
      <c r="D801" s="45" t="s">
        <v>16</v>
      </c>
      <c r="E801" s="12" t="s">
        <v>4456</v>
      </c>
      <c r="F801" s="7" t="s">
        <v>18</v>
      </c>
      <c r="G801" s="7" t="s">
        <v>4457</v>
      </c>
      <c r="H801" s="7" t="s">
        <v>19</v>
      </c>
      <c r="I801" s="10" t="s">
        <v>585</v>
      </c>
      <c r="J801" s="16" t="s">
        <v>4458</v>
      </c>
      <c r="K801" s="10" t="s">
        <v>22</v>
      </c>
      <c r="L801" s="13"/>
      <c r="M801" s="10" t="s">
        <v>23</v>
      </c>
      <c r="N801" s="9"/>
      <c r="O801" s="10" t="s">
        <v>1625</v>
      </c>
    </row>
    <row r="802">
      <c r="A802" s="7" t="s">
        <v>4459</v>
      </c>
      <c r="B802" s="7" t="s">
        <v>4460</v>
      </c>
      <c r="C802" s="7" t="s">
        <v>4461</v>
      </c>
      <c r="D802" s="45" t="s">
        <v>16</v>
      </c>
      <c r="E802" s="7" t="s">
        <v>4462</v>
      </c>
      <c r="F802" s="7" t="s">
        <v>18</v>
      </c>
      <c r="G802" s="7" t="s">
        <v>4463</v>
      </c>
      <c r="H802" s="7" t="s">
        <v>19</v>
      </c>
      <c r="I802" s="10" t="s">
        <v>585</v>
      </c>
      <c r="J802" s="16" t="s">
        <v>4464</v>
      </c>
      <c r="K802" s="10" t="s">
        <v>22</v>
      </c>
      <c r="L802" s="13"/>
      <c r="M802" s="10" t="s">
        <v>23</v>
      </c>
      <c r="N802" s="9"/>
      <c r="O802" s="10" t="s">
        <v>1625</v>
      </c>
    </row>
    <row r="803">
      <c r="A803" s="7" t="s">
        <v>4465</v>
      </c>
      <c r="B803" s="11" t="s">
        <v>4466</v>
      </c>
      <c r="C803" s="31" t="s">
        <v>4467</v>
      </c>
      <c r="D803" s="46" t="s">
        <v>25</v>
      </c>
      <c r="E803" s="12" t="s">
        <v>4468</v>
      </c>
      <c r="F803" s="7" t="s">
        <v>27</v>
      </c>
      <c r="G803" s="7" t="s">
        <v>4469</v>
      </c>
      <c r="H803" s="7" t="s">
        <v>19</v>
      </c>
      <c r="I803" s="10" t="s">
        <v>585</v>
      </c>
      <c r="J803" s="16" t="s">
        <v>4470</v>
      </c>
      <c r="K803" s="10" t="s">
        <v>22</v>
      </c>
      <c r="L803" s="13"/>
      <c r="M803" s="10" t="s">
        <v>23</v>
      </c>
      <c r="N803" s="9"/>
      <c r="O803" s="10" t="s">
        <v>1625</v>
      </c>
    </row>
    <row r="804">
      <c r="A804" s="7" t="s">
        <v>4471</v>
      </c>
      <c r="B804" s="8" t="s">
        <v>4472</v>
      </c>
      <c r="C804" s="7" t="s">
        <v>4473</v>
      </c>
      <c r="D804" s="45" t="s">
        <v>16</v>
      </c>
      <c r="E804" s="7" t="s">
        <v>4474</v>
      </c>
      <c r="F804" s="7" t="s">
        <v>27</v>
      </c>
      <c r="G804" s="7" t="s">
        <v>4475</v>
      </c>
      <c r="H804" s="7" t="s">
        <v>19</v>
      </c>
      <c r="I804" s="10" t="s">
        <v>585</v>
      </c>
      <c r="J804" s="16" t="s">
        <v>4476</v>
      </c>
      <c r="K804" s="10" t="s">
        <v>22</v>
      </c>
      <c r="L804" s="13"/>
      <c r="M804" s="10" t="s">
        <v>23</v>
      </c>
      <c r="N804" s="9"/>
      <c r="O804" s="10" t="s">
        <v>1625</v>
      </c>
    </row>
    <row r="805">
      <c r="A805" s="7" t="s">
        <v>4477</v>
      </c>
      <c r="B805" s="11" t="s">
        <v>4478</v>
      </c>
      <c r="C805" s="7" t="s">
        <v>4479</v>
      </c>
      <c r="D805" s="45" t="s">
        <v>16</v>
      </c>
      <c r="E805" s="12" t="s">
        <v>4480</v>
      </c>
      <c r="F805" s="7" t="s">
        <v>18</v>
      </c>
      <c r="G805" s="7" t="s">
        <v>4481</v>
      </c>
      <c r="H805" s="7" t="s">
        <v>19</v>
      </c>
      <c r="I805" s="10" t="s">
        <v>585</v>
      </c>
      <c r="J805" s="16" t="s">
        <v>4482</v>
      </c>
      <c r="K805" s="10" t="s">
        <v>22</v>
      </c>
      <c r="L805" s="13"/>
      <c r="M805" s="10" t="s">
        <v>23</v>
      </c>
      <c r="N805" s="9"/>
      <c r="O805" s="10" t="s">
        <v>1625</v>
      </c>
    </row>
    <row r="806">
      <c r="A806" s="7" t="s">
        <v>4483</v>
      </c>
      <c r="B806" s="7" t="s">
        <v>4484</v>
      </c>
      <c r="C806" s="7" t="s">
        <v>4485</v>
      </c>
      <c r="D806" s="45" t="s">
        <v>16</v>
      </c>
      <c r="E806" s="7" t="s">
        <v>4486</v>
      </c>
      <c r="F806" s="7" t="s">
        <v>27</v>
      </c>
      <c r="G806" s="7" t="s">
        <v>4487</v>
      </c>
      <c r="H806" s="7" t="s">
        <v>19</v>
      </c>
      <c r="I806" s="10" t="s">
        <v>585</v>
      </c>
      <c r="J806" s="16" t="s">
        <v>4488</v>
      </c>
      <c r="K806" s="10" t="s">
        <v>22</v>
      </c>
      <c r="L806" s="13"/>
      <c r="M806" s="10" t="s">
        <v>23</v>
      </c>
      <c r="N806" s="9"/>
      <c r="O806" s="10" t="s">
        <v>1625</v>
      </c>
    </row>
    <row r="807">
      <c r="A807" s="7" t="s">
        <v>4489</v>
      </c>
      <c r="B807" s="11" t="s">
        <v>4490</v>
      </c>
      <c r="C807" s="7" t="s">
        <v>4491</v>
      </c>
      <c r="D807" s="45" t="s">
        <v>16</v>
      </c>
      <c r="E807" s="7" t="s">
        <v>1504</v>
      </c>
      <c r="F807" s="7" t="s">
        <v>43</v>
      </c>
      <c r="G807" s="7" t="s">
        <v>4492</v>
      </c>
      <c r="H807" s="7" t="s">
        <v>19</v>
      </c>
      <c r="I807" s="10" t="s">
        <v>585</v>
      </c>
      <c r="J807" s="16" t="s">
        <v>4493</v>
      </c>
      <c r="K807" s="10" t="s">
        <v>22</v>
      </c>
      <c r="L807" s="13"/>
      <c r="M807" s="10" t="s">
        <v>23</v>
      </c>
      <c r="N807" s="9"/>
      <c r="O807" s="10" t="s">
        <v>1625</v>
      </c>
    </row>
    <row r="808">
      <c r="A808" s="7" t="s">
        <v>4494</v>
      </c>
      <c r="B808" s="8" t="s">
        <v>4495</v>
      </c>
      <c r="C808" s="7" t="s">
        <v>4496</v>
      </c>
      <c r="D808" s="45" t="s">
        <v>16</v>
      </c>
      <c r="E808" s="7" t="s">
        <v>4497</v>
      </c>
      <c r="F808" s="7" t="s">
        <v>18</v>
      </c>
      <c r="G808" s="7" t="s">
        <v>4498</v>
      </c>
      <c r="H808" s="7" t="s">
        <v>19</v>
      </c>
      <c r="I808" s="10" t="s">
        <v>585</v>
      </c>
      <c r="J808" s="16" t="s">
        <v>4499</v>
      </c>
      <c r="K808" s="10" t="s">
        <v>22</v>
      </c>
      <c r="L808" s="13"/>
      <c r="M808" s="10" t="s">
        <v>23</v>
      </c>
      <c r="N808" s="9"/>
      <c r="O808" s="10" t="s">
        <v>1625</v>
      </c>
    </row>
    <row r="809">
      <c r="A809" s="7" t="s">
        <v>4500</v>
      </c>
      <c r="B809" s="11" t="s">
        <v>4501</v>
      </c>
      <c r="C809" s="31" t="s">
        <v>4502</v>
      </c>
      <c r="D809" s="46" t="s">
        <v>25</v>
      </c>
      <c r="E809" s="7" t="s">
        <v>4503</v>
      </c>
      <c r="F809" s="7" t="s">
        <v>18</v>
      </c>
      <c r="G809" s="7" t="s">
        <v>4504</v>
      </c>
      <c r="H809" s="7" t="s">
        <v>19</v>
      </c>
      <c r="I809" s="10" t="s">
        <v>585</v>
      </c>
      <c r="J809" s="16" t="s">
        <v>4505</v>
      </c>
      <c r="K809" s="10" t="s">
        <v>22</v>
      </c>
      <c r="L809" s="13"/>
      <c r="M809" s="10" t="s">
        <v>23</v>
      </c>
      <c r="N809" s="9"/>
      <c r="O809" s="10" t="s">
        <v>1625</v>
      </c>
    </row>
    <row r="810">
      <c r="A810" s="7" t="s">
        <v>4500</v>
      </c>
      <c r="B810" s="11" t="s">
        <v>4501</v>
      </c>
      <c r="C810" s="31" t="s">
        <v>4502</v>
      </c>
      <c r="D810" s="45" t="s">
        <v>16</v>
      </c>
      <c r="E810" s="7" t="s">
        <v>4506</v>
      </c>
      <c r="F810" s="7" t="s">
        <v>18</v>
      </c>
      <c r="G810" s="7" t="s">
        <v>4504</v>
      </c>
      <c r="H810" s="7" t="s">
        <v>19</v>
      </c>
      <c r="I810" s="10" t="s">
        <v>585</v>
      </c>
      <c r="J810" s="16" t="s">
        <v>4507</v>
      </c>
      <c r="K810" s="10" t="s">
        <v>22</v>
      </c>
      <c r="L810" s="13"/>
      <c r="M810" s="10" t="s">
        <v>23</v>
      </c>
      <c r="N810" s="9"/>
      <c r="O810" s="10" t="s">
        <v>1625</v>
      </c>
    </row>
    <row r="811">
      <c r="A811" s="7" t="s">
        <v>4508</v>
      </c>
      <c r="B811" s="8" t="s">
        <v>4509</v>
      </c>
      <c r="C811" s="7" t="s">
        <v>4510</v>
      </c>
      <c r="D811" s="45" t="s">
        <v>282</v>
      </c>
      <c r="E811" s="7" t="s">
        <v>4511</v>
      </c>
      <c r="F811" s="7" t="s">
        <v>18</v>
      </c>
      <c r="G811" s="7" t="s">
        <v>4512</v>
      </c>
      <c r="H811" s="7" t="s">
        <v>19</v>
      </c>
      <c r="I811" s="10" t="s">
        <v>585</v>
      </c>
      <c r="J811" s="16" t="s">
        <v>4513</v>
      </c>
      <c r="K811" s="10" t="s">
        <v>22</v>
      </c>
      <c r="L811" s="13"/>
      <c r="M811" s="10" t="s">
        <v>23</v>
      </c>
      <c r="N811" s="9"/>
      <c r="O811" s="10" t="s">
        <v>1625</v>
      </c>
    </row>
    <row r="812">
      <c r="A812" s="7" t="s">
        <v>4514</v>
      </c>
      <c r="B812" s="11" t="s">
        <v>4515</v>
      </c>
      <c r="C812" s="31" t="s">
        <v>4516</v>
      </c>
      <c r="D812" s="45" t="s">
        <v>16</v>
      </c>
      <c r="E812" s="7" t="s">
        <v>4517</v>
      </c>
      <c r="F812" s="7" t="s">
        <v>27</v>
      </c>
      <c r="G812" s="7" t="s">
        <v>4518</v>
      </c>
      <c r="H812" s="7" t="s">
        <v>19</v>
      </c>
      <c r="I812" s="10" t="s">
        <v>585</v>
      </c>
      <c r="J812" s="16" t="s">
        <v>4519</v>
      </c>
      <c r="K812" s="10" t="s">
        <v>22</v>
      </c>
      <c r="L812" s="13"/>
      <c r="M812" s="10" t="s">
        <v>23</v>
      </c>
      <c r="N812" s="9"/>
      <c r="O812" s="10" t="s">
        <v>1625</v>
      </c>
    </row>
    <row r="813">
      <c r="A813" s="7" t="s">
        <v>4520</v>
      </c>
      <c r="B813" s="11" t="s">
        <v>4521</v>
      </c>
      <c r="C813" s="31" t="s">
        <v>4522</v>
      </c>
      <c r="D813" s="45" t="s">
        <v>16</v>
      </c>
      <c r="E813" s="7" t="s">
        <v>4523</v>
      </c>
      <c r="F813" s="7" t="s">
        <v>18</v>
      </c>
      <c r="G813" s="7" t="s">
        <v>4524</v>
      </c>
      <c r="H813" s="7" t="s">
        <v>19</v>
      </c>
      <c r="I813" s="10" t="s">
        <v>585</v>
      </c>
      <c r="J813" s="16" t="s">
        <v>4525</v>
      </c>
      <c r="K813" s="10" t="s">
        <v>22</v>
      </c>
      <c r="L813" s="13"/>
      <c r="M813" s="10" t="s">
        <v>23</v>
      </c>
      <c r="N813" s="9"/>
      <c r="O813" s="10" t="s">
        <v>1625</v>
      </c>
    </row>
    <row r="814">
      <c r="A814" s="7" t="s">
        <v>4526</v>
      </c>
      <c r="B814" s="7" t="s">
        <v>4527</v>
      </c>
      <c r="C814" s="7" t="s">
        <v>4528</v>
      </c>
      <c r="D814" s="45" t="s">
        <v>16</v>
      </c>
      <c r="E814" s="7" t="s">
        <v>4529</v>
      </c>
      <c r="F814" s="7" t="s">
        <v>43</v>
      </c>
      <c r="G814" s="7" t="s">
        <v>4530</v>
      </c>
      <c r="H814" s="7" t="s">
        <v>2649</v>
      </c>
      <c r="I814" s="10" t="s">
        <v>585</v>
      </c>
      <c r="J814" s="16" t="s">
        <v>4531</v>
      </c>
      <c r="K814" s="10" t="s">
        <v>22</v>
      </c>
      <c r="L814" s="13"/>
      <c r="M814" s="10" t="s">
        <v>23</v>
      </c>
      <c r="N814" s="9"/>
      <c r="O814" s="10" t="s">
        <v>1625</v>
      </c>
    </row>
    <row r="815">
      <c r="A815" s="7" t="s">
        <v>4532</v>
      </c>
      <c r="B815" s="7" t="s">
        <v>1952</v>
      </c>
      <c r="C815" s="7" t="s">
        <v>4533</v>
      </c>
      <c r="D815" s="45" t="s">
        <v>16</v>
      </c>
      <c r="E815" s="7" t="s">
        <v>4534</v>
      </c>
      <c r="F815" s="7" t="s">
        <v>18</v>
      </c>
      <c r="G815" s="7" t="s">
        <v>4535</v>
      </c>
      <c r="H815" s="7" t="s">
        <v>2649</v>
      </c>
      <c r="I815" s="10" t="s">
        <v>585</v>
      </c>
      <c r="J815" s="16" t="s">
        <v>4536</v>
      </c>
      <c r="K815" s="10" t="s">
        <v>22</v>
      </c>
      <c r="L815" s="13"/>
      <c r="M815" s="10" t="s">
        <v>23</v>
      </c>
      <c r="N815" s="9"/>
      <c r="O815" s="10" t="s">
        <v>1625</v>
      </c>
    </row>
    <row r="816">
      <c r="A816" s="7" t="s">
        <v>4537</v>
      </c>
      <c r="B816" s="8" t="s">
        <v>4538</v>
      </c>
      <c r="C816" s="7" t="s">
        <v>4539</v>
      </c>
      <c r="D816" s="46" t="s">
        <v>25</v>
      </c>
      <c r="E816" s="7" t="s">
        <v>4540</v>
      </c>
      <c r="F816" s="7" t="s">
        <v>18</v>
      </c>
      <c r="G816" s="7" t="s">
        <v>4541</v>
      </c>
      <c r="H816" s="7" t="s">
        <v>2649</v>
      </c>
      <c r="I816" s="10" t="s">
        <v>585</v>
      </c>
      <c r="J816" s="16" t="s">
        <v>4542</v>
      </c>
      <c r="K816" s="10" t="s">
        <v>22</v>
      </c>
      <c r="L816" s="13"/>
      <c r="M816" s="10" t="s">
        <v>23</v>
      </c>
      <c r="N816" s="9"/>
      <c r="O816" s="10" t="s">
        <v>1625</v>
      </c>
    </row>
    <row r="817">
      <c r="A817" s="7" t="s">
        <v>4543</v>
      </c>
      <c r="B817" s="8" t="s">
        <v>4544</v>
      </c>
      <c r="C817" s="7" t="s">
        <v>4545</v>
      </c>
      <c r="D817" s="46" t="s">
        <v>25</v>
      </c>
      <c r="E817" s="7" t="s">
        <v>1432</v>
      </c>
      <c r="F817" s="7" t="s">
        <v>18</v>
      </c>
      <c r="G817" s="7" t="s">
        <v>4546</v>
      </c>
      <c r="H817" s="7" t="s">
        <v>2649</v>
      </c>
      <c r="I817" s="10" t="s">
        <v>585</v>
      </c>
      <c r="J817" s="16" t="s">
        <v>4547</v>
      </c>
      <c r="K817" s="10" t="s">
        <v>22</v>
      </c>
      <c r="L817" s="13"/>
      <c r="M817" s="10" t="s">
        <v>23</v>
      </c>
      <c r="N817" s="9"/>
      <c r="O817" s="10" t="s">
        <v>1625</v>
      </c>
    </row>
    <row r="818">
      <c r="A818" s="7" t="s">
        <v>4548</v>
      </c>
      <c r="B818" s="7" t="s">
        <v>4549</v>
      </c>
      <c r="C818" s="7" t="s">
        <v>4550</v>
      </c>
      <c r="D818" s="45" t="s">
        <v>282</v>
      </c>
      <c r="E818" s="7" t="s">
        <v>4551</v>
      </c>
      <c r="F818" s="7" t="s">
        <v>18</v>
      </c>
      <c r="G818" s="7" t="s">
        <v>4552</v>
      </c>
      <c r="H818" s="7" t="s">
        <v>2649</v>
      </c>
      <c r="I818" s="10" t="s">
        <v>585</v>
      </c>
      <c r="J818" s="16" t="s">
        <v>4553</v>
      </c>
      <c r="K818" s="10" t="s">
        <v>22</v>
      </c>
      <c r="L818" s="13"/>
      <c r="M818" s="10" t="s">
        <v>23</v>
      </c>
      <c r="N818" s="9"/>
      <c r="O818" s="10" t="s">
        <v>1625</v>
      </c>
    </row>
    <row r="819">
      <c r="A819" s="7" t="s">
        <v>4554</v>
      </c>
      <c r="B819" s="7" t="s">
        <v>4555</v>
      </c>
      <c r="C819" s="7" t="s">
        <v>4556</v>
      </c>
      <c r="D819" s="45" t="s">
        <v>16</v>
      </c>
      <c r="E819" s="7" t="s">
        <v>4557</v>
      </c>
      <c r="F819" s="7" t="s">
        <v>18</v>
      </c>
      <c r="G819" s="7" t="s">
        <v>4558</v>
      </c>
      <c r="H819" s="7" t="s">
        <v>2649</v>
      </c>
      <c r="I819" s="10" t="s">
        <v>585</v>
      </c>
      <c r="J819" s="16" t="s">
        <v>4559</v>
      </c>
      <c r="K819" s="10" t="s">
        <v>22</v>
      </c>
      <c r="L819" s="13"/>
      <c r="M819" s="10" t="s">
        <v>23</v>
      </c>
      <c r="N819" s="9"/>
      <c r="O819" s="10" t="s">
        <v>1625</v>
      </c>
    </row>
    <row r="820">
      <c r="A820" s="7" t="s">
        <v>4560</v>
      </c>
      <c r="B820" s="8" t="s">
        <v>4561</v>
      </c>
      <c r="C820" s="7" t="s">
        <v>4562</v>
      </c>
      <c r="D820" s="46" t="s">
        <v>25</v>
      </c>
      <c r="E820" s="12" t="s">
        <v>4563</v>
      </c>
      <c r="F820" s="7" t="s">
        <v>27</v>
      </c>
      <c r="G820" s="7" t="s">
        <v>4564</v>
      </c>
      <c r="H820" s="7" t="s">
        <v>2649</v>
      </c>
      <c r="I820" s="10" t="s">
        <v>585</v>
      </c>
      <c r="J820" s="16" t="s">
        <v>4565</v>
      </c>
      <c r="K820" s="10" t="s">
        <v>22</v>
      </c>
      <c r="L820" s="13"/>
      <c r="M820" s="10" t="s">
        <v>23</v>
      </c>
      <c r="N820" s="9"/>
      <c r="O820" s="10" t="s">
        <v>1625</v>
      </c>
    </row>
    <row r="821">
      <c r="A821" s="7" t="s">
        <v>4566</v>
      </c>
      <c r="B821" s="8" t="s">
        <v>4567</v>
      </c>
      <c r="C821" s="7" t="s">
        <v>4568</v>
      </c>
      <c r="D821" s="46" t="s">
        <v>25</v>
      </c>
      <c r="E821" s="7" t="s">
        <v>4569</v>
      </c>
      <c r="F821" s="7" t="s">
        <v>18</v>
      </c>
      <c r="G821" s="7" t="s">
        <v>4570</v>
      </c>
      <c r="H821" s="7" t="s">
        <v>2649</v>
      </c>
      <c r="I821" s="10" t="s">
        <v>585</v>
      </c>
      <c r="J821" s="16" t="s">
        <v>4571</v>
      </c>
      <c r="K821" s="10" t="s">
        <v>22</v>
      </c>
      <c r="L821" s="13"/>
      <c r="M821" s="10" t="s">
        <v>23</v>
      </c>
      <c r="N821" s="9"/>
      <c r="O821" s="10" t="s">
        <v>1625</v>
      </c>
    </row>
    <row r="822">
      <c r="A822" s="7" t="s">
        <v>4572</v>
      </c>
      <c r="B822" s="8" t="s">
        <v>4573</v>
      </c>
      <c r="C822" s="7" t="s">
        <v>4574</v>
      </c>
      <c r="D822" s="45" t="s">
        <v>16</v>
      </c>
      <c r="E822" s="7" t="s">
        <v>4575</v>
      </c>
      <c r="F822" s="7" t="s">
        <v>18</v>
      </c>
      <c r="G822" s="7" t="s">
        <v>4576</v>
      </c>
      <c r="H822" s="7" t="s">
        <v>2649</v>
      </c>
      <c r="I822" s="10" t="s">
        <v>585</v>
      </c>
      <c r="J822" s="16" t="s">
        <v>4577</v>
      </c>
      <c r="K822" s="10" t="s">
        <v>22</v>
      </c>
      <c r="L822" s="13"/>
      <c r="M822" s="10" t="s">
        <v>23</v>
      </c>
      <c r="N822" s="9"/>
      <c r="O822" s="10" t="s">
        <v>1625</v>
      </c>
    </row>
    <row r="823">
      <c r="A823" s="7" t="s">
        <v>4578</v>
      </c>
      <c r="B823" s="8" t="s">
        <v>4406</v>
      </c>
      <c r="C823" s="7" t="s">
        <v>4579</v>
      </c>
      <c r="D823" s="45" t="s">
        <v>16</v>
      </c>
      <c r="E823" s="7" t="s">
        <v>4580</v>
      </c>
      <c r="F823" s="7" t="s">
        <v>18</v>
      </c>
      <c r="G823" s="7" t="s">
        <v>4581</v>
      </c>
      <c r="H823" s="7" t="s">
        <v>2649</v>
      </c>
      <c r="I823" s="10" t="s">
        <v>585</v>
      </c>
      <c r="J823" s="16" t="s">
        <v>4582</v>
      </c>
      <c r="K823" s="10" t="s">
        <v>22</v>
      </c>
      <c r="L823" s="13"/>
      <c r="M823" s="10" t="s">
        <v>23</v>
      </c>
      <c r="N823" s="9"/>
      <c r="O823" s="10" t="s">
        <v>1625</v>
      </c>
    </row>
    <row r="824">
      <c r="A824" s="7" t="s">
        <v>4583</v>
      </c>
      <c r="B824" s="7" t="s">
        <v>4584</v>
      </c>
      <c r="C824" s="7" t="s">
        <v>4585</v>
      </c>
      <c r="D824" s="45" t="s">
        <v>16</v>
      </c>
      <c r="E824" s="7" t="s">
        <v>4586</v>
      </c>
      <c r="F824" s="7" t="s">
        <v>18</v>
      </c>
      <c r="G824" s="7" t="s">
        <v>4587</v>
      </c>
      <c r="H824" s="7" t="s">
        <v>2649</v>
      </c>
      <c r="I824" s="10" t="s">
        <v>585</v>
      </c>
      <c r="J824" s="16" t="s">
        <v>4588</v>
      </c>
      <c r="K824" s="10" t="s">
        <v>22</v>
      </c>
      <c r="L824" s="13"/>
      <c r="M824" s="10" t="s">
        <v>23</v>
      </c>
      <c r="N824" s="9"/>
      <c r="O824" s="10" t="s">
        <v>1625</v>
      </c>
    </row>
    <row r="825">
      <c r="A825" s="7" t="s">
        <v>4589</v>
      </c>
      <c r="B825" s="8" t="s">
        <v>4590</v>
      </c>
      <c r="C825" s="7" t="s">
        <v>4591</v>
      </c>
      <c r="D825" s="46" t="s">
        <v>25</v>
      </c>
      <c r="E825" s="12" t="s">
        <v>4592</v>
      </c>
      <c r="F825" s="7" t="s">
        <v>18</v>
      </c>
      <c r="G825" s="7" t="s">
        <v>4593</v>
      </c>
      <c r="H825" s="7" t="s">
        <v>2649</v>
      </c>
      <c r="I825" s="10" t="s">
        <v>585</v>
      </c>
      <c r="J825" s="16" t="s">
        <v>4594</v>
      </c>
      <c r="K825" s="10" t="s">
        <v>22</v>
      </c>
      <c r="L825" s="13"/>
      <c r="M825" s="10" t="s">
        <v>23</v>
      </c>
      <c r="N825" s="9"/>
      <c r="O825" s="10" t="s">
        <v>1625</v>
      </c>
    </row>
    <row r="826">
      <c r="A826" s="7" t="s">
        <v>4595</v>
      </c>
      <c r="B826" s="7" t="s">
        <v>4596</v>
      </c>
      <c r="C826" s="7" t="s">
        <v>4597</v>
      </c>
      <c r="D826" s="45" t="s">
        <v>16</v>
      </c>
      <c r="E826" s="7" t="s">
        <v>4598</v>
      </c>
      <c r="F826" s="7" t="s">
        <v>18</v>
      </c>
      <c r="G826" s="7" t="s">
        <v>4599</v>
      </c>
      <c r="H826" s="7" t="s">
        <v>2649</v>
      </c>
      <c r="I826" s="10" t="s">
        <v>585</v>
      </c>
      <c r="J826" s="16" t="s">
        <v>4600</v>
      </c>
      <c r="K826" s="10" t="s">
        <v>22</v>
      </c>
      <c r="L826" s="13"/>
      <c r="M826" s="10" t="s">
        <v>23</v>
      </c>
      <c r="N826" s="9"/>
      <c r="O826" s="10" t="s">
        <v>1625</v>
      </c>
    </row>
    <row r="827">
      <c r="A827" s="7" t="s">
        <v>4601</v>
      </c>
      <c r="B827" s="7" t="s">
        <v>4602</v>
      </c>
      <c r="C827" s="7" t="s">
        <v>4603</v>
      </c>
      <c r="D827" s="46" t="s">
        <v>25</v>
      </c>
      <c r="E827" s="12" t="s">
        <v>4604</v>
      </c>
      <c r="F827" s="7" t="s">
        <v>18</v>
      </c>
      <c r="G827" s="7" t="s">
        <v>4605</v>
      </c>
      <c r="H827" s="7" t="s">
        <v>2649</v>
      </c>
      <c r="I827" s="10" t="s">
        <v>585</v>
      </c>
      <c r="J827" s="16" t="s">
        <v>4606</v>
      </c>
      <c r="K827" s="10" t="s">
        <v>22</v>
      </c>
      <c r="L827" s="13"/>
      <c r="M827" s="10" t="s">
        <v>23</v>
      </c>
      <c r="N827" s="9"/>
      <c r="O827" s="10" t="s">
        <v>1625</v>
      </c>
    </row>
    <row r="828">
      <c r="A828" s="7" t="s">
        <v>4607</v>
      </c>
      <c r="B828" s="8" t="s">
        <v>436</v>
      </c>
      <c r="C828" s="7" t="s">
        <v>4608</v>
      </c>
      <c r="D828" s="45" t="s">
        <v>16</v>
      </c>
      <c r="E828" s="7" t="s">
        <v>4609</v>
      </c>
      <c r="F828" s="7" t="s">
        <v>18</v>
      </c>
      <c r="G828" s="7" t="s">
        <v>4610</v>
      </c>
      <c r="H828" s="7" t="s">
        <v>2649</v>
      </c>
      <c r="I828" s="10" t="s">
        <v>585</v>
      </c>
      <c r="J828" s="16" t="s">
        <v>4611</v>
      </c>
      <c r="K828" s="10" t="s">
        <v>22</v>
      </c>
      <c r="L828" s="13"/>
      <c r="M828" s="10" t="s">
        <v>23</v>
      </c>
      <c r="N828" s="9"/>
      <c r="O828" s="10" t="s">
        <v>1625</v>
      </c>
    </row>
    <row r="829">
      <c r="A829" s="7" t="s">
        <v>4612</v>
      </c>
      <c r="B829" s="7" t="s">
        <v>4613</v>
      </c>
      <c r="C829" s="7" t="s">
        <v>4614</v>
      </c>
      <c r="D829" s="46" t="s">
        <v>25</v>
      </c>
      <c r="E829" s="12" t="s">
        <v>4615</v>
      </c>
      <c r="F829" s="7" t="s">
        <v>18</v>
      </c>
      <c r="G829" s="7" t="s">
        <v>4616</v>
      </c>
      <c r="H829" s="7" t="s">
        <v>2649</v>
      </c>
      <c r="I829" s="10" t="s">
        <v>585</v>
      </c>
      <c r="J829" s="16" t="s">
        <v>4617</v>
      </c>
      <c r="K829" s="10" t="s">
        <v>22</v>
      </c>
      <c r="L829" s="13"/>
      <c r="M829" s="10" t="s">
        <v>23</v>
      </c>
      <c r="N829" s="9"/>
      <c r="O829" s="10" t="s">
        <v>1625</v>
      </c>
    </row>
    <row r="830">
      <c r="A830" s="7" t="s">
        <v>4612</v>
      </c>
      <c r="B830" s="7" t="s">
        <v>4613</v>
      </c>
      <c r="C830" s="7" t="s">
        <v>4614</v>
      </c>
      <c r="D830" s="45" t="s">
        <v>16</v>
      </c>
      <c r="E830" s="7" t="s">
        <v>4618</v>
      </c>
      <c r="F830" s="7" t="s">
        <v>18</v>
      </c>
      <c r="G830" s="7" t="s">
        <v>4616</v>
      </c>
      <c r="H830" s="7" t="s">
        <v>4619</v>
      </c>
      <c r="I830" s="10" t="s">
        <v>585</v>
      </c>
      <c r="J830" s="16" t="s">
        <v>4620</v>
      </c>
      <c r="K830" s="10" t="s">
        <v>22</v>
      </c>
      <c r="L830" s="13"/>
      <c r="M830" s="10" t="s">
        <v>23</v>
      </c>
      <c r="N830" s="9"/>
      <c r="O830" s="10" t="s">
        <v>1625</v>
      </c>
    </row>
    <row r="831">
      <c r="A831" s="7" t="s">
        <v>4621</v>
      </c>
      <c r="B831" s="7" t="s">
        <v>4622</v>
      </c>
      <c r="C831" s="7" t="s">
        <v>4623</v>
      </c>
      <c r="D831" s="45" t="s">
        <v>282</v>
      </c>
      <c r="E831" s="7" t="s">
        <v>4624</v>
      </c>
      <c r="F831" s="7" t="s">
        <v>18</v>
      </c>
      <c r="G831" s="7" t="s">
        <v>4625</v>
      </c>
      <c r="H831" s="7" t="s">
        <v>2649</v>
      </c>
      <c r="I831" s="10" t="s">
        <v>585</v>
      </c>
      <c r="J831" s="16" t="s">
        <v>4626</v>
      </c>
      <c r="K831" s="10" t="s">
        <v>22</v>
      </c>
      <c r="L831" s="13"/>
      <c r="M831" s="10" t="s">
        <v>23</v>
      </c>
      <c r="N831" s="9"/>
      <c r="O831" s="10" t="s">
        <v>1625</v>
      </c>
    </row>
    <row r="832">
      <c r="A832" s="7" t="s">
        <v>4627</v>
      </c>
      <c r="B832" s="8" t="s">
        <v>4628</v>
      </c>
      <c r="C832" s="7" t="s">
        <v>4629</v>
      </c>
      <c r="D832" s="45" t="s">
        <v>16</v>
      </c>
      <c r="E832" s="7" t="s">
        <v>4630</v>
      </c>
      <c r="F832" s="7" t="s">
        <v>18</v>
      </c>
      <c r="G832" s="7" t="s">
        <v>4631</v>
      </c>
      <c r="H832" s="7" t="s">
        <v>2649</v>
      </c>
      <c r="I832" s="10" t="s">
        <v>585</v>
      </c>
      <c r="J832" s="16" t="s">
        <v>4632</v>
      </c>
      <c r="K832" s="10" t="s">
        <v>22</v>
      </c>
      <c r="L832" s="13"/>
      <c r="M832" s="10" t="s">
        <v>23</v>
      </c>
      <c r="N832" s="9"/>
      <c r="O832" s="10" t="s">
        <v>1625</v>
      </c>
    </row>
    <row r="833">
      <c r="A833" s="7" t="s">
        <v>4633</v>
      </c>
      <c r="B833" s="8" t="s">
        <v>4634</v>
      </c>
      <c r="C833" s="7" t="s">
        <v>4635</v>
      </c>
      <c r="D833" s="45" t="s">
        <v>16</v>
      </c>
      <c r="E833" s="7" t="s">
        <v>4636</v>
      </c>
      <c r="F833" s="7" t="s">
        <v>27</v>
      </c>
      <c r="G833" s="7" t="s">
        <v>4637</v>
      </c>
      <c r="H833" s="7" t="s">
        <v>19</v>
      </c>
      <c r="I833" s="10" t="s">
        <v>20</v>
      </c>
      <c r="J833" s="16" t="s">
        <v>4638</v>
      </c>
      <c r="K833" s="10" t="s">
        <v>22</v>
      </c>
      <c r="L833" s="13"/>
      <c r="M833" s="10" t="s">
        <v>23</v>
      </c>
      <c r="N833" s="9"/>
      <c r="O833" s="10" t="s">
        <v>1625</v>
      </c>
    </row>
    <row r="834">
      <c r="A834" s="7" t="s">
        <v>4639</v>
      </c>
      <c r="B834" s="11" t="s">
        <v>4640</v>
      </c>
      <c r="C834" s="7" t="s">
        <v>4641</v>
      </c>
      <c r="D834" s="45" t="s">
        <v>16</v>
      </c>
      <c r="E834" s="7" t="s">
        <v>4642</v>
      </c>
      <c r="F834" s="7" t="s">
        <v>43</v>
      </c>
      <c r="G834" s="7" t="s">
        <v>4643</v>
      </c>
      <c r="H834" s="7" t="s">
        <v>19</v>
      </c>
      <c r="I834" s="10" t="s">
        <v>20</v>
      </c>
      <c r="J834" s="16" t="s">
        <v>4644</v>
      </c>
      <c r="K834" s="10" t="s">
        <v>22</v>
      </c>
      <c r="L834" s="13"/>
      <c r="M834" s="10" t="s">
        <v>23</v>
      </c>
      <c r="N834" s="9"/>
      <c r="O834" s="10" t="s">
        <v>1625</v>
      </c>
    </row>
    <row r="835">
      <c r="A835" s="7" t="s">
        <v>4645</v>
      </c>
      <c r="B835" s="11" t="s">
        <v>4646</v>
      </c>
      <c r="C835" s="7" t="s">
        <v>4647</v>
      </c>
      <c r="D835" s="45" t="s">
        <v>16</v>
      </c>
      <c r="E835" s="7" t="s">
        <v>4648</v>
      </c>
      <c r="F835" s="7" t="s">
        <v>18</v>
      </c>
      <c r="G835" s="7" t="s">
        <v>4649</v>
      </c>
      <c r="H835" s="7" t="s">
        <v>19</v>
      </c>
      <c r="I835" s="10" t="s">
        <v>20</v>
      </c>
      <c r="J835" s="16" t="s">
        <v>4650</v>
      </c>
      <c r="K835" s="10" t="s">
        <v>22</v>
      </c>
      <c r="L835" s="13"/>
      <c r="M835" s="10" t="s">
        <v>23</v>
      </c>
      <c r="N835" s="9"/>
      <c r="O835" s="10" t="s">
        <v>1625</v>
      </c>
    </row>
    <row r="836">
      <c r="A836" s="7" t="s">
        <v>4645</v>
      </c>
      <c r="B836" s="8" t="s">
        <v>4646</v>
      </c>
      <c r="C836" s="7" t="s">
        <v>4647</v>
      </c>
      <c r="D836" s="46" t="s">
        <v>25</v>
      </c>
      <c r="E836" s="7" t="s">
        <v>4651</v>
      </c>
      <c r="F836" s="7" t="s">
        <v>18</v>
      </c>
      <c r="G836" s="7" t="s">
        <v>4649</v>
      </c>
      <c r="H836" s="7" t="s">
        <v>19</v>
      </c>
      <c r="I836" s="10" t="s">
        <v>20</v>
      </c>
      <c r="J836" s="16" t="s">
        <v>4652</v>
      </c>
      <c r="K836" s="10" t="s">
        <v>22</v>
      </c>
      <c r="L836" s="13"/>
      <c r="M836" s="10" t="s">
        <v>23</v>
      </c>
      <c r="N836" s="9"/>
      <c r="O836" s="10" t="s">
        <v>1625</v>
      </c>
    </row>
    <row r="837">
      <c r="A837" s="7" t="s">
        <v>4653</v>
      </c>
      <c r="B837" s="8" t="s">
        <v>4654</v>
      </c>
      <c r="C837" s="7" t="s">
        <v>4655</v>
      </c>
      <c r="D837" s="45" t="s">
        <v>16</v>
      </c>
      <c r="E837" s="7" t="s">
        <v>4656</v>
      </c>
      <c r="F837" s="7" t="s">
        <v>18</v>
      </c>
      <c r="G837" s="7" t="s">
        <v>4657</v>
      </c>
      <c r="H837" s="7" t="s">
        <v>19</v>
      </c>
      <c r="I837" s="10" t="s">
        <v>20</v>
      </c>
      <c r="J837" s="16" t="s">
        <v>4658</v>
      </c>
      <c r="K837" s="10" t="s">
        <v>22</v>
      </c>
      <c r="L837" s="13"/>
      <c r="M837" s="10" t="s">
        <v>23</v>
      </c>
      <c r="N837" s="9"/>
      <c r="O837" s="10" t="s">
        <v>1625</v>
      </c>
    </row>
    <row r="838">
      <c r="A838" s="7" t="s">
        <v>4659</v>
      </c>
      <c r="B838" s="11" t="s">
        <v>4660</v>
      </c>
      <c r="C838" s="31" t="s">
        <v>4661</v>
      </c>
      <c r="D838" s="45" t="s">
        <v>16</v>
      </c>
      <c r="E838" s="7" t="s">
        <v>4662</v>
      </c>
      <c r="F838" s="7" t="s">
        <v>18</v>
      </c>
      <c r="G838" s="7" t="s">
        <v>4663</v>
      </c>
      <c r="H838" s="7" t="s">
        <v>19</v>
      </c>
      <c r="I838" s="10" t="s">
        <v>20</v>
      </c>
      <c r="J838" s="16" t="s">
        <v>4664</v>
      </c>
      <c r="K838" s="10" t="s">
        <v>22</v>
      </c>
      <c r="L838" s="13"/>
      <c r="M838" s="10" t="s">
        <v>23</v>
      </c>
      <c r="N838" s="9"/>
      <c r="O838" s="10" t="s">
        <v>1625</v>
      </c>
    </row>
    <row r="839">
      <c r="A839" s="7" t="s">
        <v>4665</v>
      </c>
      <c r="B839" s="8" t="s">
        <v>4666</v>
      </c>
      <c r="C839" s="7" t="s">
        <v>4667</v>
      </c>
      <c r="D839" s="45" t="s">
        <v>16</v>
      </c>
      <c r="E839" s="7" t="s">
        <v>4668</v>
      </c>
      <c r="F839" s="7" t="s">
        <v>43</v>
      </c>
      <c r="G839" s="7" t="s">
        <v>4669</v>
      </c>
      <c r="H839" s="7" t="s">
        <v>19</v>
      </c>
      <c r="I839" s="10" t="s">
        <v>20</v>
      </c>
      <c r="J839" s="16" t="s">
        <v>4670</v>
      </c>
      <c r="K839" s="10" t="s">
        <v>22</v>
      </c>
      <c r="L839" s="13"/>
      <c r="M839" s="10" t="s">
        <v>23</v>
      </c>
      <c r="N839" s="9"/>
      <c r="O839" s="10" t="s">
        <v>1625</v>
      </c>
    </row>
    <row r="840">
      <c r="A840" s="7" t="s">
        <v>4671</v>
      </c>
      <c r="B840" s="50" t="s">
        <v>4672</v>
      </c>
      <c r="C840" s="7" t="s">
        <v>4673</v>
      </c>
      <c r="D840" s="46" t="s">
        <v>25</v>
      </c>
      <c r="E840" s="7" t="s">
        <v>4674</v>
      </c>
      <c r="F840" s="7" t="s">
        <v>27</v>
      </c>
      <c r="G840" s="7" t="s">
        <v>4675</v>
      </c>
      <c r="H840" s="7" t="s">
        <v>19</v>
      </c>
      <c r="I840" s="10" t="s">
        <v>20</v>
      </c>
      <c r="J840" s="16" t="s">
        <v>4676</v>
      </c>
      <c r="K840" s="10" t="s">
        <v>22</v>
      </c>
      <c r="L840" s="13"/>
      <c r="M840" s="10" t="s">
        <v>23</v>
      </c>
      <c r="N840" s="9"/>
      <c r="O840" s="10" t="s">
        <v>1625</v>
      </c>
    </row>
    <row r="841">
      <c r="A841" s="7" t="s">
        <v>4677</v>
      </c>
      <c r="B841" s="8" t="s">
        <v>4678</v>
      </c>
      <c r="C841" s="7" t="s">
        <v>4679</v>
      </c>
      <c r="D841" s="45" t="s">
        <v>16</v>
      </c>
      <c r="E841" s="7" t="s">
        <v>4680</v>
      </c>
      <c r="F841" s="7" t="s">
        <v>18</v>
      </c>
      <c r="G841" s="7" t="s">
        <v>4681</v>
      </c>
      <c r="H841" s="7" t="s">
        <v>19</v>
      </c>
      <c r="I841" s="10" t="s">
        <v>20</v>
      </c>
      <c r="J841" s="16" t="s">
        <v>4682</v>
      </c>
      <c r="K841" s="10" t="s">
        <v>22</v>
      </c>
      <c r="L841" s="13"/>
      <c r="M841" s="10" t="s">
        <v>23</v>
      </c>
      <c r="N841" s="9"/>
      <c r="O841" s="10" t="s">
        <v>1625</v>
      </c>
    </row>
    <row r="842">
      <c r="A842" s="7" t="s">
        <v>3391</v>
      </c>
      <c r="B842" s="8" t="s">
        <v>3392</v>
      </c>
      <c r="C842" s="12" t="s">
        <v>3393</v>
      </c>
      <c r="D842" s="45" t="s">
        <v>16</v>
      </c>
      <c r="E842" s="7" t="s">
        <v>4683</v>
      </c>
      <c r="F842" s="8" t="s">
        <v>43</v>
      </c>
      <c r="G842" s="7" t="s">
        <v>3395</v>
      </c>
      <c r="H842" s="7" t="s">
        <v>19</v>
      </c>
      <c r="I842" s="10" t="s">
        <v>20</v>
      </c>
      <c r="J842" s="16" t="s">
        <v>4684</v>
      </c>
      <c r="K842" s="10" t="s">
        <v>22</v>
      </c>
      <c r="L842" s="13"/>
      <c r="M842" s="10" t="s">
        <v>23</v>
      </c>
      <c r="N842" s="9"/>
      <c r="O842" s="10" t="s">
        <v>1625</v>
      </c>
    </row>
    <row r="843">
      <c r="A843" s="7" t="s">
        <v>4685</v>
      </c>
      <c r="B843" s="8" t="s">
        <v>4686</v>
      </c>
      <c r="C843" s="7" t="s">
        <v>4687</v>
      </c>
      <c r="D843" s="46" t="s">
        <v>25</v>
      </c>
      <c r="E843" s="7" t="s">
        <v>4688</v>
      </c>
      <c r="F843" s="10" t="s">
        <v>3319</v>
      </c>
      <c r="G843" s="7" t="s">
        <v>4689</v>
      </c>
      <c r="H843" s="7" t="s">
        <v>3875</v>
      </c>
      <c r="I843" s="10" t="s">
        <v>20</v>
      </c>
      <c r="J843" s="16" t="s">
        <v>4690</v>
      </c>
      <c r="K843" s="10" t="s">
        <v>22</v>
      </c>
      <c r="L843" s="13"/>
      <c r="M843" s="10" t="s">
        <v>23</v>
      </c>
      <c r="N843" s="9"/>
      <c r="O843" s="10" t="s">
        <v>1625</v>
      </c>
    </row>
    <row r="844">
      <c r="A844" s="7" t="s">
        <v>4691</v>
      </c>
      <c r="B844" s="8" t="s">
        <v>4692</v>
      </c>
      <c r="C844" s="7" t="s">
        <v>4693</v>
      </c>
      <c r="D844" s="45" t="s">
        <v>16</v>
      </c>
      <c r="E844" s="7" t="s">
        <v>4694</v>
      </c>
      <c r="F844" s="7" t="s">
        <v>18</v>
      </c>
      <c r="G844" s="7" t="s">
        <v>4695</v>
      </c>
      <c r="H844" s="7" t="s">
        <v>4696</v>
      </c>
      <c r="I844" s="10" t="s">
        <v>20</v>
      </c>
      <c r="J844" s="16" t="s">
        <v>4697</v>
      </c>
      <c r="K844" s="10" t="s">
        <v>22</v>
      </c>
      <c r="L844" s="13"/>
      <c r="M844" s="10" t="s">
        <v>23</v>
      </c>
      <c r="N844" s="9"/>
      <c r="O844" s="10" t="s">
        <v>1625</v>
      </c>
    </row>
    <row r="845">
      <c r="A845" s="7" t="s">
        <v>4698</v>
      </c>
      <c r="B845" s="8" t="s">
        <v>4699</v>
      </c>
      <c r="C845" s="7" t="s">
        <v>4700</v>
      </c>
      <c r="D845" s="45" t="s">
        <v>16</v>
      </c>
      <c r="E845" s="7" t="s">
        <v>4701</v>
      </c>
      <c r="F845" s="7" t="s">
        <v>43</v>
      </c>
      <c r="G845" s="7" t="s">
        <v>4702</v>
      </c>
      <c r="H845" s="7" t="s">
        <v>4703</v>
      </c>
      <c r="I845" s="10" t="s">
        <v>20</v>
      </c>
      <c r="J845" s="16" t="s">
        <v>4704</v>
      </c>
      <c r="K845" s="10" t="s">
        <v>22</v>
      </c>
      <c r="L845" s="13"/>
      <c r="M845" s="10" t="s">
        <v>23</v>
      </c>
      <c r="N845" s="9"/>
      <c r="O845" s="10" t="s">
        <v>1625</v>
      </c>
    </row>
    <row r="846">
      <c r="A846" s="7" t="s">
        <v>4705</v>
      </c>
      <c r="B846" s="11" t="s">
        <v>4706</v>
      </c>
      <c r="C846" s="7" t="s">
        <v>4707</v>
      </c>
      <c r="D846" s="45" t="s">
        <v>16</v>
      </c>
      <c r="E846" s="7" t="s">
        <v>4708</v>
      </c>
      <c r="F846" s="7" t="s">
        <v>18</v>
      </c>
      <c r="G846" s="7" t="s">
        <v>4709</v>
      </c>
      <c r="H846" s="7" t="s">
        <v>19</v>
      </c>
      <c r="I846" s="10" t="s">
        <v>20</v>
      </c>
      <c r="J846" s="16" t="s">
        <v>4710</v>
      </c>
      <c r="K846" s="10" t="s">
        <v>22</v>
      </c>
      <c r="L846" s="13"/>
      <c r="M846" s="10" t="s">
        <v>23</v>
      </c>
      <c r="N846" s="9"/>
      <c r="O846" s="10" t="s">
        <v>1625</v>
      </c>
    </row>
    <row r="847">
      <c r="A847" s="7" t="s">
        <v>4711</v>
      </c>
      <c r="B847" s="8" t="s">
        <v>4712</v>
      </c>
      <c r="C847" s="7" t="s">
        <v>4713</v>
      </c>
      <c r="D847" s="46" t="s">
        <v>25</v>
      </c>
      <c r="E847" s="7" t="s">
        <v>4714</v>
      </c>
      <c r="F847" s="7" t="s">
        <v>18</v>
      </c>
      <c r="G847" s="7" t="s">
        <v>4715</v>
      </c>
      <c r="H847" s="7" t="s">
        <v>19</v>
      </c>
      <c r="I847" s="10" t="s">
        <v>20</v>
      </c>
      <c r="J847" s="16" t="s">
        <v>4716</v>
      </c>
      <c r="K847" s="10" t="s">
        <v>22</v>
      </c>
      <c r="L847" s="13"/>
      <c r="M847" s="10" t="s">
        <v>23</v>
      </c>
      <c r="N847" s="9"/>
      <c r="O847" s="10" t="s">
        <v>1625</v>
      </c>
    </row>
    <row r="848">
      <c r="A848" s="7" t="s">
        <v>4717</v>
      </c>
      <c r="B848" s="8" t="s">
        <v>4718</v>
      </c>
      <c r="C848" s="7" t="s">
        <v>4719</v>
      </c>
      <c r="D848" s="45" t="s">
        <v>16</v>
      </c>
      <c r="E848" s="7" t="s">
        <v>4720</v>
      </c>
      <c r="F848" s="7" t="s">
        <v>27</v>
      </c>
      <c r="G848" s="7" t="s">
        <v>4721</v>
      </c>
      <c r="H848" s="7" t="s">
        <v>19</v>
      </c>
      <c r="I848" s="10" t="s">
        <v>20</v>
      </c>
      <c r="J848" s="16" t="s">
        <v>4722</v>
      </c>
      <c r="K848" s="10" t="s">
        <v>22</v>
      </c>
      <c r="L848" s="13"/>
      <c r="M848" s="10" t="s">
        <v>23</v>
      </c>
      <c r="N848" s="9"/>
      <c r="O848" s="10" t="s">
        <v>1625</v>
      </c>
    </row>
    <row r="849">
      <c r="A849" s="7" t="s">
        <v>4723</v>
      </c>
      <c r="B849" s="8" t="s">
        <v>4724</v>
      </c>
      <c r="C849" s="7" t="s">
        <v>4725</v>
      </c>
      <c r="D849" s="45" t="s">
        <v>16</v>
      </c>
      <c r="E849" s="7" t="s">
        <v>1366</v>
      </c>
      <c r="F849" s="7" t="s">
        <v>18</v>
      </c>
      <c r="G849" s="7" t="s">
        <v>4726</v>
      </c>
      <c r="H849" s="7" t="s">
        <v>19</v>
      </c>
      <c r="I849" s="10" t="s">
        <v>20</v>
      </c>
      <c r="J849" s="16" t="s">
        <v>4727</v>
      </c>
      <c r="K849" s="10" t="s">
        <v>22</v>
      </c>
      <c r="L849" s="13"/>
      <c r="M849" s="10" t="s">
        <v>23</v>
      </c>
      <c r="N849" s="9"/>
      <c r="O849" s="10" t="s">
        <v>1625</v>
      </c>
    </row>
    <row r="850">
      <c r="A850" s="7" t="s">
        <v>4728</v>
      </c>
      <c r="B850" s="8" t="s">
        <v>4729</v>
      </c>
      <c r="C850" s="7" t="s">
        <v>4730</v>
      </c>
      <c r="D850" s="45" t="s">
        <v>16</v>
      </c>
      <c r="E850" s="7" t="s">
        <v>4731</v>
      </c>
      <c r="F850" s="7" t="s">
        <v>18</v>
      </c>
      <c r="G850" s="7" t="s">
        <v>4732</v>
      </c>
      <c r="H850" s="7" t="s">
        <v>19</v>
      </c>
      <c r="I850" s="10" t="s">
        <v>20</v>
      </c>
      <c r="J850" s="16" t="s">
        <v>4733</v>
      </c>
      <c r="K850" s="10" t="s">
        <v>22</v>
      </c>
      <c r="L850" s="13"/>
      <c r="M850" s="10" t="s">
        <v>23</v>
      </c>
      <c r="N850" s="9"/>
      <c r="O850" s="10" t="s">
        <v>1625</v>
      </c>
    </row>
    <row r="851">
      <c r="A851" s="7" t="s">
        <v>4734</v>
      </c>
      <c r="B851" s="8" t="s">
        <v>4735</v>
      </c>
      <c r="C851" s="7" t="s">
        <v>4736</v>
      </c>
      <c r="D851" s="45" t="s">
        <v>16</v>
      </c>
      <c r="E851" s="7" t="s">
        <v>4737</v>
      </c>
      <c r="F851" s="7" t="s">
        <v>43</v>
      </c>
      <c r="G851" s="7" t="s">
        <v>4738</v>
      </c>
      <c r="H851" s="7" t="s">
        <v>4739</v>
      </c>
      <c r="I851" s="10" t="s">
        <v>20</v>
      </c>
      <c r="J851" s="51" t="s">
        <v>4740</v>
      </c>
      <c r="K851" s="10" t="s">
        <v>22</v>
      </c>
      <c r="L851" s="13"/>
      <c r="M851" s="10" t="s">
        <v>23</v>
      </c>
      <c r="N851" s="9"/>
      <c r="O851" s="10" t="s">
        <v>1625</v>
      </c>
    </row>
    <row r="852">
      <c r="A852" s="7" t="s">
        <v>4741</v>
      </c>
      <c r="B852" s="8" t="s">
        <v>4742</v>
      </c>
      <c r="C852" s="7" t="s">
        <v>4743</v>
      </c>
      <c r="D852" s="45" t="s">
        <v>16</v>
      </c>
      <c r="E852" s="7" t="s">
        <v>697</v>
      </c>
      <c r="F852" s="7" t="s">
        <v>27</v>
      </c>
      <c r="G852" s="7" t="s">
        <v>4744</v>
      </c>
      <c r="H852" s="7" t="s">
        <v>19</v>
      </c>
      <c r="I852" s="10" t="s">
        <v>20</v>
      </c>
      <c r="J852" s="16" t="s">
        <v>4745</v>
      </c>
      <c r="K852" s="10" t="s">
        <v>22</v>
      </c>
      <c r="L852" s="13"/>
      <c r="M852" s="10" t="s">
        <v>23</v>
      </c>
      <c r="N852" s="9"/>
      <c r="O852" s="10" t="s">
        <v>1625</v>
      </c>
    </row>
    <row r="853">
      <c r="A853" s="7" t="s">
        <v>4746</v>
      </c>
      <c r="B853" s="8" t="s">
        <v>4747</v>
      </c>
      <c r="C853" s="7" t="s">
        <v>4748</v>
      </c>
      <c r="D853" s="46" t="s">
        <v>25</v>
      </c>
      <c r="E853" s="7" t="s">
        <v>4749</v>
      </c>
      <c r="F853" s="7" t="s">
        <v>18</v>
      </c>
      <c r="G853" s="7" t="s">
        <v>4750</v>
      </c>
      <c r="H853" s="7" t="s">
        <v>19</v>
      </c>
      <c r="I853" s="10" t="s">
        <v>20</v>
      </c>
      <c r="J853" s="16" t="s">
        <v>4751</v>
      </c>
      <c r="K853" s="10" t="s">
        <v>22</v>
      </c>
      <c r="L853" s="13"/>
      <c r="M853" s="10" t="s">
        <v>23</v>
      </c>
      <c r="N853" s="9"/>
      <c r="O853" s="10" t="s">
        <v>1625</v>
      </c>
    </row>
    <row r="854">
      <c r="A854" s="7" t="s">
        <v>4752</v>
      </c>
      <c r="B854" s="8" t="s">
        <v>4753</v>
      </c>
      <c r="C854" s="7" t="s">
        <v>4754</v>
      </c>
      <c r="D854" s="46" t="s">
        <v>25</v>
      </c>
      <c r="E854" s="7" t="s">
        <v>4755</v>
      </c>
      <c r="F854" s="7" t="s">
        <v>43</v>
      </c>
      <c r="G854" s="7" t="s">
        <v>4756</v>
      </c>
      <c r="H854" s="7" t="s">
        <v>19</v>
      </c>
      <c r="I854" s="10" t="s">
        <v>20</v>
      </c>
      <c r="J854" s="16" t="s">
        <v>4757</v>
      </c>
      <c r="K854" s="10" t="s">
        <v>22</v>
      </c>
      <c r="L854" s="13"/>
      <c r="M854" s="10" t="s">
        <v>23</v>
      </c>
      <c r="N854" s="9"/>
      <c r="O854" s="10" t="s">
        <v>1625</v>
      </c>
    </row>
    <row r="855">
      <c r="A855" s="7" t="s">
        <v>4758</v>
      </c>
      <c r="B855" s="8" t="s">
        <v>4759</v>
      </c>
      <c r="C855" s="7" t="s">
        <v>4760</v>
      </c>
      <c r="D855" s="45" t="s">
        <v>16</v>
      </c>
      <c r="E855" s="7" t="s">
        <v>4761</v>
      </c>
      <c r="F855" s="7" t="s">
        <v>18</v>
      </c>
      <c r="G855" s="7" t="s">
        <v>4762</v>
      </c>
      <c r="H855" s="7" t="s">
        <v>2649</v>
      </c>
      <c r="I855" s="10" t="s">
        <v>2678</v>
      </c>
      <c r="J855" s="16" t="s">
        <v>4763</v>
      </c>
      <c r="K855" s="10" t="s">
        <v>22</v>
      </c>
      <c r="L855" s="13"/>
      <c r="M855" s="10" t="s">
        <v>23</v>
      </c>
      <c r="N855" s="9"/>
      <c r="O855" s="10" t="s">
        <v>1625</v>
      </c>
    </row>
    <row r="856">
      <c r="A856" s="7" t="s">
        <v>4764</v>
      </c>
      <c r="B856" s="7" t="s">
        <v>4765</v>
      </c>
      <c r="C856" s="7" t="s">
        <v>4766</v>
      </c>
      <c r="D856" s="45" t="s">
        <v>16</v>
      </c>
      <c r="E856" s="7" t="s">
        <v>4767</v>
      </c>
      <c r="F856" s="7" t="s">
        <v>18</v>
      </c>
      <c r="G856" s="7" t="s">
        <v>4768</v>
      </c>
      <c r="H856" s="7" t="s">
        <v>2649</v>
      </c>
      <c r="I856" s="10" t="s">
        <v>2678</v>
      </c>
      <c r="J856" s="16" t="s">
        <v>4769</v>
      </c>
      <c r="K856" s="10" t="s">
        <v>22</v>
      </c>
      <c r="L856" s="13"/>
      <c r="M856" s="10" t="s">
        <v>23</v>
      </c>
      <c r="N856" s="9"/>
      <c r="O856" s="10" t="s">
        <v>1625</v>
      </c>
    </row>
    <row r="857">
      <c r="A857" s="7" t="s">
        <v>4770</v>
      </c>
      <c r="B857" s="7" t="s">
        <v>1806</v>
      </c>
      <c r="C857" s="7" t="s">
        <v>4771</v>
      </c>
      <c r="D857" s="45" t="s">
        <v>16</v>
      </c>
      <c r="E857" s="7" t="s">
        <v>4772</v>
      </c>
      <c r="F857" s="7" t="s">
        <v>18</v>
      </c>
      <c r="G857" s="12" t="s">
        <v>4773</v>
      </c>
      <c r="H857" s="7" t="s">
        <v>2649</v>
      </c>
      <c r="I857" s="10" t="s">
        <v>2678</v>
      </c>
      <c r="J857" s="16" t="s">
        <v>4774</v>
      </c>
      <c r="K857" s="10" t="s">
        <v>22</v>
      </c>
      <c r="L857" s="13"/>
      <c r="M857" s="10" t="s">
        <v>23</v>
      </c>
      <c r="N857" s="9"/>
      <c r="O857" s="10" t="s">
        <v>1625</v>
      </c>
    </row>
    <row r="858">
      <c r="A858" s="7" t="s">
        <v>4775</v>
      </c>
      <c r="B858" s="7" t="s">
        <v>4776</v>
      </c>
      <c r="C858" s="7" t="s">
        <v>4777</v>
      </c>
      <c r="D858" s="45" t="s">
        <v>16</v>
      </c>
      <c r="E858" s="7" t="s">
        <v>4778</v>
      </c>
      <c r="F858" s="7" t="s">
        <v>18</v>
      </c>
      <c r="G858" s="7" t="s">
        <v>4779</v>
      </c>
      <c r="H858" s="7" t="s">
        <v>2649</v>
      </c>
      <c r="I858" s="10" t="s">
        <v>2678</v>
      </c>
      <c r="J858" s="16" t="s">
        <v>4780</v>
      </c>
      <c r="K858" s="10" t="s">
        <v>22</v>
      </c>
      <c r="L858" s="30"/>
      <c r="M858" s="10" t="s">
        <v>23</v>
      </c>
      <c r="N858" s="9"/>
      <c r="O858" s="10" t="s">
        <v>1625</v>
      </c>
    </row>
    <row r="859">
      <c r="A859" s="7" t="s">
        <v>4781</v>
      </c>
      <c r="B859" s="8" t="s">
        <v>4782</v>
      </c>
      <c r="C859" s="7" t="s">
        <v>4783</v>
      </c>
      <c r="D859" s="46" t="s">
        <v>25</v>
      </c>
      <c r="E859" s="7" t="s">
        <v>1432</v>
      </c>
      <c r="F859" s="7" t="s">
        <v>27</v>
      </c>
      <c r="G859" s="12" t="s">
        <v>4784</v>
      </c>
      <c r="H859" s="7" t="s">
        <v>2649</v>
      </c>
      <c r="I859" s="10" t="s">
        <v>2678</v>
      </c>
      <c r="J859" s="16" t="s">
        <v>4785</v>
      </c>
      <c r="K859" s="10" t="s">
        <v>22</v>
      </c>
      <c r="L859" s="13"/>
      <c r="M859" s="10" t="s">
        <v>23</v>
      </c>
      <c r="N859" s="9"/>
      <c r="O859" s="10" t="s">
        <v>1625</v>
      </c>
    </row>
    <row r="860">
      <c r="A860" s="7" t="s">
        <v>4786</v>
      </c>
      <c r="B860" s="8" t="s">
        <v>4787</v>
      </c>
      <c r="C860" s="7" t="s">
        <v>4788</v>
      </c>
      <c r="D860" s="46" t="s">
        <v>25</v>
      </c>
      <c r="E860" s="7" t="s">
        <v>4789</v>
      </c>
      <c r="F860" s="7" t="s">
        <v>27</v>
      </c>
      <c r="G860" s="7" t="s">
        <v>4790</v>
      </c>
      <c r="H860" s="7" t="s">
        <v>2649</v>
      </c>
      <c r="I860" s="10" t="s">
        <v>2678</v>
      </c>
      <c r="J860" s="16" t="s">
        <v>4791</v>
      </c>
      <c r="K860" s="10" t="s">
        <v>22</v>
      </c>
      <c r="L860" s="13"/>
      <c r="M860" s="10" t="s">
        <v>23</v>
      </c>
      <c r="N860" s="9"/>
      <c r="O860" s="10" t="s">
        <v>1625</v>
      </c>
    </row>
    <row r="861">
      <c r="A861" s="7" t="s">
        <v>4792</v>
      </c>
      <c r="B861" s="7" t="s">
        <v>2971</v>
      </c>
      <c r="C861" s="7" t="s">
        <v>4793</v>
      </c>
      <c r="D861" s="47" t="s">
        <v>25</v>
      </c>
      <c r="E861" s="12" t="s">
        <v>4794</v>
      </c>
      <c r="F861" s="7" t="s">
        <v>18</v>
      </c>
      <c r="G861" s="7" t="s">
        <v>4795</v>
      </c>
      <c r="H861" s="7" t="s">
        <v>2649</v>
      </c>
      <c r="I861" s="10" t="s">
        <v>2678</v>
      </c>
      <c r="J861" s="16" t="s">
        <v>4796</v>
      </c>
      <c r="K861" s="10" t="s">
        <v>22</v>
      </c>
      <c r="L861" s="13"/>
      <c r="M861" s="10" t="s">
        <v>23</v>
      </c>
      <c r="N861" s="9"/>
      <c r="O861" s="10" t="s">
        <v>1625</v>
      </c>
    </row>
    <row r="862">
      <c r="A862" s="7" t="s">
        <v>4797</v>
      </c>
      <c r="B862" s="7" t="s">
        <v>4199</v>
      </c>
      <c r="C862" s="7" t="s">
        <v>4798</v>
      </c>
      <c r="D862" s="45" t="s">
        <v>16</v>
      </c>
      <c r="E862" s="7" t="s">
        <v>4799</v>
      </c>
      <c r="F862" s="7" t="s">
        <v>18</v>
      </c>
      <c r="G862" s="12" t="s">
        <v>4800</v>
      </c>
      <c r="H862" s="7" t="s">
        <v>2649</v>
      </c>
      <c r="I862" s="10" t="s">
        <v>2678</v>
      </c>
      <c r="J862" s="16" t="s">
        <v>4801</v>
      </c>
      <c r="K862" s="10" t="s">
        <v>22</v>
      </c>
      <c r="L862" s="13"/>
      <c r="M862" s="10" t="s">
        <v>23</v>
      </c>
      <c r="N862" s="9"/>
      <c r="O862" s="10" t="s">
        <v>1625</v>
      </c>
    </row>
    <row r="863">
      <c r="A863" s="7" t="s">
        <v>4802</v>
      </c>
      <c r="B863" s="8" t="s">
        <v>4803</v>
      </c>
      <c r="C863" s="7" t="s">
        <v>4804</v>
      </c>
      <c r="D863" s="45" t="s">
        <v>16</v>
      </c>
      <c r="E863" s="7" t="s">
        <v>4805</v>
      </c>
      <c r="F863" s="7" t="s">
        <v>18</v>
      </c>
      <c r="G863" s="12" t="s">
        <v>4806</v>
      </c>
      <c r="H863" s="7" t="s">
        <v>2649</v>
      </c>
      <c r="I863" s="10" t="s">
        <v>2678</v>
      </c>
      <c r="J863" s="16" t="s">
        <v>4807</v>
      </c>
      <c r="K863" s="10" t="s">
        <v>22</v>
      </c>
      <c r="L863" s="13"/>
      <c r="M863" s="10" t="s">
        <v>23</v>
      </c>
      <c r="N863" s="9"/>
      <c r="O863" s="10" t="s">
        <v>1625</v>
      </c>
    </row>
    <row r="864">
      <c r="A864" s="7" t="s">
        <v>4808</v>
      </c>
      <c r="B864" s="7" t="s">
        <v>4809</v>
      </c>
      <c r="C864" s="7" t="s">
        <v>4810</v>
      </c>
      <c r="D864" s="45" t="s">
        <v>16</v>
      </c>
      <c r="E864" s="7" t="s">
        <v>4811</v>
      </c>
      <c r="F864" s="7" t="s">
        <v>18</v>
      </c>
      <c r="G864" s="12" t="s">
        <v>4812</v>
      </c>
      <c r="H864" s="7" t="s">
        <v>2649</v>
      </c>
      <c r="I864" s="10" t="s">
        <v>2678</v>
      </c>
      <c r="J864" s="16" t="s">
        <v>4813</v>
      </c>
      <c r="K864" s="10" t="s">
        <v>22</v>
      </c>
      <c r="L864" s="13"/>
      <c r="M864" s="10" t="s">
        <v>23</v>
      </c>
      <c r="N864" s="9"/>
      <c r="O864" s="10" t="s">
        <v>1625</v>
      </c>
    </row>
    <row r="865">
      <c r="A865" s="7" t="s">
        <v>4814</v>
      </c>
      <c r="B865" s="8" t="s">
        <v>4815</v>
      </c>
      <c r="C865" s="7" t="s">
        <v>4816</v>
      </c>
      <c r="D865" s="45" t="s">
        <v>16</v>
      </c>
      <c r="E865" s="7" t="s">
        <v>4817</v>
      </c>
      <c r="F865" s="7" t="s">
        <v>18</v>
      </c>
      <c r="G865" s="7" t="s">
        <v>4818</v>
      </c>
      <c r="H865" s="7" t="s">
        <v>2649</v>
      </c>
      <c r="I865" s="10" t="s">
        <v>2678</v>
      </c>
      <c r="J865" s="16" t="s">
        <v>4819</v>
      </c>
      <c r="K865" s="10" t="s">
        <v>22</v>
      </c>
      <c r="L865" s="13"/>
      <c r="M865" s="10" t="s">
        <v>23</v>
      </c>
      <c r="N865" s="9"/>
      <c r="O865" s="10" t="s">
        <v>1625</v>
      </c>
    </row>
    <row r="866">
      <c r="A866" s="7" t="s">
        <v>4820</v>
      </c>
      <c r="B866" s="7" t="s">
        <v>4821</v>
      </c>
      <c r="C866" s="7" t="s">
        <v>4822</v>
      </c>
      <c r="D866" s="46" t="s">
        <v>25</v>
      </c>
      <c r="E866" s="12" t="s">
        <v>4823</v>
      </c>
      <c r="F866" s="7" t="s">
        <v>27</v>
      </c>
      <c r="G866" s="12" t="s">
        <v>4824</v>
      </c>
      <c r="H866" s="7" t="s">
        <v>2649</v>
      </c>
      <c r="I866" s="10" t="s">
        <v>2678</v>
      </c>
      <c r="J866" s="16" t="s">
        <v>4825</v>
      </c>
      <c r="K866" s="10" t="s">
        <v>22</v>
      </c>
      <c r="L866" s="13"/>
      <c r="M866" s="10" t="s">
        <v>23</v>
      </c>
      <c r="N866" s="9"/>
      <c r="O866" s="10" t="s">
        <v>1625</v>
      </c>
    </row>
    <row r="867">
      <c r="A867" s="7" t="s">
        <v>4826</v>
      </c>
      <c r="B867" s="7" t="s">
        <v>4827</v>
      </c>
      <c r="C867" s="7" t="s">
        <v>4828</v>
      </c>
      <c r="D867" s="45" t="s">
        <v>16</v>
      </c>
      <c r="E867" s="7" t="s">
        <v>4829</v>
      </c>
      <c r="F867" s="7" t="s">
        <v>27</v>
      </c>
      <c r="G867" s="12" t="s">
        <v>4830</v>
      </c>
      <c r="H867" s="7" t="s">
        <v>2649</v>
      </c>
      <c r="I867" s="10" t="s">
        <v>2678</v>
      </c>
      <c r="J867" s="16" t="s">
        <v>4831</v>
      </c>
      <c r="K867" s="10" t="s">
        <v>22</v>
      </c>
      <c r="L867" s="13"/>
      <c r="M867" s="10" t="s">
        <v>23</v>
      </c>
      <c r="N867" s="9"/>
      <c r="O867" s="10" t="s">
        <v>1625</v>
      </c>
    </row>
    <row r="868">
      <c r="A868" s="7" t="s">
        <v>4832</v>
      </c>
      <c r="B868" s="8" t="s">
        <v>4833</v>
      </c>
      <c r="C868" s="7" t="s">
        <v>4834</v>
      </c>
      <c r="D868" s="45" t="s">
        <v>16</v>
      </c>
      <c r="E868" s="7" t="s">
        <v>4835</v>
      </c>
      <c r="F868" s="7" t="s">
        <v>18</v>
      </c>
      <c r="G868" s="7" t="s">
        <v>4836</v>
      </c>
      <c r="H868" s="7" t="s">
        <v>2649</v>
      </c>
      <c r="I868" s="10" t="s">
        <v>2678</v>
      </c>
      <c r="J868" s="16" t="s">
        <v>4837</v>
      </c>
      <c r="K868" s="10" t="s">
        <v>22</v>
      </c>
      <c r="L868" s="13"/>
      <c r="M868" s="10" t="s">
        <v>23</v>
      </c>
      <c r="N868" s="9"/>
      <c r="O868" s="10" t="s">
        <v>1625</v>
      </c>
    </row>
    <row r="869">
      <c r="A869" s="7" t="s">
        <v>4838</v>
      </c>
      <c r="B869" s="7" t="s">
        <v>4839</v>
      </c>
      <c r="C869" s="7" t="s">
        <v>4840</v>
      </c>
      <c r="D869" s="45" t="s">
        <v>16</v>
      </c>
      <c r="E869" s="7" t="s">
        <v>4841</v>
      </c>
      <c r="F869" s="7" t="s">
        <v>27</v>
      </c>
      <c r="G869" s="7" t="s">
        <v>4842</v>
      </c>
      <c r="H869" s="7" t="s">
        <v>2649</v>
      </c>
      <c r="I869" s="10" t="s">
        <v>2678</v>
      </c>
      <c r="J869" s="16" t="s">
        <v>4843</v>
      </c>
      <c r="K869" s="10" t="s">
        <v>22</v>
      </c>
      <c r="L869" s="13"/>
      <c r="M869" s="10" t="s">
        <v>23</v>
      </c>
      <c r="N869" s="9"/>
      <c r="O869" s="10" t="s">
        <v>1625</v>
      </c>
    </row>
    <row r="870">
      <c r="A870" s="7" t="s">
        <v>4844</v>
      </c>
      <c r="B870" s="8" t="s">
        <v>4845</v>
      </c>
      <c r="C870" s="7" t="s">
        <v>4846</v>
      </c>
      <c r="D870" s="45" t="s">
        <v>16</v>
      </c>
      <c r="E870" s="7" t="s">
        <v>4847</v>
      </c>
      <c r="F870" s="7" t="s">
        <v>43</v>
      </c>
      <c r="G870" s="12" t="s">
        <v>4848</v>
      </c>
      <c r="H870" s="7" t="s">
        <v>2649</v>
      </c>
      <c r="I870" s="10" t="s">
        <v>2678</v>
      </c>
      <c r="J870" s="16" t="s">
        <v>4849</v>
      </c>
      <c r="K870" s="10" t="s">
        <v>22</v>
      </c>
      <c r="L870" s="13"/>
      <c r="M870" s="10" t="s">
        <v>23</v>
      </c>
      <c r="N870" s="9"/>
      <c r="O870" s="10" t="s">
        <v>1625</v>
      </c>
    </row>
    <row r="871">
      <c r="A871" s="7" t="s">
        <v>4844</v>
      </c>
      <c r="B871" s="8" t="s">
        <v>4845</v>
      </c>
      <c r="C871" s="7" t="s">
        <v>4846</v>
      </c>
      <c r="D871" s="45" t="s">
        <v>282</v>
      </c>
      <c r="E871" s="7" t="s">
        <v>4850</v>
      </c>
      <c r="F871" s="7" t="s">
        <v>18</v>
      </c>
      <c r="G871" s="7" t="s">
        <v>4848</v>
      </c>
      <c r="H871" s="7" t="s">
        <v>2649</v>
      </c>
      <c r="I871" s="10" t="s">
        <v>2678</v>
      </c>
      <c r="J871" s="16" t="s">
        <v>4851</v>
      </c>
      <c r="K871" s="10" t="s">
        <v>22</v>
      </c>
      <c r="L871" s="13"/>
      <c r="M871" s="10" t="s">
        <v>23</v>
      </c>
      <c r="N871" s="9"/>
      <c r="O871" s="10" t="s">
        <v>1625</v>
      </c>
    </row>
    <row r="872">
      <c r="A872" s="7" t="s">
        <v>4852</v>
      </c>
      <c r="B872" s="7" t="s">
        <v>4853</v>
      </c>
      <c r="C872" s="7" t="s">
        <v>4854</v>
      </c>
      <c r="D872" s="45" t="s">
        <v>16</v>
      </c>
      <c r="E872" s="7" t="s">
        <v>1468</v>
      </c>
      <c r="F872" s="7" t="s">
        <v>43</v>
      </c>
      <c r="G872" s="7" t="s">
        <v>4855</v>
      </c>
      <c r="H872" s="7" t="s">
        <v>2649</v>
      </c>
      <c r="I872" s="10" t="s">
        <v>2678</v>
      </c>
      <c r="J872" s="16" t="s">
        <v>4856</v>
      </c>
      <c r="K872" s="10" t="s">
        <v>22</v>
      </c>
      <c r="L872" s="13"/>
      <c r="M872" s="10" t="s">
        <v>23</v>
      </c>
      <c r="N872" s="9"/>
      <c r="O872" s="10" t="s">
        <v>1625</v>
      </c>
    </row>
    <row r="873">
      <c r="A873" s="7" t="s">
        <v>4857</v>
      </c>
      <c r="B873" s="7" t="s">
        <v>4858</v>
      </c>
      <c r="C873" s="7" t="s">
        <v>4859</v>
      </c>
      <c r="D873" s="45" t="s">
        <v>16</v>
      </c>
      <c r="E873" s="7" t="s">
        <v>4860</v>
      </c>
      <c r="F873" s="7" t="s">
        <v>27</v>
      </c>
      <c r="G873" s="7" t="s">
        <v>4861</v>
      </c>
      <c r="H873" s="7" t="s">
        <v>2649</v>
      </c>
      <c r="I873" s="10" t="s">
        <v>2678</v>
      </c>
      <c r="J873" s="16" t="s">
        <v>4862</v>
      </c>
      <c r="K873" s="10" t="s">
        <v>22</v>
      </c>
      <c r="L873" s="13"/>
      <c r="M873" s="10" t="s">
        <v>23</v>
      </c>
      <c r="N873" s="9"/>
      <c r="O873" s="10" t="s">
        <v>1625</v>
      </c>
    </row>
    <row r="874">
      <c r="A874" s="7" t="s">
        <v>4863</v>
      </c>
      <c r="B874" s="8" t="s">
        <v>4864</v>
      </c>
      <c r="C874" s="7" t="s">
        <v>4865</v>
      </c>
      <c r="D874" s="45" t="s">
        <v>16</v>
      </c>
      <c r="E874" s="7" t="s">
        <v>1517</v>
      </c>
      <c r="F874" s="7" t="s">
        <v>27</v>
      </c>
      <c r="G874" s="12" t="s">
        <v>4866</v>
      </c>
      <c r="H874" s="7" t="s">
        <v>2649</v>
      </c>
      <c r="I874" s="10" t="s">
        <v>2678</v>
      </c>
      <c r="J874" s="16" t="s">
        <v>4867</v>
      </c>
      <c r="K874" s="10" t="s">
        <v>22</v>
      </c>
      <c r="L874" s="13"/>
      <c r="M874" s="10" t="s">
        <v>23</v>
      </c>
      <c r="N874" s="9"/>
      <c r="O874" s="10" t="s">
        <v>1625</v>
      </c>
    </row>
    <row r="875">
      <c r="A875" s="7" t="s">
        <v>4868</v>
      </c>
      <c r="B875" s="7" t="s">
        <v>4869</v>
      </c>
      <c r="C875" s="7" t="s">
        <v>4870</v>
      </c>
      <c r="D875" s="45" t="s">
        <v>16</v>
      </c>
      <c r="E875" s="7" t="s">
        <v>4871</v>
      </c>
      <c r="F875" s="7" t="s">
        <v>18</v>
      </c>
      <c r="G875" s="12" t="s">
        <v>4872</v>
      </c>
      <c r="H875" s="7" t="s">
        <v>2649</v>
      </c>
      <c r="I875" s="10" t="s">
        <v>2678</v>
      </c>
      <c r="J875" s="16" t="s">
        <v>4873</v>
      </c>
      <c r="K875" s="10" t="s">
        <v>22</v>
      </c>
      <c r="L875" s="13"/>
      <c r="M875" s="10" t="s">
        <v>23</v>
      </c>
      <c r="N875" s="9"/>
      <c r="O875" s="10" t="s">
        <v>1625</v>
      </c>
    </row>
    <row r="876">
      <c r="A876" s="7" t="s">
        <v>4874</v>
      </c>
      <c r="B876" s="8" t="s">
        <v>4875</v>
      </c>
      <c r="C876" s="7" t="s">
        <v>4876</v>
      </c>
      <c r="D876" s="45" t="s">
        <v>16</v>
      </c>
      <c r="E876" s="7" t="s">
        <v>4877</v>
      </c>
      <c r="F876" s="7" t="s">
        <v>18</v>
      </c>
      <c r="G876" s="7" t="s">
        <v>4878</v>
      </c>
      <c r="H876" s="7" t="s">
        <v>19</v>
      </c>
      <c r="I876" s="10" t="s">
        <v>20</v>
      </c>
      <c r="J876" s="16" t="s">
        <v>4879</v>
      </c>
      <c r="K876" s="10" t="s">
        <v>22</v>
      </c>
      <c r="L876" s="30"/>
      <c r="M876" s="10" t="s">
        <v>23</v>
      </c>
      <c r="N876" s="9"/>
      <c r="O876" s="10" t="s">
        <v>1625</v>
      </c>
    </row>
    <row r="877">
      <c r="A877" s="7" t="s">
        <v>4880</v>
      </c>
      <c r="B877" s="11" t="s">
        <v>4881</v>
      </c>
      <c r="C877" s="7" t="s">
        <v>4882</v>
      </c>
      <c r="D877" s="45" t="s">
        <v>16</v>
      </c>
      <c r="E877" s="7" t="s">
        <v>162</v>
      </c>
      <c r="F877" s="7" t="s">
        <v>27</v>
      </c>
      <c r="G877" s="7" t="s">
        <v>4883</v>
      </c>
      <c r="H877" s="7" t="s">
        <v>19</v>
      </c>
      <c r="I877" s="10" t="s">
        <v>20</v>
      </c>
      <c r="J877" s="16" t="s">
        <v>4884</v>
      </c>
      <c r="K877" s="10" t="s">
        <v>22</v>
      </c>
      <c r="L877" s="13"/>
      <c r="M877" s="10" t="s">
        <v>23</v>
      </c>
      <c r="N877" s="9"/>
      <c r="O877" s="10" t="s">
        <v>1625</v>
      </c>
    </row>
    <row r="878">
      <c r="A878" s="7" t="s">
        <v>4885</v>
      </c>
      <c r="B878" s="8" t="s">
        <v>4886</v>
      </c>
      <c r="C878" s="7" t="s">
        <v>4887</v>
      </c>
      <c r="D878" s="46" t="s">
        <v>25</v>
      </c>
      <c r="E878" s="7" t="s">
        <v>4888</v>
      </c>
      <c r="F878" s="7" t="s">
        <v>27</v>
      </c>
      <c r="G878" s="7" t="s">
        <v>4889</v>
      </c>
      <c r="H878" s="7" t="s">
        <v>19</v>
      </c>
      <c r="I878" s="10" t="s">
        <v>20</v>
      </c>
      <c r="J878" s="16" t="s">
        <v>4890</v>
      </c>
      <c r="K878" s="10" t="s">
        <v>22</v>
      </c>
      <c r="L878" s="13"/>
      <c r="M878" s="10" t="s">
        <v>23</v>
      </c>
      <c r="N878" s="9"/>
      <c r="O878" s="10" t="s">
        <v>1625</v>
      </c>
    </row>
    <row r="879">
      <c r="A879" s="7" t="s">
        <v>4891</v>
      </c>
      <c r="B879" s="11" t="s">
        <v>4892</v>
      </c>
      <c r="C879" s="7" t="s">
        <v>4893</v>
      </c>
      <c r="D879" s="46" t="s">
        <v>25</v>
      </c>
      <c r="E879" s="12" t="s">
        <v>4894</v>
      </c>
      <c r="F879" s="7" t="s">
        <v>43</v>
      </c>
      <c r="G879" s="7" t="s">
        <v>4895</v>
      </c>
      <c r="H879" s="7" t="s">
        <v>19</v>
      </c>
      <c r="I879" s="10" t="s">
        <v>20</v>
      </c>
      <c r="J879" s="16" t="s">
        <v>4896</v>
      </c>
      <c r="K879" s="10" t="s">
        <v>22</v>
      </c>
      <c r="L879" s="13"/>
      <c r="M879" s="10" t="s">
        <v>23</v>
      </c>
      <c r="N879" s="9"/>
      <c r="O879" s="10" t="s">
        <v>1625</v>
      </c>
    </row>
    <row r="880">
      <c r="A880" s="7" t="s">
        <v>4897</v>
      </c>
      <c r="B880" s="8" t="s">
        <v>4898</v>
      </c>
      <c r="C880" s="7" t="s">
        <v>4899</v>
      </c>
      <c r="D880" s="45" t="s">
        <v>16</v>
      </c>
      <c r="E880" s="7" t="s">
        <v>4900</v>
      </c>
      <c r="F880" s="7" t="s">
        <v>18</v>
      </c>
      <c r="G880" s="7" t="s">
        <v>4901</v>
      </c>
      <c r="H880" s="7" t="s">
        <v>19</v>
      </c>
      <c r="I880" s="10" t="s">
        <v>20</v>
      </c>
      <c r="J880" s="16" t="s">
        <v>4902</v>
      </c>
      <c r="K880" s="10" t="s">
        <v>22</v>
      </c>
      <c r="L880" s="13"/>
      <c r="M880" s="10" t="s">
        <v>23</v>
      </c>
      <c r="N880" s="9"/>
      <c r="O880" s="10" t="s">
        <v>1625</v>
      </c>
    </row>
    <row r="881">
      <c r="A881" s="7" t="s">
        <v>4903</v>
      </c>
      <c r="B881" s="11" t="s">
        <v>4904</v>
      </c>
      <c r="C881" s="7" t="s">
        <v>4905</v>
      </c>
      <c r="D881" s="45" t="s">
        <v>16</v>
      </c>
      <c r="E881" s="7" t="s">
        <v>4906</v>
      </c>
      <c r="F881" s="7" t="s">
        <v>27</v>
      </c>
      <c r="G881" s="7" t="s">
        <v>4907</v>
      </c>
      <c r="H881" s="7" t="s">
        <v>19</v>
      </c>
      <c r="I881" s="10" t="s">
        <v>20</v>
      </c>
      <c r="J881" s="16" t="s">
        <v>4908</v>
      </c>
      <c r="K881" s="10" t="s">
        <v>22</v>
      </c>
      <c r="L881" s="13"/>
      <c r="M881" s="10" t="s">
        <v>23</v>
      </c>
      <c r="N881" s="9"/>
      <c r="O881" s="10" t="s">
        <v>1625</v>
      </c>
    </row>
    <row r="882">
      <c r="A882" s="7" t="s">
        <v>4909</v>
      </c>
      <c r="B882" s="8" t="s">
        <v>4910</v>
      </c>
      <c r="C882" s="7" t="s">
        <v>4911</v>
      </c>
      <c r="D882" s="45" t="s">
        <v>16</v>
      </c>
      <c r="E882" s="7" t="s">
        <v>162</v>
      </c>
      <c r="F882" s="7" t="s">
        <v>18</v>
      </c>
      <c r="G882" s="7" t="s">
        <v>4912</v>
      </c>
      <c r="H882" s="7" t="s">
        <v>19</v>
      </c>
      <c r="I882" s="10" t="s">
        <v>20</v>
      </c>
      <c r="J882" s="16" t="s">
        <v>4913</v>
      </c>
      <c r="K882" s="10" t="s">
        <v>22</v>
      </c>
      <c r="L882" s="13"/>
      <c r="M882" s="10" t="s">
        <v>23</v>
      </c>
      <c r="N882" s="9"/>
      <c r="O882" s="10" t="s">
        <v>1625</v>
      </c>
    </row>
    <row r="883">
      <c r="A883" s="7" t="s">
        <v>4914</v>
      </c>
      <c r="B883" s="8" t="s">
        <v>4915</v>
      </c>
      <c r="C883" s="7" t="s">
        <v>4916</v>
      </c>
      <c r="D883" s="45" t="s">
        <v>16</v>
      </c>
      <c r="E883" s="7" t="s">
        <v>4917</v>
      </c>
      <c r="F883" s="7" t="s">
        <v>27</v>
      </c>
      <c r="G883" s="7" t="s">
        <v>4918</v>
      </c>
      <c r="H883" s="7" t="s">
        <v>19</v>
      </c>
      <c r="I883" s="10" t="s">
        <v>20</v>
      </c>
      <c r="J883" s="16" t="s">
        <v>4919</v>
      </c>
      <c r="K883" s="10" t="s">
        <v>22</v>
      </c>
      <c r="L883" s="13"/>
      <c r="M883" s="10" t="s">
        <v>23</v>
      </c>
      <c r="N883" s="9"/>
      <c r="O883" s="10" t="s">
        <v>1625</v>
      </c>
    </row>
    <row r="884">
      <c r="A884" s="7" t="s">
        <v>4920</v>
      </c>
      <c r="B884" s="11" t="s">
        <v>4921</v>
      </c>
      <c r="C884" s="7" t="s">
        <v>4922</v>
      </c>
      <c r="D884" s="45" t="s">
        <v>16</v>
      </c>
      <c r="E884" s="7" t="s">
        <v>4923</v>
      </c>
      <c r="F884" s="7" t="s">
        <v>27</v>
      </c>
      <c r="G884" s="7" t="s">
        <v>4924</v>
      </c>
      <c r="H884" s="7" t="s">
        <v>19</v>
      </c>
      <c r="I884" s="10" t="s">
        <v>20</v>
      </c>
      <c r="J884" s="16" t="s">
        <v>4925</v>
      </c>
      <c r="K884" s="10" t="s">
        <v>22</v>
      </c>
      <c r="L884" s="13"/>
      <c r="M884" s="10" t="s">
        <v>23</v>
      </c>
      <c r="N884" s="9"/>
      <c r="O884" s="10" t="s">
        <v>1625</v>
      </c>
    </row>
    <row r="885">
      <c r="A885" s="19" t="s">
        <v>4926</v>
      </c>
      <c r="B885" s="24" t="s">
        <v>4927</v>
      </c>
      <c r="C885" s="19" t="s">
        <v>4928</v>
      </c>
      <c r="D885" s="39" t="s">
        <v>16</v>
      </c>
      <c r="E885" s="19" t="s">
        <v>162</v>
      </c>
      <c r="F885" s="7" t="s">
        <v>18</v>
      </c>
      <c r="G885" s="19" t="s">
        <v>4929</v>
      </c>
      <c r="H885" s="19" t="s">
        <v>19</v>
      </c>
      <c r="I885" s="10" t="s">
        <v>20</v>
      </c>
      <c r="J885" s="16" t="s">
        <v>4930</v>
      </c>
      <c r="K885" s="10" t="s">
        <v>22</v>
      </c>
      <c r="L885" s="13"/>
      <c r="M885" s="10" t="s">
        <v>23</v>
      </c>
      <c r="N885" s="9"/>
      <c r="O885" s="10" t="s">
        <v>1625</v>
      </c>
    </row>
    <row r="886">
      <c r="A886" s="12" t="s">
        <v>4931</v>
      </c>
      <c r="B886" s="10" t="s">
        <v>4932</v>
      </c>
      <c r="C886" s="16">
        <v>428339.0</v>
      </c>
      <c r="D886" s="39" t="s">
        <v>16</v>
      </c>
      <c r="E886" s="51">
        <v>8190.0</v>
      </c>
      <c r="F886" s="7" t="s">
        <v>18</v>
      </c>
      <c r="G886" s="16">
        <v>585914.0</v>
      </c>
      <c r="H886" s="52" t="s">
        <v>56</v>
      </c>
      <c r="I886" s="10" t="s">
        <v>20</v>
      </c>
      <c r="J886" s="16" t="s">
        <v>4933</v>
      </c>
      <c r="K886" s="10" t="s">
        <v>22</v>
      </c>
      <c r="L886" s="13"/>
      <c r="M886" s="10" t="s">
        <v>23</v>
      </c>
      <c r="N886" s="9"/>
      <c r="O886" s="10" t="s">
        <v>1625</v>
      </c>
    </row>
    <row r="887">
      <c r="A887" s="12" t="s">
        <v>4931</v>
      </c>
      <c r="B887" s="53" t="s">
        <v>4932</v>
      </c>
      <c r="C887" s="54">
        <v>428339.0</v>
      </c>
      <c r="D887" s="39" t="s">
        <v>16</v>
      </c>
      <c r="E887" s="51">
        <v>31442.0</v>
      </c>
      <c r="F887" s="7" t="s">
        <v>18</v>
      </c>
      <c r="G887" s="16">
        <v>585914.0</v>
      </c>
      <c r="H887" s="52" t="s">
        <v>56</v>
      </c>
      <c r="I887" s="10" t="s">
        <v>20</v>
      </c>
      <c r="J887" s="16" t="s">
        <v>4934</v>
      </c>
      <c r="K887" s="10" t="s">
        <v>22</v>
      </c>
      <c r="L887" s="13"/>
      <c r="M887" s="10" t="s">
        <v>23</v>
      </c>
      <c r="N887" s="9"/>
      <c r="O887" s="10" t="s">
        <v>1625</v>
      </c>
    </row>
    <row r="888">
      <c r="A888" s="12" t="s">
        <v>4931</v>
      </c>
      <c r="B888" s="53" t="s">
        <v>4932</v>
      </c>
      <c r="C888" s="54">
        <v>428339.0</v>
      </c>
      <c r="D888" s="39" t="s">
        <v>16</v>
      </c>
      <c r="E888" s="51">
        <v>35452.0</v>
      </c>
      <c r="F888" s="7" t="s">
        <v>18</v>
      </c>
      <c r="G888" s="16">
        <v>585914.0</v>
      </c>
      <c r="H888" s="52" t="s">
        <v>56</v>
      </c>
      <c r="I888" s="10" t="s">
        <v>20</v>
      </c>
      <c r="J888" s="16" t="s">
        <v>4935</v>
      </c>
      <c r="K888" s="10" t="s">
        <v>22</v>
      </c>
      <c r="L888" s="13"/>
      <c r="M888" s="10" t="s">
        <v>23</v>
      </c>
      <c r="N888" s="9"/>
      <c r="O888" s="10" t="s">
        <v>1625</v>
      </c>
    </row>
    <row r="889">
      <c r="A889" s="12" t="s">
        <v>4931</v>
      </c>
      <c r="B889" s="53" t="s">
        <v>4932</v>
      </c>
      <c r="C889" s="54">
        <v>428339.0</v>
      </c>
      <c r="D889" s="39" t="s">
        <v>16</v>
      </c>
      <c r="E889" s="51">
        <v>11082.0</v>
      </c>
      <c r="F889" s="7" t="s">
        <v>18</v>
      </c>
      <c r="G889" s="16">
        <v>585914.0</v>
      </c>
      <c r="H889" s="52" t="s">
        <v>56</v>
      </c>
      <c r="I889" s="10" t="s">
        <v>20</v>
      </c>
      <c r="J889" s="16" t="s">
        <v>4936</v>
      </c>
      <c r="K889" s="10" t="s">
        <v>22</v>
      </c>
      <c r="L889" s="13"/>
      <c r="M889" s="10" t="s">
        <v>23</v>
      </c>
      <c r="N889" s="9"/>
      <c r="O889" s="10" t="s">
        <v>1625</v>
      </c>
    </row>
    <row r="890">
      <c r="A890" s="12" t="s">
        <v>4931</v>
      </c>
      <c r="B890" s="53" t="s">
        <v>4932</v>
      </c>
      <c r="C890" s="54">
        <v>428339.0</v>
      </c>
      <c r="D890" s="39" t="s">
        <v>16</v>
      </c>
      <c r="E890" s="51">
        <v>13936.0</v>
      </c>
      <c r="F890" s="7" t="s">
        <v>18</v>
      </c>
      <c r="G890" s="16">
        <v>585914.0</v>
      </c>
      <c r="H890" s="52" t="s">
        <v>56</v>
      </c>
      <c r="I890" s="10" t="s">
        <v>20</v>
      </c>
      <c r="J890" s="16" t="s">
        <v>4937</v>
      </c>
      <c r="K890" s="10" t="s">
        <v>22</v>
      </c>
      <c r="L890" s="13"/>
      <c r="M890" s="10" t="s">
        <v>23</v>
      </c>
      <c r="N890" s="9"/>
      <c r="O890" s="10" t="s">
        <v>1625</v>
      </c>
    </row>
    <row r="891">
      <c r="A891" s="12" t="s">
        <v>4931</v>
      </c>
      <c r="B891" s="53" t="s">
        <v>4932</v>
      </c>
      <c r="C891" s="54">
        <v>428339.0</v>
      </c>
      <c r="D891" s="39" t="s">
        <v>16</v>
      </c>
      <c r="E891" s="51">
        <v>27193.0</v>
      </c>
      <c r="F891" s="7" t="s">
        <v>18</v>
      </c>
      <c r="G891" s="16">
        <v>585914.0</v>
      </c>
      <c r="H891" s="52" t="s">
        <v>56</v>
      </c>
      <c r="I891" s="10" t="s">
        <v>20</v>
      </c>
      <c r="J891" s="16" t="s">
        <v>4938</v>
      </c>
      <c r="K891" s="10" t="s">
        <v>22</v>
      </c>
      <c r="L891" s="13"/>
      <c r="M891" s="10" t="s">
        <v>23</v>
      </c>
      <c r="N891" s="9"/>
      <c r="O891" s="10" t="s">
        <v>1625</v>
      </c>
    </row>
    <row r="892">
      <c r="A892" s="21" t="s">
        <v>4939</v>
      </c>
      <c r="B892" s="22" t="s">
        <v>4940</v>
      </c>
      <c r="C892" s="21" t="s">
        <v>4941</v>
      </c>
      <c r="D892" s="38" t="s">
        <v>16</v>
      </c>
      <c r="E892" s="21" t="s">
        <v>4942</v>
      </c>
      <c r="F892" s="7" t="s">
        <v>43</v>
      </c>
      <c r="G892" s="21" t="s">
        <v>4943</v>
      </c>
      <c r="H892" s="21" t="s">
        <v>446</v>
      </c>
      <c r="I892" s="10" t="s">
        <v>20</v>
      </c>
      <c r="J892" s="16" t="s">
        <v>4944</v>
      </c>
      <c r="K892" s="10" t="s">
        <v>22</v>
      </c>
      <c r="L892" s="13"/>
      <c r="M892" s="10" t="s">
        <v>23</v>
      </c>
      <c r="N892" s="9"/>
      <c r="O892" s="10" t="s">
        <v>1625</v>
      </c>
    </row>
    <row r="893">
      <c r="A893" s="27"/>
    </row>
    <row r="894">
      <c r="A894" s="7" t="s">
        <v>4945</v>
      </c>
      <c r="B894" s="8" t="s">
        <v>4946</v>
      </c>
      <c r="C894" s="7" t="s">
        <v>4947</v>
      </c>
      <c r="D894" s="45" t="s">
        <v>16</v>
      </c>
      <c r="E894" s="7" t="s">
        <v>4948</v>
      </c>
      <c r="F894" s="7" t="s">
        <v>27</v>
      </c>
      <c r="G894" s="7" t="s">
        <v>4949</v>
      </c>
      <c r="H894" s="7" t="s">
        <v>2649</v>
      </c>
      <c r="I894" s="10" t="s">
        <v>2678</v>
      </c>
      <c r="J894" s="16" t="s">
        <v>4950</v>
      </c>
      <c r="K894" s="10" t="s">
        <v>22</v>
      </c>
      <c r="L894" s="13"/>
      <c r="M894" s="10" t="s">
        <v>23</v>
      </c>
      <c r="N894" s="9"/>
      <c r="O894" s="10" t="s">
        <v>1625</v>
      </c>
    </row>
    <row r="895">
      <c r="A895" s="7" t="s">
        <v>4951</v>
      </c>
      <c r="B895" s="8" t="s">
        <v>4952</v>
      </c>
      <c r="C895" s="7" t="s">
        <v>4953</v>
      </c>
      <c r="D895" s="45" t="s">
        <v>16</v>
      </c>
      <c r="E895" s="7" t="s">
        <v>4954</v>
      </c>
      <c r="F895" s="7" t="s">
        <v>27</v>
      </c>
      <c r="G895" s="7" t="s">
        <v>4955</v>
      </c>
      <c r="H895" s="7" t="s">
        <v>2649</v>
      </c>
      <c r="I895" s="10" t="s">
        <v>2678</v>
      </c>
      <c r="J895" s="16" t="s">
        <v>4956</v>
      </c>
      <c r="K895" s="10" t="s">
        <v>22</v>
      </c>
      <c r="L895" s="13"/>
      <c r="M895" s="10" t="s">
        <v>23</v>
      </c>
      <c r="N895" s="9"/>
      <c r="O895" s="10" t="s">
        <v>1625</v>
      </c>
    </row>
    <row r="896">
      <c r="A896" s="7" t="s">
        <v>4957</v>
      </c>
      <c r="B896" s="7" t="s">
        <v>4958</v>
      </c>
      <c r="C896" s="7" t="s">
        <v>4959</v>
      </c>
      <c r="D896" s="45" t="s">
        <v>16</v>
      </c>
      <c r="E896" s="7" t="s">
        <v>4960</v>
      </c>
      <c r="F896" s="7" t="s">
        <v>27</v>
      </c>
      <c r="G896" s="12" t="s">
        <v>4961</v>
      </c>
      <c r="H896" s="7" t="s">
        <v>2649</v>
      </c>
      <c r="I896" s="10" t="s">
        <v>2678</v>
      </c>
      <c r="J896" s="16" t="s">
        <v>4962</v>
      </c>
      <c r="K896" s="10" t="s">
        <v>22</v>
      </c>
      <c r="L896" s="13"/>
      <c r="M896" s="10" t="s">
        <v>23</v>
      </c>
      <c r="N896" s="9"/>
      <c r="O896" s="10" t="s">
        <v>1625</v>
      </c>
    </row>
    <row r="897">
      <c r="A897" s="7" t="s">
        <v>4963</v>
      </c>
      <c r="B897" s="7" t="s">
        <v>4964</v>
      </c>
      <c r="C897" s="7" t="s">
        <v>4965</v>
      </c>
      <c r="D897" s="45" t="s">
        <v>16</v>
      </c>
      <c r="E897" s="12" t="s">
        <v>4966</v>
      </c>
      <c r="F897" s="7" t="s">
        <v>18</v>
      </c>
      <c r="G897" s="7" t="s">
        <v>4967</v>
      </c>
      <c r="H897" s="7" t="s">
        <v>2649</v>
      </c>
      <c r="I897" s="10" t="s">
        <v>2678</v>
      </c>
      <c r="J897" s="16" t="s">
        <v>4968</v>
      </c>
      <c r="K897" s="10" t="s">
        <v>22</v>
      </c>
      <c r="L897" s="13"/>
      <c r="M897" s="10" t="s">
        <v>23</v>
      </c>
      <c r="N897" s="9"/>
      <c r="O897" s="10" t="s">
        <v>1625</v>
      </c>
    </row>
    <row r="898">
      <c r="A898" s="7" t="s">
        <v>4969</v>
      </c>
      <c r="B898" s="7" t="s">
        <v>4970</v>
      </c>
      <c r="C898" s="7" t="s">
        <v>4971</v>
      </c>
      <c r="D898" s="45" t="s">
        <v>16</v>
      </c>
      <c r="E898" s="7" t="s">
        <v>4972</v>
      </c>
      <c r="F898" s="7" t="s">
        <v>27</v>
      </c>
      <c r="G898" s="7" t="s">
        <v>4973</v>
      </c>
      <c r="H898" s="7" t="s">
        <v>2649</v>
      </c>
      <c r="I898" s="10" t="s">
        <v>2678</v>
      </c>
      <c r="J898" s="16" t="s">
        <v>4974</v>
      </c>
      <c r="K898" s="10" t="s">
        <v>22</v>
      </c>
      <c r="L898" s="13"/>
      <c r="M898" s="10" t="s">
        <v>23</v>
      </c>
      <c r="N898" s="9"/>
      <c r="O898" s="10" t="s">
        <v>1625</v>
      </c>
    </row>
    <row r="899">
      <c r="A899" s="7" t="s">
        <v>4975</v>
      </c>
      <c r="B899" s="7" t="s">
        <v>4976</v>
      </c>
      <c r="C899" s="7" t="s">
        <v>4977</v>
      </c>
      <c r="D899" s="45" t="s">
        <v>16</v>
      </c>
      <c r="E899" s="7" t="s">
        <v>4978</v>
      </c>
      <c r="F899" s="7" t="s">
        <v>18</v>
      </c>
      <c r="G899" s="7" t="s">
        <v>4979</v>
      </c>
      <c r="H899" s="7" t="s">
        <v>2649</v>
      </c>
      <c r="I899" s="10" t="s">
        <v>2678</v>
      </c>
      <c r="J899" s="16" t="s">
        <v>4980</v>
      </c>
      <c r="K899" s="10" t="s">
        <v>22</v>
      </c>
      <c r="L899" s="13"/>
      <c r="M899" s="10" t="s">
        <v>23</v>
      </c>
      <c r="N899" s="9"/>
      <c r="O899" s="10" t="s">
        <v>1625</v>
      </c>
    </row>
    <row r="900">
      <c r="A900" s="7" t="s">
        <v>4981</v>
      </c>
      <c r="B900" s="7" t="s">
        <v>841</v>
      </c>
      <c r="C900" s="7" t="s">
        <v>4982</v>
      </c>
      <c r="D900" s="46" t="s">
        <v>25</v>
      </c>
      <c r="E900" s="7" t="s">
        <v>4983</v>
      </c>
      <c r="F900" s="7" t="s">
        <v>27</v>
      </c>
      <c r="G900" s="7" t="s">
        <v>4984</v>
      </c>
      <c r="H900" s="7" t="s">
        <v>2649</v>
      </c>
      <c r="I900" s="10" t="s">
        <v>585</v>
      </c>
      <c r="J900" s="16" t="s">
        <v>4985</v>
      </c>
      <c r="K900" s="10" t="s">
        <v>22</v>
      </c>
      <c r="L900" s="13"/>
      <c r="M900" s="10" t="s">
        <v>23</v>
      </c>
      <c r="N900" s="9"/>
      <c r="O900" s="10" t="s">
        <v>1625</v>
      </c>
    </row>
    <row r="901">
      <c r="A901" s="7" t="s">
        <v>4986</v>
      </c>
      <c r="B901" s="7" t="s">
        <v>4987</v>
      </c>
      <c r="C901" s="7" t="s">
        <v>4988</v>
      </c>
      <c r="D901" s="46" t="s">
        <v>25</v>
      </c>
      <c r="E901" s="7" t="s">
        <v>4989</v>
      </c>
      <c r="F901" s="55" t="s">
        <v>18</v>
      </c>
      <c r="G901" s="7" t="s">
        <v>4990</v>
      </c>
      <c r="H901" s="7" t="s">
        <v>2649</v>
      </c>
      <c r="I901" s="10" t="s">
        <v>585</v>
      </c>
      <c r="J901" s="16" t="s">
        <v>4991</v>
      </c>
      <c r="K901" s="10" t="s">
        <v>22</v>
      </c>
      <c r="L901" s="13"/>
      <c r="M901" s="10" t="s">
        <v>23</v>
      </c>
      <c r="N901" s="9"/>
      <c r="O901" s="10" t="s">
        <v>1625</v>
      </c>
    </row>
    <row r="902">
      <c r="A902" s="7" t="s">
        <v>4992</v>
      </c>
      <c r="B902" s="7" t="s">
        <v>4993</v>
      </c>
      <c r="C902" s="12" t="s">
        <v>4994</v>
      </c>
      <c r="D902" s="46" t="s">
        <v>25</v>
      </c>
      <c r="E902" s="7" t="s">
        <v>4995</v>
      </c>
      <c r="F902" s="7" t="s">
        <v>27</v>
      </c>
      <c r="G902" s="7" t="s">
        <v>4996</v>
      </c>
      <c r="H902" s="7" t="s">
        <v>2649</v>
      </c>
      <c r="I902" s="10" t="s">
        <v>585</v>
      </c>
      <c r="J902" s="16" t="s">
        <v>4997</v>
      </c>
      <c r="K902" s="10" t="s">
        <v>22</v>
      </c>
      <c r="L902" s="13"/>
      <c r="M902" s="10" t="s">
        <v>23</v>
      </c>
      <c r="N902" s="9"/>
      <c r="O902" s="10" t="s">
        <v>1625</v>
      </c>
    </row>
    <row r="903">
      <c r="A903" s="7" t="s">
        <v>4998</v>
      </c>
      <c r="B903" s="8" t="s">
        <v>4999</v>
      </c>
      <c r="C903" s="7" t="s">
        <v>5000</v>
      </c>
      <c r="D903" s="45" t="s">
        <v>16</v>
      </c>
      <c r="E903" s="7" t="s">
        <v>5001</v>
      </c>
      <c r="F903" s="7" t="s">
        <v>27</v>
      </c>
      <c r="G903" s="7" t="s">
        <v>5002</v>
      </c>
      <c r="H903" s="7" t="s">
        <v>2649</v>
      </c>
      <c r="I903" s="10" t="s">
        <v>585</v>
      </c>
      <c r="J903" s="16" t="s">
        <v>5003</v>
      </c>
      <c r="K903" s="10" t="s">
        <v>22</v>
      </c>
      <c r="L903" s="13"/>
      <c r="M903" s="10" t="s">
        <v>23</v>
      </c>
      <c r="N903" s="9"/>
      <c r="O903" s="10" t="s">
        <v>1625</v>
      </c>
    </row>
    <row r="904">
      <c r="A904" s="7" t="s">
        <v>5004</v>
      </c>
      <c r="B904" s="8" t="s">
        <v>5005</v>
      </c>
      <c r="C904" s="7" t="s">
        <v>5006</v>
      </c>
      <c r="D904" s="46" t="s">
        <v>25</v>
      </c>
      <c r="E904" s="12" t="s">
        <v>5007</v>
      </c>
      <c r="F904" s="7" t="s">
        <v>18</v>
      </c>
      <c r="G904" s="7" t="s">
        <v>5008</v>
      </c>
      <c r="H904" s="7" t="s">
        <v>2649</v>
      </c>
      <c r="I904" s="10" t="s">
        <v>585</v>
      </c>
      <c r="J904" s="16" t="s">
        <v>5009</v>
      </c>
      <c r="K904" s="10" t="s">
        <v>22</v>
      </c>
      <c r="L904" s="13"/>
      <c r="M904" s="10" t="s">
        <v>23</v>
      </c>
      <c r="N904" s="9"/>
      <c r="O904" s="10" t="s">
        <v>1625</v>
      </c>
    </row>
    <row r="905">
      <c r="A905" s="7" t="s">
        <v>5010</v>
      </c>
      <c r="B905" s="8" t="s">
        <v>5011</v>
      </c>
      <c r="C905" s="7" t="s">
        <v>5012</v>
      </c>
      <c r="D905" s="45" t="s">
        <v>16</v>
      </c>
      <c r="E905" s="7" t="s">
        <v>5013</v>
      </c>
      <c r="F905" s="7" t="s">
        <v>43</v>
      </c>
      <c r="G905" s="7" t="s">
        <v>5014</v>
      </c>
      <c r="H905" s="7" t="s">
        <v>2649</v>
      </c>
      <c r="I905" s="10" t="s">
        <v>585</v>
      </c>
      <c r="J905" s="16" t="s">
        <v>5015</v>
      </c>
      <c r="K905" s="10" t="s">
        <v>22</v>
      </c>
      <c r="L905" s="13"/>
      <c r="M905" s="10" t="s">
        <v>23</v>
      </c>
      <c r="N905" s="9"/>
      <c r="O905" s="10" t="s">
        <v>1625</v>
      </c>
    </row>
    <row r="906">
      <c r="A906" s="7" t="s">
        <v>5016</v>
      </c>
      <c r="B906" s="7" t="s">
        <v>5017</v>
      </c>
      <c r="C906" s="7" t="s">
        <v>5018</v>
      </c>
      <c r="D906" s="45" t="s">
        <v>16</v>
      </c>
      <c r="E906" s="7" t="s">
        <v>5019</v>
      </c>
      <c r="F906" s="7" t="s">
        <v>43</v>
      </c>
      <c r="G906" s="7" t="s">
        <v>5020</v>
      </c>
      <c r="H906" s="7" t="s">
        <v>2649</v>
      </c>
      <c r="I906" s="10" t="s">
        <v>585</v>
      </c>
      <c r="J906" s="16" t="s">
        <v>5021</v>
      </c>
      <c r="K906" s="10" t="s">
        <v>22</v>
      </c>
      <c r="L906" s="13"/>
      <c r="M906" s="10" t="s">
        <v>23</v>
      </c>
      <c r="N906" s="9"/>
      <c r="O906" s="10" t="s">
        <v>1625</v>
      </c>
    </row>
    <row r="907">
      <c r="A907" s="7" t="s">
        <v>5022</v>
      </c>
      <c r="B907" s="7" t="s">
        <v>5023</v>
      </c>
      <c r="C907" s="7" t="s">
        <v>5024</v>
      </c>
      <c r="D907" s="46" t="s">
        <v>25</v>
      </c>
      <c r="E907" s="7" t="s">
        <v>690</v>
      </c>
      <c r="F907" s="7" t="s">
        <v>18</v>
      </c>
      <c r="G907" s="7" t="s">
        <v>5025</v>
      </c>
      <c r="H907" s="7" t="s">
        <v>2649</v>
      </c>
      <c r="I907" s="10" t="s">
        <v>585</v>
      </c>
      <c r="J907" s="16" t="s">
        <v>5026</v>
      </c>
      <c r="K907" s="10" t="s">
        <v>22</v>
      </c>
      <c r="L907" s="13"/>
      <c r="M907" s="10" t="s">
        <v>23</v>
      </c>
      <c r="N907" s="9"/>
      <c r="O907" s="10" t="s">
        <v>1625</v>
      </c>
    </row>
    <row r="908">
      <c r="A908" s="7" t="s">
        <v>5027</v>
      </c>
      <c r="B908" s="7" t="s">
        <v>5028</v>
      </c>
      <c r="C908" s="7" t="s">
        <v>5029</v>
      </c>
      <c r="D908" s="45" t="s">
        <v>16</v>
      </c>
      <c r="E908" s="7" t="s">
        <v>5030</v>
      </c>
      <c r="F908" s="7" t="s">
        <v>43</v>
      </c>
      <c r="G908" s="7" t="s">
        <v>5031</v>
      </c>
      <c r="H908" s="7" t="s">
        <v>2649</v>
      </c>
      <c r="I908" s="10" t="s">
        <v>585</v>
      </c>
      <c r="J908" s="16" t="s">
        <v>5032</v>
      </c>
      <c r="K908" s="10" t="s">
        <v>22</v>
      </c>
      <c r="L908" s="13"/>
      <c r="M908" s="10" t="s">
        <v>23</v>
      </c>
      <c r="N908" s="9"/>
      <c r="O908" s="10" t="s">
        <v>1625</v>
      </c>
    </row>
    <row r="909">
      <c r="A909" s="7" t="s">
        <v>5033</v>
      </c>
      <c r="B909" s="7" t="s">
        <v>5034</v>
      </c>
      <c r="C909" s="7" t="s">
        <v>5035</v>
      </c>
      <c r="D909" s="45" t="s">
        <v>16</v>
      </c>
      <c r="E909" s="7" t="s">
        <v>5036</v>
      </c>
      <c r="F909" s="7" t="s">
        <v>18</v>
      </c>
      <c r="G909" s="7" t="s">
        <v>5037</v>
      </c>
      <c r="H909" s="7" t="s">
        <v>2649</v>
      </c>
      <c r="I909" s="10" t="s">
        <v>585</v>
      </c>
      <c r="J909" s="16" t="s">
        <v>5038</v>
      </c>
      <c r="K909" s="10" t="s">
        <v>22</v>
      </c>
      <c r="L909" s="13"/>
      <c r="M909" s="10" t="s">
        <v>23</v>
      </c>
      <c r="N909" s="9"/>
      <c r="O909" s="10" t="s">
        <v>1625</v>
      </c>
    </row>
    <row r="910">
      <c r="A910" s="7" t="s">
        <v>5039</v>
      </c>
      <c r="B910" s="8" t="s">
        <v>5040</v>
      </c>
      <c r="C910" s="7" t="s">
        <v>5041</v>
      </c>
      <c r="D910" s="45" t="s">
        <v>16</v>
      </c>
      <c r="E910" s="7" t="s">
        <v>5042</v>
      </c>
      <c r="F910" s="7" t="s">
        <v>43</v>
      </c>
      <c r="G910" s="7" t="s">
        <v>5043</v>
      </c>
      <c r="H910" s="7" t="s">
        <v>2649</v>
      </c>
      <c r="I910" s="10" t="s">
        <v>585</v>
      </c>
      <c r="J910" s="16" t="s">
        <v>5044</v>
      </c>
      <c r="K910" s="10" t="s">
        <v>22</v>
      </c>
      <c r="L910" s="13"/>
      <c r="M910" s="10" t="s">
        <v>23</v>
      </c>
      <c r="N910" s="9"/>
      <c r="O910" s="10" t="s">
        <v>1625</v>
      </c>
    </row>
    <row r="911">
      <c r="A911" s="7" t="s">
        <v>5045</v>
      </c>
      <c r="B911" s="8" t="s">
        <v>5046</v>
      </c>
      <c r="C911" s="7" t="s">
        <v>5047</v>
      </c>
      <c r="D911" s="45" t="s">
        <v>16</v>
      </c>
      <c r="E911" s="7" t="s">
        <v>5048</v>
      </c>
      <c r="F911" s="7" t="s">
        <v>27</v>
      </c>
      <c r="G911" s="7" t="s">
        <v>5049</v>
      </c>
      <c r="H911" s="7" t="s">
        <v>2649</v>
      </c>
      <c r="I911" s="10" t="s">
        <v>585</v>
      </c>
      <c r="J911" s="16" t="s">
        <v>5050</v>
      </c>
      <c r="K911" s="10" t="s">
        <v>22</v>
      </c>
      <c r="L911" s="13"/>
      <c r="M911" s="10" t="s">
        <v>23</v>
      </c>
      <c r="N911" s="9"/>
      <c r="O911" s="10" t="s">
        <v>1625</v>
      </c>
    </row>
    <row r="912">
      <c r="A912" s="7" t="s">
        <v>5051</v>
      </c>
      <c r="B912" s="7" t="s">
        <v>5052</v>
      </c>
      <c r="C912" s="7" t="s">
        <v>5053</v>
      </c>
      <c r="D912" s="45" t="s">
        <v>16</v>
      </c>
      <c r="E912" s="7" t="s">
        <v>5054</v>
      </c>
      <c r="F912" s="7" t="s">
        <v>18</v>
      </c>
      <c r="G912" s="7" t="s">
        <v>5055</v>
      </c>
      <c r="H912" s="7" t="s">
        <v>2649</v>
      </c>
      <c r="I912" s="10" t="s">
        <v>585</v>
      </c>
      <c r="J912" s="16" t="s">
        <v>5056</v>
      </c>
      <c r="K912" s="10" t="s">
        <v>22</v>
      </c>
      <c r="L912" s="13"/>
      <c r="M912" s="10" t="s">
        <v>23</v>
      </c>
      <c r="N912" s="9"/>
      <c r="O912" s="10" t="s">
        <v>1625</v>
      </c>
    </row>
    <row r="913">
      <c r="A913" s="7" t="s">
        <v>5057</v>
      </c>
      <c r="B913" s="8" t="s">
        <v>5058</v>
      </c>
      <c r="C913" s="7" t="s">
        <v>5059</v>
      </c>
      <c r="D913" s="45" t="s">
        <v>16</v>
      </c>
      <c r="E913" s="7" t="s">
        <v>5060</v>
      </c>
      <c r="F913" s="7" t="s">
        <v>43</v>
      </c>
      <c r="G913" s="7" t="s">
        <v>5061</v>
      </c>
      <c r="H913" s="7" t="s">
        <v>2649</v>
      </c>
      <c r="I913" s="10" t="s">
        <v>585</v>
      </c>
      <c r="J913" s="16" t="s">
        <v>5062</v>
      </c>
      <c r="K913" s="10" t="s">
        <v>22</v>
      </c>
      <c r="L913" s="13"/>
      <c r="M913" s="10" t="s">
        <v>23</v>
      </c>
      <c r="N913" s="9"/>
      <c r="O913" s="10" t="s">
        <v>1625</v>
      </c>
    </row>
    <row r="914">
      <c r="A914" s="7" t="s">
        <v>5063</v>
      </c>
      <c r="B914" s="7" t="s">
        <v>5064</v>
      </c>
      <c r="C914" s="7" t="s">
        <v>5065</v>
      </c>
      <c r="D914" s="45" t="s">
        <v>16</v>
      </c>
      <c r="E914" s="7" t="s">
        <v>5066</v>
      </c>
      <c r="F914" s="7" t="s">
        <v>43</v>
      </c>
      <c r="G914" s="7" t="s">
        <v>5067</v>
      </c>
      <c r="H914" s="7" t="s">
        <v>2649</v>
      </c>
      <c r="I914" s="10" t="s">
        <v>585</v>
      </c>
      <c r="J914" s="16" t="s">
        <v>5068</v>
      </c>
      <c r="K914" s="10" t="s">
        <v>22</v>
      </c>
      <c r="L914" s="13"/>
      <c r="M914" s="10" t="s">
        <v>23</v>
      </c>
      <c r="N914" s="9"/>
      <c r="O914" s="10" t="s">
        <v>1625</v>
      </c>
    </row>
    <row r="915">
      <c r="A915" s="7" t="s">
        <v>5069</v>
      </c>
      <c r="B915" s="8" t="s">
        <v>5070</v>
      </c>
      <c r="C915" s="7" t="s">
        <v>5071</v>
      </c>
      <c r="D915" s="46" t="s">
        <v>25</v>
      </c>
      <c r="E915" s="12" t="s">
        <v>5072</v>
      </c>
      <c r="F915" s="7" t="s">
        <v>18</v>
      </c>
      <c r="G915" s="7" t="s">
        <v>5073</v>
      </c>
      <c r="H915" s="7" t="s">
        <v>2649</v>
      </c>
      <c r="I915" s="10" t="s">
        <v>585</v>
      </c>
      <c r="J915" s="16" t="s">
        <v>5074</v>
      </c>
      <c r="K915" s="10" t="s">
        <v>22</v>
      </c>
      <c r="L915" s="13"/>
      <c r="M915" s="10" t="s">
        <v>23</v>
      </c>
      <c r="N915" s="9"/>
      <c r="O915" s="10" t="s">
        <v>1625</v>
      </c>
    </row>
    <row r="916">
      <c r="A916" s="7" t="s">
        <v>5075</v>
      </c>
      <c r="B916" s="8" t="s">
        <v>5076</v>
      </c>
      <c r="C916" s="7" t="s">
        <v>5077</v>
      </c>
      <c r="D916" s="45" t="s">
        <v>16</v>
      </c>
      <c r="E916" s="7" t="s">
        <v>5078</v>
      </c>
      <c r="F916" s="7" t="s">
        <v>18</v>
      </c>
      <c r="G916" s="7" t="s">
        <v>5079</v>
      </c>
      <c r="H916" s="7" t="s">
        <v>2649</v>
      </c>
      <c r="I916" s="10" t="s">
        <v>585</v>
      </c>
      <c r="J916" s="16" t="s">
        <v>5080</v>
      </c>
      <c r="K916" s="10" t="s">
        <v>22</v>
      </c>
      <c r="L916" s="13"/>
      <c r="M916" s="10" t="s">
        <v>23</v>
      </c>
      <c r="N916" s="9"/>
      <c r="O916" s="10" t="s">
        <v>1625</v>
      </c>
    </row>
    <row r="917">
      <c r="A917" s="7" t="s">
        <v>5081</v>
      </c>
      <c r="B917" s="8" t="s">
        <v>5082</v>
      </c>
      <c r="C917" s="7" t="s">
        <v>5083</v>
      </c>
      <c r="D917" s="46" t="s">
        <v>25</v>
      </c>
      <c r="E917" s="12" t="s">
        <v>5084</v>
      </c>
      <c r="F917" s="7" t="s">
        <v>43</v>
      </c>
      <c r="G917" s="7" t="s">
        <v>5085</v>
      </c>
      <c r="H917" s="7" t="s">
        <v>2649</v>
      </c>
      <c r="I917" s="10" t="s">
        <v>585</v>
      </c>
      <c r="J917" s="16" t="s">
        <v>5086</v>
      </c>
      <c r="K917" s="10" t="s">
        <v>22</v>
      </c>
      <c r="L917" s="13"/>
      <c r="M917" s="10" t="s">
        <v>23</v>
      </c>
      <c r="N917" s="9"/>
      <c r="O917" s="10" t="s">
        <v>1625</v>
      </c>
    </row>
    <row r="918">
      <c r="A918" s="7" t="s">
        <v>5087</v>
      </c>
      <c r="B918" s="7" t="s">
        <v>5088</v>
      </c>
      <c r="C918" s="7" t="s">
        <v>5089</v>
      </c>
      <c r="D918" s="46" t="s">
        <v>25</v>
      </c>
      <c r="E918" s="7" t="s">
        <v>5090</v>
      </c>
      <c r="F918" s="7" t="s">
        <v>18</v>
      </c>
      <c r="G918" s="7" t="s">
        <v>5091</v>
      </c>
      <c r="H918" s="7" t="s">
        <v>2649</v>
      </c>
      <c r="I918" s="10" t="s">
        <v>585</v>
      </c>
      <c r="J918" s="16" t="s">
        <v>5092</v>
      </c>
      <c r="K918" s="10" t="s">
        <v>22</v>
      </c>
      <c r="L918" s="13"/>
      <c r="M918" s="10" t="s">
        <v>23</v>
      </c>
      <c r="N918" s="9"/>
      <c r="O918" s="10" t="s">
        <v>1625</v>
      </c>
    </row>
    <row r="919">
      <c r="A919" s="7" t="s">
        <v>5093</v>
      </c>
      <c r="B919" s="7" t="s">
        <v>5094</v>
      </c>
      <c r="C919" s="7" t="s">
        <v>5095</v>
      </c>
      <c r="D919" s="45" t="s">
        <v>16</v>
      </c>
      <c r="E919" s="7" t="s">
        <v>5096</v>
      </c>
      <c r="F919" s="7" t="s">
        <v>18</v>
      </c>
      <c r="G919" s="7" t="s">
        <v>5097</v>
      </c>
      <c r="H919" s="7" t="s">
        <v>2649</v>
      </c>
      <c r="I919" s="10" t="s">
        <v>585</v>
      </c>
      <c r="J919" s="16" t="s">
        <v>5098</v>
      </c>
      <c r="K919" s="10" t="s">
        <v>22</v>
      </c>
      <c r="L919" s="13"/>
      <c r="M919" s="10" t="s">
        <v>23</v>
      </c>
      <c r="N919" s="9"/>
      <c r="O919" s="10" t="s">
        <v>1625</v>
      </c>
    </row>
    <row r="920">
      <c r="A920" s="7" t="s">
        <v>5099</v>
      </c>
      <c r="B920" s="7" t="s">
        <v>5100</v>
      </c>
      <c r="C920" s="7" t="s">
        <v>5101</v>
      </c>
      <c r="D920" s="45" t="s">
        <v>16</v>
      </c>
      <c r="E920" s="7" t="s">
        <v>5102</v>
      </c>
      <c r="F920" s="7" t="s">
        <v>18</v>
      </c>
      <c r="G920" s="7" t="s">
        <v>5103</v>
      </c>
      <c r="H920" s="7" t="s">
        <v>2649</v>
      </c>
      <c r="I920" s="10" t="s">
        <v>585</v>
      </c>
      <c r="J920" s="16" t="s">
        <v>5104</v>
      </c>
      <c r="K920" s="10" t="s">
        <v>22</v>
      </c>
      <c r="L920" s="13"/>
      <c r="M920" s="10" t="s">
        <v>23</v>
      </c>
      <c r="N920" s="9"/>
      <c r="O920" s="10" t="s">
        <v>1625</v>
      </c>
    </row>
    <row r="921">
      <c r="A921" s="7" t="s">
        <v>5105</v>
      </c>
      <c r="B921" s="7" t="s">
        <v>5106</v>
      </c>
      <c r="C921" s="7" t="s">
        <v>5107</v>
      </c>
      <c r="D921" s="45" t="s">
        <v>5108</v>
      </c>
      <c r="E921" s="7" t="s">
        <v>5109</v>
      </c>
      <c r="F921" s="7" t="s">
        <v>27</v>
      </c>
      <c r="G921" s="7" t="s">
        <v>5110</v>
      </c>
      <c r="H921" s="7" t="s">
        <v>2649</v>
      </c>
      <c r="I921" s="10" t="s">
        <v>585</v>
      </c>
      <c r="J921" s="16" t="s">
        <v>5111</v>
      </c>
      <c r="K921" s="10" t="s">
        <v>22</v>
      </c>
      <c r="L921" s="13"/>
      <c r="M921" s="10" t="s">
        <v>23</v>
      </c>
      <c r="N921" s="9"/>
      <c r="O921" s="10" t="s">
        <v>1625</v>
      </c>
    </row>
    <row r="922">
      <c r="A922" s="7" t="s">
        <v>5112</v>
      </c>
      <c r="B922" s="7" t="s">
        <v>5113</v>
      </c>
      <c r="C922" s="7" t="s">
        <v>5114</v>
      </c>
      <c r="D922" s="45" t="s">
        <v>5108</v>
      </c>
      <c r="E922" s="7" t="s">
        <v>5115</v>
      </c>
      <c r="F922" s="7" t="s">
        <v>18</v>
      </c>
      <c r="G922" s="7" t="s">
        <v>5116</v>
      </c>
      <c r="H922" s="7" t="s">
        <v>2649</v>
      </c>
      <c r="I922" s="10" t="s">
        <v>585</v>
      </c>
      <c r="J922" s="16" t="s">
        <v>5117</v>
      </c>
      <c r="K922" s="10" t="s">
        <v>22</v>
      </c>
      <c r="L922" s="13"/>
      <c r="M922" s="10" t="s">
        <v>23</v>
      </c>
      <c r="N922" s="9"/>
      <c r="O922" s="10" t="s">
        <v>1625</v>
      </c>
    </row>
    <row r="923">
      <c r="A923" s="7" t="s">
        <v>5118</v>
      </c>
      <c r="B923" s="7" t="s">
        <v>5119</v>
      </c>
      <c r="C923" s="7" t="s">
        <v>5120</v>
      </c>
      <c r="D923" s="45" t="s">
        <v>5108</v>
      </c>
      <c r="E923" s="7" t="s">
        <v>5121</v>
      </c>
      <c r="F923" s="7" t="s">
        <v>18</v>
      </c>
      <c r="G923" s="7" t="s">
        <v>5122</v>
      </c>
      <c r="H923" s="7" t="s">
        <v>2649</v>
      </c>
      <c r="I923" s="10" t="s">
        <v>585</v>
      </c>
      <c r="J923" s="16" t="s">
        <v>5123</v>
      </c>
      <c r="K923" s="10" t="s">
        <v>22</v>
      </c>
      <c r="L923" s="13"/>
      <c r="M923" s="10" t="s">
        <v>23</v>
      </c>
      <c r="N923" s="9"/>
      <c r="O923" s="10" t="s">
        <v>1625</v>
      </c>
    </row>
    <row r="924">
      <c r="A924" s="7" t="s">
        <v>5124</v>
      </c>
      <c r="B924" s="7" t="s">
        <v>5125</v>
      </c>
      <c r="C924" s="7" t="s">
        <v>5126</v>
      </c>
      <c r="D924" s="45" t="s">
        <v>5108</v>
      </c>
      <c r="E924" s="7" t="s">
        <v>2063</v>
      </c>
      <c r="F924" s="7" t="s">
        <v>43</v>
      </c>
      <c r="G924" s="7" t="s">
        <v>5127</v>
      </c>
      <c r="H924" s="7" t="s">
        <v>2649</v>
      </c>
      <c r="I924" s="10" t="s">
        <v>585</v>
      </c>
      <c r="J924" s="16" t="s">
        <v>5128</v>
      </c>
      <c r="K924" s="10" t="s">
        <v>22</v>
      </c>
      <c r="L924" s="13"/>
      <c r="M924" s="10" t="s">
        <v>23</v>
      </c>
      <c r="N924" s="9"/>
      <c r="O924" s="10" t="s">
        <v>1625</v>
      </c>
    </row>
    <row r="925">
      <c r="A925" s="7" t="s">
        <v>5129</v>
      </c>
      <c r="B925" s="7" t="s">
        <v>2009</v>
      </c>
      <c r="C925" s="7" t="s">
        <v>5130</v>
      </c>
      <c r="D925" s="46" t="s">
        <v>25</v>
      </c>
      <c r="E925" s="12" t="s">
        <v>5131</v>
      </c>
      <c r="F925" s="7" t="s">
        <v>43</v>
      </c>
      <c r="G925" s="7" t="s">
        <v>5132</v>
      </c>
      <c r="H925" s="7" t="s">
        <v>2649</v>
      </c>
      <c r="I925" s="10" t="s">
        <v>585</v>
      </c>
      <c r="J925" s="16" t="s">
        <v>5133</v>
      </c>
      <c r="K925" s="10" t="s">
        <v>22</v>
      </c>
      <c r="L925" s="13"/>
      <c r="M925" s="10" t="s">
        <v>23</v>
      </c>
      <c r="N925" s="9"/>
      <c r="O925" s="10" t="s">
        <v>1625</v>
      </c>
    </row>
    <row r="926">
      <c r="A926" s="7" t="s">
        <v>5134</v>
      </c>
      <c r="B926" s="7" t="s">
        <v>682</v>
      </c>
      <c r="C926" s="7" t="s">
        <v>5135</v>
      </c>
      <c r="D926" s="45" t="s">
        <v>16</v>
      </c>
      <c r="E926" s="7" t="s">
        <v>5136</v>
      </c>
      <c r="F926" s="7" t="s">
        <v>18</v>
      </c>
      <c r="G926" s="7" t="s">
        <v>5137</v>
      </c>
      <c r="H926" s="7" t="s">
        <v>2649</v>
      </c>
      <c r="I926" s="10" t="s">
        <v>585</v>
      </c>
      <c r="J926" s="16" t="s">
        <v>5138</v>
      </c>
      <c r="K926" s="10" t="s">
        <v>22</v>
      </c>
      <c r="L926" s="13"/>
      <c r="M926" s="10" t="s">
        <v>23</v>
      </c>
      <c r="N926" s="9"/>
      <c r="O926" s="10" t="s">
        <v>1625</v>
      </c>
    </row>
    <row r="927">
      <c r="A927" s="7" t="s">
        <v>5139</v>
      </c>
      <c r="B927" s="8" t="s">
        <v>5140</v>
      </c>
      <c r="C927" s="7" t="s">
        <v>5141</v>
      </c>
      <c r="D927" s="46" t="s">
        <v>25</v>
      </c>
      <c r="E927" s="7" t="s">
        <v>690</v>
      </c>
      <c r="F927" s="7" t="s">
        <v>27</v>
      </c>
      <c r="G927" s="7" t="s">
        <v>5142</v>
      </c>
      <c r="H927" s="7" t="s">
        <v>2649</v>
      </c>
      <c r="I927" s="10" t="s">
        <v>585</v>
      </c>
      <c r="J927" s="16" t="s">
        <v>5143</v>
      </c>
      <c r="K927" s="10" t="s">
        <v>22</v>
      </c>
      <c r="L927" s="13"/>
      <c r="M927" s="10" t="s">
        <v>23</v>
      </c>
      <c r="N927" s="9"/>
      <c r="O927" s="10" t="s">
        <v>1625</v>
      </c>
    </row>
    <row r="928">
      <c r="A928" s="7" t="s">
        <v>5139</v>
      </c>
      <c r="B928" s="8" t="s">
        <v>5140</v>
      </c>
      <c r="C928" s="7" t="s">
        <v>5141</v>
      </c>
      <c r="D928" s="56" t="s">
        <v>282</v>
      </c>
      <c r="E928" s="12" t="s">
        <v>451</v>
      </c>
      <c r="F928" s="8" t="s">
        <v>18</v>
      </c>
      <c r="G928" s="7" t="s">
        <v>5142</v>
      </c>
      <c r="H928" s="7" t="s">
        <v>2649</v>
      </c>
      <c r="I928" s="10" t="s">
        <v>585</v>
      </c>
      <c r="J928" s="16" t="s">
        <v>5144</v>
      </c>
      <c r="K928" s="10" t="s">
        <v>22</v>
      </c>
      <c r="L928" s="13"/>
      <c r="M928" s="10" t="s">
        <v>23</v>
      </c>
      <c r="N928" s="9"/>
      <c r="O928" s="10" t="s">
        <v>1625</v>
      </c>
    </row>
    <row r="929">
      <c r="A929" s="7" t="s">
        <v>5145</v>
      </c>
      <c r="B929" s="7" t="s">
        <v>5146</v>
      </c>
      <c r="C929" s="7" t="s">
        <v>5147</v>
      </c>
      <c r="D929" s="45" t="s">
        <v>16</v>
      </c>
      <c r="E929" s="7" t="s">
        <v>5148</v>
      </c>
      <c r="F929" s="7" t="s">
        <v>18</v>
      </c>
      <c r="G929" s="7" t="s">
        <v>5149</v>
      </c>
      <c r="H929" s="7" t="s">
        <v>2649</v>
      </c>
      <c r="I929" s="10" t="s">
        <v>585</v>
      </c>
      <c r="J929" s="16" t="s">
        <v>5150</v>
      </c>
      <c r="K929" s="10" t="s">
        <v>22</v>
      </c>
      <c r="L929" s="13"/>
      <c r="M929" s="10" t="s">
        <v>23</v>
      </c>
      <c r="N929" s="9"/>
      <c r="O929" s="10" t="s">
        <v>1625</v>
      </c>
    </row>
    <row r="930">
      <c r="A930" s="7" t="s">
        <v>5151</v>
      </c>
      <c r="B930" s="7" t="s">
        <v>5152</v>
      </c>
      <c r="C930" s="7" t="s">
        <v>5153</v>
      </c>
      <c r="D930" s="45" t="s">
        <v>16</v>
      </c>
      <c r="E930" s="7" t="s">
        <v>5154</v>
      </c>
      <c r="F930" s="7" t="s">
        <v>18</v>
      </c>
      <c r="G930" s="7" t="s">
        <v>5155</v>
      </c>
      <c r="H930" s="7" t="s">
        <v>2649</v>
      </c>
      <c r="I930" s="10" t="s">
        <v>585</v>
      </c>
      <c r="J930" s="16" t="s">
        <v>5156</v>
      </c>
      <c r="K930" s="10" t="s">
        <v>22</v>
      </c>
      <c r="L930" s="13"/>
      <c r="M930" s="10" t="s">
        <v>23</v>
      </c>
      <c r="N930" s="9"/>
      <c r="O930" s="10" t="s">
        <v>1625</v>
      </c>
    </row>
    <row r="931">
      <c r="A931" s="7" t="s">
        <v>5157</v>
      </c>
      <c r="B931" s="8" t="s">
        <v>5158</v>
      </c>
      <c r="C931" s="7" t="s">
        <v>5159</v>
      </c>
      <c r="D931" s="45" t="s">
        <v>16</v>
      </c>
      <c r="E931" s="7" t="s">
        <v>5160</v>
      </c>
      <c r="F931" s="7" t="s">
        <v>18</v>
      </c>
      <c r="G931" s="7" t="s">
        <v>5161</v>
      </c>
      <c r="H931" s="7" t="s">
        <v>2649</v>
      </c>
      <c r="I931" s="10" t="s">
        <v>585</v>
      </c>
      <c r="J931" s="16" t="s">
        <v>5162</v>
      </c>
      <c r="K931" s="10" t="s">
        <v>22</v>
      </c>
      <c r="L931" s="13"/>
      <c r="M931" s="10" t="s">
        <v>23</v>
      </c>
      <c r="N931" s="9"/>
      <c r="O931" s="10" t="s">
        <v>1625</v>
      </c>
    </row>
    <row r="932">
      <c r="A932" s="7" t="s">
        <v>5163</v>
      </c>
      <c r="B932" s="8" t="s">
        <v>5164</v>
      </c>
      <c r="C932" s="7" t="s">
        <v>5165</v>
      </c>
      <c r="D932" s="45" t="s">
        <v>16</v>
      </c>
      <c r="E932" s="7" t="s">
        <v>5166</v>
      </c>
      <c r="F932" s="7" t="s">
        <v>18</v>
      </c>
      <c r="G932" s="7" t="s">
        <v>5167</v>
      </c>
      <c r="H932" s="7" t="s">
        <v>2649</v>
      </c>
      <c r="I932" s="10" t="s">
        <v>585</v>
      </c>
      <c r="J932" s="16" t="s">
        <v>5168</v>
      </c>
      <c r="K932" s="10" t="s">
        <v>22</v>
      </c>
      <c r="L932" s="13"/>
      <c r="M932" s="10" t="s">
        <v>23</v>
      </c>
      <c r="N932" s="9"/>
      <c r="O932" s="10" t="s">
        <v>1625</v>
      </c>
    </row>
    <row r="933">
      <c r="A933" s="7" t="s">
        <v>5169</v>
      </c>
      <c r="B933" s="8" t="s">
        <v>5170</v>
      </c>
      <c r="C933" s="7" t="s">
        <v>5171</v>
      </c>
      <c r="D933" s="45" t="s">
        <v>16</v>
      </c>
      <c r="E933" s="7" t="s">
        <v>5172</v>
      </c>
      <c r="F933" s="7" t="s">
        <v>18</v>
      </c>
      <c r="G933" s="7" t="s">
        <v>5173</v>
      </c>
      <c r="H933" s="7" t="s">
        <v>2649</v>
      </c>
      <c r="I933" s="10" t="s">
        <v>585</v>
      </c>
      <c r="J933" s="16" t="s">
        <v>5174</v>
      </c>
      <c r="K933" s="10" t="s">
        <v>22</v>
      </c>
      <c r="L933" s="13"/>
      <c r="M933" s="10" t="s">
        <v>23</v>
      </c>
      <c r="N933" s="9"/>
      <c r="O933" s="10" t="s">
        <v>1625</v>
      </c>
    </row>
    <row r="934">
      <c r="A934" s="7" t="s">
        <v>5175</v>
      </c>
      <c r="B934" s="8" t="s">
        <v>5176</v>
      </c>
      <c r="C934" s="7" t="s">
        <v>5177</v>
      </c>
      <c r="D934" s="45" t="s">
        <v>16</v>
      </c>
      <c r="E934" s="7" t="s">
        <v>5178</v>
      </c>
      <c r="F934" s="7" t="s">
        <v>18</v>
      </c>
      <c r="G934" s="7" t="s">
        <v>5179</v>
      </c>
      <c r="H934" s="7" t="s">
        <v>2649</v>
      </c>
      <c r="I934" s="10" t="s">
        <v>585</v>
      </c>
      <c r="J934" s="16" t="s">
        <v>5180</v>
      </c>
      <c r="K934" s="10" t="s">
        <v>22</v>
      </c>
      <c r="L934" s="13"/>
      <c r="M934" s="10" t="s">
        <v>23</v>
      </c>
      <c r="N934" s="9"/>
      <c r="O934" s="10" t="s">
        <v>1625</v>
      </c>
    </row>
    <row r="935">
      <c r="A935" s="7" t="s">
        <v>5181</v>
      </c>
      <c r="B935" s="7" t="s">
        <v>5182</v>
      </c>
      <c r="C935" s="7" t="s">
        <v>5183</v>
      </c>
      <c r="D935" s="46" t="s">
        <v>25</v>
      </c>
      <c r="E935" s="7" t="s">
        <v>5184</v>
      </c>
      <c r="F935" s="7" t="s">
        <v>18</v>
      </c>
      <c r="G935" s="7" t="s">
        <v>5185</v>
      </c>
      <c r="H935" s="7" t="s">
        <v>2649</v>
      </c>
      <c r="I935" s="10" t="s">
        <v>585</v>
      </c>
      <c r="J935" s="16" t="s">
        <v>5186</v>
      </c>
      <c r="K935" s="10" t="s">
        <v>22</v>
      </c>
      <c r="L935" s="13"/>
      <c r="M935" s="10" t="s">
        <v>23</v>
      </c>
      <c r="N935" s="9"/>
      <c r="O935" s="10" t="s">
        <v>1625</v>
      </c>
    </row>
    <row r="936">
      <c r="A936" s="7" t="s">
        <v>5187</v>
      </c>
      <c r="B936" s="7" t="s">
        <v>5188</v>
      </c>
      <c r="C936" s="7" t="s">
        <v>5189</v>
      </c>
      <c r="D936" s="45" t="s">
        <v>16</v>
      </c>
      <c r="E936" s="7" t="s">
        <v>5190</v>
      </c>
      <c r="F936" s="7" t="s">
        <v>18</v>
      </c>
      <c r="G936" s="7" t="s">
        <v>5191</v>
      </c>
      <c r="H936" s="7" t="s">
        <v>2649</v>
      </c>
      <c r="I936" s="10" t="s">
        <v>585</v>
      </c>
      <c r="J936" s="16" t="s">
        <v>5192</v>
      </c>
      <c r="K936" s="10" t="s">
        <v>22</v>
      </c>
      <c r="L936" s="13"/>
      <c r="M936" s="10" t="s">
        <v>23</v>
      </c>
      <c r="N936" s="9"/>
      <c r="O936" s="10" t="s">
        <v>1625</v>
      </c>
    </row>
    <row r="937">
      <c r="A937" s="7" t="s">
        <v>5193</v>
      </c>
      <c r="B937" s="8" t="s">
        <v>5194</v>
      </c>
      <c r="C937" s="7" t="s">
        <v>5195</v>
      </c>
      <c r="D937" s="45" t="s">
        <v>282</v>
      </c>
      <c r="E937" s="7" t="s">
        <v>5196</v>
      </c>
      <c r="F937" s="7" t="s">
        <v>18</v>
      </c>
      <c r="G937" s="7" t="s">
        <v>5197</v>
      </c>
      <c r="H937" s="7" t="s">
        <v>2649</v>
      </c>
      <c r="I937" s="10" t="s">
        <v>585</v>
      </c>
      <c r="J937" s="16" t="s">
        <v>5198</v>
      </c>
      <c r="K937" s="10" t="s">
        <v>22</v>
      </c>
      <c r="L937" s="13"/>
      <c r="M937" s="10" t="s">
        <v>23</v>
      </c>
      <c r="N937" s="9"/>
      <c r="O937" s="10" t="s">
        <v>1625</v>
      </c>
    </row>
    <row r="938">
      <c r="A938" s="7" t="s">
        <v>5199</v>
      </c>
      <c r="B938" s="8" t="s">
        <v>5200</v>
      </c>
      <c r="C938" s="7" t="s">
        <v>5201</v>
      </c>
      <c r="D938" s="45" t="s">
        <v>16</v>
      </c>
      <c r="E938" s="7" t="s">
        <v>5202</v>
      </c>
      <c r="F938" s="7" t="s">
        <v>18</v>
      </c>
      <c r="G938" s="7" t="s">
        <v>5203</v>
      </c>
      <c r="H938" s="7" t="s">
        <v>2649</v>
      </c>
      <c r="I938" s="10" t="s">
        <v>585</v>
      </c>
      <c r="J938" s="16" t="s">
        <v>5204</v>
      </c>
      <c r="K938" s="10" t="s">
        <v>22</v>
      </c>
      <c r="L938" s="13"/>
      <c r="M938" s="10" t="s">
        <v>23</v>
      </c>
      <c r="N938" s="9"/>
      <c r="O938" s="10" t="s">
        <v>1625</v>
      </c>
    </row>
    <row r="939">
      <c r="A939" s="7" t="s">
        <v>5205</v>
      </c>
      <c r="B939" s="8" t="s">
        <v>5206</v>
      </c>
      <c r="C939" s="7" t="s">
        <v>5207</v>
      </c>
      <c r="D939" s="46" t="s">
        <v>25</v>
      </c>
      <c r="E939" s="12" t="s">
        <v>5208</v>
      </c>
      <c r="F939" s="7" t="s">
        <v>18</v>
      </c>
      <c r="G939" s="7" t="s">
        <v>5209</v>
      </c>
      <c r="H939" s="7" t="s">
        <v>2649</v>
      </c>
      <c r="I939" s="10" t="s">
        <v>585</v>
      </c>
      <c r="J939" s="16" t="s">
        <v>5210</v>
      </c>
      <c r="K939" s="10" t="s">
        <v>22</v>
      </c>
      <c r="L939" s="13"/>
      <c r="M939" s="10" t="s">
        <v>23</v>
      </c>
      <c r="N939" s="9"/>
      <c r="O939" s="10" t="s">
        <v>1625</v>
      </c>
    </row>
    <row r="940">
      <c r="A940" s="7" t="s">
        <v>5211</v>
      </c>
      <c r="B940" s="7" t="s">
        <v>986</v>
      </c>
      <c r="C940" s="7" t="s">
        <v>5212</v>
      </c>
      <c r="D940" s="45" t="s">
        <v>16</v>
      </c>
      <c r="E940" s="7" t="s">
        <v>5213</v>
      </c>
      <c r="F940" s="7" t="s">
        <v>18</v>
      </c>
      <c r="G940" s="7" t="s">
        <v>5214</v>
      </c>
      <c r="H940" s="7" t="s">
        <v>2649</v>
      </c>
      <c r="I940" s="10" t="s">
        <v>585</v>
      </c>
      <c r="J940" s="16" t="s">
        <v>5215</v>
      </c>
      <c r="K940" s="10" t="s">
        <v>22</v>
      </c>
      <c r="L940" s="13"/>
      <c r="M940" s="10" t="s">
        <v>23</v>
      </c>
      <c r="N940" s="9"/>
      <c r="O940" s="10" t="s">
        <v>1625</v>
      </c>
    </row>
    <row r="941">
      <c r="A941" s="7" t="s">
        <v>5216</v>
      </c>
      <c r="B941" s="11" t="s">
        <v>5217</v>
      </c>
      <c r="C941" s="7" t="s">
        <v>5218</v>
      </c>
      <c r="D941" s="45" t="s">
        <v>16</v>
      </c>
      <c r="E941" s="7" t="s">
        <v>5219</v>
      </c>
      <c r="F941" s="7" t="s">
        <v>43</v>
      </c>
      <c r="G941" s="7" t="s">
        <v>5220</v>
      </c>
      <c r="H941" s="7" t="s">
        <v>2649</v>
      </c>
      <c r="I941" s="10" t="s">
        <v>585</v>
      </c>
      <c r="J941" s="16" t="s">
        <v>5221</v>
      </c>
      <c r="K941" s="10" t="s">
        <v>22</v>
      </c>
      <c r="L941" s="13"/>
      <c r="M941" s="10" t="s">
        <v>23</v>
      </c>
      <c r="N941" s="9"/>
      <c r="O941" s="10" t="s">
        <v>1625</v>
      </c>
    </row>
    <row r="942">
      <c r="A942" s="7" t="s">
        <v>5222</v>
      </c>
      <c r="B942" s="7" t="s">
        <v>5223</v>
      </c>
      <c r="C942" s="7" t="s">
        <v>5224</v>
      </c>
      <c r="D942" s="46" t="s">
        <v>25</v>
      </c>
      <c r="E942" s="12" t="s">
        <v>5225</v>
      </c>
      <c r="F942" s="7" t="s">
        <v>43</v>
      </c>
      <c r="G942" s="7" t="s">
        <v>5226</v>
      </c>
      <c r="H942" s="7" t="s">
        <v>2649</v>
      </c>
      <c r="I942" s="10" t="s">
        <v>585</v>
      </c>
      <c r="J942" s="16" t="s">
        <v>5227</v>
      </c>
      <c r="K942" s="10" t="s">
        <v>22</v>
      </c>
      <c r="L942" s="13"/>
      <c r="M942" s="10" t="s">
        <v>23</v>
      </c>
      <c r="N942" s="9"/>
      <c r="O942" s="10" t="s">
        <v>1625</v>
      </c>
    </row>
    <row r="943">
      <c r="A943" s="7" t="s">
        <v>5228</v>
      </c>
      <c r="B943" s="8" t="s">
        <v>5229</v>
      </c>
      <c r="C943" s="7" t="s">
        <v>5230</v>
      </c>
      <c r="D943" s="45" t="s">
        <v>16</v>
      </c>
      <c r="E943" s="7" t="s">
        <v>5231</v>
      </c>
      <c r="F943" s="7" t="s">
        <v>18</v>
      </c>
      <c r="G943" s="7" t="s">
        <v>5232</v>
      </c>
      <c r="H943" s="7" t="s">
        <v>2649</v>
      </c>
      <c r="I943" s="10" t="s">
        <v>585</v>
      </c>
      <c r="J943" s="16" t="s">
        <v>5233</v>
      </c>
      <c r="K943" s="10" t="s">
        <v>22</v>
      </c>
      <c r="L943" s="13"/>
      <c r="M943" s="10" t="s">
        <v>23</v>
      </c>
      <c r="N943" s="9"/>
      <c r="O943" s="10" t="s">
        <v>1625</v>
      </c>
    </row>
    <row r="944">
      <c r="A944" s="7" t="s">
        <v>5234</v>
      </c>
      <c r="B944" s="8" t="s">
        <v>5235</v>
      </c>
      <c r="C944" s="7" t="s">
        <v>5236</v>
      </c>
      <c r="D944" s="45" t="s">
        <v>16</v>
      </c>
      <c r="E944" s="7" t="s">
        <v>5237</v>
      </c>
      <c r="F944" s="7" t="s">
        <v>43</v>
      </c>
      <c r="G944" s="7" t="s">
        <v>5238</v>
      </c>
      <c r="H944" s="7" t="s">
        <v>2649</v>
      </c>
      <c r="I944" s="10" t="s">
        <v>20</v>
      </c>
      <c r="J944" s="16" t="s">
        <v>5239</v>
      </c>
      <c r="K944" s="10" t="s">
        <v>22</v>
      </c>
      <c r="L944" s="13"/>
      <c r="M944" s="10" t="s">
        <v>23</v>
      </c>
      <c r="N944" s="9"/>
      <c r="O944" s="10" t="s">
        <v>1625</v>
      </c>
    </row>
    <row r="945">
      <c r="A945" s="27"/>
    </row>
    <row r="946">
      <c r="A946" s="57" t="s">
        <v>5240</v>
      </c>
      <c r="B946" s="58" t="s">
        <v>5241</v>
      </c>
      <c r="C946" s="57" t="s">
        <v>5242</v>
      </c>
      <c r="D946" s="59" t="s">
        <v>16</v>
      </c>
      <c r="E946" s="57" t="s">
        <v>5243</v>
      </c>
      <c r="F946" s="57" t="s">
        <v>18</v>
      </c>
      <c r="G946" s="57" t="s">
        <v>5244</v>
      </c>
      <c r="H946" s="57" t="s">
        <v>2649</v>
      </c>
      <c r="I946" s="60" t="s">
        <v>2678</v>
      </c>
      <c r="J946" s="61" t="s">
        <v>5245</v>
      </c>
      <c r="K946" s="60" t="s">
        <v>5246</v>
      </c>
      <c r="L946" s="60" t="s">
        <v>5247</v>
      </c>
      <c r="M946" s="60" t="s">
        <v>1162</v>
      </c>
      <c r="N946" s="62"/>
      <c r="O946" s="60" t="s">
        <v>1162</v>
      </c>
    </row>
    <row r="947">
      <c r="A947" s="63" t="s">
        <v>5248</v>
      </c>
      <c r="B947" s="63" t="s">
        <v>5249</v>
      </c>
      <c r="C947" s="63" t="s">
        <v>5250</v>
      </c>
      <c r="D947" s="64" t="s">
        <v>25</v>
      </c>
      <c r="E947" s="63" t="s">
        <v>5251</v>
      </c>
      <c r="F947" s="63" t="s">
        <v>18</v>
      </c>
      <c r="G947" s="63" t="s">
        <v>5252</v>
      </c>
      <c r="H947" s="63" t="s">
        <v>19</v>
      </c>
      <c r="I947" s="65" t="s">
        <v>2678</v>
      </c>
      <c r="J947" s="66" t="s">
        <v>5253</v>
      </c>
      <c r="K947" s="65" t="s">
        <v>22</v>
      </c>
      <c r="L947" s="67"/>
      <c r="M947" s="10" t="s">
        <v>23</v>
      </c>
      <c r="N947" s="9"/>
      <c r="O947" s="10" t="s">
        <v>1625</v>
      </c>
    </row>
    <row r="948">
      <c r="A948" s="63" t="s">
        <v>5254</v>
      </c>
      <c r="B948" s="63" t="s">
        <v>5255</v>
      </c>
      <c r="C948" s="63" t="s">
        <v>5256</v>
      </c>
      <c r="D948" s="45" t="s">
        <v>16</v>
      </c>
      <c r="E948" s="63" t="s">
        <v>5257</v>
      </c>
      <c r="F948" s="63" t="s">
        <v>43</v>
      </c>
      <c r="G948" s="63" t="s">
        <v>5258</v>
      </c>
      <c r="H948" s="63" t="s">
        <v>5259</v>
      </c>
      <c r="I948" s="65" t="s">
        <v>585</v>
      </c>
      <c r="J948" s="66" t="s">
        <v>5260</v>
      </c>
      <c r="K948" s="65" t="s">
        <v>22</v>
      </c>
      <c r="L948" s="67"/>
      <c r="M948" s="10" t="s">
        <v>23</v>
      </c>
      <c r="N948" s="9"/>
      <c r="O948" s="10" t="s">
        <v>1625</v>
      </c>
    </row>
    <row r="949">
      <c r="A949" s="7" t="s">
        <v>5261</v>
      </c>
      <c r="B949" s="7" t="s">
        <v>5262</v>
      </c>
      <c r="C949" s="7" t="s">
        <v>5263</v>
      </c>
      <c r="D949" s="45" t="s">
        <v>16</v>
      </c>
      <c r="E949" s="7" t="s">
        <v>5264</v>
      </c>
      <c r="F949" s="7" t="s">
        <v>18</v>
      </c>
      <c r="G949" s="7" t="s">
        <v>5265</v>
      </c>
      <c r="H949" s="7" t="s">
        <v>2649</v>
      </c>
      <c r="I949" s="10" t="s">
        <v>2678</v>
      </c>
      <c r="J949" s="16" t="s">
        <v>5266</v>
      </c>
      <c r="K949" s="10" t="s">
        <v>22</v>
      </c>
      <c r="L949" s="13"/>
      <c r="M949" s="10" t="s">
        <v>23</v>
      </c>
      <c r="N949" s="9"/>
      <c r="O949" s="10" t="s">
        <v>1625</v>
      </c>
    </row>
    <row r="950">
      <c r="A950" s="7" t="s">
        <v>5261</v>
      </c>
      <c r="B950" s="7" t="s">
        <v>5262</v>
      </c>
      <c r="C950" s="7" t="s">
        <v>5263</v>
      </c>
      <c r="D950" s="46" t="s">
        <v>25</v>
      </c>
      <c r="E950" s="12" t="s">
        <v>5267</v>
      </c>
      <c r="F950" s="7" t="s">
        <v>18</v>
      </c>
      <c r="G950" s="7" t="s">
        <v>5265</v>
      </c>
      <c r="H950" s="7" t="s">
        <v>2649</v>
      </c>
      <c r="I950" s="10" t="s">
        <v>2678</v>
      </c>
      <c r="J950" s="16" t="s">
        <v>5268</v>
      </c>
      <c r="K950" s="10" t="s">
        <v>22</v>
      </c>
      <c r="L950" s="13"/>
      <c r="M950" s="10" t="s">
        <v>23</v>
      </c>
      <c r="N950" s="9"/>
      <c r="O950" s="10" t="s">
        <v>1625</v>
      </c>
    </row>
    <row r="951">
      <c r="A951" s="7" t="s">
        <v>5269</v>
      </c>
      <c r="B951" s="8" t="s">
        <v>5270</v>
      </c>
      <c r="C951" s="7" t="s">
        <v>5271</v>
      </c>
      <c r="D951" s="45" t="s">
        <v>16</v>
      </c>
      <c r="E951" s="7" t="s">
        <v>5272</v>
      </c>
      <c r="F951" s="7" t="s">
        <v>43</v>
      </c>
      <c r="G951" s="7" t="s">
        <v>5273</v>
      </c>
      <c r="H951" s="7" t="s">
        <v>2649</v>
      </c>
      <c r="I951" s="10" t="s">
        <v>2678</v>
      </c>
      <c r="J951" s="16" t="s">
        <v>5274</v>
      </c>
      <c r="K951" s="10" t="s">
        <v>22</v>
      </c>
      <c r="L951" s="13"/>
      <c r="M951" s="10" t="s">
        <v>23</v>
      </c>
      <c r="N951" s="9"/>
      <c r="O951" s="10" t="s">
        <v>1625</v>
      </c>
    </row>
    <row r="952">
      <c r="A952" s="7" t="s">
        <v>5275</v>
      </c>
      <c r="B952" s="8" t="s">
        <v>5276</v>
      </c>
      <c r="C952" s="7" t="s">
        <v>3765</v>
      </c>
      <c r="D952" s="46" t="s">
        <v>25</v>
      </c>
      <c r="E952" s="7" t="s">
        <v>690</v>
      </c>
      <c r="F952" s="7" t="s">
        <v>43</v>
      </c>
      <c r="G952" s="7" t="s">
        <v>5277</v>
      </c>
      <c r="H952" s="7" t="s">
        <v>2649</v>
      </c>
      <c r="I952" s="10" t="s">
        <v>2678</v>
      </c>
      <c r="J952" s="16" t="s">
        <v>5278</v>
      </c>
      <c r="K952" s="10" t="s">
        <v>22</v>
      </c>
      <c r="L952" s="13"/>
      <c r="M952" s="10" t="s">
        <v>23</v>
      </c>
      <c r="N952" s="9"/>
      <c r="O952" s="10" t="s">
        <v>1625</v>
      </c>
    </row>
    <row r="953">
      <c r="A953" s="7" t="s">
        <v>5279</v>
      </c>
      <c r="B953" s="7" t="s">
        <v>5280</v>
      </c>
      <c r="C953" s="7" t="s">
        <v>5281</v>
      </c>
      <c r="D953" s="46" t="s">
        <v>25</v>
      </c>
      <c r="E953" s="7" t="s">
        <v>5282</v>
      </c>
      <c r="F953" s="7" t="s">
        <v>18</v>
      </c>
      <c r="G953" s="7" t="s">
        <v>5283</v>
      </c>
      <c r="H953" s="7" t="s">
        <v>2649</v>
      </c>
      <c r="I953" s="10" t="s">
        <v>2678</v>
      </c>
      <c r="J953" s="16" t="s">
        <v>5284</v>
      </c>
      <c r="K953" s="10" t="s">
        <v>22</v>
      </c>
      <c r="L953" s="13"/>
      <c r="M953" s="10" t="s">
        <v>23</v>
      </c>
      <c r="N953" s="9"/>
      <c r="O953" s="10" t="s">
        <v>1625</v>
      </c>
    </row>
    <row r="954">
      <c r="A954" s="7" t="s">
        <v>5285</v>
      </c>
      <c r="B954" s="8" t="s">
        <v>5286</v>
      </c>
      <c r="C954" s="7" t="s">
        <v>5287</v>
      </c>
      <c r="D954" s="45" t="s">
        <v>16</v>
      </c>
      <c r="E954" s="7" t="s">
        <v>5288</v>
      </c>
      <c r="F954" s="7" t="s">
        <v>27</v>
      </c>
      <c r="G954" s="7" t="s">
        <v>5289</v>
      </c>
      <c r="H954" s="7" t="s">
        <v>2649</v>
      </c>
      <c r="I954" s="10" t="s">
        <v>2678</v>
      </c>
      <c r="J954" s="16" t="s">
        <v>5290</v>
      </c>
      <c r="K954" s="10" t="s">
        <v>22</v>
      </c>
      <c r="L954" s="13"/>
      <c r="M954" s="10" t="s">
        <v>23</v>
      </c>
      <c r="N954" s="9"/>
      <c r="O954" s="10" t="s">
        <v>1625</v>
      </c>
    </row>
    <row r="955">
      <c r="A955" s="7" t="s">
        <v>5291</v>
      </c>
      <c r="B955" s="8" t="s">
        <v>5292</v>
      </c>
      <c r="C955" s="7" t="s">
        <v>5293</v>
      </c>
      <c r="D955" s="45" t="s">
        <v>16</v>
      </c>
      <c r="E955" s="7" t="s">
        <v>5294</v>
      </c>
      <c r="F955" s="7" t="s">
        <v>27</v>
      </c>
      <c r="G955" s="7" t="s">
        <v>5295</v>
      </c>
      <c r="H955" s="7" t="s">
        <v>2649</v>
      </c>
      <c r="I955" s="10" t="s">
        <v>2678</v>
      </c>
      <c r="J955" s="16" t="s">
        <v>5296</v>
      </c>
      <c r="K955" s="10" t="s">
        <v>22</v>
      </c>
      <c r="L955" s="13"/>
      <c r="M955" s="10" t="s">
        <v>23</v>
      </c>
      <c r="N955" s="9"/>
      <c r="O955" s="10" t="s">
        <v>1625</v>
      </c>
    </row>
    <row r="956">
      <c r="A956" s="7" t="s">
        <v>5297</v>
      </c>
      <c r="B956" s="7" t="s">
        <v>5298</v>
      </c>
      <c r="C956" s="7" t="s">
        <v>5299</v>
      </c>
      <c r="D956" s="45" t="s">
        <v>16</v>
      </c>
      <c r="E956" s="7" t="s">
        <v>5300</v>
      </c>
      <c r="F956" s="7" t="s">
        <v>18</v>
      </c>
      <c r="G956" s="7" t="s">
        <v>5301</v>
      </c>
      <c r="H956" s="7" t="s">
        <v>2649</v>
      </c>
      <c r="I956" s="10" t="s">
        <v>2678</v>
      </c>
      <c r="J956" s="16" t="s">
        <v>5302</v>
      </c>
      <c r="K956" s="10" t="s">
        <v>22</v>
      </c>
      <c r="L956" s="13"/>
      <c r="M956" s="10" t="s">
        <v>23</v>
      </c>
      <c r="N956" s="9"/>
      <c r="O956" s="10" t="s">
        <v>1625</v>
      </c>
    </row>
    <row r="957">
      <c r="A957" s="7" t="s">
        <v>5303</v>
      </c>
      <c r="B957" s="7" t="s">
        <v>4858</v>
      </c>
      <c r="C957" s="7" t="s">
        <v>5304</v>
      </c>
      <c r="D957" s="45" t="s">
        <v>16</v>
      </c>
      <c r="E957" s="7" t="s">
        <v>5305</v>
      </c>
      <c r="F957" s="7" t="s">
        <v>43</v>
      </c>
      <c r="G957" s="7" t="s">
        <v>5306</v>
      </c>
      <c r="H957" s="7" t="s">
        <v>2649</v>
      </c>
      <c r="I957" s="10" t="s">
        <v>2678</v>
      </c>
      <c r="J957" s="16" t="s">
        <v>5307</v>
      </c>
      <c r="K957" s="10" t="s">
        <v>22</v>
      </c>
      <c r="L957" s="13"/>
      <c r="M957" s="10" t="s">
        <v>23</v>
      </c>
      <c r="N957" s="9"/>
      <c r="O957" s="10" t="s">
        <v>1625</v>
      </c>
    </row>
    <row r="958">
      <c r="A958" s="7" t="s">
        <v>5308</v>
      </c>
      <c r="B958" s="7" t="s">
        <v>5309</v>
      </c>
      <c r="C958" s="7" t="s">
        <v>5310</v>
      </c>
      <c r="D958" s="45" t="s">
        <v>16</v>
      </c>
      <c r="E958" s="7" t="s">
        <v>5311</v>
      </c>
      <c r="F958" s="7" t="s">
        <v>43</v>
      </c>
      <c r="G958" s="7" t="s">
        <v>5312</v>
      </c>
      <c r="H958" s="7" t="s">
        <v>19</v>
      </c>
      <c r="I958" s="10" t="s">
        <v>2678</v>
      </c>
      <c r="J958" s="16" t="s">
        <v>5313</v>
      </c>
      <c r="K958" s="10" t="s">
        <v>22</v>
      </c>
      <c r="L958" s="13"/>
      <c r="M958" s="10" t="s">
        <v>23</v>
      </c>
      <c r="N958" s="9"/>
      <c r="O958" s="10" t="s">
        <v>1625</v>
      </c>
    </row>
    <row r="959">
      <c r="A959" s="7" t="s">
        <v>5314</v>
      </c>
      <c r="B959" s="7" t="s">
        <v>5315</v>
      </c>
      <c r="C959" s="7" t="s">
        <v>5316</v>
      </c>
      <c r="D959" s="46" t="s">
        <v>25</v>
      </c>
      <c r="E959" s="7" t="s">
        <v>5317</v>
      </c>
      <c r="F959" s="7" t="s">
        <v>18</v>
      </c>
      <c r="G959" s="7" t="s">
        <v>5318</v>
      </c>
      <c r="H959" s="7" t="s">
        <v>2649</v>
      </c>
      <c r="I959" s="10" t="s">
        <v>2678</v>
      </c>
      <c r="J959" s="16" t="s">
        <v>5319</v>
      </c>
      <c r="K959" s="10" t="s">
        <v>22</v>
      </c>
      <c r="L959" s="13"/>
      <c r="M959" s="10" t="s">
        <v>23</v>
      </c>
      <c r="N959" s="9"/>
      <c r="O959" s="10" t="s">
        <v>1625</v>
      </c>
    </row>
    <row r="960">
      <c r="A960" s="7" t="s">
        <v>5320</v>
      </c>
      <c r="B960" s="7" t="s">
        <v>5298</v>
      </c>
      <c r="C960" s="7" t="s">
        <v>5321</v>
      </c>
      <c r="D960" s="45" t="s">
        <v>16</v>
      </c>
      <c r="E960" s="7" t="s">
        <v>5322</v>
      </c>
      <c r="F960" s="7" t="s">
        <v>18</v>
      </c>
      <c r="G960" s="7" t="s">
        <v>5323</v>
      </c>
      <c r="H960" s="7" t="s">
        <v>2649</v>
      </c>
      <c r="I960" s="10" t="s">
        <v>2678</v>
      </c>
      <c r="J960" s="16" t="s">
        <v>5324</v>
      </c>
      <c r="K960" s="10" t="s">
        <v>22</v>
      </c>
      <c r="L960" s="13"/>
      <c r="M960" s="10" t="s">
        <v>23</v>
      </c>
      <c r="N960" s="9"/>
      <c r="O960" s="10" t="s">
        <v>1625</v>
      </c>
    </row>
    <row r="961">
      <c r="A961" s="7" t="s">
        <v>5325</v>
      </c>
      <c r="B961" s="11" t="s">
        <v>5326</v>
      </c>
      <c r="C961" s="7" t="s">
        <v>5327</v>
      </c>
      <c r="D961" s="45" t="s">
        <v>16</v>
      </c>
      <c r="E961" s="7" t="s">
        <v>5328</v>
      </c>
      <c r="F961" s="7" t="s">
        <v>18</v>
      </c>
      <c r="G961" s="7" t="s">
        <v>5329</v>
      </c>
      <c r="H961" s="7" t="s">
        <v>2649</v>
      </c>
      <c r="I961" s="10" t="s">
        <v>2678</v>
      </c>
      <c r="J961" s="16" t="s">
        <v>5330</v>
      </c>
      <c r="K961" s="10" t="s">
        <v>22</v>
      </c>
      <c r="L961" s="13"/>
      <c r="M961" s="10" t="s">
        <v>23</v>
      </c>
      <c r="N961" s="9"/>
      <c r="O961" s="10" t="s">
        <v>1625</v>
      </c>
    </row>
    <row r="962">
      <c r="A962" s="7" t="s">
        <v>5331</v>
      </c>
      <c r="B962" s="7" t="s">
        <v>3045</v>
      </c>
      <c r="C962" s="7" t="s">
        <v>5332</v>
      </c>
      <c r="D962" s="45" t="s">
        <v>16</v>
      </c>
      <c r="E962" s="7" t="s">
        <v>5333</v>
      </c>
      <c r="F962" s="7" t="s">
        <v>18</v>
      </c>
      <c r="G962" s="7" t="s">
        <v>5334</v>
      </c>
      <c r="H962" s="7" t="s">
        <v>2649</v>
      </c>
      <c r="I962" s="10" t="s">
        <v>2678</v>
      </c>
      <c r="J962" s="16" t="s">
        <v>5335</v>
      </c>
      <c r="K962" s="10" t="s">
        <v>22</v>
      </c>
      <c r="L962" s="13"/>
      <c r="M962" s="10" t="s">
        <v>23</v>
      </c>
      <c r="N962" s="9"/>
      <c r="O962" s="10" t="s">
        <v>1625</v>
      </c>
    </row>
    <row r="963">
      <c r="A963" s="7" t="s">
        <v>5336</v>
      </c>
      <c r="B963" s="8" t="s">
        <v>5337</v>
      </c>
      <c r="C963" s="7" t="s">
        <v>5338</v>
      </c>
      <c r="D963" s="45" t="s">
        <v>16</v>
      </c>
      <c r="E963" s="7" t="s">
        <v>5339</v>
      </c>
      <c r="F963" s="7" t="s">
        <v>18</v>
      </c>
      <c r="G963" s="7" t="s">
        <v>5340</v>
      </c>
      <c r="H963" s="7" t="s">
        <v>2649</v>
      </c>
      <c r="I963" s="10" t="s">
        <v>2678</v>
      </c>
      <c r="J963" s="16" t="s">
        <v>5341</v>
      </c>
      <c r="K963" s="10" t="s">
        <v>22</v>
      </c>
      <c r="L963" s="13"/>
      <c r="M963" s="10" t="s">
        <v>23</v>
      </c>
      <c r="N963" s="9"/>
      <c r="O963" s="10" t="s">
        <v>1625</v>
      </c>
    </row>
    <row r="964">
      <c r="A964" s="7" t="s">
        <v>5342</v>
      </c>
      <c r="B964" s="8" t="s">
        <v>5343</v>
      </c>
      <c r="C964" s="7" t="s">
        <v>5344</v>
      </c>
      <c r="D964" s="46" t="s">
        <v>25</v>
      </c>
      <c r="E964" s="7" t="s">
        <v>5345</v>
      </c>
      <c r="F964" s="7" t="s">
        <v>18</v>
      </c>
      <c r="G964" s="7" t="s">
        <v>5346</v>
      </c>
      <c r="H964" s="7" t="s">
        <v>2649</v>
      </c>
      <c r="I964" s="10" t="s">
        <v>2678</v>
      </c>
      <c r="J964" s="16" t="s">
        <v>5347</v>
      </c>
      <c r="K964" s="10" t="s">
        <v>22</v>
      </c>
      <c r="L964" s="13"/>
      <c r="M964" s="10" t="s">
        <v>23</v>
      </c>
      <c r="N964" s="9"/>
      <c r="O964" s="10" t="s">
        <v>1625</v>
      </c>
    </row>
    <row r="965">
      <c r="A965" s="7" t="s">
        <v>5348</v>
      </c>
      <c r="B965" s="11" t="s">
        <v>5349</v>
      </c>
      <c r="C965" s="7" t="s">
        <v>5350</v>
      </c>
      <c r="D965" s="46" t="s">
        <v>25</v>
      </c>
      <c r="E965" s="12" t="s">
        <v>5351</v>
      </c>
      <c r="F965" s="7" t="s">
        <v>18</v>
      </c>
      <c r="G965" s="7" t="s">
        <v>5352</v>
      </c>
      <c r="H965" s="7" t="s">
        <v>2649</v>
      </c>
      <c r="I965" s="10" t="s">
        <v>2678</v>
      </c>
      <c r="J965" s="16" t="s">
        <v>5353</v>
      </c>
      <c r="K965" s="10" t="s">
        <v>22</v>
      </c>
      <c r="L965" s="13"/>
      <c r="M965" s="10" t="s">
        <v>23</v>
      </c>
      <c r="N965" s="9"/>
      <c r="O965" s="10" t="s">
        <v>1625</v>
      </c>
    </row>
    <row r="966">
      <c r="A966" s="7" t="s">
        <v>5354</v>
      </c>
      <c r="B966" s="8" t="s">
        <v>5355</v>
      </c>
      <c r="C966" s="7" t="s">
        <v>5356</v>
      </c>
      <c r="D966" s="45" t="s">
        <v>16</v>
      </c>
      <c r="E966" s="7" t="s">
        <v>5357</v>
      </c>
      <c r="F966" s="7" t="s">
        <v>18</v>
      </c>
      <c r="G966" s="7" t="s">
        <v>5358</v>
      </c>
      <c r="H966" s="7" t="s">
        <v>2649</v>
      </c>
      <c r="I966" s="10" t="s">
        <v>2678</v>
      </c>
      <c r="J966" s="16" t="s">
        <v>5359</v>
      </c>
      <c r="K966" s="10" t="s">
        <v>22</v>
      </c>
      <c r="L966" s="13"/>
      <c r="M966" s="10" t="s">
        <v>23</v>
      </c>
      <c r="N966" s="9"/>
      <c r="O966" s="10" t="s">
        <v>1625</v>
      </c>
    </row>
    <row r="967">
      <c r="A967" s="7" t="s">
        <v>5360</v>
      </c>
      <c r="B967" s="7" t="s">
        <v>5361</v>
      </c>
      <c r="C967" s="7" t="s">
        <v>5362</v>
      </c>
      <c r="D967" s="45" t="s">
        <v>282</v>
      </c>
      <c r="E967" s="7" t="s">
        <v>451</v>
      </c>
      <c r="F967" s="7" t="s">
        <v>18</v>
      </c>
      <c r="G967" s="7" t="s">
        <v>5363</v>
      </c>
      <c r="H967" s="7" t="s">
        <v>2649</v>
      </c>
      <c r="I967" s="10" t="s">
        <v>2678</v>
      </c>
      <c r="J967" s="16" t="s">
        <v>5364</v>
      </c>
      <c r="K967" s="10" t="s">
        <v>22</v>
      </c>
      <c r="L967" s="13"/>
      <c r="M967" s="10" t="s">
        <v>23</v>
      </c>
      <c r="N967" s="9"/>
      <c r="O967" s="10" t="s">
        <v>1625</v>
      </c>
    </row>
    <row r="968">
      <c r="A968" s="7" t="s">
        <v>5365</v>
      </c>
      <c r="B968" s="8" t="s">
        <v>5366</v>
      </c>
      <c r="C968" s="7" t="s">
        <v>5367</v>
      </c>
      <c r="D968" s="45" t="s">
        <v>16</v>
      </c>
      <c r="E968" s="7" t="s">
        <v>3832</v>
      </c>
      <c r="F968" s="7" t="s">
        <v>43</v>
      </c>
      <c r="G968" s="7" t="s">
        <v>5368</v>
      </c>
      <c r="H968" s="7" t="s">
        <v>2649</v>
      </c>
      <c r="I968" s="10" t="s">
        <v>2678</v>
      </c>
      <c r="J968" s="16" t="s">
        <v>5369</v>
      </c>
      <c r="K968" s="10" t="s">
        <v>22</v>
      </c>
      <c r="L968" s="13"/>
      <c r="M968" s="10" t="s">
        <v>23</v>
      </c>
      <c r="N968" s="9"/>
      <c r="O968" s="10" t="s">
        <v>1625</v>
      </c>
    </row>
    <row r="969">
      <c r="A969" s="7" t="s">
        <v>5370</v>
      </c>
      <c r="B969" s="7" t="s">
        <v>5371</v>
      </c>
      <c r="C969" s="7" t="s">
        <v>5372</v>
      </c>
      <c r="D969" s="45" t="s">
        <v>16</v>
      </c>
      <c r="E969" s="7" t="s">
        <v>5373</v>
      </c>
      <c r="F969" s="7" t="s">
        <v>18</v>
      </c>
      <c r="G969" s="7" t="s">
        <v>5374</v>
      </c>
      <c r="H969" s="7" t="s">
        <v>2649</v>
      </c>
      <c r="I969" s="10" t="s">
        <v>2678</v>
      </c>
      <c r="J969" s="16" t="s">
        <v>5375</v>
      </c>
      <c r="K969" s="10" t="s">
        <v>22</v>
      </c>
      <c r="L969" s="13"/>
      <c r="M969" s="10" t="s">
        <v>23</v>
      </c>
      <c r="N969" s="9"/>
      <c r="O969" s="10" t="s">
        <v>1625</v>
      </c>
    </row>
    <row r="970">
      <c r="A970" s="7" t="s">
        <v>5376</v>
      </c>
      <c r="B970" s="8" t="s">
        <v>5377</v>
      </c>
      <c r="C970" s="7" t="s">
        <v>5378</v>
      </c>
      <c r="D970" s="45" t="s">
        <v>16</v>
      </c>
      <c r="E970" s="7" t="s">
        <v>5379</v>
      </c>
      <c r="F970" s="7" t="s">
        <v>18</v>
      </c>
      <c r="G970" s="7" t="s">
        <v>5380</v>
      </c>
      <c r="H970" s="7" t="s">
        <v>2649</v>
      </c>
      <c r="I970" s="10" t="s">
        <v>2678</v>
      </c>
      <c r="J970" s="16" t="s">
        <v>5381</v>
      </c>
      <c r="K970" s="10" t="s">
        <v>22</v>
      </c>
      <c r="L970" s="13"/>
      <c r="M970" s="10" t="s">
        <v>23</v>
      </c>
      <c r="N970" s="9"/>
      <c r="O970" s="10" t="s">
        <v>1625</v>
      </c>
    </row>
    <row r="971">
      <c r="A971" s="7" t="s">
        <v>5382</v>
      </c>
      <c r="B971" s="7" t="s">
        <v>5383</v>
      </c>
      <c r="C971" s="7" t="s">
        <v>5384</v>
      </c>
      <c r="D971" s="45" t="s">
        <v>16</v>
      </c>
      <c r="E971" s="7" t="s">
        <v>5385</v>
      </c>
      <c r="F971" s="7" t="s">
        <v>18</v>
      </c>
      <c r="G971" s="12" t="s">
        <v>5386</v>
      </c>
      <c r="H971" s="34" t="s">
        <v>5259</v>
      </c>
      <c r="I971" s="10" t="s">
        <v>2678</v>
      </c>
      <c r="J971" s="16" t="s">
        <v>5387</v>
      </c>
      <c r="K971" s="10" t="s">
        <v>22</v>
      </c>
      <c r="L971" s="13"/>
      <c r="M971" s="10" t="s">
        <v>23</v>
      </c>
      <c r="N971" s="9"/>
      <c r="O971" s="10" t="s">
        <v>1625</v>
      </c>
    </row>
    <row r="972">
      <c r="A972" s="7" t="s">
        <v>5388</v>
      </c>
      <c r="B972" s="7" t="s">
        <v>5389</v>
      </c>
      <c r="C972" s="7" t="s">
        <v>5390</v>
      </c>
      <c r="D972" s="45" t="s">
        <v>16</v>
      </c>
      <c r="E972" s="7" t="s">
        <v>5391</v>
      </c>
      <c r="F972" s="7" t="s">
        <v>27</v>
      </c>
      <c r="G972" s="7" t="s">
        <v>5392</v>
      </c>
      <c r="H972" s="34" t="s">
        <v>5259</v>
      </c>
      <c r="I972" s="10" t="s">
        <v>2678</v>
      </c>
      <c r="J972" s="16" t="s">
        <v>5393</v>
      </c>
      <c r="K972" s="10" t="s">
        <v>22</v>
      </c>
      <c r="L972" s="13"/>
      <c r="M972" s="10" t="s">
        <v>23</v>
      </c>
      <c r="N972" s="9"/>
      <c r="O972" s="10" t="s">
        <v>1625</v>
      </c>
    </row>
    <row r="973">
      <c r="A973" s="7" t="s">
        <v>5394</v>
      </c>
      <c r="B973" s="7" t="s">
        <v>5395</v>
      </c>
      <c r="C973" s="7" t="s">
        <v>5396</v>
      </c>
      <c r="D973" s="45" t="s">
        <v>16</v>
      </c>
      <c r="E973" s="7" t="s">
        <v>5397</v>
      </c>
      <c r="F973" s="7" t="s">
        <v>27</v>
      </c>
      <c r="G973" s="7" t="s">
        <v>5398</v>
      </c>
      <c r="H973" s="34" t="s">
        <v>5259</v>
      </c>
      <c r="I973" s="10" t="s">
        <v>2678</v>
      </c>
      <c r="J973" s="16" t="s">
        <v>5399</v>
      </c>
      <c r="K973" s="10" t="s">
        <v>22</v>
      </c>
      <c r="L973" s="13"/>
      <c r="M973" s="10" t="s">
        <v>23</v>
      </c>
      <c r="N973" s="9"/>
      <c r="O973" s="10" t="s">
        <v>1625</v>
      </c>
    </row>
    <row r="974">
      <c r="A974" s="7" t="s">
        <v>5400</v>
      </c>
      <c r="B974" s="8" t="s">
        <v>5401</v>
      </c>
      <c r="C974" s="7" t="s">
        <v>5402</v>
      </c>
      <c r="D974" s="45" t="s">
        <v>16</v>
      </c>
      <c r="E974" s="7" t="s">
        <v>5403</v>
      </c>
      <c r="F974" s="7" t="s">
        <v>43</v>
      </c>
      <c r="G974" s="7" t="s">
        <v>5404</v>
      </c>
      <c r="H974" s="34" t="s">
        <v>5259</v>
      </c>
      <c r="I974" s="10" t="s">
        <v>2678</v>
      </c>
      <c r="J974" s="16" t="s">
        <v>5405</v>
      </c>
      <c r="K974" s="10" t="s">
        <v>22</v>
      </c>
      <c r="L974" s="13"/>
      <c r="M974" s="10" t="s">
        <v>23</v>
      </c>
      <c r="N974" s="9"/>
      <c r="O974" s="10" t="s">
        <v>1625</v>
      </c>
    </row>
    <row r="975">
      <c r="A975" s="7" t="s">
        <v>5406</v>
      </c>
      <c r="B975" s="8" t="s">
        <v>5407</v>
      </c>
      <c r="C975" s="7" t="s">
        <v>5408</v>
      </c>
      <c r="D975" s="45" t="s">
        <v>16</v>
      </c>
      <c r="E975" s="7" t="s">
        <v>5409</v>
      </c>
      <c r="F975" s="7" t="s">
        <v>18</v>
      </c>
      <c r="G975" s="7" t="s">
        <v>5410</v>
      </c>
      <c r="H975" s="34" t="s">
        <v>5259</v>
      </c>
      <c r="I975" s="10" t="s">
        <v>2678</v>
      </c>
      <c r="J975" s="16" t="s">
        <v>5411</v>
      </c>
      <c r="K975" s="10" t="s">
        <v>22</v>
      </c>
      <c r="L975" s="13"/>
      <c r="M975" s="10" t="s">
        <v>23</v>
      </c>
      <c r="N975" s="9"/>
      <c r="O975" s="10" t="s">
        <v>1625</v>
      </c>
    </row>
    <row r="976">
      <c r="A976" s="7" t="s">
        <v>5412</v>
      </c>
      <c r="B976" s="8" t="s">
        <v>5413</v>
      </c>
      <c r="C976" s="7" t="s">
        <v>5414</v>
      </c>
      <c r="D976" s="45" t="s">
        <v>16</v>
      </c>
      <c r="E976" s="7" t="s">
        <v>5415</v>
      </c>
      <c r="F976" s="55" t="s">
        <v>27</v>
      </c>
      <c r="G976" s="7" t="s">
        <v>5416</v>
      </c>
      <c r="H976" s="34" t="s">
        <v>5259</v>
      </c>
      <c r="I976" s="10" t="s">
        <v>2678</v>
      </c>
      <c r="J976" s="16" t="s">
        <v>5417</v>
      </c>
      <c r="K976" s="10" t="s">
        <v>22</v>
      </c>
      <c r="L976" s="13"/>
      <c r="M976" s="10" t="s">
        <v>23</v>
      </c>
      <c r="N976" s="9"/>
      <c r="O976" s="10" t="s">
        <v>1625</v>
      </c>
    </row>
    <row r="977">
      <c r="A977" s="7" t="s">
        <v>5418</v>
      </c>
      <c r="B977" s="7" t="s">
        <v>5419</v>
      </c>
      <c r="C977" s="7" t="s">
        <v>5420</v>
      </c>
      <c r="D977" s="45" t="s">
        <v>16</v>
      </c>
      <c r="E977" s="7" t="s">
        <v>5421</v>
      </c>
      <c r="F977" s="7" t="s">
        <v>43</v>
      </c>
      <c r="G977" s="7" t="s">
        <v>5422</v>
      </c>
      <c r="H977" s="34" t="s">
        <v>5259</v>
      </c>
      <c r="I977" s="10" t="s">
        <v>2678</v>
      </c>
      <c r="J977" s="16" t="s">
        <v>5423</v>
      </c>
      <c r="K977" s="10" t="s">
        <v>22</v>
      </c>
      <c r="L977" s="13"/>
      <c r="M977" s="10" t="s">
        <v>23</v>
      </c>
      <c r="N977" s="9"/>
      <c r="O977" s="10" t="s">
        <v>1625</v>
      </c>
    </row>
    <row r="978">
      <c r="A978" s="7" t="s">
        <v>5424</v>
      </c>
      <c r="B978" s="8" t="s">
        <v>5425</v>
      </c>
      <c r="C978" s="7" t="s">
        <v>5426</v>
      </c>
      <c r="D978" s="45" t="s">
        <v>16</v>
      </c>
      <c r="E978" s="7" t="s">
        <v>5427</v>
      </c>
      <c r="F978" s="7" t="s">
        <v>18</v>
      </c>
      <c r="G978" s="7" t="s">
        <v>5428</v>
      </c>
      <c r="H978" s="7" t="s">
        <v>5259</v>
      </c>
      <c r="I978" s="10" t="s">
        <v>2678</v>
      </c>
      <c r="J978" s="16" t="s">
        <v>5429</v>
      </c>
      <c r="K978" s="10" t="s">
        <v>22</v>
      </c>
      <c r="L978" s="13"/>
      <c r="M978" s="10" t="s">
        <v>23</v>
      </c>
      <c r="N978" s="9"/>
      <c r="O978" s="10" t="s">
        <v>1625</v>
      </c>
    </row>
    <row r="979">
      <c r="A979" s="7" t="s">
        <v>5430</v>
      </c>
      <c r="B979" s="8" t="s">
        <v>5431</v>
      </c>
      <c r="C979" s="7" t="s">
        <v>5432</v>
      </c>
      <c r="D979" s="45" t="s">
        <v>16</v>
      </c>
      <c r="E979" s="7" t="s">
        <v>5433</v>
      </c>
      <c r="F979" s="7" t="s">
        <v>18</v>
      </c>
      <c r="G979" s="7" t="s">
        <v>5434</v>
      </c>
      <c r="H979" s="7" t="s">
        <v>5259</v>
      </c>
      <c r="I979" s="10" t="s">
        <v>2678</v>
      </c>
      <c r="J979" s="16" t="s">
        <v>5435</v>
      </c>
      <c r="K979" s="10" t="s">
        <v>22</v>
      </c>
      <c r="L979" s="13"/>
      <c r="M979" s="10" t="s">
        <v>23</v>
      </c>
      <c r="N979" s="9"/>
      <c r="O979" s="10" t="s">
        <v>1625</v>
      </c>
    </row>
    <row r="980">
      <c r="A980" s="7" t="s">
        <v>5436</v>
      </c>
      <c r="B980" s="7" t="s">
        <v>5437</v>
      </c>
      <c r="C980" s="7" t="s">
        <v>5438</v>
      </c>
      <c r="D980" s="46" t="s">
        <v>25</v>
      </c>
      <c r="E980" s="7" t="s">
        <v>5439</v>
      </c>
      <c r="F980" s="7" t="s">
        <v>18</v>
      </c>
      <c r="G980" s="7" t="s">
        <v>5440</v>
      </c>
      <c r="H980" s="7" t="s">
        <v>5259</v>
      </c>
      <c r="I980" s="10" t="s">
        <v>2678</v>
      </c>
      <c r="J980" s="16" t="s">
        <v>5441</v>
      </c>
      <c r="K980" s="10" t="s">
        <v>22</v>
      </c>
      <c r="L980" s="13"/>
      <c r="M980" s="10" t="s">
        <v>23</v>
      </c>
      <c r="N980" s="9"/>
      <c r="O980" s="10" t="s">
        <v>1625</v>
      </c>
    </row>
    <row r="981">
      <c r="A981" s="7" t="s">
        <v>5442</v>
      </c>
      <c r="B981" s="8" t="s">
        <v>5443</v>
      </c>
      <c r="C981" s="7" t="s">
        <v>5444</v>
      </c>
      <c r="D981" s="45" t="s">
        <v>16</v>
      </c>
      <c r="E981" s="7" t="s">
        <v>5445</v>
      </c>
      <c r="F981" s="7" t="s">
        <v>18</v>
      </c>
      <c r="G981" s="7" t="s">
        <v>5446</v>
      </c>
      <c r="H981" s="7" t="s">
        <v>5259</v>
      </c>
      <c r="I981" s="10" t="s">
        <v>2678</v>
      </c>
      <c r="J981" s="16" t="s">
        <v>5447</v>
      </c>
      <c r="K981" s="10" t="s">
        <v>22</v>
      </c>
      <c r="L981" s="13"/>
      <c r="M981" s="10" t="s">
        <v>23</v>
      </c>
      <c r="N981" s="9"/>
      <c r="O981" s="10" t="s">
        <v>1625</v>
      </c>
    </row>
    <row r="982">
      <c r="A982" s="7" t="s">
        <v>5448</v>
      </c>
      <c r="B982" s="7" t="s">
        <v>5449</v>
      </c>
      <c r="C982" s="7" t="s">
        <v>5450</v>
      </c>
      <c r="D982" s="45" t="s">
        <v>16</v>
      </c>
      <c r="E982" s="7" t="s">
        <v>5451</v>
      </c>
      <c r="F982" s="7" t="s">
        <v>43</v>
      </c>
      <c r="G982" s="12" t="s">
        <v>5452</v>
      </c>
      <c r="H982" s="7" t="s">
        <v>5259</v>
      </c>
      <c r="I982" s="10" t="s">
        <v>2678</v>
      </c>
      <c r="J982" s="16" t="s">
        <v>5453</v>
      </c>
      <c r="K982" s="10" t="s">
        <v>22</v>
      </c>
      <c r="L982" s="13"/>
      <c r="M982" s="10" t="s">
        <v>23</v>
      </c>
      <c r="N982" s="9"/>
      <c r="O982" s="10" t="s">
        <v>1625</v>
      </c>
    </row>
    <row r="983">
      <c r="A983" s="7" t="s">
        <v>5454</v>
      </c>
      <c r="B983" s="7" t="s">
        <v>5455</v>
      </c>
      <c r="C983" s="7" t="s">
        <v>5456</v>
      </c>
      <c r="D983" s="45" t="s">
        <v>16</v>
      </c>
      <c r="E983" s="7" t="s">
        <v>5457</v>
      </c>
      <c r="F983" s="7" t="s">
        <v>43</v>
      </c>
      <c r="G983" s="7" t="s">
        <v>5458</v>
      </c>
      <c r="H983" s="7" t="s">
        <v>5259</v>
      </c>
      <c r="I983" s="10" t="s">
        <v>2678</v>
      </c>
      <c r="J983" s="16" t="s">
        <v>5459</v>
      </c>
      <c r="K983" s="10" t="s">
        <v>22</v>
      </c>
      <c r="L983" s="13"/>
      <c r="M983" s="10" t="s">
        <v>23</v>
      </c>
      <c r="N983" s="9"/>
      <c r="O983" s="10" t="s">
        <v>1625</v>
      </c>
    </row>
    <row r="984">
      <c r="A984" s="7" t="s">
        <v>5460</v>
      </c>
      <c r="B984" s="8" t="s">
        <v>5461</v>
      </c>
      <c r="C984" s="7" t="s">
        <v>5462</v>
      </c>
      <c r="D984" s="45" t="s">
        <v>16</v>
      </c>
      <c r="E984" s="7" t="s">
        <v>5463</v>
      </c>
      <c r="F984" s="7" t="s">
        <v>18</v>
      </c>
      <c r="G984" s="7" t="s">
        <v>5464</v>
      </c>
      <c r="H984" s="7" t="s">
        <v>5259</v>
      </c>
      <c r="I984" s="10" t="s">
        <v>2678</v>
      </c>
      <c r="J984" s="16" t="s">
        <v>5465</v>
      </c>
      <c r="K984" s="10" t="s">
        <v>22</v>
      </c>
      <c r="L984" s="13"/>
      <c r="M984" s="10" t="s">
        <v>23</v>
      </c>
      <c r="N984" s="9"/>
      <c r="O984" s="10" t="s">
        <v>1625</v>
      </c>
    </row>
    <row r="985">
      <c r="A985" s="7" t="s">
        <v>5466</v>
      </c>
      <c r="B985" s="8" t="s">
        <v>5467</v>
      </c>
      <c r="C985" s="7" t="s">
        <v>5468</v>
      </c>
      <c r="D985" s="45" t="s">
        <v>16</v>
      </c>
      <c r="E985" s="7" t="s">
        <v>5469</v>
      </c>
      <c r="F985" s="7" t="s">
        <v>18</v>
      </c>
      <c r="G985" s="7" t="s">
        <v>5470</v>
      </c>
      <c r="H985" s="7" t="s">
        <v>5259</v>
      </c>
      <c r="I985" s="10" t="s">
        <v>2678</v>
      </c>
      <c r="J985" s="16" t="s">
        <v>5471</v>
      </c>
      <c r="K985" s="10" t="s">
        <v>22</v>
      </c>
      <c r="L985" s="13"/>
      <c r="M985" s="10" t="s">
        <v>23</v>
      </c>
      <c r="N985" s="9"/>
      <c r="O985" s="10" t="s">
        <v>1625</v>
      </c>
    </row>
    <row r="986">
      <c r="A986" s="7" t="s">
        <v>5472</v>
      </c>
      <c r="B986" s="8" t="s">
        <v>5473</v>
      </c>
      <c r="C986" s="7" t="s">
        <v>5474</v>
      </c>
      <c r="D986" s="46" t="s">
        <v>25</v>
      </c>
      <c r="E986" s="7" t="s">
        <v>5475</v>
      </c>
      <c r="F986" s="7" t="s">
        <v>43</v>
      </c>
      <c r="G986" s="7" t="s">
        <v>5476</v>
      </c>
      <c r="H986" s="7" t="s">
        <v>5259</v>
      </c>
      <c r="I986" s="10" t="s">
        <v>2678</v>
      </c>
      <c r="J986" s="16" t="s">
        <v>5477</v>
      </c>
      <c r="K986" s="10" t="s">
        <v>22</v>
      </c>
      <c r="L986" s="13"/>
      <c r="M986" s="10" t="s">
        <v>23</v>
      </c>
      <c r="N986" s="9"/>
      <c r="O986" s="10" t="s">
        <v>1625</v>
      </c>
    </row>
    <row r="987">
      <c r="A987" s="7" t="s">
        <v>5478</v>
      </c>
      <c r="B987" s="7" t="s">
        <v>5479</v>
      </c>
      <c r="C987" s="7" t="s">
        <v>5480</v>
      </c>
      <c r="D987" s="45" t="s">
        <v>16</v>
      </c>
      <c r="E987" s="7" t="s">
        <v>620</v>
      </c>
      <c r="F987" s="7" t="s">
        <v>18</v>
      </c>
      <c r="G987" s="7" t="s">
        <v>5481</v>
      </c>
      <c r="H987" s="7" t="s">
        <v>5259</v>
      </c>
      <c r="I987" s="10" t="s">
        <v>2678</v>
      </c>
      <c r="J987" s="16" t="s">
        <v>5482</v>
      </c>
      <c r="K987" s="10" t="s">
        <v>22</v>
      </c>
      <c r="L987" s="13"/>
      <c r="M987" s="10" t="s">
        <v>23</v>
      </c>
      <c r="N987" s="9"/>
      <c r="O987" s="10" t="s">
        <v>1625</v>
      </c>
    </row>
    <row r="988">
      <c r="A988" s="7" t="s">
        <v>5483</v>
      </c>
      <c r="B988" s="8" t="s">
        <v>5484</v>
      </c>
      <c r="C988" s="7" t="s">
        <v>5485</v>
      </c>
      <c r="D988" s="45" t="s">
        <v>16</v>
      </c>
      <c r="E988" s="7" t="s">
        <v>5486</v>
      </c>
      <c r="F988" s="7" t="s">
        <v>18</v>
      </c>
      <c r="G988" s="7" t="s">
        <v>5487</v>
      </c>
      <c r="H988" s="7" t="s">
        <v>5259</v>
      </c>
      <c r="I988" s="10" t="s">
        <v>2678</v>
      </c>
      <c r="J988" s="16" t="s">
        <v>5488</v>
      </c>
      <c r="K988" s="10" t="s">
        <v>22</v>
      </c>
      <c r="L988" s="13"/>
      <c r="M988" s="10" t="s">
        <v>23</v>
      </c>
      <c r="N988" s="9"/>
      <c r="O988" s="10" t="s">
        <v>1625</v>
      </c>
    </row>
    <row r="989">
      <c r="A989" s="7" t="s">
        <v>5489</v>
      </c>
      <c r="B989" s="8" t="s">
        <v>5490</v>
      </c>
      <c r="C989" s="7" t="s">
        <v>5491</v>
      </c>
      <c r="D989" s="45" t="s">
        <v>16</v>
      </c>
      <c r="E989" s="7" t="s">
        <v>5492</v>
      </c>
      <c r="F989" s="7" t="s">
        <v>27</v>
      </c>
      <c r="G989" s="7" t="s">
        <v>5493</v>
      </c>
      <c r="H989" s="7" t="s">
        <v>5259</v>
      </c>
      <c r="I989" s="10" t="s">
        <v>2678</v>
      </c>
      <c r="J989" s="16" t="s">
        <v>5494</v>
      </c>
      <c r="K989" s="10" t="s">
        <v>22</v>
      </c>
      <c r="L989" s="13"/>
      <c r="M989" s="10" t="s">
        <v>23</v>
      </c>
      <c r="N989" s="9"/>
      <c r="O989" s="10" t="s">
        <v>1625</v>
      </c>
    </row>
    <row r="990">
      <c r="A990" s="7" t="s">
        <v>5495</v>
      </c>
      <c r="B990" s="8" t="s">
        <v>5496</v>
      </c>
      <c r="C990" s="7" t="s">
        <v>5497</v>
      </c>
      <c r="D990" s="45" t="s">
        <v>282</v>
      </c>
      <c r="E990" s="7" t="s">
        <v>5498</v>
      </c>
      <c r="F990" s="8" t="s">
        <v>43</v>
      </c>
      <c r="G990" s="7" t="s">
        <v>5499</v>
      </c>
      <c r="H990" s="7" t="s">
        <v>5259</v>
      </c>
      <c r="I990" s="10" t="s">
        <v>2678</v>
      </c>
      <c r="J990" s="16" t="s">
        <v>5500</v>
      </c>
      <c r="K990" s="10" t="s">
        <v>22</v>
      </c>
      <c r="L990" s="13"/>
      <c r="M990" s="10" t="s">
        <v>23</v>
      </c>
      <c r="N990" s="9"/>
      <c r="O990" s="10" t="s">
        <v>1625</v>
      </c>
    </row>
    <row r="991">
      <c r="A991" s="7" t="s">
        <v>5501</v>
      </c>
      <c r="B991" s="7" t="s">
        <v>5502</v>
      </c>
      <c r="C991" s="7" t="s">
        <v>5503</v>
      </c>
      <c r="D991" s="46" t="s">
        <v>25</v>
      </c>
      <c r="E991" s="7" t="s">
        <v>5504</v>
      </c>
      <c r="F991" s="7" t="s">
        <v>43</v>
      </c>
      <c r="G991" s="7" t="s">
        <v>5505</v>
      </c>
      <c r="H991" s="7" t="s">
        <v>2649</v>
      </c>
      <c r="I991" s="10" t="s">
        <v>585</v>
      </c>
      <c r="J991" s="16" t="s">
        <v>5506</v>
      </c>
      <c r="K991" s="10" t="s">
        <v>22</v>
      </c>
      <c r="L991" s="13"/>
      <c r="M991" s="10" t="s">
        <v>23</v>
      </c>
      <c r="N991" s="9"/>
      <c r="O991" s="10" t="s">
        <v>1625</v>
      </c>
    </row>
    <row r="992">
      <c r="A992" s="7" t="s">
        <v>5507</v>
      </c>
      <c r="B992" s="7" t="s">
        <v>5508</v>
      </c>
      <c r="C992" s="7" t="s">
        <v>5509</v>
      </c>
      <c r="D992" s="45" t="s">
        <v>282</v>
      </c>
      <c r="E992" s="7" t="s">
        <v>5510</v>
      </c>
      <c r="F992" s="7" t="s">
        <v>18</v>
      </c>
      <c r="G992" s="7" t="s">
        <v>5511</v>
      </c>
      <c r="H992" s="7" t="s">
        <v>2649</v>
      </c>
      <c r="I992" s="10" t="s">
        <v>585</v>
      </c>
      <c r="J992" s="16" t="s">
        <v>5512</v>
      </c>
      <c r="K992" s="10" t="s">
        <v>22</v>
      </c>
      <c r="L992" s="13"/>
      <c r="M992" s="10" t="s">
        <v>23</v>
      </c>
      <c r="N992" s="9"/>
      <c r="O992" s="10" t="s">
        <v>1625</v>
      </c>
    </row>
    <row r="993">
      <c r="A993" s="7" t="s">
        <v>5513</v>
      </c>
      <c r="B993" s="8" t="s">
        <v>5514</v>
      </c>
      <c r="C993" s="7" t="s">
        <v>5515</v>
      </c>
      <c r="D993" s="45" t="s">
        <v>16</v>
      </c>
      <c r="E993" s="7" t="s">
        <v>5516</v>
      </c>
      <c r="F993" s="7" t="s">
        <v>18</v>
      </c>
      <c r="G993" s="7" t="s">
        <v>5517</v>
      </c>
      <c r="H993" s="7" t="s">
        <v>2649</v>
      </c>
      <c r="I993" s="10" t="s">
        <v>585</v>
      </c>
      <c r="J993" s="16" t="s">
        <v>5518</v>
      </c>
      <c r="K993" s="10" t="s">
        <v>22</v>
      </c>
      <c r="L993" s="13"/>
      <c r="M993" s="10" t="s">
        <v>23</v>
      </c>
      <c r="N993" s="9"/>
      <c r="O993" s="10" t="s">
        <v>1625</v>
      </c>
    </row>
    <row r="994">
      <c r="A994" s="7" t="s">
        <v>5519</v>
      </c>
      <c r="B994" s="7" t="s">
        <v>5520</v>
      </c>
      <c r="C994" s="7" t="s">
        <v>5521</v>
      </c>
      <c r="D994" s="45" t="s">
        <v>16</v>
      </c>
      <c r="E994" s="7" t="s">
        <v>5522</v>
      </c>
      <c r="F994" s="7" t="s">
        <v>18</v>
      </c>
      <c r="G994" s="7" t="s">
        <v>5523</v>
      </c>
      <c r="H994" s="7" t="s">
        <v>2649</v>
      </c>
      <c r="I994" s="10" t="s">
        <v>585</v>
      </c>
      <c r="J994" s="16" t="s">
        <v>5524</v>
      </c>
      <c r="K994" s="10" t="s">
        <v>22</v>
      </c>
      <c r="L994" s="13"/>
      <c r="M994" s="10" t="s">
        <v>23</v>
      </c>
      <c r="N994" s="9"/>
      <c r="O994" s="10" t="s">
        <v>1625</v>
      </c>
    </row>
    <row r="995">
      <c r="A995" s="7" t="s">
        <v>5525</v>
      </c>
      <c r="B995" s="8" t="s">
        <v>5526</v>
      </c>
      <c r="C995" s="7" t="s">
        <v>5527</v>
      </c>
      <c r="D995" s="45" t="s">
        <v>16</v>
      </c>
      <c r="E995" s="7" t="s">
        <v>5528</v>
      </c>
      <c r="F995" s="7" t="s">
        <v>18</v>
      </c>
      <c r="G995" s="7" t="s">
        <v>5529</v>
      </c>
      <c r="H995" s="7" t="s">
        <v>2649</v>
      </c>
      <c r="I995" s="10" t="s">
        <v>585</v>
      </c>
      <c r="J995" s="16" t="s">
        <v>5530</v>
      </c>
      <c r="K995" s="10" t="s">
        <v>22</v>
      </c>
      <c r="L995" s="13"/>
      <c r="M995" s="10" t="s">
        <v>23</v>
      </c>
      <c r="N995" s="9"/>
      <c r="O995" s="10" t="s">
        <v>1625</v>
      </c>
    </row>
    <row r="996">
      <c r="A996" s="7" t="s">
        <v>5531</v>
      </c>
      <c r="B996" s="8" t="s">
        <v>5532</v>
      </c>
      <c r="C996" s="7" t="s">
        <v>5533</v>
      </c>
      <c r="D996" s="45" t="s">
        <v>16</v>
      </c>
      <c r="E996" s="7" t="s">
        <v>5534</v>
      </c>
      <c r="F996" s="7" t="s">
        <v>43</v>
      </c>
      <c r="G996" s="7" t="s">
        <v>5535</v>
      </c>
      <c r="H996" s="7" t="s">
        <v>2649</v>
      </c>
      <c r="I996" s="10" t="s">
        <v>585</v>
      </c>
      <c r="J996" s="16" t="s">
        <v>5536</v>
      </c>
      <c r="K996" s="10" t="s">
        <v>22</v>
      </c>
      <c r="L996" s="13"/>
      <c r="M996" s="10" t="s">
        <v>23</v>
      </c>
      <c r="N996" s="9"/>
      <c r="O996" s="10" t="s">
        <v>1625</v>
      </c>
    </row>
    <row r="997">
      <c r="A997" s="7" t="s">
        <v>5537</v>
      </c>
      <c r="B997" s="8" t="s">
        <v>5538</v>
      </c>
      <c r="C997" s="7" t="s">
        <v>5539</v>
      </c>
      <c r="D997" s="45" t="s">
        <v>16</v>
      </c>
      <c r="E997" s="12" t="s">
        <v>5540</v>
      </c>
      <c r="F997" s="8" t="s">
        <v>43</v>
      </c>
      <c r="G997" s="7" t="s">
        <v>5541</v>
      </c>
      <c r="H997" s="7" t="s">
        <v>2649</v>
      </c>
      <c r="I997" s="10" t="s">
        <v>585</v>
      </c>
      <c r="J997" s="16" t="s">
        <v>5542</v>
      </c>
      <c r="K997" s="10" t="s">
        <v>22</v>
      </c>
      <c r="L997" s="13"/>
      <c r="M997" s="10" t="s">
        <v>23</v>
      </c>
      <c r="N997" s="9"/>
      <c r="O997" s="10" t="s">
        <v>1625</v>
      </c>
    </row>
    <row r="998">
      <c r="A998" s="7" t="s">
        <v>5543</v>
      </c>
      <c r="B998" s="31" t="s">
        <v>5544</v>
      </c>
      <c r="C998" s="7" t="s">
        <v>5545</v>
      </c>
      <c r="D998" s="45" t="s">
        <v>16</v>
      </c>
      <c r="E998" s="7" t="s">
        <v>5546</v>
      </c>
      <c r="F998" s="7" t="s">
        <v>18</v>
      </c>
      <c r="G998" s="7" t="s">
        <v>5547</v>
      </c>
      <c r="H998" s="7" t="s">
        <v>2649</v>
      </c>
      <c r="I998" s="10" t="s">
        <v>585</v>
      </c>
      <c r="J998" s="16" t="s">
        <v>5548</v>
      </c>
      <c r="K998" s="10" t="s">
        <v>22</v>
      </c>
      <c r="L998" s="13"/>
      <c r="M998" s="10" t="s">
        <v>23</v>
      </c>
      <c r="N998" s="9"/>
      <c r="O998" s="10" t="s">
        <v>1625</v>
      </c>
    </row>
    <row r="999">
      <c r="A999" s="7" t="s">
        <v>5549</v>
      </c>
      <c r="B999" s="8" t="s">
        <v>648</v>
      </c>
      <c r="C999" s="7" t="s">
        <v>5550</v>
      </c>
      <c r="D999" s="45" t="s">
        <v>16</v>
      </c>
      <c r="E999" s="7" t="s">
        <v>5551</v>
      </c>
      <c r="F999" s="7" t="s">
        <v>18</v>
      </c>
      <c r="G999" s="7" t="s">
        <v>5552</v>
      </c>
      <c r="H999" s="7" t="s">
        <v>2649</v>
      </c>
      <c r="I999" s="10" t="s">
        <v>585</v>
      </c>
      <c r="J999" s="16" t="s">
        <v>5553</v>
      </c>
      <c r="K999" s="10" t="s">
        <v>22</v>
      </c>
      <c r="L999" s="13"/>
      <c r="M999" s="10" t="s">
        <v>23</v>
      </c>
      <c r="N999" s="9"/>
      <c r="O999" s="10" t="s">
        <v>1625</v>
      </c>
    </row>
    <row r="1000">
      <c r="A1000" s="7" t="s">
        <v>5549</v>
      </c>
      <c r="B1000" s="8" t="s">
        <v>648</v>
      </c>
      <c r="C1000" s="7" t="s">
        <v>5554</v>
      </c>
      <c r="D1000" s="45" t="s">
        <v>16</v>
      </c>
      <c r="E1000" s="7" t="s">
        <v>5555</v>
      </c>
      <c r="F1000" s="7" t="s">
        <v>18</v>
      </c>
      <c r="G1000" s="7" t="s">
        <v>5552</v>
      </c>
      <c r="H1000" s="7" t="s">
        <v>415</v>
      </c>
      <c r="I1000" s="10" t="s">
        <v>585</v>
      </c>
      <c r="J1000" s="16" t="s">
        <v>5556</v>
      </c>
      <c r="K1000" s="10" t="s">
        <v>22</v>
      </c>
      <c r="L1000" s="13"/>
      <c r="M1000" s="10" t="s">
        <v>23</v>
      </c>
      <c r="N1000" s="9"/>
      <c r="O1000" s="10" t="s">
        <v>1625</v>
      </c>
    </row>
    <row r="1001">
      <c r="A1001" s="7" t="s">
        <v>5557</v>
      </c>
      <c r="B1001" s="8" t="s">
        <v>5558</v>
      </c>
      <c r="C1001" s="7" t="s">
        <v>5559</v>
      </c>
      <c r="D1001" s="45" t="s">
        <v>16</v>
      </c>
      <c r="E1001" s="7" t="s">
        <v>5560</v>
      </c>
      <c r="F1001" s="7" t="s">
        <v>43</v>
      </c>
      <c r="G1001" s="7" t="s">
        <v>5561</v>
      </c>
      <c r="H1001" s="7" t="s">
        <v>2649</v>
      </c>
      <c r="I1001" s="10" t="s">
        <v>585</v>
      </c>
      <c r="J1001" s="16" t="s">
        <v>5562</v>
      </c>
      <c r="K1001" s="10" t="s">
        <v>22</v>
      </c>
      <c r="L1001" s="13"/>
      <c r="M1001" s="10" t="s">
        <v>23</v>
      </c>
      <c r="N1001" s="9"/>
      <c r="O1001" s="10" t="s">
        <v>1625</v>
      </c>
    </row>
    <row r="1002">
      <c r="A1002" s="7" t="s">
        <v>5563</v>
      </c>
      <c r="B1002" s="7" t="s">
        <v>5564</v>
      </c>
      <c r="C1002" s="7" t="s">
        <v>5565</v>
      </c>
      <c r="D1002" s="46" t="s">
        <v>25</v>
      </c>
      <c r="E1002" s="7" t="s">
        <v>5566</v>
      </c>
      <c r="F1002" s="7" t="s">
        <v>18</v>
      </c>
      <c r="G1002" s="7" t="s">
        <v>5567</v>
      </c>
      <c r="H1002" s="7" t="s">
        <v>2649</v>
      </c>
      <c r="I1002" s="10" t="s">
        <v>585</v>
      </c>
      <c r="J1002" s="16" t="s">
        <v>5568</v>
      </c>
      <c r="K1002" s="10" t="s">
        <v>22</v>
      </c>
      <c r="L1002" s="13"/>
      <c r="M1002" s="10" t="s">
        <v>23</v>
      </c>
      <c r="N1002" s="9"/>
      <c r="O1002" s="10" t="s">
        <v>1625</v>
      </c>
    </row>
    <row r="1003">
      <c r="A1003" s="7" t="s">
        <v>5569</v>
      </c>
      <c r="B1003" s="8" t="s">
        <v>5570</v>
      </c>
      <c r="C1003" s="7" t="s">
        <v>5571</v>
      </c>
      <c r="D1003" s="46" t="s">
        <v>25</v>
      </c>
      <c r="E1003" s="7" t="s">
        <v>5572</v>
      </c>
      <c r="F1003" s="7" t="s">
        <v>43</v>
      </c>
      <c r="G1003" s="7" t="s">
        <v>5573</v>
      </c>
      <c r="H1003" s="7" t="s">
        <v>2649</v>
      </c>
      <c r="I1003" s="10" t="s">
        <v>585</v>
      </c>
      <c r="J1003" s="16" t="s">
        <v>5574</v>
      </c>
      <c r="K1003" s="10" t="s">
        <v>22</v>
      </c>
      <c r="L1003" s="13"/>
      <c r="M1003" s="10" t="s">
        <v>23</v>
      </c>
      <c r="N1003" s="9"/>
      <c r="O1003" s="10" t="s">
        <v>1625</v>
      </c>
    </row>
    <row r="1004">
      <c r="A1004" s="7" t="s">
        <v>5575</v>
      </c>
      <c r="B1004" s="8" t="s">
        <v>5576</v>
      </c>
      <c r="C1004" s="7" t="s">
        <v>5577</v>
      </c>
      <c r="D1004" s="45" t="s">
        <v>16</v>
      </c>
      <c r="E1004" s="7" t="s">
        <v>5578</v>
      </c>
      <c r="F1004" s="7" t="s">
        <v>43</v>
      </c>
      <c r="G1004" s="12" t="s">
        <v>5579</v>
      </c>
      <c r="H1004" s="7" t="s">
        <v>2649</v>
      </c>
      <c r="I1004" s="10" t="s">
        <v>585</v>
      </c>
      <c r="J1004" s="16" t="s">
        <v>5580</v>
      </c>
      <c r="K1004" s="10" t="s">
        <v>22</v>
      </c>
      <c r="L1004" s="13"/>
      <c r="M1004" s="10" t="s">
        <v>23</v>
      </c>
      <c r="N1004" s="9"/>
      <c r="O1004" s="10" t="s">
        <v>1625</v>
      </c>
    </row>
    <row r="1005">
      <c r="A1005" s="7" t="s">
        <v>5581</v>
      </c>
      <c r="B1005" s="8" t="s">
        <v>5582</v>
      </c>
      <c r="C1005" s="7" t="s">
        <v>5583</v>
      </c>
      <c r="D1005" s="45" t="s">
        <v>16</v>
      </c>
      <c r="E1005" s="7" t="s">
        <v>5584</v>
      </c>
      <c r="F1005" s="7" t="s">
        <v>43</v>
      </c>
      <c r="G1005" s="7" t="s">
        <v>5585</v>
      </c>
      <c r="H1005" s="7" t="s">
        <v>2649</v>
      </c>
      <c r="I1005" s="10" t="s">
        <v>585</v>
      </c>
      <c r="J1005" s="16" t="s">
        <v>5586</v>
      </c>
      <c r="K1005" s="10" t="s">
        <v>22</v>
      </c>
      <c r="L1005" s="13"/>
      <c r="M1005" s="10" t="s">
        <v>23</v>
      </c>
      <c r="N1005" s="9"/>
      <c r="O1005" s="10" t="s">
        <v>1625</v>
      </c>
    </row>
    <row r="1006">
      <c r="A1006" s="7" t="s">
        <v>5587</v>
      </c>
      <c r="B1006" s="8" t="s">
        <v>5588</v>
      </c>
      <c r="C1006" s="7" t="s">
        <v>5589</v>
      </c>
      <c r="D1006" s="46" t="s">
        <v>25</v>
      </c>
      <c r="E1006" s="7" t="s">
        <v>5590</v>
      </c>
      <c r="F1006" s="7" t="s">
        <v>18</v>
      </c>
      <c r="G1006" s="7" t="s">
        <v>5591</v>
      </c>
      <c r="H1006" s="7" t="s">
        <v>2649</v>
      </c>
      <c r="I1006" s="10" t="s">
        <v>585</v>
      </c>
      <c r="J1006" s="16" t="s">
        <v>5592</v>
      </c>
      <c r="K1006" s="10" t="s">
        <v>22</v>
      </c>
      <c r="L1006" s="13"/>
      <c r="M1006" s="10" t="s">
        <v>23</v>
      </c>
      <c r="N1006" s="9"/>
      <c r="O1006" s="10" t="s">
        <v>1625</v>
      </c>
    </row>
    <row r="1007">
      <c r="A1007" s="7" t="s">
        <v>5593</v>
      </c>
      <c r="B1007" s="8" t="s">
        <v>5594</v>
      </c>
      <c r="C1007" s="7" t="s">
        <v>5595</v>
      </c>
      <c r="D1007" s="45" t="s">
        <v>16</v>
      </c>
      <c r="E1007" s="7" t="s">
        <v>5596</v>
      </c>
      <c r="F1007" s="7" t="s">
        <v>18</v>
      </c>
      <c r="G1007" s="7" t="s">
        <v>5597</v>
      </c>
      <c r="H1007" s="7" t="s">
        <v>2649</v>
      </c>
      <c r="I1007" s="10" t="s">
        <v>585</v>
      </c>
      <c r="J1007" s="16" t="s">
        <v>5598</v>
      </c>
      <c r="K1007" s="10" t="s">
        <v>22</v>
      </c>
      <c r="L1007" s="13"/>
      <c r="M1007" s="10" t="s">
        <v>23</v>
      </c>
      <c r="N1007" s="9"/>
      <c r="O1007" s="10" t="s">
        <v>1625</v>
      </c>
    </row>
    <row r="1008">
      <c r="A1008" s="7" t="s">
        <v>5599</v>
      </c>
      <c r="B1008" s="7" t="s">
        <v>5600</v>
      </c>
      <c r="C1008" s="7" t="s">
        <v>5601</v>
      </c>
      <c r="D1008" s="46" t="s">
        <v>25</v>
      </c>
      <c r="E1008" s="7" t="s">
        <v>5602</v>
      </c>
      <c r="F1008" s="7" t="s">
        <v>18</v>
      </c>
      <c r="G1008" s="12" t="s">
        <v>5603</v>
      </c>
      <c r="H1008" s="7" t="s">
        <v>2649</v>
      </c>
      <c r="I1008" s="10" t="s">
        <v>585</v>
      </c>
      <c r="J1008" s="16" t="s">
        <v>5604</v>
      </c>
      <c r="K1008" s="10" t="s">
        <v>22</v>
      </c>
      <c r="L1008" s="13"/>
      <c r="M1008" s="10" t="s">
        <v>23</v>
      </c>
      <c r="N1008" s="9"/>
      <c r="O1008" s="10" t="s">
        <v>1625</v>
      </c>
    </row>
    <row r="1009">
      <c r="A1009" s="7" t="s">
        <v>5605</v>
      </c>
      <c r="B1009" s="8" t="s">
        <v>5606</v>
      </c>
      <c r="C1009" s="7" t="s">
        <v>5607</v>
      </c>
      <c r="D1009" s="45" t="s">
        <v>16</v>
      </c>
      <c r="E1009" s="7" t="s">
        <v>3832</v>
      </c>
      <c r="F1009" s="7" t="s">
        <v>43</v>
      </c>
      <c r="G1009" s="7" t="s">
        <v>5608</v>
      </c>
      <c r="H1009" s="7" t="s">
        <v>2649</v>
      </c>
      <c r="I1009" s="10" t="s">
        <v>585</v>
      </c>
      <c r="J1009" s="16" t="s">
        <v>5609</v>
      </c>
      <c r="K1009" s="10" t="s">
        <v>22</v>
      </c>
      <c r="L1009" s="13"/>
      <c r="M1009" s="10" t="s">
        <v>23</v>
      </c>
      <c r="N1009" s="9"/>
      <c r="O1009" s="10" t="s">
        <v>1625</v>
      </c>
    </row>
    <row r="1010">
      <c r="A1010" s="7" t="s">
        <v>5610</v>
      </c>
      <c r="B1010" s="7" t="s">
        <v>5611</v>
      </c>
      <c r="C1010" s="7" t="s">
        <v>5612</v>
      </c>
      <c r="D1010" s="45" t="s">
        <v>16</v>
      </c>
      <c r="E1010" s="7" t="s">
        <v>5613</v>
      </c>
      <c r="F1010" s="7" t="s">
        <v>18</v>
      </c>
      <c r="G1010" s="7" t="s">
        <v>5614</v>
      </c>
      <c r="H1010" s="7" t="s">
        <v>2649</v>
      </c>
      <c r="I1010" s="10" t="s">
        <v>585</v>
      </c>
      <c r="J1010" s="16" t="s">
        <v>5615</v>
      </c>
      <c r="K1010" s="10" t="s">
        <v>22</v>
      </c>
      <c r="L1010" s="13"/>
      <c r="M1010" s="10" t="s">
        <v>23</v>
      </c>
      <c r="N1010" s="9"/>
      <c r="O1010" s="10" t="s">
        <v>1625</v>
      </c>
    </row>
    <row r="1011">
      <c r="A1011" s="7" t="s">
        <v>5616</v>
      </c>
      <c r="B1011" s="8" t="s">
        <v>5617</v>
      </c>
      <c r="C1011" s="7" t="s">
        <v>5618</v>
      </c>
      <c r="D1011" s="45" t="s">
        <v>16</v>
      </c>
      <c r="E1011" s="7" t="s">
        <v>5619</v>
      </c>
      <c r="F1011" s="7" t="s">
        <v>18</v>
      </c>
      <c r="G1011" s="7" t="s">
        <v>5620</v>
      </c>
      <c r="H1011" s="7" t="s">
        <v>2649</v>
      </c>
      <c r="I1011" s="10" t="s">
        <v>585</v>
      </c>
      <c r="J1011" s="16" t="s">
        <v>5621</v>
      </c>
      <c r="K1011" s="10" t="s">
        <v>22</v>
      </c>
      <c r="L1011" s="13"/>
      <c r="M1011" s="10" t="s">
        <v>23</v>
      </c>
      <c r="N1011" s="9"/>
      <c r="O1011" s="10" t="s">
        <v>1625</v>
      </c>
    </row>
    <row r="1012">
      <c r="A1012" s="7" t="s">
        <v>5622</v>
      </c>
      <c r="B1012" s="7" t="s">
        <v>5623</v>
      </c>
      <c r="C1012" s="7" t="s">
        <v>5624</v>
      </c>
      <c r="D1012" s="45" t="s">
        <v>16</v>
      </c>
      <c r="E1012" s="7" t="s">
        <v>5625</v>
      </c>
      <c r="F1012" s="7" t="s">
        <v>18</v>
      </c>
      <c r="G1012" s="7" t="s">
        <v>5626</v>
      </c>
      <c r="H1012" s="7" t="s">
        <v>2649</v>
      </c>
      <c r="I1012" s="10" t="s">
        <v>585</v>
      </c>
      <c r="J1012" s="16" t="s">
        <v>5627</v>
      </c>
      <c r="K1012" s="10" t="s">
        <v>22</v>
      </c>
      <c r="L1012" s="13"/>
      <c r="M1012" s="10" t="s">
        <v>23</v>
      </c>
      <c r="N1012" s="9"/>
      <c r="O1012" s="10" t="s">
        <v>1625</v>
      </c>
    </row>
    <row r="1013">
      <c r="A1013" s="7" t="s">
        <v>5628</v>
      </c>
      <c r="B1013" s="8" t="s">
        <v>5629</v>
      </c>
      <c r="C1013" s="7" t="s">
        <v>5630</v>
      </c>
      <c r="D1013" s="45" t="s">
        <v>16</v>
      </c>
      <c r="E1013" s="7" t="s">
        <v>5631</v>
      </c>
      <c r="F1013" s="7" t="s">
        <v>43</v>
      </c>
      <c r="G1013" s="7" t="s">
        <v>5632</v>
      </c>
      <c r="H1013" s="7" t="s">
        <v>2649</v>
      </c>
      <c r="I1013" s="10" t="s">
        <v>585</v>
      </c>
      <c r="J1013" s="16" t="s">
        <v>5633</v>
      </c>
      <c r="K1013" s="10" t="s">
        <v>22</v>
      </c>
      <c r="L1013" s="13"/>
      <c r="M1013" s="10" t="s">
        <v>23</v>
      </c>
      <c r="N1013" s="9"/>
      <c r="O1013" s="10" t="s">
        <v>1625</v>
      </c>
    </row>
    <row r="1014">
      <c r="A1014" s="7" t="s">
        <v>5634</v>
      </c>
      <c r="B1014" s="8" t="s">
        <v>5635</v>
      </c>
      <c r="C1014" s="7" t="s">
        <v>5636</v>
      </c>
      <c r="D1014" s="45" t="s">
        <v>16</v>
      </c>
      <c r="E1014" s="7" t="s">
        <v>5637</v>
      </c>
      <c r="F1014" s="7" t="s">
        <v>27</v>
      </c>
      <c r="G1014" s="7" t="s">
        <v>5638</v>
      </c>
      <c r="H1014" s="7" t="s">
        <v>2649</v>
      </c>
      <c r="I1014" s="10" t="s">
        <v>585</v>
      </c>
      <c r="J1014" s="16" t="s">
        <v>5639</v>
      </c>
      <c r="K1014" s="10" t="s">
        <v>22</v>
      </c>
      <c r="L1014" s="13"/>
      <c r="M1014" s="10" t="s">
        <v>23</v>
      </c>
      <c r="N1014" s="9"/>
      <c r="O1014" s="10" t="s">
        <v>1625</v>
      </c>
    </row>
    <row r="1015">
      <c r="A1015" s="7" t="s">
        <v>5640</v>
      </c>
      <c r="B1015" s="8" t="s">
        <v>5641</v>
      </c>
      <c r="C1015" s="7" t="s">
        <v>5642</v>
      </c>
      <c r="D1015" s="45" t="s">
        <v>16</v>
      </c>
      <c r="E1015" s="7" t="s">
        <v>5643</v>
      </c>
      <c r="F1015" s="7" t="s">
        <v>18</v>
      </c>
      <c r="G1015" s="7" t="s">
        <v>5644</v>
      </c>
      <c r="H1015" s="7" t="s">
        <v>2649</v>
      </c>
      <c r="I1015" s="10" t="s">
        <v>585</v>
      </c>
      <c r="J1015" s="16" t="s">
        <v>5645</v>
      </c>
      <c r="K1015" s="10" t="s">
        <v>22</v>
      </c>
      <c r="L1015" s="13"/>
      <c r="M1015" s="10" t="s">
        <v>23</v>
      </c>
      <c r="N1015" s="9"/>
      <c r="O1015" s="10" t="s">
        <v>1625</v>
      </c>
    </row>
    <row r="1016">
      <c r="A1016" s="7" t="s">
        <v>5646</v>
      </c>
      <c r="B1016" s="8" t="s">
        <v>5647</v>
      </c>
      <c r="C1016" s="7" t="s">
        <v>5648</v>
      </c>
      <c r="D1016" s="45" t="s">
        <v>16</v>
      </c>
      <c r="E1016" s="7" t="s">
        <v>5649</v>
      </c>
      <c r="F1016" s="7" t="s">
        <v>27</v>
      </c>
      <c r="G1016" s="7" t="s">
        <v>5650</v>
      </c>
      <c r="H1016" s="7" t="s">
        <v>2649</v>
      </c>
      <c r="I1016" s="10" t="s">
        <v>585</v>
      </c>
      <c r="J1016" s="16" t="s">
        <v>5651</v>
      </c>
      <c r="K1016" s="10" t="s">
        <v>22</v>
      </c>
      <c r="L1016" s="13"/>
      <c r="M1016" s="10" t="s">
        <v>23</v>
      </c>
      <c r="N1016" s="9"/>
      <c r="O1016" s="10" t="s">
        <v>1625</v>
      </c>
    </row>
    <row r="1017">
      <c r="A1017" s="7" t="s">
        <v>5652</v>
      </c>
      <c r="B1017" s="7" t="s">
        <v>5653</v>
      </c>
      <c r="C1017" s="7" t="s">
        <v>5654</v>
      </c>
      <c r="D1017" s="46" t="s">
        <v>25</v>
      </c>
      <c r="E1017" s="12" t="s">
        <v>5655</v>
      </c>
      <c r="F1017" s="7" t="s">
        <v>18</v>
      </c>
      <c r="G1017" s="7" t="s">
        <v>5656</v>
      </c>
      <c r="H1017" s="7" t="s">
        <v>2649</v>
      </c>
      <c r="I1017" s="10" t="s">
        <v>585</v>
      </c>
      <c r="J1017" s="16" t="s">
        <v>5657</v>
      </c>
      <c r="K1017" s="10" t="s">
        <v>22</v>
      </c>
      <c r="L1017" s="13"/>
      <c r="M1017" s="10" t="s">
        <v>23</v>
      </c>
      <c r="N1017" s="9"/>
      <c r="O1017" s="10" t="s">
        <v>1625</v>
      </c>
    </row>
    <row r="1018">
      <c r="A1018" s="7" t="s">
        <v>5658</v>
      </c>
      <c r="B1018" s="7" t="s">
        <v>5659</v>
      </c>
      <c r="C1018" s="7" t="s">
        <v>5660</v>
      </c>
      <c r="D1018" s="45" t="s">
        <v>16</v>
      </c>
      <c r="E1018" s="7" t="s">
        <v>5661</v>
      </c>
      <c r="F1018" s="7" t="s">
        <v>43</v>
      </c>
      <c r="G1018" s="7" t="s">
        <v>5662</v>
      </c>
      <c r="H1018" s="7" t="s">
        <v>2649</v>
      </c>
      <c r="I1018" s="10" t="s">
        <v>585</v>
      </c>
      <c r="J1018" s="16" t="s">
        <v>5663</v>
      </c>
      <c r="K1018" s="10" t="s">
        <v>22</v>
      </c>
      <c r="L1018" s="13"/>
      <c r="M1018" s="10" t="s">
        <v>23</v>
      </c>
      <c r="N1018" s="9"/>
      <c r="O1018" s="10" t="s">
        <v>1625</v>
      </c>
    </row>
    <row r="1019">
      <c r="A1019" s="7" t="s">
        <v>5664</v>
      </c>
      <c r="B1019" s="7" t="s">
        <v>5665</v>
      </c>
      <c r="C1019" s="7" t="s">
        <v>5666</v>
      </c>
      <c r="D1019" s="46" t="s">
        <v>25</v>
      </c>
      <c r="E1019" s="7" t="s">
        <v>2598</v>
      </c>
      <c r="F1019" s="7" t="s">
        <v>18</v>
      </c>
      <c r="G1019" s="7" t="s">
        <v>5667</v>
      </c>
      <c r="H1019" s="7" t="s">
        <v>2649</v>
      </c>
      <c r="I1019" s="10" t="s">
        <v>585</v>
      </c>
      <c r="J1019" s="16" t="s">
        <v>5668</v>
      </c>
      <c r="K1019" s="10" t="s">
        <v>22</v>
      </c>
      <c r="L1019" s="13"/>
      <c r="M1019" s="10" t="s">
        <v>23</v>
      </c>
      <c r="N1019" s="9"/>
      <c r="O1019" s="10" t="s">
        <v>1625</v>
      </c>
    </row>
    <row r="1020">
      <c r="A1020" s="7" t="s">
        <v>5669</v>
      </c>
      <c r="B1020" s="8" t="s">
        <v>5670</v>
      </c>
      <c r="C1020" s="7" t="s">
        <v>5671</v>
      </c>
      <c r="D1020" s="45" t="s">
        <v>16</v>
      </c>
      <c r="E1020" s="7" t="s">
        <v>5672</v>
      </c>
      <c r="F1020" s="7" t="s">
        <v>18</v>
      </c>
      <c r="G1020" s="7" t="s">
        <v>5673</v>
      </c>
      <c r="H1020" s="7" t="s">
        <v>2649</v>
      </c>
      <c r="I1020" s="10" t="s">
        <v>585</v>
      </c>
      <c r="J1020" s="16" t="s">
        <v>5674</v>
      </c>
      <c r="K1020" s="10" t="s">
        <v>22</v>
      </c>
      <c r="L1020" s="13"/>
      <c r="M1020" s="10" t="s">
        <v>23</v>
      </c>
      <c r="N1020" s="9"/>
      <c r="O1020" s="10" t="s">
        <v>1625</v>
      </c>
    </row>
    <row r="1021">
      <c r="A1021" s="7" t="s">
        <v>5675</v>
      </c>
      <c r="B1021" s="7" t="s">
        <v>5676</v>
      </c>
      <c r="C1021" s="7" t="s">
        <v>5677</v>
      </c>
      <c r="D1021" s="45" t="s">
        <v>16</v>
      </c>
      <c r="E1021" s="7" t="s">
        <v>5678</v>
      </c>
      <c r="F1021" s="7" t="s">
        <v>18</v>
      </c>
      <c r="G1021" s="7" t="s">
        <v>5679</v>
      </c>
      <c r="H1021" s="7" t="s">
        <v>2649</v>
      </c>
      <c r="I1021" s="10" t="s">
        <v>585</v>
      </c>
      <c r="J1021" s="16" t="s">
        <v>5680</v>
      </c>
      <c r="K1021" s="10" t="s">
        <v>22</v>
      </c>
      <c r="L1021" s="13"/>
      <c r="M1021" s="10" t="s">
        <v>23</v>
      </c>
      <c r="N1021" s="9"/>
      <c r="O1021" s="10" t="s">
        <v>1625</v>
      </c>
    </row>
    <row r="1022">
      <c r="A1022" s="7" t="s">
        <v>5681</v>
      </c>
      <c r="B1022" s="7" t="s">
        <v>5682</v>
      </c>
      <c r="C1022" s="7" t="s">
        <v>5683</v>
      </c>
      <c r="D1022" s="45" t="s">
        <v>16</v>
      </c>
      <c r="E1022" s="7" t="s">
        <v>5684</v>
      </c>
      <c r="F1022" s="7" t="s">
        <v>18</v>
      </c>
      <c r="G1022" s="7" t="s">
        <v>5685</v>
      </c>
      <c r="H1022" s="7" t="s">
        <v>2649</v>
      </c>
      <c r="I1022" s="10" t="s">
        <v>585</v>
      </c>
      <c r="J1022" s="16" t="s">
        <v>5686</v>
      </c>
      <c r="K1022" s="10" t="s">
        <v>22</v>
      </c>
      <c r="L1022" s="13"/>
      <c r="M1022" s="10" t="s">
        <v>23</v>
      </c>
      <c r="N1022" s="9"/>
      <c r="O1022" s="10" t="s">
        <v>1625</v>
      </c>
    </row>
    <row r="1023">
      <c r="A1023" s="7" t="s">
        <v>5687</v>
      </c>
      <c r="B1023" s="8" t="s">
        <v>5688</v>
      </c>
      <c r="C1023" s="7" t="s">
        <v>5689</v>
      </c>
      <c r="D1023" s="45" t="s">
        <v>16</v>
      </c>
      <c r="E1023" s="7" t="s">
        <v>5690</v>
      </c>
      <c r="F1023" s="7" t="s">
        <v>43</v>
      </c>
      <c r="G1023" s="7" t="s">
        <v>5691</v>
      </c>
      <c r="H1023" s="7" t="s">
        <v>2649</v>
      </c>
      <c r="I1023" s="10" t="s">
        <v>585</v>
      </c>
      <c r="J1023" s="16" t="s">
        <v>5692</v>
      </c>
      <c r="K1023" s="10" t="s">
        <v>22</v>
      </c>
      <c r="L1023" s="13"/>
      <c r="M1023" s="10" t="s">
        <v>23</v>
      </c>
      <c r="N1023" s="9"/>
      <c r="O1023" s="10" t="s">
        <v>1625</v>
      </c>
    </row>
    <row r="1024">
      <c r="A1024" s="7" t="s">
        <v>5693</v>
      </c>
      <c r="B1024" s="8" t="s">
        <v>5694</v>
      </c>
      <c r="C1024" s="7" t="s">
        <v>5695</v>
      </c>
      <c r="D1024" s="45" t="s">
        <v>16</v>
      </c>
      <c r="E1024" s="7" t="s">
        <v>5696</v>
      </c>
      <c r="F1024" s="7" t="s">
        <v>18</v>
      </c>
      <c r="G1024" s="7" t="s">
        <v>5697</v>
      </c>
      <c r="H1024" s="7" t="s">
        <v>2649</v>
      </c>
      <c r="I1024" s="10" t="s">
        <v>585</v>
      </c>
      <c r="J1024" s="16" t="s">
        <v>5698</v>
      </c>
      <c r="K1024" s="10" t="s">
        <v>22</v>
      </c>
      <c r="L1024" s="13"/>
      <c r="M1024" s="10" t="s">
        <v>23</v>
      </c>
      <c r="N1024" s="9"/>
      <c r="O1024" s="10" t="s">
        <v>1625</v>
      </c>
    </row>
    <row r="1025">
      <c r="A1025" s="7" t="s">
        <v>5699</v>
      </c>
      <c r="B1025" s="8" t="s">
        <v>5700</v>
      </c>
      <c r="C1025" s="7" t="s">
        <v>5701</v>
      </c>
      <c r="D1025" s="45" t="s">
        <v>16</v>
      </c>
      <c r="E1025" s="7" t="s">
        <v>5702</v>
      </c>
      <c r="F1025" s="7" t="s">
        <v>18</v>
      </c>
      <c r="G1025" s="7" t="s">
        <v>5703</v>
      </c>
      <c r="H1025" s="7" t="s">
        <v>2649</v>
      </c>
      <c r="I1025" s="10" t="s">
        <v>585</v>
      </c>
      <c r="J1025" s="16" t="s">
        <v>5704</v>
      </c>
      <c r="K1025" s="10" t="s">
        <v>22</v>
      </c>
      <c r="L1025" s="13"/>
      <c r="M1025" s="10" t="s">
        <v>23</v>
      </c>
      <c r="N1025" s="9"/>
      <c r="O1025" s="10" t="s">
        <v>1625</v>
      </c>
    </row>
    <row r="1026">
      <c r="A1026" s="7" t="s">
        <v>5705</v>
      </c>
      <c r="B1026" s="7" t="s">
        <v>5706</v>
      </c>
      <c r="C1026" s="7" t="s">
        <v>5707</v>
      </c>
      <c r="D1026" s="45" t="s">
        <v>16</v>
      </c>
      <c r="E1026" s="7" t="s">
        <v>5708</v>
      </c>
      <c r="F1026" s="7" t="s">
        <v>18</v>
      </c>
      <c r="G1026" s="7" t="s">
        <v>5709</v>
      </c>
      <c r="H1026" s="7" t="s">
        <v>2649</v>
      </c>
      <c r="I1026" s="10" t="s">
        <v>585</v>
      </c>
      <c r="J1026" s="16" t="s">
        <v>5710</v>
      </c>
      <c r="K1026" s="10" t="s">
        <v>22</v>
      </c>
      <c r="L1026" s="13"/>
      <c r="M1026" s="10" t="s">
        <v>23</v>
      </c>
      <c r="N1026" s="9"/>
      <c r="O1026" s="10" t="s">
        <v>1625</v>
      </c>
    </row>
    <row r="1027">
      <c r="A1027" s="7" t="s">
        <v>5711</v>
      </c>
      <c r="B1027" s="7" t="s">
        <v>5712</v>
      </c>
      <c r="C1027" s="7" t="s">
        <v>5713</v>
      </c>
      <c r="D1027" s="45" t="s">
        <v>16</v>
      </c>
      <c r="E1027" s="7" t="s">
        <v>5714</v>
      </c>
      <c r="F1027" s="7" t="s">
        <v>27</v>
      </c>
      <c r="G1027" s="7" t="s">
        <v>5715</v>
      </c>
      <c r="H1027" s="7" t="s">
        <v>2649</v>
      </c>
      <c r="I1027" s="10" t="s">
        <v>585</v>
      </c>
      <c r="J1027" s="16" t="s">
        <v>5716</v>
      </c>
      <c r="K1027" s="10" t="s">
        <v>22</v>
      </c>
      <c r="L1027" s="13"/>
      <c r="M1027" s="10" t="s">
        <v>23</v>
      </c>
      <c r="N1027" s="9"/>
      <c r="O1027" s="10" t="s">
        <v>1625</v>
      </c>
    </row>
    <row r="1028">
      <c r="A1028" s="7" t="s">
        <v>5717</v>
      </c>
      <c r="B1028" s="8" t="s">
        <v>5718</v>
      </c>
      <c r="C1028" s="7" t="s">
        <v>5719</v>
      </c>
      <c r="D1028" s="46" t="s">
        <v>25</v>
      </c>
      <c r="E1028" s="7" t="s">
        <v>5720</v>
      </c>
      <c r="F1028" s="7" t="s">
        <v>18</v>
      </c>
      <c r="G1028" s="7" t="s">
        <v>5721</v>
      </c>
      <c r="H1028" s="7" t="s">
        <v>2649</v>
      </c>
      <c r="I1028" s="10" t="s">
        <v>585</v>
      </c>
      <c r="J1028" s="16" t="s">
        <v>5722</v>
      </c>
      <c r="K1028" s="10" t="s">
        <v>22</v>
      </c>
      <c r="L1028" s="13"/>
      <c r="M1028" s="10" t="s">
        <v>23</v>
      </c>
      <c r="N1028" s="9"/>
      <c r="O1028" s="10" t="s">
        <v>1625</v>
      </c>
    </row>
    <row r="1029">
      <c r="A1029" s="7" t="s">
        <v>5723</v>
      </c>
      <c r="B1029" s="8" t="s">
        <v>5724</v>
      </c>
      <c r="C1029" s="7" t="s">
        <v>5725</v>
      </c>
      <c r="D1029" s="45" t="s">
        <v>16</v>
      </c>
      <c r="E1029" s="7" t="s">
        <v>5726</v>
      </c>
      <c r="F1029" s="7" t="s">
        <v>18</v>
      </c>
      <c r="G1029" s="7" t="s">
        <v>5727</v>
      </c>
      <c r="H1029" s="7" t="s">
        <v>2649</v>
      </c>
      <c r="I1029" s="10" t="s">
        <v>585</v>
      </c>
      <c r="J1029" s="16" t="s">
        <v>5728</v>
      </c>
      <c r="K1029" s="10" t="s">
        <v>22</v>
      </c>
      <c r="L1029" s="13"/>
      <c r="M1029" s="10" t="s">
        <v>23</v>
      </c>
      <c r="N1029" s="9"/>
      <c r="O1029" s="10" t="s">
        <v>1625</v>
      </c>
    </row>
    <row r="1030">
      <c r="A1030" s="7" t="s">
        <v>5729</v>
      </c>
      <c r="B1030" s="8" t="s">
        <v>5730</v>
      </c>
      <c r="C1030" s="7" t="s">
        <v>5731</v>
      </c>
      <c r="D1030" s="45" t="s">
        <v>16</v>
      </c>
      <c r="E1030" s="7" t="s">
        <v>5732</v>
      </c>
      <c r="F1030" s="7" t="s">
        <v>43</v>
      </c>
      <c r="G1030" s="7" t="s">
        <v>5733</v>
      </c>
      <c r="H1030" s="7" t="s">
        <v>2649</v>
      </c>
      <c r="I1030" s="10" t="s">
        <v>585</v>
      </c>
      <c r="J1030" s="16" t="s">
        <v>5734</v>
      </c>
      <c r="K1030" s="10" t="s">
        <v>22</v>
      </c>
      <c r="L1030" s="13"/>
      <c r="M1030" s="10" t="s">
        <v>23</v>
      </c>
      <c r="N1030" s="9"/>
      <c r="O1030" s="10" t="s">
        <v>1625</v>
      </c>
    </row>
    <row r="1031">
      <c r="A1031" s="7" t="s">
        <v>5735</v>
      </c>
      <c r="B1031" s="8" t="s">
        <v>5736</v>
      </c>
      <c r="C1031" s="7" t="s">
        <v>5737</v>
      </c>
      <c r="D1031" s="46" t="s">
        <v>25</v>
      </c>
      <c r="E1031" s="7" t="s">
        <v>2399</v>
      </c>
      <c r="F1031" s="7" t="s">
        <v>18</v>
      </c>
      <c r="G1031" s="7" t="s">
        <v>5738</v>
      </c>
      <c r="H1031" s="7" t="s">
        <v>2649</v>
      </c>
      <c r="I1031" s="10" t="s">
        <v>585</v>
      </c>
      <c r="J1031" s="16" t="s">
        <v>5739</v>
      </c>
      <c r="K1031" s="10" t="s">
        <v>22</v>
      </c>
      <c r="L1031" s="13"/>
      <c r="M1031" s="10" t="s">
        <v>23</v>
      </c>
      <c r="N1031" s="9"/>
      <c r="O1031" s="10" t="s">
        <v>1625</v>
      </c>
    </row>
    <row r="1032">
      <c r="A1032" s="7" t="s">
        <v>5740</v>
      </c>
      <c r="B1032" s="7" t="s">
        <v>5741</v>
      </c>
      <c r="C1032" s="7" t="s">
        <v>5742</v>
      </c>
      <c r="D1032" s="45" t="s">
        <v>16</v>
      </c>
      <c r="E1032" s="7" t="s">
        <v>5743</v>
      </c>
      <c r="F1032" s="7" t="s">
        <v>18</v>
      </c>
      <c r="G1032" s="7" t="s">
        <v>5744</v>
      </c>
      <c r="H1032" s="7" t="s">
        <v>2649</v>
      </c>
      <c r="I1032" s="10" t="s">
        <v>585</v>
      </c>
      <c r="J1032" s="16" t="s">
        <v>5745</v>
      </c>
      <c r="K1032" s="10" t="s">
        <v>22</v>
      </c>
      <c r="L1032" s="13"/>
      <c r="M1032" s="10" t="s">
        <v>23</v>
      </c>
      <c r="N1032" s="9"/>
      <c r="O1032" s="10" t="s">
        <v>1625</v>
      </c>
    </row>
    <row r="1033">
      <c r="A1033" s="7" t="s">
        <v>5746</v>
      </c>
      <c r="B1033" s="7" t="s">
        <v>5747</v>
      </c>
      <c r="C1033" s="7" t="s">
        <v>5748</v>
      </c>
      <c r="D1033" s="45" t="s">
        <v>282</v>
      </c>
      <c r="E1033" s="7" t="s">
        <v>5749</v>
      </c>
      <c r="F1033" s="7" t="s">
        <v>18</v>
      </c>
      <c r="G1033" s="7" t="s">
        <v>5750</v>
      </c>
      <c r="H1033" s="7" t="s">
        <v>2649</v>
      </c>
      <c r="I1033" s="10" t="s">
        <v>585</v>
      </c>
      <c r="J1033" s="16" t="s">
        <v>5751</v>
      </c>
      <c r="K1033" s="10" t="s">
        <v>22</v>
      </c>
      <c r="L1033" s="13"/>
      <c r="M1033" s="10" t="s">
        <v>23</v>
      </c>
      <c r="N1033" s="9"/>
      <c r="O1033" s="10" t="s">
        <v>1625</v>
      </c>
    </row>
    <row r="1034">
      <c r="A1034" s="7" t="s">
        <v>5752</v>
      </c>
      <c r="B1034" s="7" t="s">
        <v>2384</v>
      </c>
      <c r="C1034" s="7" t="s">
        <v>5753</v>
      </c>
      <c r="D1034" s="45" t="s">
        <v>16</v>
      </c>
      <c r="E1034" s="7" t="s">
        <v>5754</v>
      </c>
      <c r="F1034" s="7" t="s">
        <v>18</v>
      </c>
      <c r="G1034" s="7" t="s">
        <v>5755</v>
      </c>
      <c r="H1034" s="7" t="s">
        <v>2649</v>
      </c>
      <c r="I1034" s="10" t="s">
        <v>585</v>
      </c>
      <c r="J1034" s="16" t="s">
        <v>5756</v>
      </c>
      <c r="K1034" s="10" t="s">
        <v>22</v>
      </c>
      <c r="L1034" s="13"/>
      <c r="M1034" s="10" t="s">
        <v>23</v>
      </c>
      <c r="N1034" s="9"/>
      <c r="O1034" s="10" t="s">
        <v>1625</v>
      </c>
    </row>
    <row r="1035">
      <c r="A1035" s="7" t="s">
        <v>5757</v>
      </c>
      <c r="B1035" s="8" t="s">
        <v>5758</v>
      </c>
      <c r="C1035" s="7" t="s">
        <v>5759</v>
      </c>
      <c r="D1035" s="45" t="s">
        <v>16</v>
      </c>
      <c r="E1035" s="7" t="s">
        <v>5760</v>
      </c>
      <c r="F1035" s="7" t="s">
        <v>18</v>
      </c>
      <c r="G1035" s="7" t="s">
        <v>5761</v>
      </c>
      <c r="H1035" s="7" t="s">
        <v>2649</v>
      </c>
      <c r="I1035" s="10" t="s">
        <v>585</v>
      </c>
      <c r="J1035" s="16" t="s">
        <v>5762</v>
      </c>
      <c r="K1035" s="10" t="s">
        <v>22</v>
      </c>
      <c r="L1035" s="13"/>
      <c r="M1035" s="10" t="s">
        <v>23</v>
      </c>
      <c r="N1035" s="9"/>
      <c r="O1035" s="10" t="s">
        <v>1625</v>
      </c>
    </row>
    <row r="1036">
      <c r="A1036" s="7" t="s">
        <v>5763</v>
      </c>
      <c r="B1036" s="8" t="s">
        <v>5764</v>
      </c>
      <c r="C1036" s="7" t="s">
        <v>5765</v>
      </c>
      <c r="D1036" s="45" t="s">
        <v>16</v>
      </c>
      <c r="E1036" s="7" t="s">
        <v>697</v>
      </c>
      <c r="F1036" s="7" t="s">
        <v>18</v>
      </c>
      <c r="G1036" s="7" t="s">
        <v>5766</v>
      </c>
      <c r="H1036" s="7" t="s">
        <v>2649</v>
      </c>
      <c r="I1036" s="10" t="s">
        <v>585</v>
      </c>
      <c r="J1036" s="16" t="s">
        <v>5767</v>
      </c>
      <c r="K1036" s="10" t="s">
        <v>22</v>
      </c>
      <c r="L1036" s="13"/>
      <c r="M1036" s="10" t="s">
        <v>23</v>
      </c>
      <c r="N1036" s="9"/>
      <c r="O1036" s="10" t="s">
        <v>1625</v>
      </c>
    </row>
    <row r="1037">
      <c r="A1037" s="7" t="s">
        <v>5768</v>
      </c>
      <c r="B1037" s="7" t="s">
        <v>1055</v>
      </c>
      <c r="C1037" s="7" t="s">
        <v>5769</v>
      </c>
      <c r="D1037" s="45" t="s">
        <v>16</v>
      </c>
      <c r="E1037" s="7" t="s">
        <v>5770</v>
      </c>
      <c r="F1037" s="7" t="s">
        <v>18</v>
      </c>
      <c r="G1037" s="7" t="s">
        <v>5771</v>
      </c>
      <c r="H1037" s="7" t="s">
        <v>2649</v>
      </c>
      <c r="I1037" s="10" t="s">
        <v>585</v>
      </c>
      <c r="J1037" s="16" t="s">
        <v>5772</v>
      </c>
      <c r="K1037" s="10" t="s">
        <v>22</v>
      </c>
      <c r="L1037" s="13"/>
      <c r="M1037" s="10" t="s">
        <v>23</v>
      </c>
      <c r="N1037" s="9"/>
      <c r="O1037" s="10" t="s">
        <v>1625</v>
      </c>
    </row>
    <row r="1038">
      <c r="A1038" s="7" t="s">
        <v>5773</v>
      </c>
      <c r="B1038" s="8" t="s">
        <v>5774</v>
      </c>
      <c r="C1038" s="7" t="s">
        <v>5775</v>
      </c>
      <c r="D1038" s="45" t="s">
        <v>16</v>
      </c>
      <c r="E1038" s="7" t="s">
        <v>5776</v>
      </c>
      <c r="F1038" s="7" t="s">
        <v>27</v>
      </c>
      <c r="G1038" s="7" t="s">
        <v>5777</v>
      </c>
      <c r="H1038" s="7" t="s">
        <v>2649</v>
      </c>
      <c r="I1038" s="10" t="s">
        <v>585</v>
      </c>
      <c r="J1038" s="16" t="s">
        <v>5778</v>
      </c>
      <c r="K1038" s="10" t="s">
        <v>22</v>
      </c>
      <c r="L1038" s="13"/>
      <c r="M1038" s="10" t="s">
        <v>23</v>
      </c>
      <c r="N1038" s="9"/>
      <c r="O1038" s="10" t="s">
        <v>1625</v>
      </c>
    </row>
    <row r="1039">
      <c r="A1039" s="7" t="s">
        <v>5779</v>
      </c>
      <c r="B1039" s="8" t="s">
        <v>5780</v>
      </c>
      <c r="C1039" s="7" t="s">
        <v>5781</v>
      </c>
      <c r="D1039" s="45" t="s">
        <v>16</v>
      </c>
      <c r="E1039" s="7" t="s">
        <v>5782</v>
      </c>
      <c r="F1039" s="7" t="s">
        <v>18</v>
      </c>
      <c r="G1039" s="7" t="s">
        <v>5783</v>
      </c>
      <c r="H1039" s="7" t="s">
        <v>2649</v>
      </c>
      <c r="I1039" s="10" t="s">
        <v>585</v>
      </c>
      <c r="J1039" s="16" t="s">
        <v>5784</v>
      </c>
      <c r="K1039" s="10" t="s">
        <v>22</v>
      </c>
      <c r="L1039" s="13"/>
      <c r="M1039" s="10" t="s">
        <v>23</v>
      </c>
      <c r="N1039" s="9"/>
      <c r="O1039" s="10" t="s">
        <v>1625</v>
      </c>
    </row>
    <row r="1040">
      <c r="A1040" s="7" t="s">
        <v>5785</v>
      </c>
      <c r="B1040" s="8" t="s">
        <v>5786</v>
      </c>
      <c r="C1040" s="7" t="s">
        <v>5787</v>
      </c>
      <c r="D1040" s="45" t="s">
        <v>16</v>
      </c>
      <c r="E1040" s="7" t="s">
        <v>5788</v>
      </c>
      <c r="F1040" s="7" t="s">
        <v>18</v>
      </c>
      <c r="G1040" s="7" t="s">
        <v>5789</v>
      </c>
      <c r="H1040" s="7" t="s">
        <v>2649</v>
      </c>
      <c r="I1040" s="10" t="s">
        <v>585</v>
      </c>
      <c r="J1040" s="16" t="s">
        <v>5790</v>
      </c>
      <c r="K1040" s="10" t="s">
        <v>22</v>
      </c>
      <c r="L1040" s="13"/>
      <c r="M1040" s="10" t="s">
        <v>23</v>
      </c>
      <c r="N1040" s="9"/>
      <c r="O1040" s="10" t="s">
        <v>1625</v>
      </c>
    </row>
    <row r="1041">
      <c r="A1041" s="7" t="s">
        <v>5791</v>
      </c>
      <c r="B1041" s="7" t="s">
        <v>3045</v>
      </c>
      <c r="C1041" s="7" t="s">
        <v>5792</v>
      </c>
      <c r="D1041" s="45" t="s">
        <v>16</v>
      </c>
      <c r="E1041" s="7" t="s">
        <v>1267</v>
      </c>
      <c r="F1041" s="7" t="s">
        <v>27</v>
      </c>
      <c r="G1041" s="7" t="s">
        <v>5793</v>
      </c>
      <c r="H1041" s="7" t="s">
        <v>2649</v>
      </c>
      <c r="I1041" s="10" t="s">
        <v>585</v>
      </c>
      <c r="J1041" s="16" t="s">
        <v>5794</v>
      </c>
      <c r="K1041" s="10" t="s">
        <v>22</v>
      </c>
      <c r="L1041" s="13"/>
      <c r="M1041" s="10" t="s">
        <v>23</v>
      </c>
      <c r="N1041" s="9"/>
      <c r="O1041" s="10" t="s">
        <v>1625</v>
      </c>
    </row>
    <row r="1042">
      <c r="A1042" s="7" t="s">
        <v>5795</v>
      </c>
      <c r="B1042" s="7" t="s">
        <v>5796</v>
      </c>
      <c r="C1042" s="7" t="s">
        <v>5797</v>
      </c>
      <c r="D1042" s="45" t="s">
        <v>16</v>
      </c>
      <c r="E1042" s="7" t="s">
        <v>5798</v>
      </c>
      <c r="F1042" s="7" t="s">
        <v>18</v>
      </c>
      <c r="G1042" s="7" t="s">
        <v>5799</v>
      </c>
      <c r="H1042" s="7" t="s">
        <v>2649</v>
      </c>
      <c r="I1042" s="10" t="s">
        <v>585</v>
      </c>
      <c r="J1042" s="16" t="s">
        <v>5800</v>
      </c>
      <c r="K1042" s="10" t="s">
        <v>22</v>
      </c>
      <c r="L1042" s="13"/>
      <c r="M1042" s="10" t="s">
        <v>23</v>
      </c>
      <c r="N1042" s="9"/>
      <c r="O1042" s="10" t="s">
        <v>1625</v>
      </c>
    </row>
    <row r="1043">
      <c r="A1043" s="7" t="s">
        <v>5801</v>
      </c>
      <c r="B1043" s="11" t="s">
        <v>5802</v>
      </c>
      <c r="C1043" s="7" t="s">
        <v>5803</v>
      </c>
      <c r="D1043" s="45" t="s">
        <v>16</v>
      </c>
      <c r="E1043" s="7" t="s">
        <v>5804</v>
      </c>
      <c r="F1043" s="7" t="s">
        <v>27</v>
      </c>
      <c r="G1043" s="7" t="s">
        <v>5805</v>
      </c>
      <c r="H1043" s="7" t="s">
        <v>2649</v>
      </c>
      <c r="I1043" s="10" t="s">
        <v>585</v>
      </c>
      <c r="J1043" s="16" t="s">
        <v>5806</v>
      </c>
      <c r="K1043" s="10" t="s">
        <v>22</v>
      </c>
      <c r="L1043" s="13"/>
      <c r="M1043" s="10" t="s">
        <v>23</v>
      </c>
      <c r="N1043" s="9"/>
      <c r="O1043" s="10" t="s">
        <v>1625</v>
      </c>
    </row>
    <row r="1044">
      <c r="A1044" s="7" t="s">
        <v>5807</v>
      </c>
      <c r="B1044" s="8" t="s">
        <v>5808</v>
      </c>
      <c r="C1044" s="7" t="s">
        <v>5809</v>
      </c>
      <c r="D1044" s="45" t="s">
        <v>16</v>
      </c>
      <c r="E1044" s="7" t="s">
        <v>5810</v>
      </c>
      <c r="F1044" s="7" t="s">
        <v>18</v>
      </c>
      <c r="G1044" s="7" t="s">
        <v>5811</v>
      </c>
      <c r="H1044" s="7" t="s">
        <v>2649</v>
      </c>
      <c r="I1044" s="10" t="s">
        <v>585</v>
      </c>
      <c r="J1044" s="16" t="s">
        <v>5812</v>
      </c>
      <c r="K1044" s="10" t="s">
        <v>22</v>
      </c>
      <c r="L1044" s="13"/>
      <c r="M1044" s="10" t="s">
        <v>23</v>
      </c>
      <c r="N1044" s="9"/>
      <c r="O1044" s="10" t="s">
        <v>1625</v>
      </c>
    </row>
    <row r="1045">
      <c r="A1045" s="7" t="s">
        <v>5813</v>
      </c>
      <c r="B1045" s="7" t="s">
        <v>5814</v>
      </c>
      <c r="C1045" s="7" t="s">
        <v>5815</v>
      </c>
      <c r="D1045" s="45" t="s">
        <v>16</v>
      </c>
      <c r="E1045" s="7" t="s">
        <v>5816</v>
      </c>
      <c r="F1045" s="7" t="s">
        <v>18</v>
      </c>
      <c r="G1045" s="7" t="s">
        <v>5817</v>
      </c>
      <c r="H1045" s="7" t="s">
        <v>2649</v>
      </c>
      <c r="I1045" s="10" t="s">
        <v>585</v>
      </c>
      <c r="J1045" s="16" t="s">
        <v>5818</v>
      </c>
      <c r="K1045" s="10" t="s">
        <v>22</v>
      </c>
      <c r="L1045" s="13"/>
      <c r="M1045" s="10" t="s">
        <v>23</v>
      </c>
      <c r="N1045" s="9"/>
      <c r="O1045" s="10" t="s">
        <v>1625</v>
      </c>
    </row>
    <row r="1046">
      <c r="A1046" s="7" t="s">
        <v>5819</v>
      </c>
      <c r="B1046" s="7" t="s">
        <v>3045</v>
      </c>
      <c r="C1046" s="7" t="s">
        <v>5820</v>
      </c>
      <c r="D1046" s="45" t="s">
        <v>16</v>
      </c>
      <c r="E1046" s="7" t="s">
        <v>5821</v>
      </c>
      <c r="F1046" s="7" t="s">
        <v>18</v>
      </c>
      <c r="G1046" s="7" t="s">
        <v>5822</v>
      </c>
      <c r="H1046" s="7" t="s">
        <v>2649</v>
      </c>
      <c r="I1046" s="10" t="s">
        <v>585</v>
      </c>
      <c r="J1046" s="16" t="s">
        <v>5823</v>
      </c>
      <c r="K1046" s="10" t="s">
        <v>22</v>
      </c>
      <c r="L1046" s="13"/>
      <c r="M1046" s="10" t="s">
        <v>23</v>
      </c>
      <c r="N1046" s="9"/>
      <c r="O1046" s="10" t="s">
        <v>1625</v>
      </c>
    </row>
    <row r="1047">
      <c r="A1047" s="7" t="s">
        <v>5824</v>
      </c>
      <c r="B1047" s="8" t="s">
        <v>5825</v>
      </c>
      <c r="C1047" s="7" t="s">
        <v>5826</v>
      </c>
      <c r="D1047" s="45" t="s">
        <v>16</v>
      </c>
      <c r="E1047" s="7" t="s">
        <v>1504</v>
      </c>
      <c r="F1047" s="7" t="s">
        <v>27</v>
      </c>
      <c r="G1047" s="7" t="s">
        <v>5827</v>
      </c>
      <c r="H1047" s="7" t="s">
        <v>5259</v>
      </c>
      <c r="I1047" s="10" t="s">
        <v>585</v>
      </c>
      <c r="J1047" s="16" t="s">
        <v>5828</v>
      </c>
      <c r="K1047" s="10" t="s">
        <v>22</v>
      </c>
      <c r="L1047" s="13"/>
      <c r="M1047" s="10" t="s">
        <v>23</v>
      </c>
      <c r="N1047" s="9"/>
      <c r="O1047" s="10" t="s">
        <v>1625</v>
      </c>
    </row>
    <row r="1048">
      <c r="A1048" s="7" t="s">
        <v>5829</v>
      </c>
      <c r="B1048" s="11" t="s">
        <v>5830</v>
      </c>
      <c r="C1048" s="31" t="s">
        <v>5831</v>
      </c>
      <c r="D1048" s="45" t="s">
        <v>16</v>
      </c>
      <c r="E1048" s="7" t="s">
        <v>5832</v>
      </c>
      <c r="F1048" s="7" t="s">
        <v>18</v>
      </c>
      <c r="G1048" s="7" t="s">
        <v>5833</v>
      </c>
      <c r="H1048" s="7" t="s">
        <v>5259</v>
      </c>
      <c r="I1048" s="10" t="s">
        <v>585</v>
      </c>
      <c r="J1048" s="16" t="s">
        <v>5834</v>
      </c>
      <c r="K1048" s="10" t="s">
        <v>22</v>
      </c>
      <c r="L1048" s="13"/>
      <c r="M1048" s="10" t="s">
        <v>23</v>
      </c>
      <c r="N1048" s="9"/>
      <c r="O1048" s="10" t="s">
        <v>1625</v>
      </c>
    </row>
    <row r="1049">
      <c r="A1049" s="7" t="s">
        <v>5835</v>
      </c>
      <c r="B1049" s="8" t="s">
        <v>5836</v>
      </c>
      <c r="C1049" s="7" t="s">
        <v>5837</v>
      </c>
      <c r="D1049" s="45" t="s">
        <v>16</v>
      </c>
      <c r="E1049" s="7" t="s">
        <v>5838</v>
      </c>
      <c r="F1049" s="7" t="s">
        <v>27</v>
      </c>
      <c r="G1049" s="7" t="s">
        <v>5839</v>
      </c>
      <c r="H1049" s="7" t="s">
        <v>5259</v>
      </c>
      <c r="I1049" s="10" t="s">
        <v>585</v>
      </c>
      <c r="J1049" s="16" t="s">
        <v>5840</v>
      </c>
      <c r="K1049" s="10" t="s">
        <v>22</v>
      </c>
      <c r="L1049" s="13"/>
      <c r="M1049" s="10" t="s">
        <v>23</v>
      </c>
      <c r="N1049" s="9"/>
      <c r="O1049" s="10" t="s">
        <v>1625</v>
      </c>
    </row>
    <row r="1050">
      <c r="A1050" s="7" t="s">
        <v>5841</v>
      </c>
      <c r="B1050" s="7" t="s">
        <v>5842</v>
      </c>
      <c r="C1050" s="7" t="s">
        <v>5843</v>
      </c>
      <c r="D1050" s="46" t="s">
        <v>25</v>
      </c>
      <c r="E1050" s="7" t="s">
        <v>5844</v>
      </c>
      <c r="F1050" s="7" t="s">
        <v>18</v>
      </c>
      <c r="G1050" s="7" t="s">
        <v>5845</v>
      </c>
      <c r="H1050" s="7" t="s">
        <v>5259</v>
      </c>
      <c r="I1050" s="10" t="s">
        <v>585</v>
      </c>
      <c r="J1050" s="16" t="s">
        <v>5846</v>
      </c>
      <c r="K1050" s="10" t="s">
        <v>22</v>
      </c>
      <c r="L1050" s="13"/>
      <c r="M1050" s="10" t="s">
        <v>23</v>
      </c>
      <c r="N1050" s="9"/>
      <c r="O1050" s="10" t="s">
        <v>1625</v>
      </c>
    </row>
    <row r="1051">
      <c r="A1051" s="7" t="s">
        <v>5847</v>
      </c>
      <c r="B1051" s="7" t="s">
        <v>5848</v>
      </c>
      <c r="C1051" s="7" t="s">
        <v>5849</v>
      </c>
      <c r="D1051" s="45" t="s">
        <v>16</v>
      </c>
      <c r="E1051" s="12" t="s">
        <v>2527</v>
      </c>
      <c r="F1051" s="7" t="s">
        <v>27</v>
      </c>
      <c r="G1051" s="7" t="s">
        <v>5850</v>
      </c>
      <c r="H1051" s="7" t="s">
        <v>5259</v>
      </c>
      <c r="I1051" s="10" t="s">
        <v>585</v>
      </c>
      <c r="J1051" s="16" t="s">
        <v>5851</v>
      </c>
      <c r="K1051" s="10" t="s">
        <v>22</v>
      </c>
      <c r="L1051" s="13"/>
      <c r="M1051" s="10" t="s">
        <v>23</v>
      </c>
      <c r="N1051" s="9"/>
      <c r="O1051" s="10" t="s">
        <v>1625</v>
      </c>
    </row>
    <row r="1052">
      <c r="A1052" s="7" t="s">
        <v>5847</v>
      </c>
      <c r="B1052" s="7" t="s">
        <v>5848</v>
      </c>
      <c r="C1052" s="7" t="s">
        <v>5849</v>
      </c>
      <c r="D1052" s="45" t="s">
        <v>16</v>
      </c>
      <c r="E1052" s="7" t="s">
        <v>1504</v>
      </c>
      <c r="F1052" s="8" t="s">
        <v>18</v>
      </c>
      <c r="G1052" s="7" t="s">
        <v>5850</v>
      </c>
      <c r="H1052" s="7" t="s">
        <v>5259</v>
      </c>
      <c r="I1052" s="10" t="s">
        <v>585</v>
      </c>
      <c r="J1052" s="16" t="s">
        <v>5852</v>
      </c>
      <c r="K1052" s="10" t="s">
        <v>22</v>
      </c>
      <c r="L1052" s="13"/>
      <c r="M1052" s="10" t="s">
        <v>23</v>
      </c>
      <c r="N1052" s="9"/>
      <c r="O1052" s="10" t="s">
        <v>1625</v>
      </c>
    </row>
    <row r="1053">
      <c r="A1053" s="7" t="s">
        <v>5853</v>
      </c>
      <c r="B1053" s="8" t="s">
        <v>5854</v>
      </c>
      <c r="C1053" s="7" t="s">
        <v>5855</v>
      </c>
      <c r="D1053" s="45" t="s">
        <v>16</v>
      </c>
      <c r="E1053" s="7" t="s">
        <v>5856</v>
      </c>
      <c r="F1053" s="7" t="s">
        <v>18</v>
      </c>
      <c r="G1053" s="7" t="s">
        <v>5857</v>
      </c>
      <c r="H1053" s="7" t="s">
        <v>5259</v>
      </c>
      <c r="I1053" s="10" t="s">
        <v>585</v>
      </c>
      <c r="J1053" s="16" t="s">
        <v>5858</v>
      </c>
      <c r="K1053" s="10" t="s">
        <v>22</v>
      </c>
      <c r="L1053" s="13"/>
      <c r="M1053" s="10" t="s">
        <v>23</v>
      </c>
      <c r="N1053" s="9"/>
      <c r="O1053" s="10" t="s">
        <v>1625</v>
      </c>
    </row>
    <row r="1054">
      <c r="A1054" s="7" t="s">
        <v>5859</v>
      </c>
      <c r="B1054" s="31" t="s">
        <v>2119</v>
      </c>
      <c r="C1054" s="7" t="s">
        <v>5860</v>
      </c>
      <c r="D1054" s="45" t="s">
        <v>16</v>
      </c>
      <c r="E1054" s="7" t="s">
        <v>5861</v>
      </c>
      <c r="F1054" s="7" t="s">
        <v>18</v>
      </c>
      <c r="G1054" s="7" t="s">
        <v>5862</v>
      </c>
      <c r="H1054" s="7" t="s">
        <v>5259</v>
      </c>
      <c r="I1054" s="10" t="s">
        <v>585</v>
      </c>
      <c r="J1054" s="16" t="s">
        <v>5863</v>
      </c>
      <c r="K1054" s="10" t="s">
        <v>22</v>
      </c>
      <c r="L1054" s="13"/>
      <c r="M1054" s="10" t="s">
        <v>23</v>
      </c>
      <c r="N1054" s="9"/>
      <c r="O1054" s="10" t="s">
        <v>1625</v>
      </c>
    </row>
    <row r="1055">
      <c r="A1055" s="7" t="s">
        <v>5864</v>
      </c>
      <c r="B1055" s="11" t="s">
        <v>5865</v>
      </c>
      <c r="C1055" s="31" t="s">
        <v>5866</v>
      </c>
      <c r="D1055" s="45" t="s">
        <v>16</v>
      </c>
      <c r="E1055" s="7" t="s">
        <v>5867</v>
      </c>
      <c r="F1055" s="7" t="s">
        <v>18</v>
      </c>
      <c r="G1055" s="7" t="s">
        <v>5868</v>
      </c>
      <c r="H1055" s="7" t="s">
        <v>5259</v>
      </c>
      <c r="I1055" s="10" t="s">
        <v>585</v>
      </c>
      <c r="J1055" s="16" t="s">
        <v>5869</v>
      </c>
      <c r="K1055" s="10" t="s">
        <v>22</v>
      </c>
      <c r="L1055" s="13"/>
      <c r="M1055" s="10" t="s">
        <v>23</v>
      </c>
      <c r="N1055" s="9"/>
      <c r="O1055" s="10" t="s">
        <v>1625</v>
      </c>
    </row>
    <row r="1056">
      <c r="A1056" s="7" t="s">
        <v>5870</v>
      </c>
      <c r="B1056" s="8" t="s">
        <v>5871</v>
      </c>
      <c r="C1056" s="7" t="s">
        <v>5872</v>
      </c>
      <c r="D1056" s="45" t="s">
        <v>16</v>
      </c>
      <c r="E1056" s="7" t="s">
        <v>5873</v>
      </c>
      <c r="F1056" s="7" t="s">
        <v>18</v>
      </c>
      <c r="G1056" s="7" t="s">
        <v>5874</v>
      </c>
      <c r="H1056" s="7" t="s">
        <v>5259</v>
      </c>
      <c r="I1056" s="10" t="s">
        <v>585</v>
      </c>
      <c r="J1056" s="16" t="s">
        <v>5875</v>
      </c>
      <c r="K1056" s="10" t="s">
        <v>22</v>
      </c>
      <c r="L1056" s="13"/>
      <c r="M1056" s="10" t="s">
        <v>23</v>
      </c>
      <c r="N1056" s="9"/>
      <c r="O1056" s="10" t="s">
        <v>1625</v>
      </c>
    </row>
    <row r="1057">
      <c r="A1057" s="7" t="s">
        <v>5876</v>
      </c>
      <c r="B1057" s="7" t="s">
        <v>5877</v>
      </c>
      <c r="C1057" s="7" t="s">
        <v>5878</v>
      </c>
      <c r="D1057" s="46" t="s">
        <v>25</v>
      </c>
      <c r="E1057" s="7" t="s">
        <v>5879</v>
      </c>
      <c r="F1057" s="7" t="s">
        <v>43</v>
      </c>
      <c r="G1057" s="7" t="s">
        <v>5880</v>
      </c>
      <c r="H1057" s="7" t="s">
        <v>5259</v>
      </c>
      <c r="I1057" s="10" t="s">
        <v>2678</v>
      </c>
      <c r="J1057" s="16" t="s">
        <v>5881</v>
      </c>
      <c r="K1057" s="10" t="s">
        <v>22</v>
      </c>
      <c r="L1057" s="13"/>
      <c r="M1057" s="10" t="s">
        <v>23</v>
      </c>
      <c r="N1057" s="9"/>
      <c r="O1057" s="10" t="s">
        <v>1625</v>
      </c>
    </row>
    <row r="1058">
      <c r="A1058" s="7" t="s">
        <v>5882</v>
      </c>
      <c r="B1058" s="7" t="s">
        <v>5883</v>
      </c>
      <c r="C1058" s="7" t="s">
        <v>5884</v>
      </c>
      <c r="D1058" s="45" t="s">
        <v>16</v>
      </c>
      <c r="E1058" s="7" t="s">
        <v>4462</v>
      </c>
      <c r="F1058" s="7" t="s">
        <v>43</v>
      </c>
      <c r="G1058" s="7" t="s">
        <v>5885</v>
      </c>
      <c r="H1058" s="7" t="s">
        <v>5259</v>
      </c>
      <c r="I1058" s="10" t="s">
        <v>2678</v>
      </c>
      <c r="J1058" s="16" t="s">
        <v>5886</v>
      </c>
      <c r="K1058" s="10" t="s">
        <v>22</v>
      </c>
      <c r="L1058" s="13"/>
      <c r="M1058" s="10" t="s">
        <v>23</v>
      </c>
      <c r="N1058" s="9"/>
      <c r="O1058" s="10" t="s">
        <v>1625</v>
      </c>
    </row>
    <row r="1059">
      <c r="A1059" s="7" t="s">
        <v>5887</v>
      </c>
      <c r="B1059" s="7" t="s">
        <v>2678</v>
      </c>
      <c r="C1059" s="7" t="s">
        <v>5888</v>
      </c>
      <c r="D1059" s="45" t="s">
        <v>16</v>
      </c>
      <c r="E1059" s="7" t="s">
        <v>5889</v>
      </c>
      <c r="F1059" s="7" t="s">
        <v>43</v>
      </c>
      <c r="G1059" s="7" t="s">
        <v>5890</v>
      </c>
      <c r="H1059" s="7" t="s">
        <v>5259</v>
      </c>
      <c r="I1059" s="10" t="s">
        <v>2678</v>
      </c>
      <c r="J1059" s="16" t="s">
        <v>5891</v>
      </c>
      <c r="K1059" s="10" t="s">
        <v>22</v>
      </c>
      <c r="L1059" s="13"/>
      <c r="M1059" s="10" t="s">
        <v>23</v>
      </c>
      <c r="N1059" s="9"/>
      <c r="O1059" s="10" t="s">
        <v>1625</v>
      </c>
    </row>
    <row r="1060">
      <c r="A1060" s="7" t="s">
        <v>5892</v>
      </c>
      <c r="B1060" s="7" t="s">
        <v>5893</v>
      </c>
      <c r="C1060" s="7" t="s">
        <v>5894</v>
      </c>
      <c r="D1060" s="46" t="s">
        <v>25</v>
      </c>
      <c r="E1060" s="12" t="s">
        <v>5895</v>
      </c>
      <c r="F1060" s="7" t="s">
        <v>18</v>
      </c>
      <c r="G1060" s="12" t="s">
        <v>5896</v>
      </c>
      <c r="H1060" s="7" t="s">
        <v>5259</v>
      </c>
      <c r="I1060" s="10" t="s">
        <v>2678</v>
      </c>
      <c r="J1060" s="16" t="s">
        <v>5897</v>
      </c>
      <c r="K1060" s="10" t="s">
        <v>22</v>
      </c>
      <c r="L1060" s="13"/>
      <c r="M1060" s="10" t="s">
        <v>23</v>
      </c>
      <c r="N1060" s="9"/>
      <c r="O1060" s="10" t="s">
        <v>1625</v>
      </c>
    </row>
    <row r="1061">
      <c r="A1061" s="7" t="s">
        <v>5898</v>
      </c>
      <c r="B1061" s="7" t="s">
        <v>5899</v>
      </c>
      <c r="C1061" s="7" t="s">
        <v>5900</v>
      </c>
      <c r="D1061" s="45" t="s">
        <v>16</v>
      </c>
      <c r="E1061" s="12" t="s">
        <v>162</v>
      </c>
      <c r="F1061" s="55" t="s">
        <v>18</v>
      </c>
      <c r="G1061" s="7" t="s">
        <v>5901</v>
      </c>
      <c r="H1061" s="52" t="s">
        <v>5259</v>
      </c>
      <c r="I1061" s="10" t="s">
        <v>2678</v>
      </c>
      <c r="J1061" s="16" t="s">
        <v>5902</v>
      </c>
      <c r="K1061" s="10" t="s">
        <v>22</v>
      </c>
      <c r="L1061" s="13"/>
      <c r="M1061" s="10" t="s">
        <v>23</v>
      </c>
      <c r="N1061" s="9"/>
      <c r="O1061" s="10" t="s">
        <v>1625</v>
      </c>
    </row>
    <row r="1062">
      <c r="A1062" s="7" t="s">
        <v>5903</v>
      </c>
      <c r="B1062" s="7" t="s">
        <v>5904</v>
      </c>
      <c r="C1062" s="7" t="s">
        <v>5905</v>
      </c>
      <c r="D1062" s="45" t="s">
        <v>16</v>
      </c>
      <c r="E1062" s="7" t="s">
        <v>5906</v>
      </c>
      <c r="F1062" s="7" t="s">
        <v>43</v>
      </c>
      <c r="G1062" s="7" t="s">
        <v>5907</v>
      </c>
      <c r="H1062" s="7" t="s">
        <v>5259</v>
      </c>
      <c r="I1062" s="10" t="s">
        <v>2678</v>
      </c>
      <c r="J1062" s="16" t="s">
        <v>5908</v>
      </c>
      <c r="K1062" s="10" t="s">
        <v>22</v>
      </c>
      <c r="L1062" s="13"/>
      <c r="M1062" s="10" t="s">
        <v>23</v>
      </c>
      <c r="N1062" s="9"/>
      <c r="O1062" s="10" t="s">
        <v>1625</v>
      </c>
    </row>
    <row r="1063">
      <c r="A1063" s="7" t="s">
        <v>5909</v>
      </c>
      <c r="B1063" s="7" t="s">
        <v>5623</v>
      </c>
      <c r="C1063" s="7" t="s">
        <v>5910</v>
      </c>
      <c r="D1063" s="45" t="s">
        <v>16</v>
      </c>
      <c r="E1063" s="7" t="s">
        <v>5911</v>
      </c>
      <c r="F1063" s="7" t="s">
        <v>18</v>
      </c>
      <c r="G1063" s="7" t="s">
        <v>5912</v>
      </c>
      <c r="H1063" s="7" t="s">
        <v>5259</v>
      </c>
      <c r="I1063" s="10" t="s">
        <v>2678</v>
      </c>
      <c r="J1063" s="16" t="s">
        <v>5913</v>
      </c>
      <c r="K1063" s="10" t="s">
        <v>22</v>
      </c>
      <c r="L1063" s="13"/>
      <c r="M1063" s="10" t="s">
        <v>23</v>
      </c>
      <c r="N1063" s="9"/>
      <c r="O1063" s="10" t="s">
        <v>1625</v>
      </c>
    </row>
    <row r="1064">
      <c r="A1064" s="7" t="s">
        <v>5914</v>
      </c>
      <c r="B1064" s="7" t="s">
        <v>5915</v>
      </c>
      <c r="C1064" s="7" t="s">
        <v>5916</v>
      </c>
      <c r="D1064" s="46" t="s">
        <v>25</v>
      </c>
      <c r="E1064" s="7" t="s">
        <v>5917</v>
      </c>
      <c r="F1064" s="7" t="s">
        <v>27</v>
      </c>
      <c r="G1064" s="7" t="s">
        <v>5918</v>
      </c>
      <c r="H1064" s="7" t="s">
        <v>5259</v>
      </c>
      <c r="I1064" s="10" t="s">
        <v>2678</v>
      </c>
      <c r="J1064" s="16" t="s">
        <v>5919</v>
      </c>
      <c r="K1064" s="10" t="s">
        <v>22</v>
      </c>
      <c r="L1064" s="13"/>
      <c r="M1064" s="10" t="s">
        <v>23</v>
      </c>
      <c r="N1064" s="9"/>
      <c r="O1064" s="10" t="s">
        <v>1625</v>
      </c>
    </row>
    <row r="1065">
      <c r="A1065" s="7" t="s">
        <v>5920</v>
      </c>
      <c r="B1065" s="8" t="s">
        <v>5921</v>
      </c>
      <c r="C1065" s="7" t="s">
        <v>5922</v>
      </c>
      <c r="D1065" s="45" t="s">
        <v>16</v>
      </c>
      <c r="E1065" s="7" t="s">
        <v>3261</v>
      </c>
      <c r="F1065" s="7" t="s">
        <v>43</v>
      </c>
      <c r="G1065" s="7" t="s">
        <v>5923</v>
      </c>
      <c r="H1065" s="7" t="s">
        <v>5259</v>
      </c>
      <c r="I1065" s="10" t="s">
        <v>2678</v>
      </c>
      <c r="J1065" s="16" t="s">
        <v>5924</v>
      </c>
      <c r="K1065" s="10" t="s">
        <v>22</v>
      </c>
      <c r="L1065" s="13"/>
      <c r="M1065" s="10" t="s">
        <v>23</v>
      </c>
      <c r="N1065" s="9"/>
      <c r="O1065" s="10" t="s">
        <v>1625</v>
      </c>
    </row>
    <row r="1066">
      <c r="A1066" s="7" t="s">
        <v>5925</v>
      </c>
      <c r="B1066" s="7" t="s">
        <v>5926</v>
      </c>
      <c r="C1066" s="7" t="s">
        <v>5927</v>
      </c>
      <c r="D1066" s="45" t="s">
        <v>16</v>
      </c>
      <c r="E1066" s="7" t="s">
        <v>5928</v>
      </c>
      <c r="F1066" s="7" t="s">
        <v>43</v>
      </c>
      <c r="G1066" s="7" t="s">
        <v>5929</v>
      </c>
      <c r="H1066" s="7" t="s">
        <v>5259</v>
      </c>
      <c r="I1066" s="10" t="s">
        <v>2678</v>
      </c>
      <c r="J1066" s="16" t="s">
        <v>5930</v>
      </c>
      <c r="K1066" s="10" t="s">
        <v>22</v>
      </c>
      <c r="L1066" s="13"/>
      <c r="M1066" s="10" t="s">
        <v>23</v>
      </c>
      <c r="N1066" s="9"/>
      <c r="O1066" s="10" t="s">
        <v>1625</v>
      </c>
    </row>
    <row r="1067">
      <c r="A1067" s="7" t="s">
        <v>5931</v>
      </c>
      <c r="B1067" s="8" t="s">
        <v>5932</v>
      </c>
      <c r="C1067" s="7" t="s">
        <v>5933</v>
      </c>
      <c r="D1067" s="45" t="s">
        <v>16</v>
      </c>
      <c r="E1067" s="7" t="s">
        <v>1504</v>
      </c>
      <c r="F1067" s="7" t="s">
        <v>18</v>
      </c>
      <c r="G1067" s="12" t="s">
        <v>5934</v>
      </c>
      <c r="H1067" s="7" t="s">
        <v>5259</v>
      </c>
      <c r="I1067" s="10" t="s">
        <v>2678</v>
      </c>
      <c r="J1067" s="16" t="s">
        <v>5935</v>
      </c>
      <c r="K1067" s="10" t="s">
        <v>22</v>
      </c>
      <c r="L1067" s="13"/>
      <c r="M1067" s="10" t="s">
        <v>23</v>
      </c>
      <c r="N1067" s="9"/>
      <c r="O1067" s="10" t="s">
        <v>1625</v>
      </c>
    </row>
    <row r="1068">
      <c r="A1068" s="7" t="s">
        <v>5936</v>
      </c>
      <c r="B1068" s="68" t="s">
        <v>5937</v>
      </c>
      <c r="C1068" s="69" t="s">
        <v>5938</v>
      </c>
      <c r="D1068" s="45" t="s">
        <v>16</v>
      </c>
      <c r="E1068" s="7" t="s">
        <v>1585</v>
      </c>
      <c r="F1068" s="7" t="s">
        <v>18</v>
      </c>
      <c r="G1068" s="7" t="s">
        <v>5939</v>
      </c>
      <c r="H1068" s="7" t="s">
        <v>5940</v>
      </c>
      <c r="I1068" s="10" t="s">
        <v>2678</v>
      </c>
      <c r="J1068" s="16" t="s">
        <v>5941</v>
      </c>
      <c r="K1068" s="10" t="s">
        <v>22</v>
      </c>
      <c r="L1068" s="13"/>
      <c r="M1068" s="10" t="s">
        <v>23</v>
      </c>
      <c r="N1068" s="9"/>
      <c r="O1068" s="10" t="s">
        <v>1625</v>
      </c>
    </row>
    <row r="1069">
      <c r="A1069" s="7" t="s">
        <v>5936</v>
      </c>
      <c r="B1069" s="70" t="s">
        <v>5937</v>
      </c>
      <c r="C1069" s="7" t="s">
        <v>5938</v>
      </c>
      <c r="D1069" s="46" t="s">
        <v>25</v>
      </c>
      <c r="E1069" s="7" t="s">
        <v>5942</v>
      </c>
      <c r="F1069" s="7" t="s">
        <v>18</v>
      </c>
      <c r="G1069" s="7" t="s">
        <v>5939</v>
      </c>
      <c r="H1069" s="7" t="s">
        <v>5259</v>
      </c>
      <c r="I1069" s="10" t="s">
        <v>2678</v>
      </c>
      <c r="J1069" s="16" t="s">
        <v>5943</v>
      </c>
      <c r="K1069" s="10" t="s">
        <v>22</v>
      </c>
      <c r="L1069" s="13"/>
      <c r="M1069" s="10" t="s">
        <v>23</v>
      </c>
      <c r="N1069" s="9"/>
      <c r="O1069" s="10" t="s">
        <v>1625</v>
      </c>
    </row>
    <row r="1070">
      <c r="A1070" s="7" t="s">
        <v>5936</v>
      </c>
      <c r="B1070" s="68" t="s">
        <v>5937</v>
      </c>
      <c r="C1070" s="69" t="s">
        <v>5938</v>
      </c>
      <c r="D1070" s="71" t="s">
        <v>16</v>
      </c>
      <c r="E1070" s="69" t="s">
        <v>5944</v>
      </c>
      <c r="F1070" s="7" t="s">
        <v>43</v>
      </c>
      <c r="G1070" s="72" t="s">
        <v>5939</v>
      </c>
      <c r="H1070" s="7" t="s">
        <v>5945</v>
      </c>
      <c r="I1070" s="10" t="s">
        <v>2678</v>
      </c>
      <c r="J1070" s="16" t="s">
        <v>5946</v>
      </c>
      <c r="K1070" s="10" t="s">
        <v>22</v>
      </c>
      <c r="L1070" s="13"/>
      <c r="M1070" s="10" t="s">
        <v>23</v>
      </c>
      <c r="N1070" s="9"/>
      <c r="O1070" s="10" t="s">
        <v>1625</v>
      </c>
    </row>
    <row r="1071">
      <c r="A1071" s="7" t="s">
        <v>5947</v>
      </c>
      <c r="B1071" s="7" t="s">
        <v>5948</v>
      </c>
      <c r="C1071" s="7" t="s">
        <v>5949</v>
      </c>
      <c r="D1071" s="46" t="s">
        <v>25</v>
      </c>
      <c r="E1071" s="7" t="s">
        <v>5950</v>
      </c>
      <c r="F1071" s="7" t="s">
        <v>27</v>
      </c>
      <c r="G1071" s="7" t="s">
        <v>5951</v>
      </c>
      <c r="H1071" s="7" t="s">
        <v>5259</v>
      </c>
      <c r="I1071" s="10" t="s">
        <v>2678</v>
      </c>
      <c r="J1071" s="16" t="s">
        <v>5952</v>
      </c>
      <c r="K1071" s="10" t="s">
        <v>22</v>
      </c>
      <c r="L1071" s="13"/>
      <c r="M1071" s="10" t="s">
        <v>23</v>
      </c>
      <c r="N1071" s="9"/>
      <c r="O1071" s="10" t="s">
        <v>1625</v>
      </c>
    </row>
    <row r="1072">
      <c r="A1072" s="7" t="s">
        <v>5953</v>
      </c>
      <c r="B1072" s="8" t="s">
        <v>5954</v>
      </c>
      <c r="C1072" s="7" t="s">
        <v>5955</v>
      </c>
      <c r="D1072" s="45" t="s">
        <v>16</v>
      </c>
      <c r="E1072" s="12" t="s">
        <v>5956</v>
      </c>
      <c r="F1072" s="7" t="s">
        <v>27</v>
      </c>
      <c r="G1072" s="7" t="s">
        <v>5957</v>
      </c>
      <c r="H1072" s="7" t="s">
        <v>5259</v>
      </c>
      <c r="I1072" s="10" t="s">
        <v>2678</v>
      </c>
      <c r="J1072" s="16" t="s">
        <v>5958</v>
      </c>
      <c r="K1072" s="10" t="s">
        <v>22</v>
      </c>
      <c r="L1072" s="13"/>
      <c r="M1072" s="10" t="s">
        <v>23</v>
      </c>
      <c r="N1072" s="9"/>
      <c r="O1072" s="10" t="s">
        <v>1625</v>
      </c>
    </row>
    <row r="1073">
      <c r="A1073" s="45" t="s">
        <v>5959</v>
      </c>
      <c r="B1073" s="8" t="s">
        <v>5960</v>
      </c>
      <c r="C1073" s="7" t="s">
        <v>5961</v>
      </c>
      <c r="D1073" s="45" t="s">
        <v>16</v>
      </c>
      <c r="E1073" s="7" t="s">
        <v>5962</v>
      </c>
      <c r="F1073" s="7" t="s">
        <v>18</v>
      </c>
      <c r="G1073" s="7" t="s">
        <v>5963</v>
      </c>
      <c r="H1073" s="7" t="s">
        <v>5259</v>
      </c>
      <c r="I1073" s="10" t="s">
        <v>412</v>
      </c>
      <c r="J1073" s="16" t="s">
        <v>5964</v>
      </c>
      <c r="K1073" s="10" t="s">
        <v>22</v>
      </c>
      <c r="L1073" s="13"/>
      <c r="M1073" s="10" t="s">
        <v>23</v>
      </c>
      <c r="N1073" s="9"/>
      <c r="O1073" s="10" t="s">
        <v>1625</v>
      </c>
    </row>
    <row r="1074">
      <c r="A1074" s="7" t="s">
        <v>5965</v>
      </c>
      <c r="B1074" s="7" t="s">
        <v>5966</v>
      </c>
      <c r="C1074" s="7" t="s">
        <v>5967</v>
      </c>
      <c r="D1074" s="45" t="s">
        <v>16</v>
      </c>
      <c r="E1074" s="7" t="s">
        <v>5968</v>
      </c>
      <c r="F1074" s="7" t="s">
        <v>18</v>
      </c>
      <c r="G1074" s="7" t="s">
        <v>5969</v>
      </c>
      <c r="H1074" s="7" t="s">
        <v>5259</v>
      </c>
      <c r="I1074" s="10" t="s">
        <v>412</v>
      </c>
      <c r="J1074" s="16" t="s">
        <v>5970</v>
      </c>
      <c r="K1074" s="10" t="s">
        <v>22</v>
      </c>
      <c r="L1074" s="13"/>
      <c r="M1074" s="10" t="s">
        <v>23</v>
      </c>
      <c r="N1074" s="9"/>
      <c r="O1074" s="10" t="s">
        <v>1625</v>
      </c>
    </row>
    <row r="1075">
      <c r="A1075" s="7" t="s">
        <v>5971</v>
      </c>
      <c r="B1075" s="7" t="s">
        <v>5972</v>
      </c>
      <c r="C1075" s="7" t="s">
        <v>5973</v>
      </c>
      <c r="D1075" s="45" t="s">
        <v>16</v>
      </c>
      <c r="E1075" s="7" t="s">
        <v>5974</v>
      </c>
      <c r="F1075" s="7" t="s">
        <v>18</v>
      </c>
      <c r="G1075" s="7" t="s">
        <v>5975</v>
      </c>
      <c r="H1075" s="7" t="s">
        <v>5259</v>
      </c>
      <c r="I1075" s="10" t="s">
        <v>412</v>
      </c>
      <c r="J1075" s="16" t="s">
        <v>5976</v>
      </c>
      <c r="K1075" s="10" t="s">
        <v>22</v>
      </c>
      <c r="L1075" s="13"/>
      <c r="M1075" s="10" t="s">
        <v>23</v>
      </c>
      <c r="N1075" s="9"/>
      <c r="O1075" s="10" t="s">
        <v>1625</v>
      </c>
    </row>
    <row r="1076">
      <c r="A1076" s="7" t="s">
        <v>5977</v>
      </c>
      <c r="B1076" s="7" t="s">
        <v>5034</v>
      </c>
      <c r="C1076" s="7" t="s">
        <v>5978</v>
      </c>
      <c r="D1076" s="45" t="s">
        <v>5108</v>
      </c>
      <c r="E1076" s="7" t="s">
        <v>5979</v>
      </c>
      <c r="F1076" s="7" t="s">
        <v>18</v>
      </c>
      <c r="G1076" s="7" t="s">
        <v>5980</v>
      </c>
      <c r="H1076" s="7" t="s">
        <v>5259</v>
      </c>
      <c r="I1076" s="10" t="s">
        <v>412</v>
      </c>
      <c r="J1076" s="16" t="s">
        <v>5981</v>
      </c>
      <c r="K1076" s="10" t="s">
        <v>22</v>
      </c>
      <c r="L1076" s="13"/>
      <c r="M1076" s="10" t="s">
        <v>23</v>
      </c>
      <c r="N1076" s="9"/>
      <c r="O1076" s="10" t="s">
        <v>1625</v>
      </c>
    </row>
    <row r="1077">
      <c r="A1077" s="7" t="s">
        <v>5982</v>
      </c>
      <c r="B1077" s="8" t="s">
        <v>5983</v>
      </c>
      <c r="C1077" s="7" t="s">
        <v>5984</v>
      </c>
      <c r="D1077" s="46" t="s">
        <v>25</v>
      </c>
      <c r="E1077" s="7" t="s">
        <v>5985</v>
      </c>
      <c r="F1077" s="7" t="s">
        <v>43</v>
      </c>
      <c r="G1077" s="7" t="s">
        <v>5986</v>
      </c>
      <c r="H1077" s="7" t="s">
        <v>5259</v>
      </c>
      <c r="I1077" s="10" t="s">
        <v>412</v>
      </c>
      <c r="J1077" s="16" t="s">
        <v>5987</v>
      </c>
      <c r="K1077" s="10" t="s">
        <v>22</v>
      </c>
      <c r="L1077" s="13"/>
      <c r="M1077" s="10" t="s">
        <v>23</v>
      </c>
      <c r="N1077" s="9"/>
      <c r="O1077" s="10" t="s">
        <v>1625</v>
      </c>
    </row>
    <row r="1078" ht="16.5" customHeight="1">
      <c r="A1078" s="7" t="s">
        <v>5988</v>
      </c>
      <c r="B1078" s="7" t="s">
        <v>5989</v>
      </c>
      <c r="C1078" s="7" t="s">
        <v>5990</v>
      </c>
      <c r="D1078" s="45" t="s">
        <v>16</v>
      </c>
      <c r="E1078" s="7" t="s">
        <v>5991</v>
      </c>
      <c r="F1078" s="7" t="s">
        <v>27</v>
      </c>
      <c r="G1078" s="7" t="s">
        <v>5992</v>
      </c>
      <c r="H1078" s="7" t="s">
        <v>5259</v>
      </c>
      <c r="I1078" s="10" t="s">
        <v>412</v>
      </c>
      <c r="J1078" s="16" t="s">
        <v>5993</v>
      </c>
      <c r="K1078" s="10" t="s">
        <v>22</v>
      </c>
      <c r="L1078" s="13"/>
      <c r="M1078" s="10" t="s">
        <v>23</v>
      </c>
      <c r="N1078" s="9"/>
      <c r="O1078" s="10" t="s">
        <v>1625</v>
      </c>
    </row>
    <row r="1079">
      <c r="A1079" s="7" t="s">
        <v>5994</v>
      </c>
      <c r="B1079" s="8" t="s">
        <v>5995</v>
      </c>
      <c r="C1079" s="7" t="s">
        <v>5996</v>
      </c>
      <c r="D1079" s="46" t="s">
        <v>25</v>
      </c>
      <c r="E1079" s="7" t="s">
        <v>5997</v>
      </c>
      <c r="F1079" s="7" t="s">
        <v>18</v>
      </c>
      <c r="G1079" s="7" t="s">
        <v>5998</v>
      </c>
      <c r="H1079" s="7" t="s">
        <v>5259</v>
      </c>
      <c r="I1079" s="10" t="s">
        <v>412</v>
      </c>
      <c r="J1079" s="16" t="s">
        <v>5999</v>
      </c>
      <c r="K1079" s="10" t="s">
        <v>22</v>
      </c>
      <c r="L1079" s="13"/>
      <c r="M1079" s="10" t="s">
        <v>23</v>
      </c>
      <c r="N1079" s="9"/>
      <c r="O1079" s="10" t="s">
        <v>1625</v>
      </c>
    </row>
    <row r="1080">
      <c r="A1080" s="7" t="s">
        <v>6000</v>
      </c>
      <c r="B1080" s="8" t="s">
        <v>6001</v>
      </c>
      <c r="C1080" s="7" t="s">
        <v>6002</v>
      </c>
      <c r="D1080" s="45" t="s">
        <v>16</v>
      </c>
      <c r="E1080" s="7" t="s">
        <v>6003</v>
      </c>
      <c r="F1080" s="7" t="s">
        <v>27</v>
      </c>
      <c r="G1080" s="12" t="s">
        <v>6004</v>
      </c>
      <c r="H1080" s="7" t="s">
        <v>5259</v>
      </c>
      <c r="I1080" s="10" t="s">
        <v>2678</v>
      </c>
      <c r="J1080" s="16" t="s">
        <v>6005</v>
      </c>
      <c r="K1080" s="10"/>
      <c r="L1080" s="13"/>
      <c r="M1080" s="10" t="s">
        <v>23</v>
      </c>
      <c r="N1080" s="9"/>
      <c r="O1080" s="10" t="s">
        <v>1625</v>
      </c>
    </row>
    <row r="1081">
      <c r="A1081" s="7" t="s">
        <v>6006</v>
      </c>
      <c r="B1081" s="7" t="s">
        <v>6007</v>
      </c>
      <c r="C1081" s="7" t="s">
        <v>6008</v>
      </c>
      <c r="D1081" s="46" t="s">
        <v>25</v>
      </c>
      <c r="E1081" s="7" t="s">
        <v>5196</v>
      </c>
      <c r="F1081" s="7" t="s">
        <v>18</v>
      </c>
      <c r="G1081" s="7" t="s">
        <v>6009</v>
      </c>
      <c r="H1081" s="7" t="s">
        <v>5259</v>
      </c>
      <c r="I1081" s="10" t="s">
        <v>2678</v>
      </c>
      <c r="J1081" s="16" t="s">
        <v>6010</v>
      </c>
      <c r="K1081" s="10"/>
      <c r="L1081" s="13"/>
      <c r="M1081" s="10" t="s">
        <v>23</v>
      </c>
      <c r="N1081" s="9"/>
      <c r="O1081" s="10" t="s">
        <v>1625</v>
      </c>
    </row>
    <row r="1082">
      <c r="A1082" s="7" t="s">
        <v>6011</v>
      </c>
      <c r="B1082" s="7" t="s">
        <v>6012</v>
      </c>
      <c r="C1082" s="7" t="s">
        <v>6013</v>
      </c>
      <c r="D1082" s="45" t="s">
        <v>16</v>
      </c>
      <c r="E1082" s="7" t="s">
        <v>6014</v>
      </c>
      <c r="F1082" s="7" t="s">
        <v>18</v>
      </c>
      <c r="G1082" s="7" t="s">
        <v>6015</v>
      </c>
      <c r="H1082" s="7" t="s">
        <v>5259</v>
      </c>
      <c r="I1082" s="10" t="s">
        <v>2678</v>
      </c>
      <c r="J1082" s="16" t="s">
        <v>6016</v>
      </c>
      <c r="K1082" s="10"/>
      <c r="L1082" s="13"/>
      <c r="M1082" s="10" t="s">
        <v>23</v>
      </c>
      <c r="N1082" s="9"/>
      <c r="O1082" s="10" t="s">
        <v>1625</v>
      </c>
    </row>
    <row r="1083">
      <c r="A1083" s="7" t="s">
        <v>6017</v>
      </c>
      <c r="B1083" s="7" t="s">
        <v>6018</v>
      </c>
      <c r="C1083" s="7" t="s">
        <v>6019</v>
      </c>
      <c r="D1083" s="45" t="s">
        <v>16</v>
      </c>
      <c r="E1083" s="7" t="s">
        <v>6020</v>
      </c>
      <c r="F1083" s="7" t="s">
        <v>43</v>
      </c>
      <c r="G1083" s="7" t="s">
        <v>6021</v>
      </c>
      <c r="H1083" s="7" t="s">
        <v>5259</v>
      </c>
      <c r="I1083" s="10" t="s">
        <v>2678</v>
      </c>
      <c r="J1083" s="16" t="s">
        <v>6022</v>
      </c>
      <c r="K1083" s="10"/>
      <c r="L1083" s="13"/>
      <c r="M1083" s="10" t="s">
        <v>23</v>
      </c>
      <c r="N1083" s="9"/>
      <c r="O1083" s="10" t="s">
        <v>1625</v>
      </c>
    </row>
    <row r="1084">
      <c r="A1084" s="7" t="s">
        <v>6023</v>
      </c>
      <c r="B1084" s="7" t="s">
        <v>986</v>
      </c>
      <c r="C1084" s="7" t="s">
        <v>6024</v>
      </c>
      <c r="D1084" s="45" t="s">
        <v>16</v>
      </c>
      <c r="E1084" s="7" t="s">
        <v>6025</v>
      </c>
      <c r="F1084" s="7" t="s">
        <v>18</v>
      </c>
      <c r="G1084" s="7" t="s">
        <v>6026</v>
      </c>
      <c r="H1084" s="7" t="s">
        <v>317</v>
      </c>
      <c r="I1084" s="10" t="s">
        <v>2678</v>
      </c>
      <c r="J1084" s="16" t="s">
        <v>6027</v>
      </c>
      <c r="K1084" s="10"/>
      <c r="L1084" s="13"/>
      <c r="M1084" s="10" t="s">
        <v>23</v>
      </c>
      <c r="N1084" s="9"/>
      <c r="O1084" s="10" t="s">
        <v>1625</v>
      </c>
    </row>
    <row r="1085">
      <c r="A1085" s="63" t="s">
        <v>6028</v>
      </c>
      <c r="B1085" s="63" t="s">
        <v>6029</v>
      </c>
      <c r="C1085" s="63" t="s">
        <v>6030</v>
      </c>
      <c r="D1085" s="64" t="s">
        <v>25</v>
      </c>
      <c r="E1085" s="63" t="s">
        <v>6031</v>
      </c>
      <c r="F1085" s="73" t="s">
        <v>18</v>
      </c>
      <c r="G1085" s="63" t="s">
        <v>6032</v>
      </c>
      <c r="H1085" s="63" t="s">
        <v>5259</v>
      </c>
      <c r="I1085" s="65" t="s">
        <v>2678</v>
      </c>
      <c r="J1085" s="66" t="s">
        <v>6033</v>
      </c>
      <c r="K1085" s="65"/>
      <c r="L1085" s="67"/>
      <c r="M1085" s="10" t="s">
        <v>23</v>
      </c>
      <c r="N1085" s="9"/>
      <c r="O1085" s="10" t="s">
        <v>1625</v>
      </c>
    </row>
    <row r="1086">
      <c r="A1086" s="7" t="s">
        <v>6034</v>
      </c>
      <c r="B1086" s="8" t="s">
        <v>6035</v>
      </c>
      <c r="C1086" s="7" t="s">
        <v>6036</v>
      </c>
      <c r="D1086" s="45" t="s">
        <v>16</v>
      </c>
      <c r="E1086" s="7" t="s">
        <v>6037</v>
      </c>
      <c r="F1086" s="7" t="s">
        <v>27</v>
      </c>
      <c r="G1086" s="7" t="s">
        <v>6038</v>
      </c>
      <c r="H1086" s="7" t="s">
        <v>5259</v>
      </c>
      <c r="I1086" s="10" t="s">
        <v>2678</v>
      </c>
      <c r="J1086" s="16" t="s">
        <v>6039</v>
      </c>
      <c r="K1086" s="10"/>
      <c r="L1086" s="13"/>
      <c r="M1086" s="10" t="s">
        <v>23</v>
      </c>
      <c r="N1086" s="9"/>
      <c r="O1086" s="10" t="s">
        <v>1625</v>
      </c>
    </row>
    <row r="1087">
      <c r="A1087" s="7" t="s">
        <v>6040</v>
      </c>
      <c r="B1087" s="8" t="s">
        <v>6041</v>
      </c>
      <c r="C1087" s="7" t="s">
        <v>6042</v>
      </c>
      <c r="D1087" s="46" t="s">
        <v>25</v>
      </c>
      <c r="E1087" s="7" t="s">
        <v>6043</v>
      </c>
      <c r="F1087" s="7" t="s">
        <v>43</v>
      </c>
      <c r="G1087" s="12" t="s">
        <v>6044</v>
      </c>
      <c r="H1087" s="7" t="s">
        <v>5259</v>
      </c>
      <c r="I1087" s="10" t="s">
        <v>2678</v>
      </c>
      <c r="J1087" s="16" t="s">
        <v>6045</v>
      </c>
      <c r="K1087" s="10"/>
      <c r="L1087" s="13"/>
      <c r="M1087" s="10" t="s">
        <v>23</v>
      </c>
      <c r="N1087" s="9"/>
      <c r="O1087" s="10" t="s">
        <v>1625</v>
      </c>
    </row>
    <row r="1088">
      <c r="A1088" s="7" t="s">
        <v>6046</v>
      </c>
      <c r="B1088" s="7" t="s">
        <v>6047</v>
      </c>
      <c r="C1088" s="7" t="s">
        <v>6048</v>
      </c>
      <c r="D1088" s="45" t="s">
        <v>16</v>
      </c>
      <c r="E1088" s="7" t="s">
        <v>6049</v>
      </c>
      <c r="F1088" s="7" t="s">
        <v>27</v>
      </c>
      <c r="G1088" s="7" t="s">
        <v>6050</v>
      </c>
      <c r="H1088" s="7" t="s">
        <v>5259</v>
      </c>
      <c r="I1088" s="10" t="s">
        <v>2678</v>
      </c>
      <c r="J1088" s="16" t="s">
        <v>6051</v>
      </c>
      <c r="K1088" s="10"/>
      <c r="L1088" s="13"/>
      <c r="M1088" s="10" t="s">
        <v>23</v>
      </c>
      <c r="N1088" s="9"/>
      <c r="O1088" s="10" t="s">
        <v>1625</v>
      </c>
    </row>
    <row r="1089">
      <c r="A1089" s="27"/>
    </row>
    <row r="1090">
      <c r="A1090" s="7" t="s">
        <v>6052</v>
      </c>
      <c r="B1090" s="7" t="s">
        <v>6053</v>
      </c>
      <c r="C1090" s="7" t="s">
        <v>6054</v>
      </c>
      <c r="D1090" s="45" t="s">
        <v>16</v>
      </c>
      <c r="E1090" s="7" t="s">
        <v>6055</v>
      </c>
      <c r="F1090" s="7" t="s">
        <v>27</v>
      </c>
      <c r="G1090" s="7" t="s">
        <v>6056</v>
      </c>
      <c r="H1090" s="7" t="s">
        <v>5259</v>
      </c>
      <c r="I1090" s="10" t="s">
        <v>2678</v>
      </c>
      <c r="J1090" s="16" t="s">
        <v>6057</v>
      </c>
      <c r="K1090" s="10" t="s">
        <v>22</v>
      </c>
      <c r="L1090" s="13"/>
      <c r="M1090" s="10" t="s">
        <v>23</v>
      </c>
      <c r="N1090" s="9"/>
      <c r="O1090" s="10" t="s">
        <v>1625</v>
      </c>
    </row>
    <row r="1091">
      <c r="A1091" s="7" t="s">
        <v>6058</v>
      </c>
      <c r="B1091" s="8" t="s">
        <v>6059</v>
      </c>
      <c r="C1091" s="7" t="s">
        <v>6060</v>
      </c>
      <c r="D1091" s="45" t="s">
        <v>16</v>
      </c>
      <c r="E1091" s="7" t="s">
        <v>6061</v>
      </c>
      <c r="F1091" s="7" t="s">
        <v>18</v>
      </c>
      <c r="G1091" s="7" t="s">
        <v>6062</v>
      </c>
      <c r="H1091" s="7" t="s">
        <v>5259</v>
      </c>
      <c r="I1091" s="10" t="s">
        <v>2678</v>
      </c>
      <c r="J1091" s="16" t="s">
        <v>6063</v>
      </c>
      <c r="K1091" s="10" t="s">
        <v>22</v>
      </c>
      <c r="L1091" s="13"/>
      <c r="M1091" s="10" t="s">
        <v>23</v>
      </c>
      <c r="N1091" s="9"/>
      <c r="O1091" s="10" t="s">
        <v>1625</v>
      </c>
    </row>
    <row r="1092">
      <c r="A1092" s="7" t="s">
        <v>6064</v>
      </c>
      <c r="B1092" s="7" t="s">
        <v>6065</v>
      </c>
      <c r="C1092" s="7" t="s">
        <v>6066</v>
      </c>
      <c r="D1092" s="45" t="s">
        <v>5108</v>
      </c>
      <c r="E1092" s="7" t="s">
        <v>6067</v>
      </c>
      <c r="F1092" s="7" t="s">
        <v>27</v>
      </c>
      <c r="G1092" s="7" t="s">
        <v>6068</v>
      </c>
      <c r="H1092" s="7" t="s">
        <v>5259</v>
      </c>
      <c r="I1092" s="10" t="s">
        <v>2678</v>
      </c>
      <c r="J1092" s="16" t="s">
        <v>6069</v>
      </c>
      <c r="K1092" s="10" t="s">
        <v>22</v>
      </c>
      <c r="L1092" s="13"/>
      <c r="M1092" s="10" t="s">
        <v>23</v>
      </c>
      <c r="N1092" s="9"/>
      <c r="O1092" s="10" t="s">
        <v>1625</v>
      </c>
    </row>
    <row r="1093">
      <c r="A1093" s="7" t="s">
        <v>6070</v>
      </c>
      <c r="B1093" s="8" t="s">
        <v>6071</v>
      </c>
      <c r="C1093" s="7" t="s">
        <v>6072</v>
      </c>
      <c r="D1093" s="45" t="s">
        <v>16</v>
      </c>
      <c r="E1093" s="7" t="s">
        <v>6073</v>
      </c>
      <c r="F1093" s="7" t="s">
        <v>18</v>
      </c>
      <c r="G1093" s="7" t="s">
        <v>6074</v>
      </c>
      <c r="H1093" s="7" t="s">
        <v>5259</v>
      </c>
      <c r="I1093" s="10" t="s">
        <v>2678</v>
      </c>
      <c r="J1093" s="16" t="s">
        <v>6075</v>
      </c>
      <c r="K1093" s="10" t="s">
        <v>22</v>
      </c>
      <c r="L1093" s="13"/>
      <c r="M1093" s="10" t="s">
        <v>23</v>
      </c>
      <c r="N1093" s="9"/>
      <c r="O1093" s="10" t="s">
        <v>1625</v>
      </c>
    </row>
    <row r="1094">
      <c r="A1094" s="7" t="s">
        <v>6076</v>
      </c>
      <c r="B1094" s="7" t="s">
        <v>6077</v>
      </c>
      <c r="C1094" s="7" t="s">
        <v>6078</v>
      </c>
      <c r="D1094" s="45" t="s">
        <v>16</v>
      </c>
      <c r="E1094" s="7" t="s">
        <v>6079</v>
      </c>
      <c r="F1094" s="7" t="s">
        <v>18</v>
      </c>
      <c r="G1094" s="7" t="s">
        <v>6080</v>
      </c>
      <c r="H1094" s="7" t="s">
        <v>5259</v>
      </c>
      <c r="I1094" s="10" t="s">
        <v>2678</v>
      </c>
      <c r="J1094" s="16" t="s">
        <v>6081</v>
      </c>
      <c r="K1094" s="10" t="s">
        <v>22</v>
      </c>
      <c r="L1094" s="13"/>
      <c r="M1094" s="10" t="s">
        <v>23</v>
      </c>
      <c r="N1094" s="9"/>
      <c r="O1094" s="10" t="s">
        <v>1625</v>
      </c>
    </row>
    <row r="1095">
      <c r="A1095" s="7" t="s">
        <v>6082</v>
      </c>
      <c r="B1095" s="11" t="s">
        <v>6083</v>
      </c>
      <c r="C1095" s="7" t="s">
        <v>6084</v>
      </c>
      <c r="D1095" s="45" t="s">
        <v>16</v>
      </c>
      <c r="E1095" s="7" t="s">
        <v>6085</v>
      </c>
      <c r="F1095" s="7" t="s">
        <v>18</v>
      </c>
      <c r="G1095" s="7" t="s">
        <v>6086</v>
      </c>
      <c r="H1095" s="7" t="s">
        <v>5259</v>
      </c>
      <c r="I1095" s="10" t="s">
        <v>2678</v>
      </c>
      <c r="J1095" s="16" t="s">
        <v>6087</v>
      </c>
      <c r="K1095" s="10" t="s">
        <v>22</v>
      </c>
      <c r="L1095" s="13"/>
      <c r="M1095" s="10" t="s">
        <v>23</v>
      </c>
      <c r="N1095" s="9"/>
      <c r="O1095" s="10" t="s">
        <v>1625</v>
      </c>
    </row>
    <row r="1096">
      <c r="A1096" s="7" t="s">
        <v>6088</v>
      </c>
      <c r="B1096" s="7" t="s">
        <v>1063</v>
      </c>
      <c r="C1096" s="7" t="s">
        <v>6089</v>
      </c>
      <c r="D1096" s="45" t="s">
        <v>16</v>
      </c>
      <c r="E1096" s="7" t="s">
        <v>6090</v>
      </c>
      <c r="F1096" s="7" t="s">
        <v>27</v>
      </c>
      <c r="G1096" s="7" t="s">
        <v>6091</v>
      </c>
      <c r="H1096" s="7" t="s">
        <v>5259</v>
      </c>
      <c r="I1096" s="10" t="s">
        <v>2678</v>
      </c>
      <c r="J1096" s="16" t="s">
        <v>6092</v>
      </c>
      <c r="K1096" s="10" t="s">
        <v>22</v>
      </c>
      <c r="L1096" s="13"/>
      <c r="M1096" s="10" t="s">
        <v>23</v>
      </c>
      <c r="N1096" s="9"/>
      <c r="O1096" s="10" t="s">
        <v>1625</v>
      </c>
    </row>
    <row r="1097">
      <c r="A1097" s="7" t="s">
        <v>6093</v>
      </c>
      <c r="B1097" s="7" t="s">
        <v>6094</v>
      </c>
      <c r="C1097" s="7" t="s">
        <v>6095</v>
      </c>
      <c r="D1097" s="45" t="s">
        <v>16</v>
      </c>
      <c r="E1097" s="7" t="s">
        <v>6096</v>
      </c>
      <c r="F1097" s="7" t="s">
        <v>18</v>
      </c>
      <c r="G1097" s="7" t="s">
        <v>6097</v>
      </c>
      <c r="H1097" s="7" t="s">
        <v>5259</v>
      </c>
      <c r="I1097" s="10" t="s">
        <v>2678</v>
      </c>
      <c r="J1097" s="16" t="s">
        <v>6098</v>
      </c>
      <c r="K1097" s="10" t="s">
        <v>22</v>
      </c>
      <c r="L1097" s="13"/>
      <c r="M1097" s="10" t="s">
        <v>23</v>
      </c>
      <c r="N1097" s="9"/>
      <c r="O1097" s="10" t="s">
        <v>1625</v>
      </c>
    </row>
    <row r="1098">
      <c r="A1098" s="7" t="s">
        <v>6099</v>
      </c>
      <c r="B1098" s="7" t="s">
        <v>6100</v>
      </c>
      <c r="C1098" s="7" t="s">
        <v>6101</v>
      </c>
      <c r="D1098" s="45" t="s">
        <v>16</v>
      </c>
      <c r="E1098" s="7" t="s">
        <v>6102</v>
      </c>
      <c r="F1098" s="7" t="s">
        <v>18</v>
      </c>
      <c r="G1098" s="7" t="s">
        <v>6103</v>
      </c>
      <c r="H1098" s="7" t="s">
        <v>5259</v>
      </c>
      <c r="I1098" s="10" t="s">
        <v>2678</v>
      </c>
      <c r="J1098" s="16" t="s">
        <v>6104</v>
      </c>
      <c r="K1098" s="10" t="s">
        <v>22</v>
      </c>
      <c r="L1098" s="13"/>
      <c r="M1098" s="10" t="s">
        <v>23</v>
      </c>
      <c r="N1098" s="9"/>
      <c r="O1098" s="10" t="s">
        <v>1625</v>
      </c>
    </row>
    <row r="1099">
      <c r="A1099" s="7" t="s">
        <v>6105</v>
      </c>
      <c r="B1099" s="8" t="s">
        <v>6106</v>
      </c>
      <c r="C1099" s="7" t="s">
        <v>6107</v>
      </c>
      <c r="D1099" s="45" t="s">
        <v>16</v>
      </c>
      <c r="E1099" s="7" t="s">
        <v>6108</v>
      </c>
      <c r="F1099" s="7" t="s">
        <v>18</v>
      </c>
      <c r="G1099" s="7" t="s">
        <v>6109</v>
      </c>
      <c r="H1099" s="7" t="s">
        <v>5259</v>
      </c>
      <c r="I1099" s="10" t="s">
        <v>2678</v>
      </c>
      <c r="J1099" s="16" t="s">
        <v>6110</v>
      </c>
      <c r="K1099" s="10" t="s">
        <v>22</v>
      </c>
      <c r="L1099" s="13"/>
      <c r="M1099" s="10" t="s">
        <v>23</v>
      </c>
      <c r="N1099" s="9"/>
      <c r="O1099" s="10" t="s">
        <v>1625</v>
      </c>
    </row>
    <row r="1100">
      <c r="A1100" s="7" t="s">
        <v>6111</v>
      </c>
      <c r="B1100" s="11" t="s">
        <v>6112</v>
      </c>
      <c r="C1100" s="7" t="s">
        <v>6113</v>
      </c>
      <c r="D1100" s="45" t="s">
        <v>16</v>
      </c>
      <c r="E1100" s="7" t="s">
        <v>6114</v>
      </c>
      <c r="F1100" s="7" t="s">
        <v>43</v>
      </c>
      <c r="G1100" s="7" t="s">
        <v>6115</v>
      </c>
      <c r="H1100" s="7" t="s">
        <v>5259</v>
      </c>
      <c r="I1100" s="10" t="s">
        <v>2678</v>
      </c>
      <c r="J1100" s="16" t="s">
        <v>6116</v>
      </c>
      <c r="K1100" s="10" t="s">
        <v>22</v>
      </c>
      <c r="L1100" s="13"/>
      <c r="M1100" s="10" t="s">
        <v>23</v>
      </c>
      <c r="N1100" s="9"/>
      <c r="O1100" s="10" t="s">
        <v>1625</v>
      </c>
    </row>
    <row r="1101">
      <c r="A1101" s="7" t="s">
        <v>6117</v>
      </c>
      <c r="B1101" s="11" t="s">
        <v>6118</v>
      </c>
      <c r="C1101" s="7" t="s">
        <v>6119</v>
      </c>
      <c r="D1101" s="45" t="s">
        <v>16</v>
      </c>
      <c r="E1101" s="7" t="s">
        <v>6120</v>
      </c>
      <c r="F1101" s="7" t="s">
        <v>27</v>
      </c>
      <c r="G1101" s="7" t="s">
        <v>6121</v>
      </c>
      <c r="H1101" s="7" t="s">
        <v>5259</v>
      </c>
      <c r="I1101" s="10" t="s">
        <v>2678</v>
      </c>
      <c r="J1101" s="16" t="s">
        <v>6122</v>
      </c>
      <c r="K1101" s="10" t="s">
        <v>22</v>
      </c>
      <c r="L1101" s="13"/>
      <c r="M1101" s="10" t="s">
        <v>23</v>
      </c>
      <c r="N1101" s="9"/>
      <c r="O1101" s="10" t="s">
        <v>1625</v>
      </c>
    </row>
    <row r="1102">
      <c r="A1102" s="7" t="s">
        <v>6123</v>
      </c>
      <c r="B1102" s="7" t="s">
        <v>6124</v>
      </c>
      <c r="C1102" s="7" t="s">
        <v>6125</v>
      </c>
      <c r="D1102" s="46" t="s">
        <v>25</v>
      </c>
      <c r="E1102" s="7" t="s">
        <v>690</v>
      </c>
      <c r="F1102" s="7" t="s">
        <v>43</v>
      </c>
      <c r="G1102" s="7" t="s">
        <v>6126</v>
      </c>
      <c r="H1102" s="7" t="s">
        <v>5259</v>
      </c>
      <c r="I1102" s="10" t="s">
        <v>2678</v>
      </c>
      <c r="J1102" s="16" t="s">
        <v>6127</v>
      </c>
      <c r="K1102" s="10" t="s">
        <v>22</v>
      </c>
      <c r="L1102" s="13"/>
      <c r="M1102" s="10" t="s">
        <v>23</v>
      </c>
      <c r="N1102" s="9"/>
      <c r="O1102" s="10" t="s">
        <v>1625</v>
      </c>
    </row>
    <row r="1103">
      <c r="A1103" s="7" t="s">
        <v>6128</v>
      </c>
      <c r="B1103" s="11" t="s">
        <v>6129</v>
      </c>
      <c r="C1103" s="7" t="s">
        <v>6130</v>
      </c>
      <c r="D1103" s="46" t="s">
        <v>25</v>
      </c>
      <c r="E1103" s="7" t="s">
        <v>6131</v>
      </c>
      <c r="F1103" s="7" t="s">
        <v>18</v>
      </c>
      <c r="G1103" s="7" t="s">
        <v>6132</v>
      </c>
      <c r="H1103" s="7" t="s">
        <v>6133</v>
      </c>
      <c r="I1103" s="10" t="s">
        <v>2678</v>
      </c>
      <c r="J1103" s="16" t="s">
        <v>6134</v>
      </c>
      <c r="K1103" s="10" t="s">
        <v>22</v>
      </c>
      <c r="L1103" s="13"/>
      <c r="M1103" s="10" t="s">
        <v>23</v>
      </c>
      <c r="N1103" s="9"/>
      <c r="O1103" s="10" t="s">
        <v>1625</v>
      </c>
    </row>
    <row r="1104">
      <c r="A1104" s="7" t="s">
        <v>6135</v>
      </c>
      <c r="B1104" s="11" t="s">
        <v>6136</v>
      </c>
      <c r="C1104" s="7" t="s">
        <v>6137</v>
      </c>
      <c r="D1104" s="45" t="s">
        <v>5108</v>
      </c>
      <c r="E1104" s="12" t="s">
        <v>6138</v>
      </c>
      <c r="F1104" s="7" t="s">
        <v>43</v>
      </c>
      <c r="G1104" s="7" t="s">
        <v>6139</v>
      </c>
      <c r="H1104" s="7" t="s">
        <v>6140</v>
      </c>
      <c r="I1104" s="10" t="s">
        <v>2678</v>
      </c>
      <c r="J1104" s="16" t="s">
        <v>6141</v>
      </c>
      <c r="K1104" s="10" t="s">
        <v>22</v>
      </c>
      <c r="L1104" s="13"/>
      <c r="M1104" s="10" t="s">
        <v>23</v>
      </c>
      <c r="N1104" s="9"/>
      <c r="O1104" s="10" t="s">
        <v>1625</v>
      </c>
    </row>
    <row r="1105">
      <c r="A1105" s="7" t="s">
        <v>6142</v>
      </c>
      <c r="B1105" s="7" t="s">
        <v>6143</v>
      </c>
      <c r="C1105" s="7" t="s">
        <v>6144</v>
      </c>
      <c r="D1105" s="46" t="s">
        <v>25</v>
      </c>
      <c r="E1105" s="7" t="s">
        <v>6145</v>
      </c>
      <c r="F1105" s="7" t="s">
        <v>18</v>
      </c>
      <c r="G1105" s="7" t="s">
        <v>6146</v>
      </c>
      <c r="H1105" s="7" t="s">
        <v>6140</v>
      </c>
      <c r="I1105" s="10" t="s">
        <v>2678</v>
      </c>
      <c r="J1105" s="16" t="s">
        <v>6147</v>
      </c>
      <c r="K1105" s="10" t="s">
        <v>22</v>
      </c>
      <c r="L1105" s="13"/>
      <c r="M1105" s="10" t="s">
        <v>23</v>
      </c>
      <c r="N1105" s="9"/>
      <c r="O1105" s="10" t="s">
        <v>1625</v>
      </c>
    </row>
    <row r="1106">
      <c r="A1106" s="7" t="s">
        <v>6148</v>
      </c>
      <c r="B1106" s="7" t="s">
        <v>986</v>
      </c>
      <c r="C1106" s="7" t="s">
        <v>6149</v>
      </c>
      <c r="D1106" s="45" t="s">
        <v>16</v>
      </c>
      <c r="E1106" s="7" t="s">
        <v>6150</v>
      </c>
      <c r="F1106" s="7" t="s">
        <v>18</v>
      </c>
      <c r="G1106" s="7" t="s">
        <v>6151</v>
      </c>
      <c r="H1106" s="7" t="s">
        <v>6140</v>
      </c>
      <c r="I1106" s="10" t="s">
        <v>2678</v>
      </c>
      <c r="J1106" s="16" t="s">
        <v>6152</v>
      </c>
      <c r="K1106" s="10" t="s">
        <v>22</v>
      </c>
      <c r="L1106" s="13"/>
      <c r="M1106" s="10" t="s">
        <v>23</v>
      </c>
      <c r="N1106" s="9"/>
      <c r="O1106" s="10" t="s">
        <v>1625</v>
      </c>
    </row>
    <row r="1107">
      <c r="A1107" s="7" t="s">
        <v>6153</v>
      </c>
      <c r="B1107" s="7" t="s">
        <v>6154</v>
      </c>
      <c r="C1107" s="7" t="s">
        <v>6155</v>
      </c>
      <c r="D1107" s="74" t="s">
        <v>25</v>
      </c>
      <c r="E1107" s="7" t="s">
        <v>6156</v>
      </c>
      <c r="F1107" s="7" t="s">
        <v>18</v>
      </c>
      <c r="G1107" s="7" t="s">
        <v>6157</v>
      </c>
      <c r="H1107" s="7" t="s">
        <v>6140</v>
      </c>
      <c r="I1107" s="10" t="s">
        <v>2678</v>
      </c>
      <c r="J1107" s="16" t="s">
        <v>6158</v>
      </c>
      <c r="K1107" s="10" t="s">
        <v>22</v>
      </c>
      <c r="L1107" s="13"/>
      <c r="M1107" s="10" t="s">
        <v>23</v>
      </c>
      <c r="N1107" s="9"/>
      <c r="O1107" s="10" t="s">
        <v>1625</v>
      </c>
    </row>
    <row r="1108">
      <c r="A1108" s="7" t="s">
        <v>6159</v>
      </c>
      <c r="B1108" s="7" t="s">
        <v>3045</v>
      </c>
      <c r="C1108" s="7" t="s">
        <v>6160</v>
      </c>
      <c r="D1108" s="45" t="s">
        <v>16</v>
      </c>
      <c r="E1108" s="7" t="s">
        <v>6161</v>
      </c>
      <c r="F1108" s="7" t="s">
        <v>18</v>
      </c>
      <c r="G1108" s="7" t="s">
        <v>6162</v>
      </c>
      <c r="H1108" s="7" t="s">
        <v>6140</v>
      </c>
      <c r="I1108" s="10" t="s">
        <v>2678</v>
      </c>
      <c r="J1108" s="16" t="s">
        <v>6163</v>
      </c>
      <c r="K1108" s="10" t="s">
        <v>22</v>
      </c>
      <c r="L1108" s="13"/>
      <c r="M1108" s="10" t="s">
        <v>23</v>
      </c>
      <c r="N1108" s="9"/>
      <c r="O1108" s="10" t="s">
        <v>1625</v>
      </c>
    </row>
    <row r="1109">
      <c r="A1109" s="7" t="s">
        <v>6164</v>
      </c>
      <c r="B1109" s="8" t="s">
        <v>6165</v>
      </c>
      <c r="C1109" s="7" t="s">
        <v>6166</v>
      </c>
      <c r="D1109" s="45" t="s">
        <v>16</v>
      </c>
      <c r="E1109" s="7" t="s">
        <v>124</v>
      </c>
      <c r="F1109" s="7" t="s">
        <v>18</v>
      </c>
      <c r="G1109" s="7" t="s">
        <v>6167</v>
      </c>
      <c r="H1109" s="7" t="s">
        <v>6140</v>
      </c>
      <c r="I1109" s="10" t="s">
        <v>2678</v>
      </c>
      <c r="J1109" s="16" t="s">
        <v>6168</v>
      </c>
      <c r="K1109" s="10" t="s">
        <v>22</v>
      </c>
      <c r="L1109" s="13"/>
      <c r="M1109" s="10" t="s">
        <v>23</v>
      </c>
      <c r="N1109" s="9"/>
      <c r="O1109" s="10" t="s">
        <v>1625</v>
      </c>
    </row>
    <row r="1110">
      <c r="A1110" s="7" t="s">
        <v>6169</v>
      </c>
      <c r="B1110" s="8" t="s">
        <v>6170</v>
      </c>
      <c r="C1110" s="7" t="s">
        <v>6171</v>
      </c>
      <c r="D1110" s="45" t="s">
        <v>16</v>
      </c>
      <c r="E1110" s="7" t="s">
        <v>6172</v>
      </c>
      <c r="F1110" s="7" t="s">
        <v>18</v>
      </c>
      <c r="G1110" s="7" t="s">
        <v>6173</v>
      </c>
      <c r="H1110" s="7" t="s">
        <v>6140</v>
      </c>
      <c r="I1110" s="10" t="s">
        <v>2678</v>
      </c>
      <c r="J1110" s="16" t="s">
        <v>6174</v>
      </c>
      <c r="K1110" s="10" t="s">
        <v>22</v>
      </c>
      <c r="L1110" s="13"/>
      <c r="M1110" s="10" t="s">
        <v>23</v>
      </c>
      <c r="N1110" s="9"/>
      <c r="O1110" s="10" t="s">
        <v>1625</v>
      </c>
    </row>
    <row r="1111">
      <c r="A1111" s="7" t="s">
        <v>6175</v>
      </c>
      <c r="B1111" s="31" t="s">
        <v>6176</v>
      </c>
      <c r="C1111" s="7" t="s">
        <v>6177</v>
      </c>
      <c r="D1111" s="45" t="s">
        <v>16</v>
      </c>
      <c r="E1111" s="7" t="s">
        <v>6178</v>
      </c>
      <c r="F1111" s="10" t="s">
        <v>3319</v>
      </c>
      <c r="G1111" s="7" t="s">
        <v>6179</v>
      </c>
      <c r="H1111" s="7" t="s">
        <v>6140</v>
      </c>
      <c r="I1111" s="10" t="s">
        <v>2678</v>
      </c>
      <c r="J1111" s="16" t="s">
        <v>6180</v>
      </c>
      <c r="K1111" s="10" t="s">
        <v>22</v>
      </c>
      <c r="L1111" s="30"/>
      <c r="M1111" s="10" t="s">
        <v>23</v>
      </c>
      <c r="N1111" s="9"/>
      <c r="O1111" s="10" t="s">
        <v>1625</v>
      </c>
    </row>
    <row r="1112">
      <c r="A1112" s="7" t="s">
        <v>6181</v>
      </c>
      <c r="B1112" s="8" t="s">
        <v>6182</v>
      </c>
      <c r="C1112" s="7" t="s">
        <v>6183</v>
      </c>
      <c r="D1112" s="45" t="s">
        <v>16</v>
      </c>
      <c r="E1112" s="7" t="s">
        <v>6184</v>
      </c>
      <c r="F1112" s="7" t="s">
        <v>27</v>
      </c>
      <c r="G1112" s="7" t="s">
        <v>6185</v>
      </c>
      <c r="H1112" s="7" t="s">
        <v>6140</v>
      </c>
      <c r="I1112" s="10" t="s">
        <v>2678</v>
      </c>
      <c r="J1112" s="16" t="s">
        <v>6186</v>
      </c>
      <c r="K1112" s="10" t="s">
        <v>22</v>
      </c>
      <c r="L1112" s="13"/>
      <c r="M1112" s="10" t="s">
        <v>23</v>
      </c>
      <c r="N1112" s="9"/>
      <c r="O1112" s="10" t="s">
        <v>1625</v>
      </c>
    </row>
    <row r="1113">
      <c r="A1113" s="7" t="s">
        <v>6187</v>
      </c>
      <c r="B1113" s="7" t="s">
        <v>6188</v>
      </c>
      <c r="C1113" s="7" t="s">
        <v>6189</v>
      </c>
      <c r="D1113" s="46" t="s">
        <v>25</v>
      </c>
      <c r="E1113" s="7" t="s">
        <v>6190</v>
      </c>
      <c r="F1113" s="7" t="s">
        <v>18</v>
      </c>
      <c r="G1113" s="7" t="s">
        <v>6191</v>
      </c>
      <c r="H1113" s="7" t="s">
        <v>6140</v>
      </c>
      <c r="I1113" s="10" t="s">
        <v>2678</v>
      </c>
      <c r="J1113" s="16" t="s">
        <v>6192</v>
      </c>
      <c r="K1113" s="10" t="s">
        <v>22</v>
      </c>
      <c r="L1113" s="13"/>
      <c r="M1113" s="10" t="s">
        <v>23</v>
      </c>
      <c r="N1113" s="9"/>
      <c r="O1113" s="10" t="s">
        <v>1625</v>
      </c>
    </row>
    <row r="1114">
      <c r="A1114" s="7" t="s">
        <v>6193</v>
      </c>
      <c r="B1114" s="75" t="s">
        <v>6194</v>
      </c>
      <c r="C1114" s="7" t="s">
        <v>6195</v>
      </c>
      <c r="D1114" s="45" t="s">
        <v>282</v>
      </c>
      <c r="E1114" s="7" t="s">
        <v>6196</v>
      </c>
      <c r="F1114" s="7" t="s">
        <v>27</v>
      </c>
      <c r="G1114" s="7" t="s">
        <v>6197</v>
      </c>
      <c r="H1114" s="7" t="s">
        <v>6140</v>
      </c>
      <c r="I1114" s="10" t="s">
        <v>2678</v>
      </c>
      <c r="J1114" s="16" t="s">
        <v>6198</v>
      </c>
      <c r="K1114" s="10" t="s">
        <v>22</v>
      </c>
      <c r="L1114" s="76" t="s">
        <v>6199</v>
      </c>
      <c r="M1114" s="10" t="s">
        <v>23</v>
      </c>
      <c r="N1114" s="9"/>
      <c r="O1114" s="10" t="s">
        <v>1625</v>
      </c>
    </row>
    <row r="1115">
      <c r="A1115" s="7" t="s">
        <v>6200</v>
      </c>
      <c r="B1115" s="8" t="s">
        <v>6201</v>
      </c>
      <c r="C1115" s="7" t="s">
        <v>6202</v>
      </c>
      <c r="D1115" s="45" t="s">
        <v>16</v>
      </c>
      <c r="E1115" s="7" t="s">
        <v>162</v>
      </c>
      <c r="F1115" s="7" t="s">
        <v>43</v>
      </c>
      <c r="G1115" s="7" t="s">
        <v>6203</v>
      </c>
      <c r="H1115" s="7" t="s">
        <v>6140</v>
      </c>
      <c r="I1115" s="10" t="s">
        <v>2678</v>
      </c>
      <c r="J1115" s="16" t="s">
        <v>6204</v>
      </c>
      <c r="K1115" s="10" t="s">
        <v>22</v>
      </c>
      <c r="L1115" s="13"/>
      <c r="M1115" s="10" t="s">
        <v>23</v>
      </c>
      <c r="N1115" s="9"/>
      <c r="O1115" s="10" t="s">
        <v>1625</v>
      </c>
    </row>
    <row r="1116">
      <c r="A1116" s="7" t="s">
        <v>6205</v>
      </c>
      <c r="B1116" s="7" t="s">
        <v>6206</v>
      </c>
      <c r="C1116" s="7" t="s">
        <v>6207</v>
      </c>
      <c r="D1116" s="45" t="s">
        <v>16</v>
      </c>
      <c r="E1116" s="7" t="s">
        <v>6208</v>
      </c>
      <c r="F1116" s="7" t="s">
        <v>43</v>
      </c>
      <c r="G1116" s="7" t="s">
        <v>6209</v>
      </c>
      <c r="H1116" s="7" t="s">
        <v>6140</v>
      </c>
      <c r="I1116" s="10" t="s">
        <v>2678</v>
      </c>
      <c r="J1116" s="16" t="s">
        <v>6210</v>
      </c>
      <c r="K1116" s="10" t="s">
        <v>22</v>
      </c>
      <c r="L1116" s="13"/>
      <c r="M1116" s="10" t="s">
        <v>23</v>
      </c>
      <c r="N1116" s="9"/>
      <c r="O1116" s="10" t="s">
        <v>1625</v>
      </c>
    </row>
    <row r="1117">
      <c r="A1117" s="7" t="s">
        <v>6211</v>
      </c>
      <c r="B1117" s="7" t="s">
        <v>6212</v>
      </c>
      <c r="C1117" s="7" t="s">
        <v>6213</v>
      </c>
      <c r="D1117" s="45" t="s">
        <v>16</v>
      </c>
      <c r="E1117" s="7" t="s">
        <v>6214</v>
      </c>
      <c r="F1117" s="7" t="s">
        <v>43</v>
      </c>
      <c r="G1117" s="7" t="s">
        <v>6215</v>
      </c>
      <c r="H1117" s="7" t="s">
        <v>6140</v>
      </c>
      <c r="I1117" s="10" t="s">
        <v>2678</v>
      </c>
      <c r="J1117" s="16" t="s">
        <v>6216</v>
      </c>
      <c r="K1117" s="10" t="s">
        <v>22</v>
      </c>
      <c r="L1117" s="13"/>
      <c r="M1117" s="10" t="s">
        <v>23</v>
      </c>
      <c r="N1117" s="9"/>
      <c r="O1117" s="10" t="s">
        <v>1625</v>
      </c>
    </row>
    <row r="1118">
      <c r="A1118" s="7" t="s">
        <v>6217</v>
      </c>
      <c r="B1118" s="8" t="s">
        <v>6218</v>
      </c>
      <c r="C1118" s="7" t="s">
        <v>6219</v>
      </c>
      <c r="D1118" s="45" t="s">
        <v>16</v>
      </c>
      <c r="E1118" s="7" t="s">
        <v>1267</v>
      </c>
      <c r="F1118" s="7" t="s">
        <v>18</v>
      </c>
      <c r="G1118" s="7" t="s">
        <v>6220</v>
      </c>
      <c r="H1118" s="7" t="s">
        <v>6140</v>
      </c>
      <c r="I1118" s="10" t="s">
        <v>2678</v>
      </c>
      <c r="J1118" s="16" t="s">
        <v>6221</v>
      </c>
      <c r="K1118" s="10" t="s">
        <v>22</v>
      </c>
      <c r="L1118" s="13"/>
      <c r="M1118" s="10" t="s">
        <v>23</v>
      </c>
      <c r="N1118" s="9"/>
      <c r="O1118" s="10" t="s">
        <v>1625</v>
      </c>
    </row>
    <row r="1119">
      <c r="A1119" s="7" t="s">
        <v>6222</v>
      </c>
      <c r="B1119" s="7" t="s">
        <v>6223</v>
      </c>
      <c r="C1119" s="7" t="s">
        <v>6224</v>
      </c>
      <c r="D1119" s="45" t="s">
        <v>16</v>
      </c>
      <c r="E1119" s="7" t="s">
        <v>6225</v>
      </c>
      <c r="F1119" s="7" t="s">
        <v>18</v>
      </c>
      <c r="G1119" s="7" t="s">
        <v>6226</v>
      </c>
      <c r="H1119" s="7" t="s">
        <v>6140</v>
      </c>
      <c r="I1119" s="10" t="s">
        <v>2678</v>
      </c>
      <c r="J1119" s="16" t="s">
        <v>6227</v>
      </c>
      <c r="K1119" s="10" t="s">
        <v>22</v>
      </c>
      <c r="L1119" s="13"/>
      <c r="M1119" s="10" t="s">
        <v>23</v>
      </c>
      <c r="N1119" s="9"/>
      <c r="O1119" s="10" t="s">
        <v>1625</v>
      </c>
    </row>
    <row r="1120">
      <c r="A1120" s="7" t="s">
        <v>6228</v>
      </c>
      <c r="B1120" s="7" t="s">
        <v>6229</v>
      </c>
      <c r="C1120" s="7" t="s">
        <v>6230</v>
      </c>
      <c r="D1120" s="46" t="s">
        <v>25</v>
      </c>
      <c r="E1120" s="12" t="s">
        <v>6231</v>
      </c>
      <c r="F1120" s="7" t="s">
        <v>43</v>
      </c>
      <c r="G1120" s="7" t="s">
        <v>6232</v>
      </c>
      <c r="H1120" s="7" t="s">
        <v>5259</v>
      </c>
      <c r="I1120" s="10" t="s">
        <v>585</v>
      </c>
      <c r="J1120" s="16" t="s">
        <v>6233</v>
      </c>
      <c r="K1120" s="10" t="s">
        <v>22</v>
      </c>
      <c r="L1120" s="13"/>
      <c r="M1120" s="10" t="s">
        <v>23</v>
      </c>
      <c r="N1120" s="9"/>
      <c r="O1120" s="10" t="s">
        <v>1625</v>
      </c>
    </row>
    <row r="1121">
      <c r="A1121" s="7" t="s">
        <v>6234</v>
      </c>
      <c r="B1121" s="7" t="s">
        <v>3469</v>
      </c>
      <c r="C1121" s="7" t="s">
        <v>6235</v>
      </c>
      <c r="D1121" s="45" t="s">
        <v>16</v>
      </c>
      <c r="E1121" s="7" t="s">
        <v>6236</v>
      </c>
      <c r="F1121" s="7" t="s">
        <v>18</v>
      </c>
      <c r="G1121" s="7" t="s">
        <v>6237</v>
      </c>
      <c r="H1121" s="7" t="s">
        <v>5259</v>
      </c>
      <c r="I1121" s="10" t="s">
        <v>585</v>
      </c>
      <c r="J1121" s="16" t="s">
        <v>6238</v>
      </c>
      <c r="K1121" s="10" t="s">
        <v>22</v>
      </c>
      <c r="L1121" s="13"/>
      <c r="M1121" s="10" t="s">
        <v>23</v>
      </c>
      <c r="N1121" s="9"/>
      <c r="O1121" s="10" t="s">
        <v>1625</v>
      </c>
    </row>
    <row r="1122">
      <c r="A1122" s="7" t="s">
        <v>6239</v>
      </c>
      <c r="B1122" s="8" t="s">
        <v>6240</v>
      </c>
      <c r="C1122" s="7" t="s">
        <v>6241</v>
      </c>
      <c r="D1122" s="45" t="s">
        <v>16</v>
      </c>
      <c r="E1122" s="7" t="s">
        <v>6242</v>
      </c>
      <c r="F1122" s="7" t="s">
        <v>43</v>
      </c>
      <c r="G1122" s="7" t="s">
        <v>6243</v>
      </c>
      <c r="H1122" s="7" t="s">
        <v>5259</v>
      </c>
      <c r="I1122" s="10" t="s">
        <v>585</v>
      </c>
      <c r="J1122" s="16" t="s">
        <v>6244</v>
      </c>
      <c r="K1122" s="10" t="s">
        <v>22</v>
      </c>
      <c r="L1122" s="13"/>
      <c r="M1122" s="10" t="s">
        <v>23</v>
      </c>
      <c r="N1122" s="9"/>
      <c r="O1122" s="10" t="s">
        <v>1625</v>
      </c>
    </row>
    <row r="1123">
      <c r="A1123" s="7" t="s">
        <v>6245</v>
      </c>
      <c r="B1123" s="7" t="s">
        <v>6246</v>
      </c>
      <c r="C1123" s="7" t="s">
        <v>6247</v>
      </c>
      <c r="D1123" s="45" t="s">
        <v>16</v>
      </c>
      <c r="E1123" s="7" t="s">
        <v>6020</v>
      </c>
      <c r="F1123" s="7" t="s">
        <v>27</v>
      </c>
      <c r="G1123" s="7" t="s">
        <v>6248</v>
      </c>
      <c r="H1123" s="7" t="s">
        <v>5259</v>
      </c>
      <c r="I1123" s="10" t="s">
        <v>585</v>
      </c>
      <c r="J1123" s="16" t="s">
        <v>6249</v>
      </c>
      <c r="K1123" s="10" t="s">
        <v>22</v>
      </c>
      <c r="L1123" s="13"/>
      <c r="M1123" s="10" t="s">
        <v>23</v>
      </c>
      <c r="N1123" s="9"/>
      <c r="O1123" s="10" t="s">
        <v>1625</v>
      </c>
    </row>
    <row r="1124">
      <c r="A1124" s="7" t="s">
        <v>6250</v>
      </c>
      <c r="B1124" s="7" t="s">
        <v>6251</v>
      </c>
      <c r="C1124" s="7" t="s">
        <v>6252</v>
      </c>
      <c r="D1124" s="45" t="s">
        <v>16</v>
      </c>
      <c r="E1124" s="7" t="s">
        <v>6253</v>
      </c>
      <c r="F1124" s="7" t="s">
        <v>43</v>
      </c>
      <c r="G1124" s="7" t="s">
        <v>6254</v>
      </c>
      <c r="H1124" s="7" t="s">
        <v>5259</v>
      </c>
      <c r="I1124" s="10" t="s">
        <v>585</v>
      </c>
      <c r="J1124" s="16" t="s">
        <v>6255</v>
      </c>
      <c r="K1124" s="10" t="s">
        <v>22</v>
      </c>
      <c r="L1124" s="13"/>
      <c r="M1124" s="10" t="s">
        <v>23</v>
      </c>
      <c r="N1124" s="9"/>
      <c r="O1124" s="10" t="s">
        <v>1625</v>
      </c>
    </row>
    <row r="1125">
      <c r="A1125" s="7" t="s">
        <v>6256</v>
      </c>
      <c r="B1125" s="8" t="s">
        <v>6257</v>
      </c>
      <c r="C1125" s="7" t="s">
        <v>6258</v>
      </c>
      <c r="D1125" s="45" t="s">
        <v>16</v>
      </c>
      <c r="E1125" s="7" t="s">
        <v>6259</v>
      </c>
      <c r="F1125" s="7" t="s">
        <v>18</v>
      </c>
      <c r="G1125" s="7" t="s">
        <v>6260</v>
      </c>
      <c r="H1125" s="7" t="s">
        <v>5259</v>
      </c>
      <c r="I1125" s="10" t="s">
        <v>585</v>
      </c>
      <c r="J1125" s="16" t="s">
        <v>6261</v>
      </c>
      <c r="K1125" s="10" t="s">
        <v>22</v>
      </c>
      <c r="L1125" s="13"/>
      <c r="M1125" s="10" t="s">
        <v>23</v>
      </c>
      <c r="N1125" s="9"/>
      <c r="O1125" s="10" t="s">
        <v>1625</v>
      </c>
    </row>
    <row r="1126">
      <c r="A1126" s="7" t="s">
        <v>6262</v>
      </c>
      <c r="B1126" s="7" t="s">
        <v>6263</v>
      </c>
      <c r="C1126" s="7" t="s">
        <v>6264</v>
      </c>
      <c r="D1126" s="45" t="s">
        <v>16</v>
      </c>
      <c r="E1126" s="7" t="s">
        <v>6265</v>
      </c>
      <c r="F1126" s="7" t="s">
        <v>43</v>
      </c>
      <c r="G1126" s="7" t="s">
        <v>6266</v>
      </c>
      <c r="H1126" s="7" t="s">
        <v>5259</v>
      </c>
      <c r="I1126" s="10" t="s">
        <v>585</v>
      </c>
      <c r="J1126" s="16" t="s">
        <v>6267</v>
      </c>
      <c r="K1126" s="10" t="s">
        <v>22</v>
      </c>
      <c r="L1126" s="13"/>
      <c r="M1126" s="10" t="s">
        <v>23</v>
      </c>
      <c r="N1126" s="9"/>
      <c r="O1126" s="10" t="s">
        <v>1625</v>
      </c>
    </row>
    <row r="1127">
      <c r="A1127" s="7" t="s">
        <v>6268</v>
      </c>
      <c r="B1127" s="31" t="s">
        <v>6269</v>
      </c>
      <c r="C1127" s="7" t="s">
        <v>6270</v>
      </c>
      <c r="D1127" s="45" t="s">
        <v>16</v>
      </c>
      <c r="E1127" s="7" t="s">
        <v>6271</v>
      </c>
      <c r="F1127" s="7" t="s">
        <v>18</v>
      </c>
      <c r="G1127" s="7" t="s">
        <v>6272</v>
      </c>
      <c r="H1127" s="7" t="s">
        <v>5259</v>
      </c>
      <c r="I1127" s="10" t="s">
        <v>585</v>
      </c>
      <c r="J1127" s="16" t="s">
        <v>6273</v>
      </c>
      <c r="K1127" s="10" t="s">
        <v>22</v>
      </c>
      <c r="L1127" s="13"/>
      <c r="M1127" s="10" t="s">
        <v>23</v>
      </c>
      <c r="N1127" s="9"/>
      <c r="O1127" s="10" t="s">
        <v>1625</v>
      </c>
    </row>
    <row r="1128">
      <c r="A1128" s="7" t="s">
        <v>6274</v>
      </c>
      <c r="B1128" s="11" t="s">
        <v>6275</v>
      </c>
      <c r="C1128" s="7" t="s">
        <v>6276</v>
      </c>
      <c r="D1128" s="45" t="s">
        <v>16</v>
      </c>
      <c r="E1128" s="7" t="s">
        <v>6277</v>
      </c>
      <c r="F1128" s="7" t="s">
        <v>18</v>
      </c>
      <c r="G1128" s="7" t="s">
        <v>6278</v>
      </c>
      <c r="H1128" s="7" t="s">
        <v>5259</v>
      </c>
      <c r="I1128" s="10" t="s">
        <v>585</v>
      </c>
      <c r="J1128" s="16" t="s">
        <v>6279</v>
      </c>
      <c r="K1128" s="10" t="s">
        <v>22</v>
      </c>
      <c r="L1128" s="13"/>
      <c r="M1128" s="10" t="s">
        <v>23</v>
      </c>
      <c r="N1128" s="9"/>
      <c r="O1128" s="10" t="s">
        <v>1625</v>
      </c>
    </row>
    <row r="1129">
      <c r="A1129" s="7" t="s">
        <v>6280</v>
      </c>
      <c r="B1129" s="7" t="s">
        <v>6281</v>
      </c>
      <c r="C1129" s="7" t="s">
        <v>6282</v>
      </c>
      <c r="D1129" s="45" t="s">
        <v>16</v>
      </c>
      <c r="E1129" s="7" t="s">
        <v>6283</v>
      </c>
      <c r="F1129" s="7" t="s">
        <v>43</v>
      </c>
      <c r="G1129" s="7" t="s">
        <v>6284</v>
      </c>
      <c r="H1129" s="7" t="s">
        <v>5259</v>
      </c>
      <c r="I1129" s="10" t="s">
        <v>585</v>
      </c>
      <c r="J1129" s="16" t="s">
        <v>6285</v>
      </c>
      <c r="K1129" s="10" t="s">
        <v>22</v>
      </c>
      <c r="L1129" s="13"/>
      <c r="M1129" s="10" t="s">
        <v>23</v>
      </c>
      <c r="N1129" s="9"/>
      <c r="O1129" s="10" t="s">
        <v>1625</v>
      </c>
    </row>
    <row r="1130">
      <c r="A1130" s="7" t="s">
        <v>6286</v>
      </c>
      <c r="B1130" s="7" t="s">
        <v>6287</v>
      </c>
      <c r="C1130" s="7" t="s">
        <v>6288</v>
      </c>
      <c r="D1130" s="45" t="s">
        <v>16</v>
      </c>
      <c r="E1130" s="7" t="s">
        <v>6289</v>
      </c>
      <c r="F1130" s="7" t="s">
        <v>27</v>
      </c>
      <c r="G1130" s="7" t="s">
        <v>6290</v>
      </c>
      <c r="H1130" s="7" t="s">
        <v>5259</v>
      </c>
      <c r="I1130" s="10" t="s">
        <v>585</v>
      </c>
      <c r="J1130" s="16" t="s">
        <v>6291</v>
      </c>
      <c r="K1130" s="10" t="s">
        <v>22</v>
      </c>
      <c r="L1130" s="13"/>
      <c r="M1130" s="10" t="s">
        <v>23</v>
      </c>
      <c r="N1130" s="9"/>
      <c r="O1130" s="10" t="s">
        <v>1625</v>
      </c>
    </row>
    <row r="1131">
      <c r="A1131" s="7" t="s">
        <v>6292</v>
      </c>
      <c r="B1131" s="11" t="s">
        <v>6293</v>
      </c>
      <c r="C1131" s="7" t="s">
        <v>6294</v>
      </c>
      <c r="D1131" s="46" t="s">
        <v>25</v>
      </c>
      <c r="E1131" s="12" t="s">
        <v>6295</v>
      </c>
      <c r="F1131" s="7" t="s">
        <v>18</v>
      </c>
      <c r="G1131" s="7" t="s">
        <v>6296</v>
      </c>
      <c r="H1131" s="7" t="s">
        <v>5259</v>
      </c>
      <c r="I1131" s="10" t="s">
        <v>585</v>
      </c>
      <c r="J1131" s="16" t="s">
        <v>6297</v>
      </c>
      <c r="K1131" s="10" t="s">
        <v>22</v>
      </c>
      <c r="L1131" s="13"/>
      <c r="M1131" s="10" t="s">
        <v>23</v>
      </c>
      <c r="N1131" s="9"/>
      <c r="O1131" s="10" t="s">
        <v>1625</v>
      </c>
    </row>
    <row r="1132">
      <c r="A1132" s="7" t="s">
        <v>6298</v>
      </c>
      <c r="B1132" s="8" t="s">
        <v>6299</v>
      </c>
      <c r="C1132" s="7" t="s">
        <v>6300</v>
      </c>
      <c r="D1132" s="45" t="s">
        <v>16</v>
      </c>
      <c r="E1132" s="7" t="s">
        <v>6301</v>
      </c>
      <c r="F1132" s="7" t="s">
        <v>18</v>
      </c>
      <c r="G1132" s="7" t="s">
        <v>6302</v>
      </c>
      <c r="H1132" s="7" t="s">
        <v>5259</v>
      </c>
      <c r="I1132" s="10" t="s">
        <v>585</v>
      </c>
      <c r="J1132" s="16" t="s">
        <v>6303</v>
      </c>
      <c r="K1132" s="10" t="s">
        <v>22</v>
      </c>
      <c r="L1132" s="13"/>
      <c r="M1132" s="10" t="s">
        <v>23</v>
      </c>
      <c r="N1132" s="9"/>
      <c r="O1132" s="10" t="s">
        <v>1625</v>
      </c>
    </row>
    <row r="1133">
      <c r="A1133" s="7" t="s">
        <v>6304</v>
      </c>
      <c r="B1133" s="8" t="s">
        <v>6305</v>
      </c>
      <c r="C1133" s="7" t="s">
        <v>6306</v>
      </c>
      <c r="D1133" s="46" t="s">
        <v>25</v>
      </c>
      <c r="E1133" s="7" t="s">
        <v>6307</v>
      </c>
      <c r="F1133" s="7" t="s">
        <v>18</v>
      </c>
      <c r="G1133" s="7" t="s">
        <v>6308</v>
      </c>
      <c r="H1133" s="7" t="s">
        <v>5259</v>
      </c>
      <c r="I1133" s="10" t="s">
        <v>585</v>
      </c>
      <c r="J1133" s="16" t="s">
        <v>6309</v>
      </c>
      <c r="K1133" s="10" t="s">
        <v>22</v>
      </c>
      <c r="L1133" s="13"/>
      <c r="M1133" s="10" t="s">
        <v>23</v>
      </c>
      <c r="N1133" s="9"/>
      <c r="O1133" s="10" t="s">
        <v>1625</v>
      </c>
    </row>
    <row r="1134">
      <c r="A1134" s="7" t="s">
        <v>6310</v>
      </c>
      <c r="B1134" s="50" t="s">
        <v>6311</v>
      </c>
      <c r="C1134" s="7" t="s">
        <v>6312</v>
      </c>
      <c r="D1134" s="45" t="s">
        <v>16</v>
      </c>
      <c r="E1134" s="7" t="s">
        <v>6313</v>
      </c>
      <c r="F1134" s="7" t="s">
        <v>43</v>
      </c>
      <c r="G1134" s="7" t="s">
        <v>6314</v>
      </c>
      <c r="H1134" s="7" t="s">
        <v>5259</v>
      </c>
      <c r="I1134" s="10" t="s">
        <v>585</v>
      </c>
      <c r="J1134" s="16" t="s">
        <v>6315</v>
      </c>
      <c r="K1134" s="10" t="s">
        <v>22</v>
      </c>
      <c r="L1134" s="13"/>
      <c r="M1134" s="10" t="s">
        <v>23</v>
      </c>
      <c r="N1134" s="9"/>
      <c r="O1134" s="10" t="s">
        <v>1625</v>
      </c>
    </row>
    <row r="1135">
      <c r="A1135" s="7" t="s">
        <v>6316</v>
      </c>
      <c r="B1135" s="8" t="s">
        <v>6317</v>
      </c>
      <c r="C1135" s="7" t="s">
        <v>6318</v>
      </c>
      <c r="D1135" s="45" t="s">
        <v>16</v>
      </c>
      <c r="E1135" s="7" t="s">
        <v>2937</v>
      </c>
      <c r="F1135" s="7" t="s">
        <v>18</v>
      </c>
      <c r="G1135" s="7" t="s">
        <v>6319</v>
      </c>
      <c r="H1135" s="7" t="s">
        <v>5259</v>
      </c>
      <c r="I1135" s="10" t="s">
        <v>585</v>
      </c>
      <c r="J1135" s="16" t="s">
        <v>6320</v>
      </c>
      <c r="K1135" s="10" t="s">
        <v>22</v>
      </c>
      <c r="L1135" s="13"/>
      <c r="M1135" s="10" t="s">
        <v>23</v>
      </c>
      <c r="N1135" s="9"/>
      <c r="O1135" s="10" t="s">
        <v>1625</v>
      </c>
    </row>
    <row r="1136">
      <c r="A1136" s="7" t="s">
        <v>6321</v>
      </c>
      <c r="B1136" s="7" t="s">
        <v>2678</v>
      </c>
      <c r="C1136" s="7" t="s">
        <v>6322</v>
      </c>
      <c r="D1136" s="45" t="s">
        <v>16</v>
      </c>
      <c r="E1136" s="7" t="s">
        <v>6323</v>
      </c>
      <c r="F1136" s="7" t="s">
        <v>27</v>
      </c>
      <c r="G1136" s="7" t="s">
        <v>6324</v>
      </c>
      <c r="H1136" s="7" t="s">
        <v>5259</v>
      </c>
      <c r="I1136" s="10" t="s">
        <v>585</v>
      </c>
      <c r="J1136" s="16" t="s">
        <v>6325</v>
      </c>
      <c r="K1136" s="10" t="s">
        <v>22</v>
      </c>
      <c r="L1136" s="13"/>
      <c r="M1136" s="10" t="s">
        <v>23</v>
      </c>
      <c r="N1136" s="9"/>
      <c r="O1136" s="10" t="s">
        <v>1625</v>
      </c>
    </row>
    <row r="1137">
      <c r="A1137" s="7" t="s">
        <v>6326</v>
      </c>
      <c r="B1137" s="7" t="s">
        <v>6327</v>
      </c>
      <c r="C1137" s="7" t="s">
        <v>6328</v>
      </c>
      <c r="D1137" s="45" t="s">
        <v>16</v>
      </c>
      <c r="E1137" s="7" t="s">
        <v>6329</v>
      </c>
      <c r="F1137" s="7" t="s">
        <v>18</v>
      </c>
      <c r="G1137" s="7" t="s">
        <v>6330</v>
      </c>
      <c r="H1137" s="7" t="s">
        <v>5259</v>
      </c>
      <c r="I1137" s="10" t="s">
        <v>585</v>
      </c>
      <c r="J1137" s="16" t="s">
        <v>6331</v>
      </c>
      <c r="K1137" s="10" t="s">
        <v>22</v>
      </c>
      <c r="L1137" s="13"/>
      <c r="M1137" s="10" t="s">
        <v>23</v>
      </c>
      <c r="N1137" s="9"/>
      <c r="O1137" s="10" t="s">
        <v>1625</v>
      </c>
    </row>
    <row r="1138">
      <c r="A1138" s="7" t="s">
        <v>6332</v>
      </c>
      <c r="B1138" s="7" t="s">
        <v>6333</v>
      </c>
      <c r="C1138" s="7" t="s">
        <v>6334</v>
      </c>
      <c r="D1138" s="45" t="s">
        <v>16</v>
      </c>
      <c r="E1138" s="7" t="s">
        <v>6335</v>
      </c>
      <c r="F1138" s="7" t="s">
        <v>18</v>
      </c>
      <c r="G1138" s="7" t="s">
        <v>6336</v>
      </c>
      <c r="H1138" s="7" t="s">
        <v>5259</v>
      </c>
      <c r="I1138" s="10" t="s">
        <v>585</v>
      </c>
      <c r="J1138" s="16" t="s">
        <v>6337</v>
      </c>
      <c r="K1138" s="10" t="s">
        <v>22</v>
      </c>
      <c r="L1138" s="13"/>
      <c r="M1138" s="10" t="s">
        <v>23</v>
      </c>
      <c r="N1138" s="9"/>
      <c r="O1138" s="10" t="s">
        <v>1625</v>
      </c>
    </row>
    <row r="1139">
      <c r="A1139" s="7" t="s">
        <v>6338</v>
      </c>
      <c r="B1139" s="7" t="s">
        <v>6339</v>
      </c>
      <c r="C1139" s="7" t="s">
        <v>6340</v>
      </c>
      <c r="D1139" s="46" t="s">
        <v>25</v>
      </c>
      <c r="E1139" s="7" t="s">
        <v>6341</v>
      </c>
      <c r="F1139" s="7" t="s">
        <v>18</v>
      </c>
      <c r="G1139" s="7" t="s">
        <v>6342</v>
      </c>
      <c r="H1139" s="7" t="s">
        <v>5259</v>
      </c>
      <c r="I1139" s="10" t="s">
        <v>585</v>
      </c>
      <c r="J1139" s="16" t="s">
        <v>6343</v>
      </c>
      <c r="K1139" s="10" t="s">
        <v>22</v>
      </c>
      <c r="L1139" s="10" t="s">
        <v>6199</v>
      </c>
      <c r="M1139" s="10" t="s">
        <v>23</v>
      </c>
      <c r="N1139" s="9"/>
      <c r="O1139" s="10" t="s">
        <v>1625</v>
      </c>
    </row>
    <row r="1140">
      <c r="A1140" s="7" t="s">
        <v>6344</v>
      </c>
      <c r="B1140" s="7" t="s">
        <v>688</v>
      </c>
      <c r="C1140" s="7" t="s">
        <v>6345</v>
      </c>
      <c r="D1140" s="45" t="s">
        <v>16</v>
      </c>
      <c r="E1140" s="7" t="s">
        <v>6346</v>
      </c>
      <c r="F1140" s="7" t="s">
        <v>18</v>
      </c>
      <c r="G1140" s="7" t="s">
        <v>6347</v>
      </c>
      <c r="H1140" s="7" t="s">
        <v>5259</v>
      </c>
      <c r="I1140" s="10" t="s">
        <v>585</v>
      </c>
      <c r="J1140" s="16" t="s">
        <v>6348</v>
      </c>
      <c r="K1140" s="10" t="s">
        <v>22</v>
      </c>
      <c r="L1140" s="13"/>
      <c r="M1140" s="10" t="s">
        <v>23</v>
      </c>
      <c r="N1140" s="9"/>
      <c r="O1140" s="10" t="s">
        <v>1625</v>
      </c>
    </row>
    <row r="1141">
      <c r="A1141" s="7" t="s">
        <v>6349</v>
      </c>
      <c r="B1141" s="11" t="s">
        <v>6350</v>
      </c>
      <c r="C1141" s="7" t="s">
        <v>6351</v>
      </c>
      <c r="D1141" s="45" t="s">
        <v>16</v>
      </c>
      <c r="E1141" s="7" t="s">
        <v>6352</v>
      </c>
      <c r="F1141" s="7" t="s">
        <v>18</v>
      </c>
      <c r="G1141" s="7" t="s">
        <v>6353</v>
      </c>
      <c r="H1141" s="7" t="s">
        <v>5259</v>
      </c>
      <c r="I1141" s="10" t="s">
        <v>585</v>
      </c>
      <c r="J1141" s="16" t="s">
        <v>6354</v>
      </c>
      <c r="K1141" s="10" t="s">
        <v>22</v>
      </c>
      <c r="L1141" s="13"/>
      <c r="M1141" s="10" t="s">
        <v>23</v>
      </c>
      <c r="N1141" s="9"/>
      <c r="O1141" s="10" t="s">
        <v>1625</v>
      </c>
    </row>
    <row r="1142">
      <c r="A1142" s="7" t="s">
        <v>6355</v>
      </c>
      <c r="B1142" s="11" t="s">
        <v>6356</v>
      </c>
      <c r="C1142" s="7" t="s">
        <v>6357</v>
      </c>
      <c r="D1142" s="45" t="s">
        <v>16</v>
      </c>
      <c r="E1142" s="7" t="s">
        <v>1504</v>
      </c>
      <c r="F1142" s="7" t="s">
        <v>18</v>
      </c>
      <c r="G1142" s="7" t="s">
        <v>6358</v>
      </c>
      <c r="H1142" s="7" t="s">
        <v>5259</v>
      </c>
      <c r="I1142" s="10" t="s">
        <v>585</v>
      </c>
      <c r="J1142" s="16" t="s">
        <v>6359</v>
      </c>
      <c r="K1142" s="10" t="s">
        <v>22</v>
      </c>
      <c r="L1142" s="13"/>
      <c r="M1142" s="10" t="s">
        <v>23</v>
      </c>
      <c r="N1142" s="9"/>
      <c r="O1142" s="10" t="s">
        <v>1625</v>
      </c>
    </row>
    <row r="1143">
      <c r="A1143" s="7" t="s">
        <v>6360</v>
      </c>
      <c r="B1143" s="7" t="s">
        <v>6361</v>
      </c>
      <c r="C1143" s="7" t="s">
        <v>6362</v>
      </c>
      <c r="D1143" s="46" t="s">
        <v>25</v>
      </c>
      <c r="E1143" s="7" t="s">
        <v>2551</v>
      </c>
      <c r="F1143" s="7" t="s">
        <v>18</v>
      </c>
      <c r="G1143" s="7" t="s">
        <v>6363</v>
      </c>
      <c r="H1143" s="7" t="s">
        <v>1135</v>
      </c>
      <c r="I1143" s="10" t="s">
        <v>585</v>
      </c>
      <c r="J1143" s="16" t="s">
        <v>6364</v>
      </c>
      <c r="K1143" s="10" t="s">
        <v>22</v>
      </c>
      <c r="L1143" s="13"/>
      <c r="M1143" s="10" t="s">
        <v>23</v>
      </c>
      <c r="N1143" s="9"/>
      <c r="O1143" s="10" t="s">
        <v>1625</v>
      </c>
    </row>
    <row r="1144">
      <c r="A1144" s="7" t="s">
        <v>6365</v>
      </c>
      <c r="B1144" s="7" t="s">
        <v>6366</v>
      </c>
      <c r="C1144" s="7" t="s">
        <v>6367</v>
      </c>
      <c r="D1144" s="45" t="s">
        <v>16</v>
      </c>
      <c r="E1144" s="7" t="s">
        <v>6368</v>
      </c>
      <c r="F1144" s="7" t="s">
        <v>18</v>
      </c>
      <c r="G1144" s="7" t="s">
        <v>6369</v>
      </c>
      <c r="H1144" s="7" t="s">
        <v>1135</v>
      </c>
      <c r="I1144" s="10" t="s">
        <v>585</v>
      </c>
      <c r="J1144" s="16" t="s">
        <v>6370</v>
      </c>
      <c r="K1144" s="10" t="s">
        <v>22</v>
      </c>
      <c r="L1144" s="13"/>
      <c r="M1144" s="10" t="s">
        <v>23</v>
      </c>
      <c r="N1144" s="9"/>
      <c r="O1144" s="10" t="s">
        <v>1625</v>
      </c>
    </row>
    <row r="1145">
      <c r="A1145" s="7" t="s">
        <v>6371</v>
      </c>
      <c r="B1145" s="8" t="s">
        <v>6372</v>
      </c>
      <c r="C1145" s="7" t="s">
        <v>6373</v>
      </c>
      <c r="D1145" s="45" t="s">
        <v>16</v>
      </c>
      <c r="E1145" s="7" t="s">
        <v>6374</v>
      </c>
      <c r="F1145" s="7" t="s">
        <v>18</v>
      </c>
      <c r="G1145" s="7" t="s">
        <v>6375</v>
      </c>
      <c r="H1145" s="7" t="s">
        <v>1135</v>
      </c>
      <c r="I1145" s="10" t="s">
        <v>585</v>
      </c>
      <c r="J1145" s="16" t="s">
        <v>6376</v>
      </c>
      <c r="K1145" s="10" t="s">
        <v>22</v>
      </c>
      <c r="L1145" s="13"/>
      <c r="M1145" s="10" t="s">
        <v>23</v>
      </c>
      <c r="N1145" s="9"/>
      <c r="O1145" s="10" t="s">
        <v>1625</v>
      </c>
    </row>
    <row r="1146">
      <c r="A1146" s="7" t="s">
        <v>6377</v>
      </c>
      <c r="B1146" s="7" t="s">
        <v>6378</v>
      </c>
      <c r="C1146" s="7" t="s">
        <v>6379</v>
      </c>
      <c r="D1146" s="46" t="s">
        <v>25</v>
      </c>
      <c r="E1146" s="7" t="s">
        <v>6380</v>
      </c>
      <c r="F1146" s="7" t="s">
        <v>27</v>
      </c>
      <c r="G1146" s="7" t="s">
        <v>6381</v>
      </c>
      <c r="H1146" s="7" t="s">
        <v>1135</v>
      </c>
      <c r="I1146" s="10" t="s">
        <v>585</v>
      </c>
      <c r="J1146" s="16" t="s">
        <v>6382</v>
      </c>
      <c r="K1146" s="10" t="s">
        <v>22</v>
      </c>
      <c r="L1146" s="13"/>
      <c r="M1146" s="10" t="s">
        <v>23</v>
      </c>
      <c r="N1146" s="9"/>
      <c r="O1146" s="10" t="s">
        <v>1625</v>
      </c>
    </row>
    <row r="1147">
      <c r="A1147" s="7" t="s">
        <v>6383</v>
      </c>
      <c r="B1147" s="7" t="s">
        <v>6384</v>
      </c>
      <c r="C1147" s="7" t="s">
        <v>6385</v>
      </c>
      <c r="D1147" s="45" t="s">
        <v>16</v>
      </c>
      <c r="E1147" s="7" t="s">
        <v>6386</v>
      </c>
      <c r="F1147" s="7" t="s">
        <v>18</v>
      </c>
      <c r="G1147" s="7" t="s">
        <v>6387</v>
      </c>
      <c r="H1147" s="7" t="s">
        <v>1135</v>
      </c>
      <c r="I1147" s="10" t="s">
        <v>585</v>
      </c>
      <c r="J1147" s="16" t="s">
        <v>6388</v>
      </c>
      <c r="K1147" s="10" t="s">
        <v>22</v>
      </c>
      <c r="L1147" s="13"/>
      <c r="M1147" s="10" t="s">
        <v>23</v>
      </c>
      <c r="N1147" s="9"/>
      <c r="O1147" s="10" t="s">
        <v>1625</v>
      </c>
    </row>
    <row r="1148">
      <c r="A1148" s="7" t="s">
        <v>6389</v>
      </c>
      <c r="B1148" s="11" t="s">
        <v>6390</v>
      </c>
      <c r="C1148" s="31" t="s">
        <v>6391</v>
      </c>
      <c r="D1148" s="45" t="s">
        <v>16</v>
      </c>
      <c r="E1148" s="7" t="s">
        <v>6392</v>
      </c>
      <c r="F1148" s="7" t="s">
        <v>18</v>
      </c>
      <c r="G1148" s="7" t="s">
        <v>6393</v>
      </c>
      <c r="H1148" s="7" t="s">
        <v>1135</v>
      </c>
      <c r="I1148" s="10" t="s">
        <v>585</v>
      </c>
      <c r="J1148" s="16" t="s">
        <v>6394</v>
      </c>
      <c r="K1148" s="10" t="s">
        <v>22</v>
      </c>
      <c r="L1148" s="13"/>
      <c r="M1148" s="10" t="s">
        <v>23</v>
      </c>
      <c r="N1148" s="9"/>
      <c r="O1148" s="10" t="s">
        <v>1625</v>
      </c>
    </row>
    <row r="1149">
      <c r="A1149" s="7" t="s">
        <v>6395</v>
      </c>
      <c r="B1149" s="31" t="s">
        <v>6396</v>
      </c>
      <c r="C1149" s="7" t="s">
        <v>6397</v>
      </c>
      <c r="D1149" s="45" t="s">
        <v>16</v>
      </c>
      <c r="E1149" s="7" t="s">
        <v>6398</v>
      </c>
      <c r="F1149" s="7" t="s">
        <v>18</v>
      </c>
      <c r="G1149" s="7" t="s">
        <v>6399</v>
      </c>
      <c r="H1149" s="7" t="s">
        <v>1135</v>
      </c>
      <c r="I1149" s="10" t="s">
        <v>585</v>
      </c>
      <c r="J1149" s="16" t="s">
        <v>6400</v>
      </c>
      <c r="K1149" s="10" t="s">
        <v>22</v>
      </c>
      <c r="L1149" s="13"/>
      <c r="M1149" s="10" t="s">
        <v>23</v>
      </c>
      <c r="N1149" s="9"/>
      <c r="O1149" s="10" t="s">
        <v>1625</v>
      </c>
    </row>
    <row r="1150">
      <c r="A1150" s="7" t="s">
        <v>6401</v>
      </c>
      <c r="B1150" s="31" t="s">
        <v>6402</v>
      </c>
      <c r="C1150" s="7" t="s">
        <v>6403</v>
      </c>
      <c r="D1150" s="45" t="s">
        <v>16</v>
      </c>
      <c r="E1150" s="7" t="s">
        <v>6404</v>
      </c>
      <c r="F1150" s="7" t="s">
        <v>18</v>
      </c>
      <c r="G1150" s="7" t="s">
        <v>6405</v>
      </c>
      <c r="H1150" s="7" t="s">
        <v>1135</v>
      </c>
      <c r="I1150" s="10" t="s">
        <v>585</v>
      </c>
      <c r="J1150" s="16" t="s">
        <v>6406</v>
      </c>
      <c r="K1150" s="10" t="s">
        <v>22</v>
      </c>
      <c r="L1150" s="13"/>
      <c r="M1150" s="10" t="s">
        <v>23</v>
      </c>
      <c r="N1150" s="9"/>
      <c r="O1150" s="10" t="s">
        <v>1625</v>
      </c>
    </row>
    <row r="1151">
      <c r="A1151" s="7" t="s">
        <v>6407</v>
      </c>
      <c r="B1151" s="7" t="s">
        <v>6408</v>
      </c>
      <c r="C1151" s="7" t="s">
        <v>6409</v>
      </c>
      <c r="D1151" s="45" t="s">
        <v>16</v>
      </c>
      <c r="E1151" s="7" t="s">
        <v>6410</v>
      </c>
      <c r="F1151" s="7" t="s">
        <v>18</v>
      </c>
      <c r="G1151" s="7" t="s">
        <v>6411</v>
      </c>
      <c r="H1151" s="7" t="s">
        <v>1135</v>
      </c>
      <c r="I1151" s="10" t="s">
        <v>585</v>
      </c>
      <c r="J1151" s="16" t="s">
        <v>6412</v>
      </c>
      <c r="K1151" s="10" t="s">
        <v>22</v>
      </c>
      <c r="L1151" s="13"/>
      <c r="M1151" s="10" t="s">
        <v>23</v>
      </c>
      <c r="N1151" s="9"/>
      <c r="O1151" s="10" t="s">
        <v>1625</v>
      </c>
    </row>
    <row r="1152">
      <c r="A1152" s="7" t="s">
        <v>6413</v>
      </c>
      <c r="B1152" s="11" t="s">
        <v>6414</v>
      </c>
      <c r="C1152" s="7" t="s">
        <v>6415</v>
      </c>
      <c r="D1152" s="45" t="s">
        <v>16</v>
      </c>
      <c r="E1152" s="7" t="s">
        <v>6416</v>
      </c>
      <c r="F1152" s="7" t="s">
        <v>18</v>
      </c>
      <c r="G1152" s="7" t="s">
        <v>6417</v>
      </c>
      <c r="H1152" s="7" t="s">
        <v>1135</v>
      </c>
      <c r="I1152" s="10" t="s">
        <v>585</v>
      </c>
      <c r="J1152" s="16" t="s">
        <v>6418</v>
      </c>
      <c r="K1152" s="10" t="s">
        <v>22</v>
      </c>
      <c r="L1152" s="13"/>
      <c r="M1152" s="10" t="s">
        <v>23</v>
      </c>
      <c r="N1152" s="9"/>
      <c r="O1152" s="10" t="s">
        <v>1625</v>
      </c>
    </row>
    <row r="1153">
      <c r="A1153" s="7" t="s">
        <v>6419</v>
      </c>
      <c r="B1153" s="11" t="s">
        <v>6420</v>
      </c>
      <c r="C1153" s="7" t="s">
        <v>6421</v>
      </c>
      <c r="D1153" s="46" t="s">
        <v>25</v>
      </c>
      <c r="E1153" s="7" t="s">
        <v>6422</v>
      </c>
      <c r="F1153" s="7" t="s">
        <v>27</v>
      </c>
      <c r="G1153" s="7" t="s">
        <v>6423</v>
      </c>
      <c r="H1153" s="7" t="s">
        <v>1135</v>
      </c>
      <c r="I1153" s="10" t="s">
        <v>585</v>
      </c>
      <c r="J1153" s="16" t="s">
        <v>6424</v>
      </c>
      <c r="K1153" s="10" t="s">
        <v>22</v>
      </c>
      <c r="L1153" s="13"/>
      <c r="M1153" s="10" t="s">
        <v>23</v>
      </c>
      <c r="N1153" s="9"/>
      <c r="O1153" s="10" t="s">
        <v>1625</v>
      </c>
    </row>
    <row r="1154">
      <c r="A1154" s="7" t="s">
        <v>6425</v>
      </c>
      <c r="B1154" s="7" t="s">
        <v>6426</v>
      </c>
      <c r="C1154" s="7" t="s">
        <v>6427</v>
      </c>
      <c r="D1154" s="45" t="s">
        <v>16</v>
      </c>
      <c r="E1154" s="7" t="s">
        <v>6428</v>
      </c>
      <c r="F1154" s="7" t="s">
        <v>43</v>
      </c>
      <c r="G1154" s="7" t="s">
        <v>6429</v>
      </c>
      <c r="H1154" s="7" t="s">
        <v>1135</v>
      </c>
      <c r="I1154" s="10" t="s">
        <v>585</v>
      </c>
      <c r="J1154" s="16" t="s">
        <v>6430</v>
      </c>
      <c r="K1154" s="10" t="s">
        <v>22</v>
      </c>
      <c r="L1154" s="13"/>
      <c r="M1154" s="10" t="s">
        <v>23</v>
      </c>
      <c r="N1154" s="9"/>
      <c r="O1154" s="10" t="s">
        <v>1625</v>
      </c>
    </row>
    <row r="1155">
      <c r="A1155" s="7" t="s">
        <v>6425</v>
      </c>
      <c r="B1155" s="7" t="s">
        <v>6426</v>
      </c>
      <c r="C1155" s="7" t="s">
        <v>6427</v>
      </c>
      <c r="D1155" s="45" t="s">
        <v>16</v>
      </c>
      <c r="E1155" s="7" t="s">
        <v>6431</v>
      </c>
      <c r="F1155" s="7" t="s">
        <v>43</v>
      </c>
      <c r="G1155" s="7" t="s">
        <v>6429</v>
      </c>
      <c r="H1155" s="7" t="s">
        <v>1135</v>
      </c>
      <c r="I1155" s="10" t="s">
        <v>585</v>
      </c>
      <c r="J1155" s="16" t="s">
        <v>6432</v>
      </c>
      <c r="K1155" s="10" t="s">
        <v>22</v>
      </c>
      <c r="L1155" s="13"/>
      <c r="M1155" s="10" t="s">
        <v>23</v>
      </c>
      <c r="N1155" s="9"/>
      <c r="O1155" s="10" t="s">
        <v>1625</v>
      </c>
    </row>
    <row r="1156">
      <c r="A1156" s="7" t="s">
        <v>6433</v>
      </c>
      <c r="B1156" s="7" t="s">
        <v>6434</v>
      </c>
      <c r="C1156" s="7" t="s">
        <v>6435</v>
      </c>
      <c r="D1156" s="46" t="s">
        <v>25</v>
      </c>
      <c r="E1156" s="7" t="s">
        <v>6436</v>
      </c>
      <c r="F1156" s="7" t="s">
        <v>18</v>
      </c>
      <c r="G1156" s="7" t="s">
        <v>6437</v>
      </c>
      <c r="H1156" s="7" t="s">
        <v>1135</v>
      </c>
      <c r="I1156" s="10" t="s">
        <v>585</v>
      </c>
      <c r="J1156" s="16" t="s">
        <v>6438</v>
      </c>
      <c r="K1156" s="10" t="s">
        <v>22</v>
      </c>
      <c r="L1156" s="13"/>
      <c r="M1156" s="10" t="s">
        <v>23</v>
      </c>
      <c r="N1156" s="9"/>
      <c r="O1156" s="10" t="s">
        <v>1625</v>
      </c>
    </row>
    <row r="1157">
      <c r="A1157" s="7" t="s">
        <v>6439</v>
      </c>
      <c r="B1157" s="31" t="s">
        <v>6440</v>
      </c>
      <c r="C1157" s="7" t="s">
        <v>6441</v>
      </c>
      <c r="D1157" s="45" t="s">
        <v>16</v>
      </c>
      <c r="E1157" s="7" t="s">
        <v>6442</v>
      </c>
      <c r="F1157" s="7" t="s">
        <v>18</v>
      </c>
      <c r="G1157" s="7" t="s">
        <v>6443</v>
      </c>
      <c r="H1157" s="7" t="s">
        <v>1135</v>
      </c>
      <c r="I1157" s="10" t="s">
        <v>585</v>
      </c>
      <c r="J1157" s="16" t="s">
        <v>6444</v>
      </c>
      <c r="K1157" s="10" t="s">
        <v>22</v>
      </c>
      <c r="L1157" s="13"/>
      <c r="M1157" s="10" t="s">
        <v>23</v>
      </c>
      <c r="N1157" s="9"/>
      <c r="O1157" s="10" t="s">
        <v>1625</v>
      </c>
    </row>
    <row r="1158">
      <c r="A1158" s="7" t="s">
        <v>6445</v>
      </c>
      <c r="B1158" s="7" t="s">
        <v>6176</v>
      </c>
      <c r="C1158" s="7" t="s">
        <v>6446</v>
      </c>
      <c r="D1158" s="45" t="s">
        <v>16</v>
      </c>
      <c r="E1158" s="7" t="s">
        <v>6447</v>
      </c>
      <c r="F1158" s="7" t="s">
        <v>18</v>
      </c>
      <c r="G1158" s="7" t="s">
        <v>6448</v>
      </c>
      <c r="H1158" s="7" t="s">
        <v>1135</v>
      </c>
      <c r="I1158" s="10" t="s">
        <v>585</v>
      </c>
      <c r="J1158" s="16" t="s">
        <v>6449</v>
      </c>
      <c r="K1158" s="10" t="s">
        <v>22</v>
      </c>
      <c r="L1158" s="13"/>
      <c r="M1158" s="10" t="s">
        <v>23</v>
      </c>
      <c r="N1158" s="9"/>
      <c r="O1158" s="10" t="s">
        <v>1625</v>
      </c>
    </row>
    <row r="1159">
      <c r="A1159" s="7" t="s">
        <v>6450</v>
      </c>
      <c r="B1159" s="8" t="s">
        <v>6451</v>
      </c>
      <c r="C1159" s="7" t="s">
        <v>6452</v>
      </c>
      <c r="D1159" s="45" t="s">
        <v>16</v>
      </c>
      <c r="E1159" s="7" t="s">
        <v>4213</v>
      </c>
      <c r="F1159" s="7" t="s">
        <v>18</v>
      </c>
      <c r="G1159" s="7" t="s">
        <v>6453</v>
      </c>
      <c r="H1159" s="7" t="s">
        <v>1135</v>
      </c>
      <c r="I1159" s="10" t="s">
        <v>585</v>
      </c>
      <c r="J1159" s="16" t="s">
        <v>6454</v>
      </c>
      <c r="K1159" s="10" t="s">
        <v>22</v>
      </c>
      <c r="L1159" s="13"/>
      <c r="M1159" s="10" t="s">
        <v>23</v>
      </c>
      <c r="N1159" s="9"/>
      <c r="O1159" s="10" t="s">
        <v>1625</v>
      </c>
    </row>
    <row r="1160">
      <c r="A1160" s="7" t="s">
        <v>6455</v>
      </c>
      <c r="B1160" s="8" t="s">
        <v>6456</v>
      </c>
      <c r="C1160" s="7" t="s">
        <v>6457</v>
      </c>
      <c r="D1160" s="45" t="s">
        <v>16</v>
      </c>
      <c r="E1160" s="7" t="s">
        <v>6458</v>
      </c>
      <c r="F1160" s="7" t="s">
        <v>18</v>
      </c>
      <c r="G1160" s="7" t="s">
        <v>6459</v>
      </c>
      <c r="H1160" s="7" t="s">
        <v>1135</v>
      </c>
      <c r="I1160" s="10" t="s">
        <v>585</v>
      </c>
      <c r="J1160" s="16" t="s">
        <v>6460</v>
      </c>
      <c r="K1160" s="10" t="s">
        <v>22</v>
      </c>
      <c r="L1160" s="13"/>
      <c r="M1160" s="10" t="s">
        <v>23</v>
      </c>
      <c r="N1160" s="9"/>
      <c r="O1160" s="10" t="s">
        <v>1625</v>
      </c>
    </row>
    <row r="1161">
      <c r="A1161" s="7" t="s">
        <v>6461</v>
      </c>
      <c r="B1161" s="7" t="s">
        <v>6462</v>
      </c>
      <c r="C1161" s="7" t="s">
        <v>6463</v>
      </c>
      <c r="D1161" s="45" t="s">
        <v>16</v>
      </c>
      <c r="E1161" s="7" t="s">
        <v>6464</v>
      </c>
      <c r="F1161" s="7" t="s">
        <v>27</v>
      </c>
      <c r="G1161" s="7" t="s">
        <v>6465</v>
      </c>
      <c r="H1161" s="7" t="s">
        <v>6466</v>
      </c>
      <c r="I1161" s="10" t="s">
        <v>585</v>
      </c>
      <c r="J1161" s="16" t="s">
        <v>6467</v>
      </c>
      <c r="K1161" s="10" t="s">
        <v>22</v>
      </c>
      <c r="L1161" s="13"/>
      <c r="M1161" s="10" t="s">
        <v>23</v>
      </c>
      <c r="N1161" s="9"/>
      <c r="O1161" s="10" t="s">
        <v>1625</v>
      </c>
    </row>
    <row r="1162">
      <c r="A1162" s="7" t="s">
        <v>6468</v>
      </c>
      <c r="B1162" s="8" t="s">
        <v>6469</v>
      </c>
      <c r="C1162" s="7" t="s">
        <v>6470</v>
      </c>
      <c r="D1162" s="45" t="s">
        <v>16</v>
      </c>
      <c r="E1162" s="7" t="s">
        <v>6471</v>
      </c>
      <c r="F1162" s="7" t="s">
        <v>18</v>
      </c>
      <c r="G1162" s="7" t="s">
        <v>6472</v>
      </c>
      <c r="H1162" s="7" t="s">
        <v>1135</v>
      </c>
      <c r="I1162" s="10" t="s">
        <v>585</v>
      </c>
      <c r="J1162" s="16" t="s">
        <v>6473</v>
      </c>
      <c r="K1162" s="10" t="s">
        <v>22</v>
      </c>
      <c r="L1162" s="13"/>
      <c r="M1162" s="10" t="s">
        <v>23</v>
      </c>
      <c r="N1162" s="9"/>
      <c r="O1162" s="10" t="s">
        <v>1625</v>
      </c>
    </row>
    <row r="1163">
      <c r="A1163" s="7" t="s">
        <v>6474</v>
      </c>
      <c r="B1163" s="7" t="s">
        <v>6475</v>
      </c>
      <c r="C1163" s="7" t="s">
        <v>6476</v>
      </c>
      <c r="D1163" s="45" t="s">
        <v>16</v>
      </c>
      <c r="E1163" s="7" t="s">
        <v>6477</v>
      </c>
      <c r="F1163" s="7" t="s">
        <v>43</v>
      </c>
      <c r="G1163" s="7" t="s">
        <v>6478</v>
      </c>
      <c r="H1163" s="7" t="s">
        <v>1135</v>
      </c>
      <c r="I1163" s="10" t="s">
        <v>585</v>
      </c>
      <c r="J1163" s="16" t="s">
        <v>6479</v>
      </c>
      <c r="K1163" s="10" t="s">
        <v>22</v>
      </c>
      <c r="L1163" s="13"/>
      <c r="M1163" s="10" t="s">
        <v>23</v>
      </c>
      <c r="N1163" s="9"/>
      <c r="O1163" s="10" t="s">
        <v>1625</v>
      </c>
    </row>
    <row r="1164">
      <c r="A1164" s="7" t="s">
        <v>6480</v>
      </c>
      <c r="B1164" s="7" t="s">
        <v>6481</v>
      </c>
      <c r="C1164" s="7" t="s">
        <v>6482</v>
      </c>
      <c r="D1164" s="46" t="s">
        <v>25</v>
      </c>
      <c r="E1164" s="7" t="s">
        <v>6483</v>
      </c>
      <c r="F1164" s="7" t="s">
        <v>18</v>
      </c>
      <c r="G1164" s="7" t="s">
        <v>6484</v>
      </c>
      <c r="H1164" s="7" t="s">
        <v>1135</v>
      </c>
      <c r="I1164" s="10" t="s">
        <v>585</v>
      </c>
      <c r="J1164" s="16" t="s">
        <v>6485</v>
      </c>
      <c r="K1164" s="10" t="s">
        <v>22</v>
      </c>
      <c r="L1164" s="13"/>
      <c r="M1164" s="10" t="s">
        <v>23</v>
      </c>
      <c r="N1164" s="9"/>
      <c r="O1164" s="10" t="s">
        <v>1625</v>
      </c>
    </row>
    <row r="1165">
      <c r="A1165" s="7" t="s">
        <v>6486</v>
      </c>
      <c r="B1165" s="7" t="s">
        <v>6487</v>
      </c>
      <c r="C1165" s="7" t="s">
        <v>6488</v>
      </c>
      <c r="D1165" s="45" t="s">
        <v>31</v>
      </c>
      <c r="E1165" s="7" t="s">
        <v>6489</v>
      </c>
      <c r="F1165" s="7" t="s">
        <v>18</v>
      </c>
      <c r="G1165" s="7" t="s">
        <v>6490</v>
      </c>
      <c r="H1165" s="7" t="s">
        <v>1135</v>
      </c>
      <c r="I1165" s="10" t="s">
        <v>585</v>
      </c>
      <c r="J1165" s="16" t="s">
        <v>6491</v>
      </c>
      <c r="K1165" s="10" t="s">
        <v>22</v>
      </c>
      <c r="L1165" s="13"/>
      <c r="M1165" s="10" t="s">
        <v>23</v>
      </c>
      <c r="N1165" s="9"/>
      <c r="O1165" s="10" t="s">
        <v>1625</v>
      </c>
    </row>
    <row r="1166">
      <c r="A1166" s="7" t="s">
        <v>6492</v>
      </c>
      <c r="B1166" s="11" t="s">
        <v>6493</v>
      </c>
      <c r="C1166" s="31" t="s">
        <v>6494</v>
      </c>
      <c r="D1166" s="45" t="s">
        <v>16</v>
      </c>
      <c r="E1166" s="7" t="s">
        <v>6495</v>
      </c>
      <c r="F1166" s="7" t="s">
        <v>18</v>
      </c>
      <c r="G1166" s="7" t="s">
        <v>6496</v>
      </c>
      <c r="H1166" s="7" t="s">
        <v>1135</v>
      </c>
      <c r="I1166" s="10" t="s">
        <v>585</v>
      </c>
      <c r="J1166" s="16" t="s">
        <v>6497</v>
      </c>
      <c r="K1166" s="10" t="s">
        <v>22</v>
      </c>
      <c r="L1166" s="13"/>
      <c r="M1166" s="10" t="s">
        <v>23</v>
      </c>
      <c r="N1166" s="9"/>
      <c r="O1166" s="10" t="s">
        <v>1625</v>
      </c>
    </row>
    <row r="1167">
      <c r="A1167" s="7" t="s">
        <v>6498</v>
      </c>
      <c r="B1167" s="8" t="s">
        <v>6499</v>
      </c>
      <c r="C1167" s="7" t="s">
        <v>6500</v>
      </c>
      <c r="D1167" s="45" t="s">
        <v>16</v>
      </c>
      <c r="E1167" s="7" t="s">
        <v>6501</v>
      </c>
      <c r="F1167" s="7" t="s">
        <v>18</v>
      </c>
      <c r="G1167" s="7" t="s">
        <v>6502</v>
      </c>
      <c r="H1167" s="7" t="s">
        <v>1135</v>
      </c>
      <c r="I1167" s="10" t="s">
        <v>585</v>
      </c>
      <c r="J1167" s="16" t="s">
        <v>6503</v>
      </c>
      <c r="K1167" s="10" t="s">
        <v>22</v>
      </c>
      <c r="L1167" s="13"/>
      <c r="M1167" s="10" t="s">
        <v>23</v>
      </c>
      <c r="N1167" s="9"/>
      <c r="O1167" s="10" t="s">
        <v>1625</v>
      </c>
    </row>
    <row r="1168">
      <c r="A1168" s="7" t="s">
        <v>6504</v>
      </c>
      <c r="B1168" s="31" t="s">
        <v>4406</v>
      </c>
      <c r="C1168" s="7" t="s">
        <v>6505</v>
      </c>
      <c r="D1168" s="45" t="s">
        <v>16</v>
      </c>
      <c r="E1168" s="7" t="s">
        <v>6506</v>
      </c>
      <c r="F1168" s="7" t="s">
        <v>43</v>
      </c>
      <c r="G1168" s="7" t="s">
        <v>6507</v>
      </c>
      <c r="H1168" s="7" t="s">
        <v>1135</v>
      </c>
      <c r="I1168" s="10" t="s">
        <v>585</v>
      </c>
      <c r="J1168" s="16" t="s">
        <v>6508</v>
      </c>
      <c r="K1168" s="10" t="s">
        <v>22</v>
      </c>
      <c r="L1168" s="13"/>
      <c r="M1168" s="10" t="s">
        <v>23</v>
      </c>
      <c r="N1168" s="9"/>
      <c r="O1168" s="10" t="s">
        <v>1625</v>
      </c>
    </row>
    <row r="1169">
      <c r="A1169" s="7" t="s">
        <v>6509</v>
      </c>
      <c r="B1169" s="7" t="s">
        <v>6510</v>
      </c>
      <c r="C1169" s="7" t="s">
        <v>6511</v>
      </c>
      <c r="D1169" s="45" t="s">
        <v>16</v>
      </c>
      <c r="E1169" s="7" t="s">
        <v>6512</v>
      </c>
      <c r="F1169" s="7" t="s">
        <v>27</v>
      </c>
      <c r="G1169" s="7" t="s">
        <v>6513</v>
      </c>
      <c r="H1169" s="7" t="s">
        <v>1135</v>
      </c>
      <c r="I1169" s="10" t="s">
        <v>585</v>
      </c>
      <c r="J1169" s="16" t="s">
        <v>6514</v>
      </c>
      <c r="K1169" s="10" t="s">
        <v>22</v>
      </c>
      <c r="L1169" s="13"/>
      <c r="M1169" s="10" t="s">
        <v>23</v>
      </c>
      <c r="N1169" s="9"/>
      <c r="O1169" s="10" t="s">
        <v>1625</v>
      </c>
    </row>
    <row r="1170">
      <c r="A1170" s="7" t="s">
        <v>6515</v>
      </c>
      <c r="B1170" s="8" t="s">
        <v>6516</v>
      </c>
      <c r="C1170" s="7" t="s">
        <v>2944</v>
      </c>
      <c r="D1170" s="45" t="s">
        <v>16</v>
      </c>
      <c r="E1170" s="7" t="s">
        <v>6517</v>
      </c>
      <c r="F1170" s="7" t="s">
        <v>18</v>
      </c>
      <c r="G1170" s="7" t="s">
        <v>6518</v>
      </c>
      <c r="H1170" s="7" t="s">
        <v>1135</v>
      </c>
      <c r="I1170" s="10" t="s">
        <v>585</v>
      </c>
      <c r="J1170" s="16" t="s">
        <v>6519</v>
      </c>
      <c r="K1170" s="10" t="s">
        <v>22</v>
      </c>
      <c r="L1170" s="13"/>
      <c r="M1170" s="10" t="s">
        <v>23</v>
      </c>
      <c r="N1170" s="9"/>
      <c r="O1170" s="10" t="s">
        <v>1625</v>
      </c>
    </row>
    <row r="1171">
      <c r="A1171" s="7" t="s">
        <v>6520</v>
      </c>
      <c r="B1171" s="31" t="s">
        <v>6521</v>
      </c>
      <c r="C1171" s="7" t="s">
        <v>6522</v>
      </c>
      <c r="D1171" s="46" t="s">
        <v>25</v>
      </c>
      <c r="E1171" s="7" t="s">
        <v>6523</v>
      </c>
      <c r="F1171" s="7" t="s">
        <v>43</v>
      </c>
      <c r="G1171" s="7" t="s">
        <v>6524</v>
      </c>
      <c r="H1171" s="7" t="s">
        <v>1135</v>
      </c>
      <c r="I1171" s="10" t="s">
        <v>585</v>
      </c>
      <c r="J1171" s="16" t="s">
        <v>6525</v>
      </c>
      <c r="K1171" s="10" t="s">
        <v>22</v>
      </c>
      <c r="L1171" s="13"/>
      <c r="M1171" s="10" t="s">
        <v>23</v>
      </c>
      <c r="N1171" s="9"/>
      <c r="O1171" s="10" t="s">
        <v>1625</v>
      </c>
    </row>
    <row r="1172">
      <c r="A1172" s="7" t="s">
        <v>6526</v>
      </c>
      <c r="B1172" s="8" t="s">
        <v>6527</v>
      </c>
      <c r="C1172" s="7" t="s">
        <v>6528</v>
      </c>
      <c r="D1172" s="46" t="s">
        <v>25</v>
      </c>
      <c r="E1172" s="7" t="s">
        <v>6529</v>
      </c>
      <c r="F1172" s="7" t="s">
        <v>18</v>
      </c>
      <c r="G1172" s="7" t="s">
        <v>6530</v>
      </c>
      <c r="H1172" s="7" t="s">
        <v>1135</v>
      </c>
      <c r="I1172" s="10" t="s">
        <v>585</v>
      </c>
      <c r="J1172" s="16" t="s">
        <v>6531</v>
      </c>
      <c r="K1172" s="10" t="s">
        <v>22</v>
      </c>
      <c r="L1172" s="13"/>
      <c r="M1172" s="10" t="s">
        <v>23</v>
      </c>
      <c r="N1172" s="9"/>
      <c r="O1172" s="10" t="s">
        <v>1625</v>
      </c>
    </row>
    <row r="1173">
      <c r="A1173" s="7" t="s">
        <v>6532</v>
      </c>
      <c r="B1173" s="7" t="s">
        <v>6533</v>
      </c>
      <c r="C1173" s="7" t="s">
        <v>6534</v>
      </c>
      <c r="D1173" s="45" t="s">
        <v>16</v>
      </c>
      <c r="E1173" s="7" t="s">
        <v>1504</v>
      </c>
      <c r="F1173" s="7" t="s">
        <v>18</v>
      </c>
      <c r="G1173" s="7" t="s">
        <v>6535</v>
      </c>
      <c r="H1173" s="7" t="s">
        <v>1135</v>
      </c>
      <c r="I1173" s="10" t="s">
        <v>585</v>
      </c>
      <c r="J1173" s="16" t="s">
        <v>6536</v>
      </c>
      <c r="K1173" s="10" t="s">
        <v>22</v>
      </c>
      <c r="L1173" s="13"/>
      <c r="M1173" s="10" t="s">
        <v>23</v>
      </c>
      <c r="N1173" s="9"/>
      <c r="O1173" s="10" t="s">
        <v>1625</v>
      </c>
    </row>
    <row r="1174">
      <c r="A1174" s="7" t="s">
        <v>6537</v>
      </c>
      <c r="B1174" s="8" t="s">
        <v>6538</v>
      </c>
      <c r="C1174" s="7" t="s">
        <v>6539</v>
      </c>
      <c r="D1174" s="46" t="s">
        <v>25</v>
      </c>
      <c r="E1174" s="7" t="s">
        <v>6540</v>
      </c>
      <c r="F1174" s="7" t="s">
        <v>18</v>
      </c>
      <c r="G1174" s="7" t="s">
        <v>6541</v>
      </c>
      <c r="H1174" s="7" t="s">
        <v>1135</v>
      </c>
      <c r="I1174" s="10" t="s">
        <v>585</v>
      </c>
      <c r="J1174" s="16" t="s">
        <v>6542</v>
      </c>
      <c r="K1174" s="10" t="s">
        <v>22</v>
      </c>
      <c r="L1174" s="10" t="s">
        <v>6199</v>
      </c>
      <c r="M1174" s="10" t="s">
        <v>23</v>
      </c>
      <c r="N1174" s="9"/>
      <c r="O1174" s="10" t="s">
        <v>1625</v>
      </c>
    </row>
    <row r="1175">
      <c r="A1175" s="7" t="s">
        <v>6543</v>
      </c>
      <c r="B1175" s="8" t="s">
        <v>6544</v>
      </c>
      <c r="C1175" s="7" t="s">
        <v>6545</v>
      </c>
      <c r="D1175" s="45" t="s">
        <v>16</v>
      </c>
      <c r="E1175" s="7" t="s">
        <v>6546</v>
      </c>
      <c r="F1175" s="7" t="s">
        <v>27</v>
      </c>
      <c r="G1175" s="7" t="s">
        <v>6547</v>
      </c>
      <c r="H1175" s="7" t="s">
        <v>6466</v>
      </c>
      <c r="I1175" s="10" t="s">
        <v>20</v>
      </c>
      <c r="J1175" s="16" t="s">
        <v>6548</v>
      </c>
      <c r="K1175" s="10" t="s">
        <v>22</v>
      </c>
      <c r="L1175" s="13"/>
      <c r="M1175" s="10" t="s">
        <v>23</v>
      </c>
      <c r="N1175" s="9"/>
      <c r="O1175" s="10" t="s">
        <v>1625</v>
      </c>
    </row>
    <row r="1176">
      <c r="A1176" s="7" t="s">
        <v>6549</v>
      </c>
      <c r="B1176" s="8" t="s">
        <v>6550</v>
      </c>
      <c r="C1176" s="7" t="s">
        <v>6551</v>
      </c>
      <c r="D1176" s="45" t="s">
        <v>282</v>
      </c>
      <c r="E1176" s="7" t="s">
        <v>6552</v>
      </c>
      <c r="F1176" s="7" t="s">
        <v>43</v>
      </c>
      <c r="G1176" s="7" t="s">
        <v>6553</v>
      </c>
      <c r="H1176" s="7" t="s">
        <v>6466</v>
      </c>
      <c r="I1176" s="10" t="s">
        <v>20</v>
      </c>
      <c r="J1176" s="16" t="s">
        <v>6554</v>
      </c>
      <c r="K1176" s="10" t="s">
        <v>22</v>
      </c>
      <c r="L1176" s="13"/>
      <c r="M1176" s="10" t="s">
        <v>23</v>
      </c>
      <c r="N1176" s="9"/>
      <c r="O1176" s="10" t="s">
        <v>1625</v>
      </c>
    </row>
    <row r="1177">
      <c r="A1177" s="7" t="s">
        <v>6555</v>
      </c>
      <c r="B1177" s="8" t="s">
        <v>6556</v>
      </c>
      <c r="C1177" s="7" t="s">
        <v>6557</v>
      </c>
      <c r="D1177" s="45" t="s">
        <v>16</v>
      </c>
      <c r="E1177" s="7" t="s">
        <v>6558</v>
      </c>
      <c r="F1177" s="7" t="s">
        <v>18</v>
      </c>
      <c r="G1177" s="7" t="s">
        <v>6559</v>
      </c>
      <c r="H1177" s="7" t="s">
        <v>6466</v>
      </c>
      <c r="I1177" s="10" t="s">
        <v>20</v>
      </c>
      <c r="J1177" s="16" t="s">
        <v>6560</v>
      </c>
      <c r="K1177" s="10" t="s">
        <v>22</v>
      </c>
      <c r="L1177" s="13"/>
      <c r="M1177" s="10" t="s">
        <v>23</v>
      </c>
      <c r="N1177" s="9"/>
      <c r="O1177" s="10" t="s">
        <v>1625</v>
      </c>
    </row>
    <row r="1178">
      <c r="A1178" s="7" t="s">
        <v>6561</v>
      </c>
      <c r="B1178" s="31" t="s">
        <v>6562</v>
      </c>
      <c r="C1178" s="7" t="s">
        <v>6563</v>
      </c>
      <c r="D1178" s="46" t="s">
        <v>25</v>
      </c>
      <c r="E1178" s="7" t="s">
        <v>6564</v>
      </c>
      <c r="F1178" s="7" t="s">
        <v>18</v>
      </c>
      <c r="G1178" s="7" t="s">
        <v>6565</v>
      </c>
      <c r="H1178" s="7" t="s">
        <v>1135</v>
      </c>
      <c r="I1178" s="10" t="s">
        <v>585</v>
      </c>
      <c r="J1178" s="16" t="s">
        <v>6566</v>
      </c>
      <c r="K1178" s="10" t="s">
        <v>22</v>
      </c>
      <c r="L1178" s="13"/>
      <c r="M1178" s="10" t="s">
        <v>23</v>
      </c>
      <c r="N1178" s="9"/>
      <c r="O1178" s="10" t="s">
        <v>1625</v>
      </c>
    </row>
    <row r="1179">
      <c r="A1179" s="7" t="s">
        <v>6567</v>
      </c>
      <c r="B1179" s="11" t="s">
        <v>6568</v>
      </c>
      <c r="C1179" s="31" t="s">
        <v>6569</v>
      </c>
      <c r="D1179" s="45" t="s">
        <v>16</v>
      </c>
      <c r="E1179" s="7" t="s">
        <v>6570</v>
      </c>
      <c r="F1179" s="7" t="s">
        <v>27</v>
      </c>
      <c r="G1179" s="7" t="s">
        <v>6571</v>
      </c>
      <c r="H1179" s="7" t="s">
        <v>1135</v>
      </c>
      <c r="I1179" s="10" t="s">
        <v>585</v>
      </c>
      <c r="J1179" s="16" t="s">
        <v>6572</v>
      </c>
      <c r="K1179" s="10" t="s">
        <v>22</v>
      </c>
      <c r="L1179" s="13"/>
      <c r="M1179" s="10" t="s">
        <v>23</v>
      </c>
      <c r="N1179" s="9"/>
      <c r="O1179" s="10" t="s">
        <v>1625</v>
      </c>
    </row>
    <row r="1180">
      <c r="A1180" s="7" t="s">
        <v>6573</v>
      </c>
      <c r="B1180" s="7" t="s">
        <v>5309</v>
      </c>
      <c r="C1180" s="7" t="s">
        <v>6574</v>
      </c>
      <c r="D1180" s="45" t="s">
        <v>16</v>
      </c>
      <c r="E1180" s="7" t="s">
        <v>6575</v>
      </c>
      <c r="F1180" s="7" t="s">
        <v>18</v>
      </c>
      <c r="G1180" s="12" t="s">
        <v>6576</v>
      </c>
      <c r="H1180" s="7" t="s">
        <v>317</v>
      </c>
      <c r="I1180" s="10" t="s">
        <v>585</v>
      </c>
      <c r="J1180" s="16" t="s">
        <v>6577</v>
      </c>
      <c r="K1180" s="10" t="s">
        <v>22</v>
      </c>
      <c r="L1180" s="13"/>
      <c r="M1180" s="10" t="s">
        <v>23</v>
      </c>
      <c r="N1180" s="9"/>
      <c r="O1180" s="10" t="s">
        <v>1625</v>
      </c>
    </row>
    <row r="1181">
      <c r="A1181" s="7" t="s">
        <v>6578</v>
      </c>
      <c r="B1181" s="31" t="s">
        <v>6579</v>
      </c>
      <c r="C1181" s="7" t="s">
        <v>6580</v>
      </c>
      <c r="D1181" s="45" t="s">
        <v>16</v>
      </c>
      <c r="E1181" s="7" t="s">
        <v>6581</v>
      </c>
      <c r="F1181" s="7" t="s">
        <v>18</v>
      </c>
      <c r="G1181" s="7" t="s">
        <v>6582</v>
      </c>
      <c r="H1181" s="7" t="s">
        <v>1135</v>
      </c>
      <c r="I1181" s="10" t="s">
        <v>585</v>
      </c>
      <c r="J1181" s="16" t="s">
        <v>6583</v>
      </c>
      <c r="K1181" s="10" t="s">
        <v>22</v>
      </c>
      <c r="L1181" s="13"/>
      <c r="M1181" s="10" t="s">
        <v>23</v>
      </c>
      <c r="N1181" s="9"/>
      <c r="O1181" s="10" t="s">
        <v>1625</v>
      </c>
    </row>
    <row r="1182">
      <c r="A1182" s="7" t="s">
        <v>6584</v>
      </c>
      <c r="B1182" s="8" t="s">
        <v>6585</v>
      </c>
      <c r="C1182" s="7" t="s">
        <v>6586</v>
      </c>
      <c r="D1182" s="45" t="s">
        <v>282</v>
      </c>
      <c r="E1182" s="7" t="s">
        <v>6587</v>
      </c>
      <c r="F1182" s="7" t="s">
        <v>43</v>
      </c>
      <c r="G1182" s="7" t="s">
        <v>6588</v>
      </c>
      <c r="H1182" s="7" t="s">
        <v>1135</v>
      </c>
      <c r="I1182" s="10" t="s">
        <v>585</v>
      </c>
      <c r="J1182" s="16" t="s">
        <v>6589</v>
      </c>
      <c r="K1182" s="10" t="s">
        <v>22</v>
      </c>
      <c r="L1182" s="13"/>
      <c r="M1182" s="10" t="s">
        <v>23</v>
      </c>
      <c r="N1182" s="9"/>
      <c r="O1182" s="10" t="s">
        <v>1625</v>
      </c>
    </row>
    <row r="1183">
      <c r="A1183" s="7" t="s">
        <v>6590</v>
      </c>
      <c r="B1183" s="8" t="s">
        <v>6591</v>
      </c>
      <c r="C1183" s="7" t="s">
        <v>6592</v>
      </c>
      <c r="D1183" s="46" t="s">
        <v>25</v>
      </c>
      <c r="E1183" s="12" t="s">
        <v>6593</v>
      </c>
      <c r="F1183" s="7" t="s">
        <v>18</v>
      </c>
      <c r="G1183" s="7" t="s">
        <v>6594</v>
      </c>
      <c r="H1183" s="7" t="s">
        <v>1135</v>
      </c>
      <c r="I1183" s="10" t="s">
        <v>585</v>
      </c>
      <c r="J1183" s="16" t="s">
        <v>6595</v>
      </c>
      <c r="K1183" s="10" t="s">
        <v>22</v>
      </c>
      <c r="L1183" s="13"/>
      <c r="M1183" s="10" t="s">
        <v>23</v>
      </c>
      <c r="N1183" s="9"/>
      <c r="O1183" s="10" t="s">
        <v>1625</v>
      </c>
    </row>
    <row r="1184">
      <c r="A1184" s="7" t="s">
        <v>6596</v>
      </c>
      <c r="B1184" s="8" t="s">
        <v>6597</v>
      </c>
      <c r="C1184" s="7" t="s">
        <v>6598</v>
      </c>
      <c r="D1184" s="46" t="s">
        <v>25</v>
      </c>
      <c r="E1184" s="7" t="s">
        <v>6599</v>
      </c>
      <c r="F1184" s="7" t="s">
        <v>27</v>
      </c>
      <c r="G1184" s="7" t="s">
        <v>6600</v>
      </c>
      <c r="H1184" s="7" t="s">
        <v>1135</v>
      </c>
      <c r="I1184" s="10" t="s">
        <v>585</v>
      </c>
      <c r="J1184" s="16" t="s">
        <v>6601</v>
      </c>
      <c r="K1184" s="10" t="s">
        <v>22</v>
      </c>
      <c r="L1184" s="13"/>
      <c r="M1184" s="10" t="s">
        <v>23</v>
      </c>
      <c r="N1184" s="9"/>
      <c r="O1184" s="10" t="s">
        <v>1625</v>
      </c>
    </row>
    <row r="1185">
      <c r="A1185" s="7" t="s">
        <v>6602</v>
      </c>
      <c r="B1185" s="7" t="s">
        <v>2537</v>
      </c>
      <c r="C1185" s="7" t="s">
        <v>6603</v>
      </c>
      <c r="D1185" s="46" t="s">
        <v>25</v>
      </c>
      <c r="E1185" s="7" t="s">
        <v>4016</v>
      </c>
      <c r="F1185" s="7" t="s">
        <v>43</v>
      </c>
      <c r="G1185" s="7" t="s">
        <v>6604</v>
      </c>
      <c r="H1185" s="7" t="s">
        <v>1135</v>
      </c>
      <c r="I1185" s="10" t="s">
        <v>585</v>
      </c>
      <c r="J1185" s="16" t="s">
        <v>6605</v>
      </c>
      <c r="K1185" s="10" t="s">
        <v>22</v>
      </c>
      <c r="L1185" s="13"/>
      <c r="M1185" s="10" t="s">
        <v>23</v>
      </c>
      <c r="N1185" s="9"/>
      <c r="O1185" s="10" t="s">
        <v>1625</v>
      </c>
    </row>
    <row r="1186">
      <c r="A1186" s="7" t="s">
        <v>6606</v>
      </c>
      <c r="B1186" s="8" t="s">
        <v>6607</v>
      </c>
      <c r="C1186" s="7" t="s">
        <v>6608</v>
      </c>
      <c r="D1186" s="46" t="s">
        <v>25</v>
      </c>
      <c r="E1186" s="7" t="s">
        <v>6609</v>
      </c>
      <c r="F1186" s="7" t="s">
        <v>43</v>
      </c>
      <c r="G1186" s="7" t="s">
        <v>6610</v>
      </c>
      <c r="H1186" s="7" t="s">
        <v>1135</v>
      </c>
      <c r="I1186" s="10" t="s">
        <v>585</v>
      </c>
      <c r="J1186" s="16" t="s">
        <v>6611</v>
      </c>
      <c r="K1186" s="10" t="s">
        <v>22</v>
      </c>
      <c r="L1186" s="13"/>
      <c r="M1186" s="10" t="s">
        <v>23</v>
      </c>
      <c r="N1186" s="9"/>
      <c r="O1186" s="10" t="s">
        <v>1625</v>
      </c>
    </row>
    <row r="1187">
      <c r="A1187" s="7" t="s">
        <v>6612</v>
      </c>
      <c r="B1187" s="7" t="s">
        <v>6613</v>
      </c>
      <c r="C1187" s="7" t="s">
        <v>6614</v>
      </c>
      <c r="D1187" s="45" t="s">
        <v>16</v>
      </c>
      <c r="E1187" s="7" t="s">
        <v>6615</v>
      </c>
      <c r="F1187" s="7" t="s">
        <v>27</v>
      </c>
      <c r="G1187" s="7" t="s">
        <v>6616</v>
      </c>
      <c r="H1187" s="7" t="s">
        <v>1135</v>
      </c>
      <c r="I1187" s="10" t="s">
        <v>585</v>
      </c>
      <c r="J1187" s="16" t="s">
        <v>6617</v>
      </c>
      <c r="K1187" s="10" t="s">
        <v>22</v>
      </c>
      <c r="L1187" s="13"/>
      <c r="M1187" s="10" t="s">
        <v>23</v>
      </c>
      <c r="N1187" s="9"/>
      <c r="O1187" s="10" t="s">
        <v>1625</v>
      </c>
    </row>
    <row r="1188">
      <c r="A1188" s="7" t="s">
        <v>6618</v>
      </c>
      <c r="B1188" s="7" t="s">
        <v>6619</v>
      </c>
      <c r="C1188" s="7" t="s">
        <v>6620</v>
      </c>
      <c r="D1188" s="45" t="s">
        <v>16</v>
      </c>
      <c r="E1188" s="7" t="s">
        <v>6621</v>
      </c>
      <c r="F1188" s="7" t="s">
        <v>18</v>
      </c>
      <c r="G1188" s="7" t="s">
        <v>6622</v>
      </c>
      <c r="H1188" s="7" t="s">
        <v>1135</v>
      </c>
      <c r="I1188" s="10" t="s">
        <v>585</v>
      </c>
      <c r="J1188" s="16" t="s">
        <v>6623</v>
      </c>
      <c r="K1188" s="10" t="s">
        <v>22</v>
      </c>
      <c r="L1188" s="13"/>
      <c r="M1188" s="10" t="s">
        <v>23</v>
      </c>
      <c r="N1188" s="9"/>
      <c r="O1188" s="10" t="s">
        <v>1625</v>
      </c>
    </row>
    <row r="1189">
      <c r="A1189" s="7" t="s">
        <v>6624</v>
      </c>
      <c r="B1189" s="8" t="s">
        <v>6625</v>
      </c>
      <c r="C1189" s="7" t="s">
        <v>6626</v>
      </c>
      <c r="D1189" s="46" t="s">
        <v>25</v>
      </c>
      <c r="E1189" s="7" t="s">
        <v>6627</v>
      </c>
      <c r="F1189" s="7" t="s">
        <v>18</v>
      </c>
      <c r="G1189" s="7" t="s">
        <v>6628</v>
      </c>
      <c r="H1189" s="7" t="s">
        <v>6140</v>
      </c>
      <c r="I1189" s="10" t="s">
        <v>585</v>
      </c>
      <c r="J1189" s="16" t="s">
        <v>6629</v>
      </c>
      <c r="K1189" s="10" t="s">
        <v>22</v>
      </c>
      <c r="L1189" s="13"/>
      <c r="M1189" s="10" t="s">
        <v>23</v>
      </c>
      <c r="N1189" s="9"/>
      <c r="O1189" s="10" t="s">
        <v>1625</v>
      </c>
    </row>
    <row r="1190">
      <c r="A1190" s="7" t="s">
        <v>6630</v>
      </c>
      <c r="B1190" s="8" t="s">
        <v>6631</v>
      </c>
      <c r="C1190" s="7" t="s">
        <v>6632</v>
      </c>
      <c r="D1190" s="45" t="s">
        <v>16</v>
      </c>
      <c r="E1190" s="7" t="s">
        <v>6633</v>
      </c>
      <c r="F1190" s="7" t="s">
        <v>18</v>
      </c>
      <c r="G1190" s="7" t="s">
        <v>6634</v>
      </c>
      <c r="H1190" s="7" t="s">
        <v>6140</v>
      </c>
      <c r="I1190" s="10" t="s">
        <v>585</v>
      </c>
      <c r="J1190" s="16" t="s">
        <v>6635</v>
      </c>
      <c r="K1190" s="10" t="s">
        <v>22</v>
      </c>
      <c r="L1190" s="13"/>
      <c r="M1190" s="10" t="s">
        <v>23</v>
      </c>
      <c r="N1190" s="9"/>
      <c r="O1190" s="10" t="s">
        <v>1625</v>
      </c>
    </row>
    <row r="1191">
      <c r="A1191" s="7" t="s">
        <v>6636</v>
      </c>
      <c r="B1191" s="7" t="s">
        <v>5455</v>
      </c>
      <c r="C1191" s="7" t="s">
        <v>6637</v>
      </c>
      <c r="D1191" s="45" t="s">
        <v>16</v>
      </c>
      <c r="E1191" s="7" t="s">
        <v>6638</v>
      </c>
      <c r="F1191" s="7" t="s">
        <v>18</v>
      </c>
      <c r="G1191" s="7" t="s">
        <v>6639</v>
      </c>
      <c r="H1191" s="7" t="s">
        <v>6140</v>
      </c>
      <c r="I1191" s="10" t="s">
        <v>585</v>
      </c>
      <c r="J1191" s="16" t="s">
        <v>6640</v>
      </c>
      <c r="K1191" s="10" t="s">
        <v>22</v>
      </c>
      <c r="L1191" s="13"/>
      <c r="M1191" s="10" t="s">
        <v>23</v>
      </c>
      <c r="N1191" s="9"/>
      <c r="O1191" s="10" t="s">
        <v>1625</v>
      </c>
    </row>
    <row r="1192">
      <c r="A1192" s="7" t="s">
        <v>6636</v>
      </c>
      <c r="B1192" s="7" t="s">
        <v>5455</v>
      </c>
      <c r="C1192" s="7" t="s">
        <v>6637</v>
      </c>
      <c r="D1192" s="46" t="s">
        <v>25</v>
      </c>
      <c r="E1192" s="12" t="s">
        <v>6641</v>
      </c>
      <c r="F1192" s="7" t="s">
        <v>18</v>
      </c>
      <c r="G1192" s="7" t="s">
        <v>6639</v>
      </c>
      <c r="H1192" s="7" t="s">
        <v>6140</v>
      </c>
      <c r="I1192" s="10" t="s">
        <v>585</v>
      </c>
      <c r="J1192" s="16" t="s">
        <v>6642</v>
      </c>
      <c r="K1192" s="10" t="s">
        <v>22</v>
      </c>
      <c r="L1192" s="13"/>
      <c r="M1192" s="10" t="s">
        <v>23</v>
      </c>
      <c r="N1192" s="9"/>
      <c r="O1192" s="10" t="s">
        <v>1625</v>
      </c>
    </row>
    <row r="1193">
      <c r="A1193" s="7" t="s">
        <v>6643</v>
      </c>
      <c r="B1193" s="8" t="s">
        <v>6644</v>
      </c>
      <c r="C1193" s="7" t="s">
        <v>6645</v>
      </c>
      <c r="D1193" s="45" t="s">
        <v>16</v>
      </c>
      <c r="E1193" s="7" t="s">
        <v>6646</v>
      </c>
      <c r="F1193" s="7" t="s">
        <v>18</v>
      </c>
      <c r="G1193" s="7" t="s">
        <v>6647</v>
      </c>
      <c r="H1193" s="7" t="s">
        <v>6140</v>
      </c>
      <c r="I1193" s="10" t="s">
        <v>585</v>
      </c>
      <c r="J1193" s="16" t="s">
        <v>6648</v>
      </c>
      <c r="K1193" s="10" t="s">
        <v>22</v>
      </c>
      <c r="L1193" s="13"/>
      <c r="M1193" s="10" t="s">
        <v>23</v>
      </c>
      <c r="N1193" s="9"/>
      <c r="O1193" s="10" t="s">
        <v>1625</v>
      </c>
    </row>
    <row r="1194">
      <c r="A1194" s="7" t="s">
        <v>6649</v>
      </c>
      <c r="B1194" s="8" t="s">
        <v>6650</v>
      </c>
      <c r="C1194" s="7" t="s">
        <v>6651</v>
      </c>
      <c r="D1194" s="45" t="s">
        <v>16</v>
      </c>
      <c r="E1194" s="7" t="s">
        <v>6652</v>
      </c>
      <c r="F1194" s="7" t="s">
        <v>18</v>
      </c>
      <c r="G1194" s="7" t="s">
        <v>6653</v>
      </c>
      <c r="H1194" s="7" t="s">
        <v>6140</v>
      </c>
      <c r="I1194" s="10" t="s">
        <v>585</v>
      </c>
      <c r="J1194" s="16" t="s">
        <v>6654</v>
      </c>
      <c r="K1194" s="10" t="s">
        <v>22</v>
      </c>
      <c r="L1194" s="13"/>
      <c r="M1194" s="10" t="s">
        <v>23</v>
      </c>
      <c r="N1194" s="9"/>
      <c r="O1194" s="10" t="s">
        <v>1625</v>
      </c>
    </row>
    <row r="1195">
      <c r="A1195" s="7" t="s">
        <v>6655</v>
      </c>
      <c r="B1195" s="8" t="s">
        <v>6656</v>
      </c>
      <c r="C1195" s="7" t="s">
        <v>6657</v>
      </c>
      <c r="D1195" s="45" t="s">
        <v>16</v>
      </c>
      <c r="E1195" s="7" t="s">
        <v>6658</v>
      </c>
      <c r="F1195" s="7" t="s">
        <v>43</v>
      </c>
      <c r="G1195" s="7" t="s">
        <v>6659</v>
      </c>
      <c r="H1195" s="7" t="s">
        <v>1135</v>
      </c>
      <c r="I1195" s="10" t="s">
        <v>585</v>
      </c>
      <c r="J1195" s="16" t="s">
        <v>6660</v>
      </c>
      <c r="K1195" s="10" t="s">
        <v>22</v>
      </c>
      <c r="L1195" s="13"/>
      <c r="M1195" s="10" t="s">
        <v>23</v>
      </c>
      <c r="N1195" s="9"/>
      <c r="O1195" s="10" t="s">
        <v>1625</v>
      </c>
    </row>
    <row r="1196">
      <c r="A1196" s="7" t="s">
        <v>6661</v>
      </c>
      <c r="B1196" s="7" t="s">
        <v>6662</v>
      </c>
      <c r="C1196" s="7" t="s">
        <v>6663</v>
      </c>
      <c r="D1196" s="46" t="s">
        <v>25</v>
      </c>
      <c r="E1196" s="7" t="s">
        <v>6664</v>
      </c>
      <c r="F1196" s="7" t="s">
        <v>18</v>
      </c>
      <c r="G1196" s="7" t="s">
        <v>6665</v>
      </c>
      <c r="H1196" s="7" t="s">
        <v>1135</v>
      </c>
      <c r="I1196" s="10" t="s">
        <v>585</v>
      </c>
      <c r="J1196" s="16" t="s">
        <v>6666</v>
      </c>
      <c r="K1196" s="10" t="s">
        <v>22</v>
      </c>
      <c r="L1196" s="13"/>
      <c r="M1196" s="10" t="s">
        <v>23</v>
      </c>
      <c r="N1196" s="9"/>
      <c r="O1196" s="10" t="s">
        <v>1625</v>
      </c>
    </row>
    <row r="1197">
      <c r="A1197" s="7" t="s">
        <v>6667</v>
      </c>
      <c r="B1197" s="7" t="s">
        <v>6668</v>
      </c>
      <c r="C1197" s="7" t="s">
        <v>6669</v>
      </c>
      <c r="D1197" s="45" t="s">
        <v>16</v>
      </c>
      <c r="E1197" s="7" t="s">
        <v>2937</v>
      </c>
      <c r="F1197" s="7" t="s">
        <v>27</v>
      </c>
      <c r="G1197" s="7" t="s">
        <v>6670</v>
      </c>
      <c r="H1197" s="7" t="s">
        <v>1135</v>
      </c>
      <c r="I1197" s="10" t="s">
        <v>585</v>
      </c>
      <c r="J1197" s="16" t="s">
        <v>6671</v>
      </c>
      <c r="K1197" s="10" t="s">
        <v>22</v>
      </c>
      <c r="L1197" s="13"/>
      <c r="M1197" s="10" t="s">
        <v>23</v>
      </c>
      <c r="N1197" s="9"/>
      <c r="O1197" s="10" t="s">
        <v>1625</v>
      </c>
    </row>
    <row r="1198">
      <c r="A1198" s="7" t="s">
        <v>6672</v>
      </c>
      <c r="B1198" s="8" t="s">
        <v>6673</v>
      </c>
      <c r="C1198" s="7" t="s">
        <v>6674</v>
      </c>
      <c r="D1198" s="46" t="s">
        <v>25</v>
      </c>
      <c r="E1198" s="7" t="s">
        <v>6675</v>
      </c>
      <c r="F1198" s="7" t="s">
        <v>18</v>
      </c>
      <c r="G1198" s="7" t="s">
        <v>6676</v>
      </c>
      <c r="H1198" s="7" t="s">
        <v>19</v>
      </c>
      <c r="I1198" s="10" t="s">
        <v>412</v>
      </c>
      <c r="J1198" s="16" t="s">
        <v>6677</v>
      </c>
      <c r="K1198" s="13"/>
      <c r="L1198" s="13"/>
      <c r="M1198" s="10" t="s">
        <v>23</v>
      </c>
      <c r="N1198" s="9"/>
      <c r="O1198" s="10" t="s">
        <v>1625</v>
      </c>
    </row>
    <row r="1199">
      <c r="A1199" s="7" t="s">
        <v>6678</v>
      </c>
      <c r="B1199" s="7" t="s">
        <v>5298</v>
      </c>
      <c r="C1199" s="7" t="s">
        <v>6679</v>
      </c>
      <c r="D1199" s="45" t="s">
        <v>16</v>
      </c>
      <c r="E1199" s="7" t="s">
        <v>6680</v>
      </c>
      <c r="F1199" s="7" t="s">
        <v>18</v>
      </c>
      <c r="G1199" s="7" t="s">
        <v>6681</v>
      </c>
      <c r="H1199" s="7" t="s">
        <v>6466</v>
      </c>
      <c r="I1199" s="10" t="s">
        <v>20</v>
      </c>
      <c r="J1199" s="16" t="s">
        <v>6682</v>
      </c>
      <c r="K1199" s="10" t="s">
        <v>22</v>
      </c>
      <c r="L1199" s="13"/>
      <c r="M1199" s="10" t="s">
        <v>23</v>
      </c>
      <c r="N1199" s="9"/>
      <c r="O1199" s="10" t="s">
        <v>1625</v>
      </c>
    </row>
    <row r="1200">
      <c r="A1200" s="7" t="s">
        <v>6683</v>
      </c>
      <c r="B1200" s="8" t="s">
        <v>6684</v>
      </c>
      <c r="C1200" s="7" t="s">
        <v>6685</v>
      </c>
      <c r="D1200" s="46" t="s">
        <v>25</v>
      </c>
      <c r="E1200" s="7" t="s">
        <v>6686</v>
      </c>
      <c r="F1200" s="7" t="s">
        <v>18</v>
      </c>
      <c r="G1200" s="7" t="s">
        <v>6687</v>
      </c>
      <c r="H1200" s="7" t="s">
        <v>6466</v>
      </c>
      <c r="I1200" s="10" t="s">
        <v>20</v>
      </c>
      <c r="J1200" s="16" t="s">
        <v>6688</v>
      </c>
      <c r="K1200" s="10" t="s">
        <v>22</v>
      </c>
      <c r="L1200" s="13"/>
      <c r="M1200" s="10" t="s">
        <v>23</v>
      </c>
      <c r="N1200" s="9"/>
      <c r="O1200" s="10" t="s">
        <v>1625</v>
      </c>
    </row>
    <row r="1201">
      <c r="A1201" s="7" t="s">
        <v>6683</v>
      </c>
      <c r="B1201" s="8" t="s">
        <v>6684</v>
      </c>
      <c r="C1201" s="7" t="s">
        <v>6685</v>
      </c>
      <c r="D1201" s="45" t="s">
        <v>16</v>
      </c>
      <c r="E1201" s="7" t="s">
        <v>6689</v>
      </c>
      <c r="F1201" s="7" t="s">
        <v>18</v>
      </c>
      <c r="G1201" s="7" t="s">
        <v>6687</v>
      </c>
      <c r="H1201" s="7" t="s">
        <v>6466</v>
      </c>
      <c r="I1201" s="10" t="s">
        <v>20</v>
      </c>
      <c r="J1201" s="16" t="s">
        <v>6690</v>
      </c>
      <c r="K1201" s="10" t="s">
        <v>22</v>
      </c>
      <c r="L1201" s="13"/>
      <c r="M1201" s="10" t="s">
        <v>23</v>
      </c>
      <c r="N1201" s="9"/>
      <c r="O1201" s="10" t="s">
        <v>1625</v>
      </c>
    </row>
    <row r="1202">
      <c r="A1202" s="7" t="s">
        <v>6691</v>
      </c>
      <c r="B1202" s="8" t="s">
        <v>6692</v>
      </c>
      <c r="C1202" s="7" t="s">
        <v>6693</v>
      </c>
      <c r="D1202" s="45" t="s">
        <v>16</v>
      </c>
      <c r="E1202" s="7" t="s">
        <v>6694</v>
      </c>
      <c r="F1202" s="7" t="s">
        <v>43</v>
      </c>
      <c r="G1202" s="7" t="s">
        <v>6695</v>
      </c>
      <c r="H1202" s="7" t="s">
        <v>6466</v>
      </c>
      <c r="I1202" s="10" t="s">
        <v>20</v>
      </c>
      <c r="J1202" s="16" t="s">
        <v>6696</v>
      </c>
      <c r="K1202" s="10" t="s">
        <v>22</v>
      </c>
      <c r="L1202" s="13"/>
      <c r="M1202" s="10" t="s">
        <v>23</v>
      </c>
      <c r="N1202" s="9"/>
      <c r="O1202" s="10" t="s">
        <v>1625</v>
      </c>
    </row>
    <row r="1203">
      <c r="A1203" s="7" t="s">
        <v>6697</v>
      </c>
      <c r="B1203" s="8" t="s">
        <v>6698</v>
      </c>
      <c r="C1203" s="7" t="s">
        <v>6699</v>
      </c>
      <c r="D1203" s="46" t="s">
        <v>25</v>
      </c>
      <c r="E1203" s="7" t="s">
        <v>690</v>
      </c>
      <c r="F1203" s="7" t="s">
        <v>43</v>
      </c>
      <c r="G1203" s="7" t="s">
        <v>6700</v>
      </c>
      <c r="H1203" s="7" t="s">
        <v>6466</v>
      </c>
      <c r="I1203" s="10" t="s">
        <v>20</v>
      </c>
      <c r="J1203" s="16" t="s">
        <v>6701</v>
      </c>
      <c r="K1203" s="10" t="s">
        <v>22</v>
      </c>
      <c r="L1203" s="13"/>
      <c r="M1203" s="10" t="s">
        <v>23</v>
      </c>
      <c r="N1203" s="9"/>
      <c r="O1203" s="10" t="s">
        <v>1625</v>
      </c>
    </row>
    <row r="1204">
      <c r="A1204" s="7" t="s">
        <v>6702</v>
      </c>
      <c r="B1204" s="8" t="s">
        <v>6703</v>
      </c>
      <c r="C1204" s="7" t="s">
        <v>6704</v>
      </c>
      <c r="D1204" s="46" t="s">
        <v>25</v>
      </c>
      <c r="E1204" s="7" t="s">
        <v>6705</v>
      </c>
      <c r="F1204" s="7" t="s">
        <v>18</v>
      </c>
      <c r="G1204" s="7" t="s">
        <v>6706</v>
      </c>
      <c r="H1204" s="7" t="s">
        <v>6466</v>
      </c>
      <c r="I1204" s="10" t="s">
        <v>20</v>
      </c>
      <c r="J1204" s="16" t="s">
        <v>6707</v>
      </c>
      <c r="K1204" s="10" t="s">
        <v>22</v>
      </c>
      <c r="L1204" s="13"/>
      <c r="M1204" s="10" t="s">
        <v>23</v>
      </c>
      <c r="N1204" s="9"/>
      <c r="O1204" s="10" t="s">
        <v>1625</v>
      </c>
    </row>
    <row r="1205">
      <c r="A1205" s="7" t="s">
        <v>6702</v>
      </c>
      <c r="B1205" s="8" t="s">
        <v>6703</v>
      </c>
      <c r="C1205" s="7" t="s">
        <v>6704</v>
      </c>
      <c r="D1205" s="45" t="s">
        <v>16</v>
      </c>
      <c r="E1205" s="7" t="s">
        <v>6708</v>
      </c>
      <c r="F1205" s="7" t="s">
        <v>18</v>
      </c>
      <c r="G1205" s="7" t="s">
        <v>6706</v>
      </c>
      <c r="H1205" s="7" t="s">
        <v>6466</v>
      </c>
      <c r="I1205" s="10" t="s">
        <v>20</v>
      </c>
      <c r="J1205" s="16" t="s">
        <v>6709</v>
      </c>
      <c r="K1205" s="10" t="s">
        <v>22</v>
      </c>
      <c r="L1205" s="13"/>
      <c r="M1205" s="10" t="s">
        <v>23</v>
      </c>
      <c r="N1205" s="9"/>
      <c r="O1205" s="10" t="s">
        <v>1625</v>
      </c>
    </row>
    <row r="1206">
      <c r="A1206" s="7" t="s">
        <v>6710</v>
      </c>
      <c r="B1206" s="8" t="s">
        <v>6711</v>
      </c>
      <c r="C1206" s="7" t="s">
        <v>6712</v>
      </c>
      <c r="D1206" s="45" t="s">
        <v>16</v>
      </c>
      <c r="E1206" s="7" t="s">
        <v>2080</v>
      </c>
      <c r="F1206" s="7" t="s">
        <v>18</v>
      </c>
      <c r="G1206" s="7" t="s">
        <v>6713</v>
      </c>
      <c r="H1206" s="7" t="s">
        <v>6466</v>
      </c>
      <c r="I1206" s="10" t="s">
        <v>20</v>
      </c>
      <c r="J1206" s="16" t="s">
        <v>6714</v>
      </c>
      <c r="K1206" s="10" t="s">
        <v>22</v>
      </c>
      <c r="L1206" s="13"/>
      <c r="M1206" s="10" t="s">
        <v>23</v>
      </c>
      <c r="N1206" s="9"/>
      <c r="O1206" s="10" t="s">
        <v>1625</v>
      </c>
    </row>
    <row r="1207">
      <c r="A1207" s="7" t="s">
        <v>6715</v>
      </c>
      <c r="B1207" s="8" t="s">
        <v>6716</v>
      </c>
      <c r="C1207" s="7" t="s">
        <v>6717</v>
      </c>
      <c r="D1207" s="45" t="s">
        <v>16</v>
      </c>
      <c r="E1207" s="7" t="s">
        <v>6718</v>
      </c>
      <c r="F1207" s="7" t="s">
        <v>43</v>
      </c>
      <c r="G1207" s="7" t="s">
        <v>6719</v>
      </c>
      <c r="H1207" s="7" t="s">
        <v>6466</v>
      </c>
      <c r="I1207" s="10" t="s">
        <v>20</v>
      </c>
      <c r="J1207" s="16" t="s">
        <v>6720</v>
      </c>
      <c r="K1207" s="10" t="s">
        <v>22</v>
      </c>
      <c r="L1207" s="13"/>
      <c r="M1207" s="10" t="s">
        <v>23</v>
      </c>
      <c r="N1207" s="9"/>
      <c r="O1207" s="10" t="s">
        <v>1625</v>
      </c>
    </row>
    <row r="1208">
      <c r="A1208" s="7" t="s">
        <v>6721</v>
      </c>
      <c r="B1208" s="8" t="s">
        <v>6722</v>
      </c>
      <c r="C1208" s="7" t="s">
        <v>6723</v>
      </c>
      <c r="D1208" s="45" t="s">
        <v>16</v>
      </c>
      <c r="E1208" s="12" t="s">
        <v>6724</v>
      </c>
      <c r="F1208" s="7" t="s">
        <v>27</v>
      </c>
      <c r="G1208" s="7" t="s">
        <v>6725</v>
      </c>
      <c r="H1208" s="7" t="s">
        <v>6466</v>
      </c>
      <c r="I1208" s="10" t="s">
        <v>20</v>
      </c>
      <c r="J1208" s="16" t="s">
        <v>6726</v>
      </c>
      <c r="K1208" s="10" t="s">
        <v>22</v>
      </c>
      <c r="L1208" s="13"/>
      <c r="M1208" s="10" t="s">
        <v>23</v>
      </c>
      <c r="N1208" s="9"/>
      <c r="O1208" s="10" t="s">
        <v>1625</v>
      </c>
    </row>
    <row r="1209">
      <c r="A1209" s="7" t="s">
        <v>6727</v>
      </c>
      <c r="B1209" s="8" t="s">
        <v>6728</v>
      </c>
      <c r="C1209" s="7" t="s">
        <v>6729</v>
      </c>
      <c r="D1209" s="45" t="s">
        <v>282</v>
      </c>
      <c r="E1209" s="7" t="s">
        <v>6730</v>
      </c>
      <c r="F1209" s="7" t="s">
        <v>27</v>
      </c>
      <c r="G1209" s="7" t="s">
        <v>6731</v>
      </c>
      <c r="H1209" s="7" t="s">
        <v>6466</v>
      </c>
      <c r="I1209" s="10" t="s">
        <v>20</v>
      </c>
      <c r="J1209" s="16" t="s">
        <v>6732</v>
      </c>
      <c r="K1209" s="10" t="s">
        <v>22</v>
      </c>
      <c r="L1209" s="13"/>
      <c r="M1209" s="10" t="s">
        <v>23</v>
      </c>
      <c r="N1209" s="9"/>
      <c r="O1209" s="10" t="s">
        <v>1625</v>
      </c>
    </row>
    <row r="1210">
      <c r="A1210" s="21" t="s">
        <v>6733</v>
      </c>
      <c r="B1210" s="21" t="s">
        <v>6734</v>
      </c>
      <c r="C1210" s="21" t="s">
        <v>6735</v>
      </c>
      <c r="D1210" s="38" t="s">
        <v>16</v>
      </c>
      <c r="E1210" s="21" t="s">
        <v>6736</v>
      </c>
      <c r="F1210" s="7" t="s">
        <v>18</v>
      </c>
      <c r="G1210" s="21" t="s">
        <v>6737</v>
      </c>
      <c r="H1210" s="21" t="s">
        <v>6140</v>
      </c>
      <c r="I1210" s="10" t="s">
        <v>2678</v>
      </c>
      <c r="J1210" s="16" t="s">
        <v>6738</v>
      </c>
      <c r="K1210" s="13"/>
      <c r="L1210" s="13"/>
      <c r="M1210" s="10" t="s">
        <v>23</v>
      </c>
      <c r="N1210" s="9"/>
      <c r="O1210" s="10" t="s">
        <v>1625</v>
      </c>
    </row>
    <row r="1211">
      <c r="A1211" s="19" t="s">
        <v>6739</v>
      </c>
      <c r="B1211" s="19" t="s">
        <v>6740</v>
      </c>
      <c r="C1211" s="19" t="s">
        <v>6741</v>
      </c>
      <c r="D1211" s="33" t="s">
        <v>25</v>
      </c>
      <c r="E1211" s="19" t="s">
        <v>6742</v>
      </c>
      <c r="F1211" s="7" t="s">
        <v>18</v>
      </c>
      <c r="G1211" s="19" t="s">
        <v>6743</v>
      </c>
      <c r="H1211" s="19" t="s">
        <v>6140</v>
      </c>
      <c r="I1211" s="10" t="s">
        <v>2678</v>
      </c>
      <c r="J1211" s="16" t="s">
        <v>6744</v>
      </c>
      <c r="K1211" s="13"/>
      <c r="L1211" s="13"/>
      <c r="M1211" s="10" t="s">
        <v>23</v>
      </c>
      <c r="N1211" s="9"/>
      <c r="O1211" s="10" t="s">
        <v>1625</v>
      </c>
    </row>
    <row r="1212">
      <c r="A1212" s="21" t="s">
        <v>6745</v>
      </c>
      <c r="B1212" s="21" t="s">
        <v>6746</v>
      </c>
      <c r="C1212" s="21" t="s">
        <v>6747</v>
      </c>
      <c r="D1212" s="38" t="s">
        <v>16</v>
      </c>
      <c r="E1212" s="21" t="s">
        <v>6748</v>
      </c>
      <c r="F1212" s="8" t="s">
        <v>18</v>
      </c>
      <c r="G1212" s="21" t="s">
        <v>6749</v>
      </c>
      <c r="H1212" s="21" t="s">
        <v>6140</v>
      </c>
      <c r="I1212" s="10" t="s">
        <v>2678</v>
      </c>
      <c r="J1212" s="16" t="s">
        <v>6750</v>
      </c>
      <c r="K1212" s="13"/>
      <c r="L1212" s="13"/>
      <c r="M1212" s="10" t="s">
        <v>23</v>
      </c>
      <c r="N1212" s="9"/>
      <c r="O1212" s="10" t="s">
        <v>1625</v>
      </c>
    </row>
    <row r="1213">
      <c r="A1213" s="19" t="s">
        <v>6751</v>
      </c>
      <c r="B1213" s="19" t="s">
        <v>793</v>
      </c>
      <c r="C1213" s="19" t="s">
        <v>6752</v>
      </c>
      <c r="D1213" s="39" t="s">
        <v>16</v>
      </c>
      <c r="E1213" s="19" t="s">
        <v>6753</v>
      </c>
      <c r="F1213" s="7" t="s">
        <v>18</v>
      </c>
      <c r="G1213" s="19" t="s">
        <v>6754</v>
      </c>
      <c r="H1213" s="19" t="s">
        <v>6140</v>
      </c>
      <c r="I1213" s="10" t="s">
        <v>2678</v>
      </c>
      <c r="J1213" s="16" t="s">
        <v>6755</v>
      </c>
      <c r="K1213" s="13"/>
      <c r="L1213" s="13"/>
      <c r="M1213" s="10" t="s">
        <v>23</v>
      </c>
      <c r="N1213" s="9"/>
      <c r="O1213" s="10" t="s">
        <v>1625</v>
      </c>
    </row>
    <row r="1214">
      <c r="A1214" s="21" t="s">
        <v>6756</v>
      </c>
      <c r="B1214" s="22" t="s">
        <v>6757</v>
      </c>
      <c r="C1214" s="21" t="s">
        <v>6758</v>
      </c>
      <c r="D1214" s="38" t="s">
        <v>16</v>
      </c>
      <c r="E1214" s="21" t="s">
        <v>6759</v>
      </c>
      <c r="F1214" s="7" t="s">
        <v>18</v>
      </c>
      <c r="G1214" s="21" t="s">
        <v>6760</v>
      </c>
      <c r="H1214" s="21" t="s">
        <v>6140</v>
      </c>
      <c r="I1214" s="10" t="s">
        <v>2678</v>
      </c>
      <c r="J1214" s="16" t="s">
        <v>6761</v>
      </c>
      <c r="K1214" s="13"/>
      <c r="L1214" s="13"/>
      <c r="M1214" s="10" t="s">
        <v>23</v>
      </c>
      <c r="N1214" s="9"/>
      <c r="O1214" s="10" t="s">
        <v>1625</v>
      </c>
    </row>
    <row r="1215">
      <c r="A1215" s="19" t="s">
        <v>6762</v>
      </c>
      <c r="B1215" s="24" t="s">
        <v>6763</v>
      </c>
      <c r="C1215" s="19" t="s">
        <v>6764</v>
      </c>
      <c r="D1215" s="39" t="s">
        <v>16</v>
      </c>
      <c r="E1215" s="19" t="s">
        <v>6765</v>
      </c>
      <c r="F1215" s="7" t="s">
        <v>27</v>
      </c>
      <c r="G1215" s="19" t="s">
        <v>6766</v>
      </c>
      <c r="H1215" s="19" t="s">
        <v>6140</v>
      </c>
      <c r="I1215" s="10" t="s">
        <v>2678</v>
      </c>
      <c r="J1215" s="16" t="s">
        <v>6767</v>
      </c>
      <c r="K1215" s="13"/>
      <c r="L1215" s="13"/>
      <c r="M1215" s="10" t="s">
        <v>23</v>
      </c>
      <c r="N1215" s="9"/>
      <c r="O1215" s="10" t="s">
        <v>1625</v>
      </c>
    </row>
    <row r="1216">
      <c r="A1216" s="19" t="s">
        <v>6768</v>
      </c>
      <c r="B1216" s="24" t="s">
        <v>5407</v>
      </c>
      <c r="C1216" s="19" t="s">
        <v>6769</v>
      </c>
      <c r="D1216" s="39" t="s">
        <v>16</v>
      </c>
      <c r="E1216" s="19" t="s">
        <v>6770</v>
      </c>
      <c r="F1216" s="19" t="s">
        <v>27</v>
      </c>
      <c r="G1216" s="19" t="s">
        <v>6771</v>
      </c>
      <c r="H1216" s="19" t="s">
        <v>6140</v>
      </c>
      <c r="I1216" s="28" t="s">
        <v>2678</v>
      </c>
      <c r="J1216" s="29" t="s">
        <v>6772</v>
      </c>
      <c r="K1216" s="30"/>
      <c r="L1216" s="30"/>
      <c r="M1216" s="10" t="s">
        <v>23</v>
      </c>
      <c r="N1216" s="9"/>
      <c r="O1216" s="10" t="s">
        <v>1625</v>
      </c>
    </row>
    <row r="1217">
      <c r="A1217" s="21" t="s">
        <v>6773</v>
      </c>
      <c r="B1217" s="21" t="s">
        <v>6774</v>
      </c>
      <c r="C1217" s="21" t="s">
        <v>6775</v>
      </c>
      <c r="D1217" s="38" t="s">
        <v>16</v>
      </c>
      <c r="E1217" s="21" t="s">
        <v>6776</v>
      </c>
      <c r="F1217" s="7" t="s">
        <v>18</v>
      </c>
      <c r="G1217" s="21" t="s">
        <v>6777</v>
      </c>
      <c r="H1217" s="21" t="s">
        <v>6140</v>
      </c>
      <c r="I1217" s="10" t="s">
        <v>2678</v>
      </c>
      <c r="J1217" s="16" t="s">
        <v>6778</v>
      </c>
      <c r="K1217" s="13"/>
      <c r="L1217" s="13"/>
      <c r="M1217" s="10" t="s">
        <v>23</v>
      </c>
      <c r="N1217" s="9"/>
      <c r="O1217" s="10" t="s">
        <v>1625</v>
      </c>
    </row>
    <row r="1218">
      <c r="A1218" s="19" t="s">
        <v>6779</v>
      </c>
      <c r="B1218" s="19" t="s">
        <v>6780</v>
      </c>
      <c r="C1218" s="19" t="s">
        <v>6781</v>
      </c>
      <c r="D1218" s="39" t="s">
        <v>16</v>
      </c>
      <c r="E1218" s="19" t="s">
        <v>6782</v>
      </c>
      <c r="F1218" s="7" t="s">
        <v>27</v>
      </c>
      <c r="G1218" s="19" t="s">
        <v>6783</v>
      </c>
      <c r="H1218" s="19" t="s">
        <v>6140</v>
      </c>
      <c r="I1218" s="10" t="s">
        <v>2678</v>
      </c>
      <c r="J1218" s="16" t="s">
        <v>6784</v>
      </c>
      <c r="K1218" s="13"/>
      <c r="L1218" s="13"/>
      <c r="M1218" s="10" t="s">
        <v>23</v>
      </c>
      <c r="N1218" s="9"/>
      <c r="O1218" s="10" t="s">
        <v>1625</v>
      </c>
    </row>
    <row r="1219">
      <c r="A1219" s="19" t="s">
        <v>6785</v>
      </c>
      <c r="B1219" s="19" t="s">
        <v>6786</v>
      </c>
      <c r="C1219" s="19" t="s">
        <v>6787</v>
      </c>
      <c r="D1219" s="39" t="s">
        <v>16</v>
      </c>
      <c r="E1219" s="19" t="s">
        <v>6788</v>
      </c>
      <c r="F1219" s="7" t="s">
        <v>43</v>
      </c>
      <c r="G1219" s="19" t="s">
        <v>6789</v>
      </c>
      <c r="H1219" s="19" t="s">
        <v>6140</v>
      </c>
      <c r="I1219" s="10" t="s">
        <v>2678</v>
      </c>
      <c r="J1219" s="16" t="s">
        <v>6790</v>
      </c>
      <c r="K1219" s="13"/>
      <c r="L1219" s="13"/>
      <c r="M1219" s="10" t="s">
        <v>23</v>
      </c>
      <c r="N1219" s="9"/>
      <c r="O1219" s="10" t="s">
        <v>1625</v>
      </c>
    </row>
    <row r="1220">
      <c r="A1220" s="21" t="s">
        <v>6791</v>
      </c>
      <c r="B1220" s="21" t="s">
        <v>6792</v>
      </c>
      <c r="C1220" s="21" t="s">
        <v>6793</v>
      </c>
      <c r="D1220" s="38" t="s">
        <v>16</v>
      </c>
      <c r="E1220" s="21" t="s">
        <v>6794</v>
      </c>
      <c r="F1220" s="7" t="s">
        <v>43</v>
      </c>
      <c r="G1220" s="21" t="s">
        <v>6795</v>
      </c>
      <c r="H1220" s="21" t="s">
        <v>6140</v>
      </c>
      <c r="I1220" s="10" t="s">
        <v>2678</v>
      </c>
      <c r="J1220" s="16" t="s">
        <v>6796</v>
      </c>
      <c r="K1220" s="13"/>
      <c r="L1220" s="13"/>
      <c r="M1220" s="10" t="s">
        <v>23</v>
      </c>
      <c r="N1220" s="9"/>
      <c r="O1220" s="10" t="s">
        <v>1625</v>
      </c>
    </row>
    <row r="1221">
      <c r="A1221" s="21" t="s">
        <v>6797</v>
      </c>
      <c r="B1221" s="22" t="s">
        <v>6798</v>
      </c>
      <c r="C1221" s="21" t="s">
        <v>6799</v>
      </c>
      <c r="D1221" s="38" t="s">
        <v>16</v>
      </c>
      <c r="E1221" s="25" t="s">
        <v>6800</v>
      </c>
      <c r="F1221" s="7" t="s">
        <v>18</v>
      </c>
      <c r="G1221" s="21" t="s">
        <v>6801</v>
      </c>
      <c r="H1221" s="21" t="s">
        <v>6140</v>
      </c>
      <c r="I1221" s="10" t="s">
        <v>2678</v>
      </c>
      <c r="J1221" s="16" t="s">
        <v>6802</v>
      </c>
      <c r="K1221" s="13"/>
      <c r="L1221" s="13"/>
      <c r="M1221" s="10" t="s">
        <v>23</v>
      </c>
      <c r="N1221" s="9"/>
      <c r="O1221" s="10" t="s">
        <v>1625</v>
      </c>
    </row>
    <row r="1222" ht="12.0" customHeight="1">
      <c r="A1222" s="27"/>
    </row>
    <row r="1223">
      <c r="A1223" s="7" t="s">
        <v>6803</v>
      </c>
      <c r="B1223" s="7" t="s">
        <v>6804</v>
      </c>
      <c r="C1223" s="7" t="s">
        <v>6805</v>
      </c>
      <c r="D1223" s="45" t="s">
        <v>16</v>
      </c>
      <c r="E1223" s="7" t="s">
        <v>6806</v>
      </c>
      <c r="F1223" s="7" t="s">
        <v>43</v>
      </c>
      <c r="G1223" s="7" t="s">
        <v>6807</v>
      </c>
      <c r="H1223" s="7" t="s">
        <v>6140</v>
      </c>
      <c r="I1223" s="10" t="s">
        <v>2678</v>
      </c>
      <c r="J1223" s="16" t="s">
        <v>6808</v>
      </c>
      <c r="K1223" s="13"/>
      <c r="L1223" s="13"/>
      <c r="M1223" s="10" t="s">
        <v>23</v>
      </c>
      <c r="N1223" s="9"/>
      <c r="O1223" s="10" t="s">
        <v>1625</v>
      </c>
    </row>
    <row r="1224">
      <c r="A1224" s="7" t="s">
        <v>6809</v>
      </c>
      <c r="B1224" s="7" t="s">
        <v>6810</v>
      </c>
      <c r="C1224" s="7" t="s">
        <v>6811</v>
      </c>
      <c r="D1224" s="45" t="s">
        <v>16</v>
      </c>
      <c r="E1224" s="7" t="s">
        <v>6812</v>
      </c>
      <c r="F1224" s="7" t="s">
        <v>18</v>
      </c>
      <c r="G1224" s="7" t="s">
        <v>6813</v>
      </c>
      <c r="H1224" s="7" t="s">
        <v>6140</v>
      </c>
      <c r="I1224" s="10" t="s">
        <v>2678</v>
      </c>
      <c r="J1224" s="16" t="s">
        <v>6814</v>
      </c>
      <c r="K1224" s="13"/>
      <c r="L1224" s="13"/>
      <c r="M1224" s="10" t="s">
        <v>23</v>
      </c>
      <c r="N1224" s="9"/>
      <c r="O1224" s="10" t="s">
        <v>1625</v>
      </c>
    </row>
    <row r="1225">
      <c r="A1225" s="7" t="s">
        <v>6815</v>
      </c>
      <c r="B1225" s="7" t="s">
        <v>6816</v>
      </c>
      <c r="C1225" s="7" t="s">
        <v>6817</v>
      </c>
      <c r="D1225" s="46" t="s">
        <v>25</v>
      </c>
      <c r="E1225" s="7" t="s">
        <v>6818</v>
      </c>
      <c r="F1225" s="7" t="s">
        <v>18</v>
      </c>
      <c r="G1225" s="7" t="s">
        <v>6819</v>
      </c>
      <c r="H1225" s="7" t="s">
        <v>6140</v>
      </c>
      <c r="I1225" s="10" t="s">
        <v>2678</v>
      </c>
      <c r="J1225" s="16" t="s">
        <v>6820</v>
      </c>
      <c r="K1225" s="13"/>
      <c r="L1225" s="13"/>
      <c r="M1225" s="10" t="s">
        <v>23</v>
      </c>
      <c r="N1225" s="9"/>
      <c r="O1225" s="10" t="s">
        <v>1625</v>
      </c>
    </row>
    <row r="1226">
      <c r="A1226" s="7" t="s">
        <v>6821</v>
      </c>
      <c r="B1226" s="8" t="s">
        <v>6822</v>
      </c>
      <c r="C1226" s="7" t="s">
        <v>6823</v>
      </c>
      <c r="D1226" s="45" t="s">
        <v>16</v>
      </c>
      <c r="E1226" s="12" t="s">
        <v>6824</v>
      </c>
      <c r="F1226" s="7" t="s">
        <v>27</v>
      </c>
      <c r="G1226" s="7" t="s">
        <v>6825</v>
      </c>
      <c r="H1226" s="7" t="s">
        <v>6140</v>
      </c>
      <c r="I1226" s="10" t="s">
        <v>2678</v>
      </c>
      <c r="J1226" s="16" t="s">
        <v>6826</v>
      </c>
      <c r="K1226" s="13"/>
      <c r="L1226" s="13"/>
      <c r="M1226" s="10" t="s">
        <v>23</v>
      </c>
      <c r="N1226" s="9"/>
      <c r="O1226" s="10" t="s">
        <v>1625</v>
      </c>
    </row>
    <row r="1227">
      <c r="A1227" s="7" t="s">
        <v>6827</v>
      </c>
      <c r="B1227" s="7" t="s">
        <v>1865</v>
      </c>
      <c r="C1227" s="7" t="s">
        <v>6828</v>
      </c>
      <c r="D1227" s="45" t="s">
        <v>16</v>
      </c>
      <c r="E1227" s="7" t="s">
        <v>6829</v>
      </c>
      <c r="F1227" s="7" t="s">
        <v>18</v>
      </c>
      <c r="G1227" s="7" t="s">
        <v>6830</v>
      </c>
      <c r="H1227" s="7" t="s">
        <v>6140</v>
      </c>
      <c r="I1227" s="10" t="s">
        <v>2678</v>
      </c>
      <c r="J1227" s="16" t="s">
        <v>6831</v>
      </c>
      <c r="K1227" s="13"/>
      <c r="L1227" s="13"/>
      <c r="M1227" s="10" t="s">
        <v>23</v>
      </c>
      <c r="N1227" s="9"/>
      <c r="O1227" s="10" t="s">
        <v>1625</v>
      </c>
    </row>
    <row r="1228">
      <c r="A1228" s="7" t="s">
        <v>6832</v>
      </c>
      <c r="B1228" s="7" t="s">
        <v>6833</v>
      </c>
      <c r="C1228" s="7" t="s">
        <v>6834</v>
      </c>
      <c r="D1228" s="45" t="s">
        <v>16</v>
      </c>
      <c r="E1228" s="12" t="s">
        <v>6835</v>
      </c>
      <c r="F1228" s="7" t="s">
        <v>18</v>
      </c>
      <c r="G1228" s="7" t="s">
        <v>6836</v>
      </c>
      <c r="H1228" s="7" t="s">
        <v>1135</v>
      </c>
      <c r="I1228" s="10" t="s">
        <v>2678</v>
      </c>
      <c r="J1228" s="16" t="s">
        <v>6837</v>
      </c>
      <c r="K1228" s="13"/>
      <c r="L1228" s="13"/>
      <c r="M1228" s="10" t="s">
        <v>23</v>
      </c>
      <c r="N1228" s="9"/>
      <c r="O1228" s="10" t="s">
        <v>1625</v>
      </c>
    </row>
    <row r="1229">
      <c r="A1229" s="7" t="s">
        <v>6838</v>
      </c>
      <c r="B1229" s="7" t="s">
        <v>6839</v>
      </c>
      <c r="C1229" s="7" t="s">
        <v>6840</v>
      </c>
      <c r="D1229" s="45" t="s">
        <v>16</v>
      </c>
      <c r="E1229" s="7" t="s">
        <v>6841</v>
      </c>
      <c r="F1229" s="7" t="s">
        <v>18</v>
      </c>
      <c r="G1229" s="7" t="s">
        <v>6842</v>
      </c>
      <c r="H1229" s="7" t="s">
        <v>1135</v>
      </c>
      <c r="I1229" s="10" t="s">
        <v>2678</v>
      </c>
      <c r="J1229" s="16" t="s">
        <v>6843</v>
      </c>
      <c r="K1229" s="13"/>
      <c r="L1229" s="13"/>
      <c r="M1229" s="10" t="s">
        <v>23</v>
      </c>
      <c r="N1229" s="9"/>
      <c r="O1229" s="10" t="s">
        <v>1625</v>
      </c>
    </row>
    <row r="1230">
      <c r="A1230" s="7" t="s">
        <v>6838</v>
      </c>
      <c r="B1230" s="7" t="s">
        <v>6839</v>
      </c>
      <c r="C1230" s="7" t="s">
        <v>6840</v>
      </c>
      <c r="D1230" s="45" t="s">
        <v>16</v>
      </c>
      <c r="E1230" s="7" t="s">
        <v>6844</v>
      </c>
      <c r="F1230" s="7" t="s">
        <v>18</v>
      </c>
      <c r="G1230" s="7" t="s">
        <v>6842</v>
      </c>
      <c r="H1230" s="7" t="s">
        <v>1135</v>
      </c>
      <c r="I1230" s="10" t="s">
        <v>2678</v>
      </c>
      <c r="J1230" s="16" t="s">
        <v>6845</v>
      </c>
      <c r="K1230" s="13"/>
      <c r="L1230" s="13"/>
      <c r="M1230" s="10" t="s">
        <v>23</v>
      </c>
      <c r="N1230" s="9"/>
      <c r="O1230" s="10" t="s">
        <v>1625</v>
      </c>
    </row>
    <row r="1231">
      <c r="A1231" s="7" t="s">
        <v>6846</v>
      </c>
      <c r="B1231" s="7" t="s">
        <v>6847</v>
      </c>
      <c r="C1231" s="7" t="s">
        <v>6848</v>
      </c>
      <c r="D1231" s="45" t="s">
        <v>16</v>
      </c>
      <c r="E1231" s="7" t="s">
        <v>6849</v>
      </c>
      <c r="F1231" s="7" t="s">
        <v>18</v>
      </c>
      <c r="G1231" s="7" t="s">
        <v>6850</v>
      </c>
      <c r="H1231" s="7" t="s">
        <v>1135</v>
      </c>
      <c r="I1231" s="10" t="s">
        <v>2678</v>
      </c>
      <c r="J1231" s="16" t="s">
        <v>6851</v>
      </c>
      <c r="K1231" s="13"/>
      <c r="L1231" s="13"/>
      <c r="M1231" s="10" t="s">
        <v>23</v>
      </c>
      <c r="N1231" s="9"/>
      <c r="O1231" s="10" t="s">
        <v>1625</v>
      </c>
    </row>
    <row r="1232">
      <c r="A1232" s="7" t="s">
        <v>6852</v>
      </c>
      <c r="B1232" s="7" t="s">
        <v>6853</v>
      </c>
      <c r="C1232" s="7" t="s">
        <v>6854</v>
      </c>
      <c r="D1232" s="45" t="s">
        <v>16</v>
      </c>
      <c r="E1232" s="7" t="s">
        <v>6855</v>
      </c>
      <c r="F1232" s="7" t="s">
        <v>18</v>
      </c>
      <c r="G1232" s="7" t="s">
        <v>6856</v>
      </c>
      <c r="H1232" s="7" t="s">
        <v>1135</v>
      </c>
      <c r="I1232" s="10" t="s">
        <v>2678</v>
      </c>
      <c r="J1232" s="16" t="s">
        <v>6857</v>
      </c>
      <c r="K1232" s="10" t="s">
        <v>22</v>
      </c>
      <c r="L1232" s="13"/>
      <c r="M1232" s="10" t="s">
        <v>23</v>
      </c>
      <c r="N1232" s="9"/>
      <c r="O1232" s="10" t="s">
        <v>1625</v>
      </c>
    </row>
    <row r="1233">
      <c r="A1233" s="7" t="s">
        <v>6858</v>
      </c>
      <c r="B1233" s="8" t="s">
        <v>6859</v>
      </c>
      <c r="C1233" s="7" t="s">
        <v>6860</v>
      </c>
      <c r="D1233" s="45" t="s">
        <v>16</v>
      </c>
      <c r="E1233" s="7" t="s">
        <v>6861</v>
      </c>
      <c r="F1233" s="7" t="s">
        <v>43</v>
      </c>
      <c r="G1233" s="7" t="s">
        <v>6862</v>
      </c>
      <c r="H1233" s="7" t="s">
        <v>1135</v>
      </c>
      <c r="I1233" s="10" t="s">
        <v>2678</v>
      </c>
      <c r="J1233" s="16" t="s">
        <v>6863</v>
      </c>
      <c r="K1233" s="13"/>
      <c r="L1233" s="13"/>
      <c r="M1233" s="10" t="s">
        <v>23</v>
      </c>
      <c r="N1233" s="9"/>
      <c r="O1233" s="10" t="s">
        <v>1625</v>
      </c>
    </row>
    <row r="1234">
      <c r="A1234" s="7" t="s">
        <v>6864</v>
      </c>
      <c r="B1234" s="7" t="s">
        <v>3386</v>
      </c>
      <c r="C1234" s="7" t="s">
        <v>6865</v>
      </c>
      <c r="D1234" s="45" t="s">
        <v>16</v>
      </c>
      <c r="E1234" s="7" t="s">
        <v>6866</v>
      </c>
      <c r="F1234" s="7" t="s">
        <v>43</v>
      </c>
      <c r="G1234" s="12" t="s">
        <v>6867</v>
      </c>
      <c r="H1234" s="7" t="s">
        <v>1135</v>
      </c>
      <c r="I1234" s="10" t="s">
        <v>2678</v>
      </c>
      <c r="J1234" s="16" t="s">
        <v>6868</v>
      </c>
      <c r="K1234" s="13"/>
      <c r="L1234" s="13"/>
      <c r="M1234" s="10" t="s">
        <v>23</v>
      </c>
      <c r="N1234" s="9"/>
      <c r="O1234" s="10" t="s">
        <v>1625</v>
      </c>
    </row>
    <row r="1235">
      <c r="A1235" s="7" t="s">
        <v>6869</v>
      </c>
      <c r="B1235" s="7" t="s">
        <v>4561</v>
      </c>
      <c r="C1235" s="7" t="s">
        <v>6870</v>
      </c>
      <c r="D1235" s="45" t="s">
        <v>16</v>
      </c>
      <c r="E1235" s="7" t="s">
        <v>6871</v>
      </c>
      <c r="F1235" s="7" t="s">
        <v>18</v>
      </c>
      <c r="G1235" s="7" t="s">
        <v>6872</v>
      </c>
      <c r="H1235" s="7" t="s">
        <v>1135</v>
      </c>
      <c r="I1235" s="10" t="s">
        <v>2678</v>
      </c>
      <c r="J1235" s="16" t="s">
        <v>6873</v>
      </c>
      <c r="K1235" s="13"/>
      <c r="L1235" s="13"/>
      <c r="M1235" s="10" t="s">
        <v>23</v>
      </c>
      <c r="N1235" s="9"/>
      <c r="O1235" s="10" t="s">
        <v>1625</v>
      </c>
    </row>
    <row r="1236">
      <c r="A1236" s="7" t="s">
        <v>6874</v>
      </c>
      <c r="B1236" s="7" t="s">
        <v>6875</v>
      </c>
      <c r="C1236" s="7" t="s">
        <v>6876</v>
      </c>
      <c r="D1236" s="45" t="s">
        <v>16</v>
      </c>
      <c r="E1236" s="7" t="s">
        <v>6877</v>
      </c>
      <c r="F1236" s="7" t="s">
        <v>18</v>
      </c>
      <c r="G1236" s="7" t="s">
        <v>6878</v>
      </c>
      <c r="H1236" s="7" t="s">
        <v>1135</v>
      </c>
      <c r="I1236" s="10" t="s">
        <v>2678</v>
      </c>
      <c r="J1236" s="16" t="s">
        <v>6879</v>
      </c>
      <c r="K1236" s="13"/>
      <c r="L1236" s="13"/>
      <c r="M1236" s="10" t="s">
        <v>23</v>
      </c>
      <c r="N1236" s="9"/>
      <c r="O1236" s="10" t="s">
        <v>1625</v>
      </c>
    </row>
    <row r="1237">
      <c r="A1237" s="7" t="s">
        <v>6880</v>
      </c>
      <c r="B1237" s="7" t="s">
        <v>6881</v>
      </c>
      <c r="C1237" s="7" t="s">
        <v>6882</v>
      </c>
      <c r="D1237" s="45" t="s">
        <v>16</v>
      </c>
      <c r="E1237" s="7" t="s">
        <v>6883</v>
      </c>
      <c r="F1237" s="7" t="s">
        <v>18</v>
      </c>
      <c r="G1237" s="7" t="s">
        <v>6884</v>
      </c>
      <c r="H1237" s="7" t="s">
        <v>1135</v>
      </c>
      <c r="I1237" s="10" t="s">
        <v>2678</v>
      </c>
      <c r="J1237" s="16" t="s">
        <v>6885</v>
      </c>
      <c r="K1237" s="13"/>
      <c r="L1237" s="13"/>
      <c r="M1237" s="10" t="s">
        <v>23</v>
      </c>
      <c r="N1237" s="9"/>
      <c r="O1237" s="10" t="s">
        <v>1625</v>
      </c>
    </row>
    <row r="1238">
      <c r="A1238" s="63" t="s">
        <v>6886</v>
      </c>
      <c r="B1238" s="63" t="s">
        <v>6887</v>
      </c>
      <c r="C1238" s="63" t="s">
        <v>6888</v>
      </c>
      <c r="D1238" s="46" t="s">
        <v>25</v>
      </c>
      <c r="E1238" s="63" t="s">
        <v>690</v>
      </c>
      <c r="F1238" s="73" t="s">
        <v>18</v>
      </c>
      <c r="G1238" s="63" t="s">
        <v>6889</v>
      </c>
      <c r="H1238" s="63" t="s">
        <v>1135</v>
      </c>
      <c r="I1238" s="65" t="s">
        <v>2678</v>
      </c>
      <c r="J1238" s="66" t="s">
        <v>6890</v>
      </c>
      <c r="K1238" s="67"/>
      <c r="L1238" s="67"/>
      <c r="M1238" s="65" t="s">
        <v>6891</v>
      </c>
      <c r="N1238" s="67"/>
      <c r="O1238" s="65" t="s">
        <v>1162</v>
      </c>
    </row>
    <row r="1239">
      <c r="A1239" s="7" t="s">
        <v>6892</v>
      </c>
      <c r="B1239" s="7" t="s">
        <v>6893</v>
      </c>
      <c r="C1239" s="7" t="s">
        <v>6894</v>
      </c>
      <c r="D1239" s="45" t="s">
        <v>6895</v>
      </c>
      <c r="E1239" s="7" t="s">
        <v>590</v>
      </c>
      <c r="F1239" s="7" t="s">
        <v>18</v>
      </c>
      <c r="G1239" s="7" t="s">
        <v>6896</v>
      </c>
      <c r="H1239" s="7" t="s">
        <v>1135</v>
      </c>
      <c r="I1239" s="10" t="s">
        <v>2678</v>
      </c>
      <c r="J1239" s="16" t="s">
        <v>6897</v>
      </c>
      <c r="K1239" s="13"/>
      <c r="L1239" s="13"/>
      <c r="M1239" s="10" t="s">
        <v>23</v>
      </c>
      <c r="N1239" s="9"/>
      <c r="O1239" s="10" t="s">
        <v>1625</v>
      </c>
    </row>
    <row r="1240">
      <c r="A1240" s="7" t="s">
        <v>6898</v>
      </c>
      <c r="B1240" s="7" t="s">
        <v>6899</v>
      </c>
      <c r="C1240" s="7" t="s">
        <v>6900</v>
      </c>
      <c r="D1240" s="46" t="s">
        <v>25</v>
      </c>
      <c r="E1240" s="7" t="s">
        <v>6901</v>
      </c>
      <c r="F1240" s="7" t="s">
        <v>18</v>
      </c>
      <c r="G1240" s="7" t="s">
        <v>6902</v>
      </c>
      <c r="H1240" s="7" t="s">
        <v>1135</v>
      </c>
      <c r="I1240" s="10" t="s">
        <v>2678</v>
      </c>
      <c r="J1240" s="16" t="s">
        <v>6903</v>
      </c>
      <c r="K1240" s="13"/>
      <c r="L1240" s="13"/>
      <c r="M1240" s="10" t="s">
        <v>23</v>
      </c>
      <c r="N1240" s="9"/>
      <c r="O1240" s="10" t="s">
        <v>1625</v>
      </c>
    </row>
    <row r="1241">
      <c r="A1241" s="7" t="s">
        <v>6904</v>
      </c>
      <c r="B1241" s="7" t="s">
        <v>5904</v>
      </c>
      <c r="C1241" s="7" t="s">
        <v>6905</v>
      </c>
      <c r="D1241" s="45" t="s">
        <v>16</v>
      </c>
      <c r="E1241" s="7" t="s">
        <v>6906</v>
      </c>
      <c r="F1241" s="7" t="s">
        <v>43</v>
      </c>
      <c r="G1241" s="7" t="s">
        <v>6907</v>
      </c>
      <c r="H1241" s="7" t="s">
        <v>1135</v>
      </c>
      <c r="I1241" s="10" t="s">
        <v>2678</v>
      </c>
      <c r="J1241" s="16" t="s">
        <v>6908</v>
      </c>
      <c r="K1241" s="13"/>
      <c r="L1241" s="13"/>
      <c r="M1241" s="10" t="s">
        <v>23</v>
      </c>
      <c r="N1241" s="9"/>
      <c r="O1241" s="10" t="s">
        <v>1625</v>
      </c>
    </row>
    <row r="1242">
      <c r="A1242" s="7" t="s">
        <v>6909</v>
      </c>
      <c r="B1242" s="7" t="s">
        <v>6910</v>
      </c>
      <c r="C1242" s="7" t="s">
        <v>6911</v>
      </c>
      <c r="D1242" s="46" t="s">
        <v>25</v>
      </c>
      <c r="E1242" s="7" t="s">
        <v>6912</v>
      </c>
      <c r="F1242" s="7" t="s">
        <v>43</v>
      </c>
      <c r="G1242" s="7" t="s">
        <v>6913</v>
      </c>
      <c r="H1242" s="7" t="s">
        <v>1135</v>
      </c>
      <c r="I1242" s="10" t="s">
        <v>2678</v>
      </c>
      <c r="J1242" s="16" t="s">
        <v>6914</v>
      </c>
      <c r="K1242" s="13"/>
      <c r="L1242" s="13"/>
      <c r="M1242" s="10" t="s">
        <v>23</v>
      </c>
      <c r="N1242" s="9"/>
      <c r="O1242" s="10" t="s">
        <v>1625</v>
      </c>
    </row>
    <row r="1243">
      <c r="A1243" s="7" t="s">
        <v>6915</v>
      </c>
      <c r="B1243" s="7" t="s">
        <v>6916</v>
      </c>
      <c r="C1243" s="7" t="s">
        <v>6917</v>
      </c>
      <c r="D1243" s="45" t="s">
        <v>16</v>
      </c>
      <c r="E1243" s="7" t="s">
        <v>6918</v>
      </c>
      <c r="F1243" s="7" t="s">
        <v>43</v>
      </c>
      <c r="G1243" s="7" t="s">
        <v>6919</v>
      </c>
      <c r="H1243" s="7" t="s">
        <v>1135</v>
      </c>
      <c r="I1243" s="10" t="s">
        <v>2678</v>
      </c>
      <c r="J1243" s="16" t="s">
        <v>6920</v>
      </c>
      <c r="K1243" s="13"/>
      <c r="L1243" s="13"/>
      <c r="M1243" s="10" t="s">
        <v>23</v>
      </c>
      <c r="N1243" s="9"/>
      <c r="O1243" s="10" t="s">
        <v>1625</v>
      </c>
    </row>
    <row r="1244">
      <c r="A1244" s="7" t="s">
        <v>6921</v>
      </c>
      <c r="B1244" s="7" t="s">
        <v>6922</v>
      </c>
      <c r="C1244" s="7" t="s">
        <v>6923</v>
      </c>
      <c r="D1244" s="45" t="s">
        <v>16</v>
      </c>
      <c r="E1244" s="7" t="s">
        <v>6924</v>
      </c>
      <c r="F1244" s="7" t="s">
        <v>43</v>
      </c>
      <c r="G1244" s="7" t="s">
        <v>6925</v>
      </c>
      <c r="H1244" s="7" t="s">
        <v>1135</v>
      </c>
      <c r="I1244" s="10" t="s">
        <v>2678</v>
      </c>
      <c r="J1244" s="16" t="s">
        <v>6926</v>
      </c>
      <c r="K1244" s="13"/>
      <c r="L1244" s="13"/>
      <c r="M1244" s="10" t="s">
        <v>23</v>
      </c>
      <c r="N1244" s="9"/>
      <c r="O1244" s="10" t="s">
        <v>1625</v>
      </c>
    </row>
    <row r="1245">
      <c r="A1245" s="7" t="s">
        <v>6927</v>
      </c>
      <c r="B1245" s="7" t="s">
        <v>6928</v>
      </c>
      <c r="C1245" s="7" t="s">
        <v>6929</v>
      </c>
      <c r="D1245" s="45" t="s">
        <v>16</v>
      </c>
      <c r="E1245" s="7" t="s">
        <v>6930</v>
      </c>
      <c r="F1245" s="7" t="s">
        <v>27</v>
      </c>
      <c r="G1245" s="7" t="s">
        <v>6931</v>
      </c>
      <c r="H1245" s="7" t="s">
        <v>1135</v>
      </c>
      <c r="I1245" s="10" t="s">
        <v>2678</v>
      </c>
      <c r="J1245" s="16" t="s">
        <v>6932</v>
      </c>
      <c r="K1245" s="13"/>
      <c r="L1245" s="13"/>
      <c r="M1245" s="10" t="s">
        <v>23</v>
      </c>
      <c r="N1245" s="9"/>
      <c r="O1245" s="10" t="s">
        <v>1625</v>
      </c>
    </row>
    <row r="1246">
      <c r="A1246" s="63" t="s">
        <v>6933</v>
      </c>
      <c r="B1246" s="63" t="s">
        <v>6934</v>
      </c>
      <c r="C1246" s="63" t="s">
        <v>6935</v>
      </c>
      <c r="D1246" s="64" t="s">
        <v>25</v>
      </c>
      <c r="E1246" s="63" t="s">
        <v>6936</v>
      </c>
      <c r="F1246" s="63" t="s">
        <v>18</v>
      </c>
      <c r="G1246" s="63" t="s">
        <v>6937</v>
      </c>
      <c r="H1246" s="63" t="s">
        <v>1135</v>
      </c>
      <c r="I1246" s="65" t="s">
        <v>2678</v>
      </c>
      <c r="J1246" s="66" t="s">
        <v>6938</v>
      </c>
      <c r="K1246" s="67"/>
      <c r="L1246" s="67"/>
      <c r="M1246" s="65" t="s">
        <v>6891</v>
      </c>
      <c r="N1246" s="67"/>
      <c r="O1246" s="65" t="s">
        <v>1162</v>
      </c>
    </row>
    <row r="1247">
      <c r="A1247" s="7" t="s">
        <v>6939</v>
      </c>
      <c r="B1247" s="7" t="s">
        <v>6940</v>
      </c>
      <c r="C1247" s="7" t="s">
        <v>6941</v>
      </c>
      <c r="D1247" s="46" t="s">
        <v>25</v>
      </c>
      <c r="E1247" s="7" t="s">
        <v>6942</v>
      </c>
      <c r="F1247" s="7" t="s">
        <v>18</v>
      </c>
      <c r="G1247" s="7" t="s">
        <v>6943</v>
      </c>
      <c r="H1247" s="7" t="s">
        <v>1135</v>
      </c>
      <c r="I1247" s="10" t="s">
        <v>2678</v>
      </c>
      <c r="J1247" s="16" t="s">
        <v>6944</v>
      </c>
      <c r="K1247" s="13"/>
      <c r="L1247" s="13"/>
      <c r="M1247" s="10" t="s">
        <v>23</v>
      </c>
      <c r="N1247" s="9"/>
      <c r="O1247" s="10" t="s">
        <v>1625</v>
      </c>
    </row>
    <row r="1248">
      <c r="A1248" s="7" t="s">
        <v>6945</v>
      </c>
      <c r="B1248" s="7" t="s">
        <v>6946</v>
      </c>
      <c r="C1248" s="7" t="s">
        <v>6947</v>
      </c>
      <c r="D1248" s="45" t="s">
        <v>16</v>
      </c>
      <c r="E1248" s="7" t="s">
        <v>6948</v>
      </c>
      <c r="F1248" s="7" t="s">
        <v>18</v>
      </c>
      <c r="G1248" s="7" t="s">
        <v>6949</v>
      </c>
      <c r="H1248" s="7" t="s">
        <v>6466</v>
      </c>
      <c r="I1248" s="10" t="s">
        <v>2678</v>
      </c>
      <c r="J1248" s="16" t="s">
        <v>6950</v>
      </c>
      <c r="K1248" s="13"/>
      <c r="L1248" s="13"/>
      <c r="M1248" s="10" t="s">
        <v>23</v>
      </c>
      <c r="N1248" s="9"/>
      <c r="O1248" s="10" t="s">
        <v>1625</v>
      </c>
    </row>
    <row r="1249">
      <c r="A1249" s="7" t="s">
        <v>6945</v>
      </c>
      <c r="B1249" s="7" t="s">
        <v>6946</v>
      </c>
      <c r="C1249" s="7" t="s">
        <v>6947</v>
      </c>
      <c r="D1249" s="45" t="s">
        <v>16</v>
      </c>
      <c r="E1249" s="7" t="s">
        <v>6951</v>
      </c>
      <c r="F1249" s="7" t="s">
        <v>18</v>
      </c>
      <c r="G1249" s="7" t="s">
        <v>6949</v>
      </c>
      <c r="H1249" s="7" t="s">
        <v>6466</v>
      </c>
      <c r="I1249" s="10" t="s">
        <v>2678</v>
      </c>
      <c r="J1249" s="16" t="s">
        <v>6952</v>
      </c>
      <c r="K1249" s="13"/>
      <c r="L1249" s="13"/>
      <c r="M1249" s="10" t="s">
        <v>23</v>
      </c>
      <c r="N1249" s="9"/>
      <c r="O1249" s="10" t="s">
        <v>1625</v>
      </c>
    </row>
    <row r="1250">
      <c r="A1250" s="7" t="s">
        <v>6953</v>
      </c>
      <c r="B1250" s="7" t="s">
        <v>2736</v>
      </c>
      <c r="C1250" s="7" t="s">
        <v>6954</v>
      </c>
      <c r="D1250" s="45" t="s">
        <v>16</v>
      </c>
      <c r="E1250" s="7" t="s">
        <v>6955</v>
      </c>
      <c r="F1250" s="7" t="s">
        <v>27</v>
      </c>
      <c r="G1250" s="7" t="s">
        <v>6956</v>
      </c>
      <c r="H1250" s="7" t="s">
        <v>6466</v>
      </c>
      <c r="I1250" s="10" t="s">
        <v>2678</v>
      </c>
      <c r="J1250" s="16" t="s">
        <v>6957</v>
      </c>
      <c r="K1250" s="13"/>
      <c r="L1250" s="13"/>
      <c r="M1250" s="10" t="s">
        <v>23</v>
      </c>
      <c r="N1250" s="9"/>
      <c r="O1250" s="10" t="s">
        <v>1625</v>
      </c>
    </row>
    <row r="1251">
      <c r="A1251" s="7" t="s">
        <v>6958</v>
      </c>
      <c r="B1251" s="7" t="s">
        <v>6959</v>
      </c>
      <c r="C1251" s="7" t="s">
        <v>6960</v>
      </c>
      <c r="D1251" s="45" t="s">
        <v>16</v>
      </c>
      <c r="E1251" s="7" t="s">
        <v>6961</v>
      </c>
      <c r="F1251" s="7" t="s">
        <v>18</v>
      </c>
      <c r="G1251" s="7" t="s">
        <v>6962</v>
      </c>
      <c r="H1251" s="7" t="s">
        <v>6466</v>
      </c>
      <c r="I1251" s="10" t="s">
        <v>2678</v>
      </c>
      <c r="J1251" s="16" t="s">
        <v>6963</v>
      </c>
      <c r="K1251" s="13"/>
      <c r="L1251" s="77" t="str">
        <f>MAIN!S2473</f>
        <v/>
      </c>
      <c r="M1251" s="10" t="s">
        <v>23</v>
      </c>
      <c r="N1251" s="9"/>
      <c r="O1251" s="10" t="s">
        <v>1625</v>
      </c>
    </row>
    <row r="1252">
      <c r="A1252" s="7" t="s">
        <v>6964</v>
      </c>
      <c r="B1252" s="7" t="s">
        <v>6965</v>
      </c>
      <c r="C1252" s="7" t="s">
        <v>6966</v>
      </c>
      <c r="D1252" s="45" t="s">
        <v>16</v>
      </c>
      <c r="E1252" s="7" t="s">
        <v>6967</v>
      </c>
      <c r="F1252" s="7" t="s">
        <v>27</v>
      </c>
      <c r="G1252" s="7" t="s">
        <v>6968</v>
      </c>
      <c r="H1252" s="7" t="s">
        <v>6466</v>
      </c>
      <c r="I1252" s="10" t="s">
        <v>2678</v>
      </c>
      <c r="J1252" s="16" t="s">
        <v>6969</v>
      </c>
      <c r="K1252" s="13"/>
      <c r="L1252" s="13"/>
      <c r="M1252" s="10" t="s">
        <v>23</v>
      </c>
      <c r="N1252" s="9"/>
      <c r="O1252" s="10" t="s">
        <v>1625</v>
      </c>
    </row>
    <row r="1253">
      <c r="A1253" s="7" t="s">
        <v>6970</v>
      </c>
      <c r="B1253" s="7" t="s">
        <v>6971</v>
      </c>
      <c r="C1253" s="7" t="s">
        <v>6972</v>
      </c>
      <c r="D1253" s="45" t="s">
        <v>16</v>
      </c>
      <c r="E1253" s="7" t="s">
        <v>2155</v>
      </c>
      <c r="F1253" s="7" t="s">
        <v>18</v>
      </c>
      <c r="G1253" s="7" t="s">
        <v>6973</v>
      </c>
      <c r="H1253" s="7" t="s">
        <v>6466</v>
      </c>
      <c r="I1253" s="10" t="s">
        <v>2678</v>
      </c>
      <c r="J1253" s="16" t="s">
        <v>6974</v>
      </c>
      <c r="K1253" s="13"/>
      <c r="L1253" s="13"/>
      <c r="M1253" s="10" t="s">
        <v>23</v>
      </c>
      <c r="N1253" s="9"/>
      <c r="O1253" s="10" t="s">
        <v>1625</v>
      </c>
    </row>
    <row r="1254">
      <c r="A1254" s="7" t="s">
        <v>6975</v>
      </c>
      <c r="B1254" s="31" t="s">
        <v>6976</v>
      </c>
      <c r="C1254" s="31" t="s">
        <v>6977</v>
      </c>
      <c r="D1254" s="45" t="s">
        <v>16</v>
      </c>
      <c r="E1254" s="7" t="s">
        <v>6978</v>
      </c>
      <c r="F1254" s="7" t="s">
        <v>43</v>
      </c>
      <c r="G1254" s="7" t="s">
        <v>6979</v>
      </c>
      <c r="H1254" s="7" t="s">
        <v>6466</v>
      </c>
      <c r="I1254" s="10" t="s">
        <v>2678</v>
      </c>
      <c r="J1254" s="16" t="s">
        <v>6980</v>
      </c>
      <c r="K1254" s="13"/>
      <c r="L1254" s="13"/>
      <c r="M1254" s="10" t="s">
        <v>23</v>
      </c>
      <c r="N1254" s="9"/>
      <c r="O1254" s="10" t="s">
        <v>1625</v>
      </c>
    </row>
    <row r="1255" ht="12.0" customHeight="1">
      <c r="A1255" s="27"/>
    </row>
    <row r="1256">
      <c r="A1256" s="21" t="s">
        <v>6981</v>
      </c>
      <c r="B1256" s="21" t="s">
        <v>6982</v>
      </c>
      <c r="C1256" s="21" t="s">
        <v>6983</v>
      </c>
      <c r="D1256" s="33" t="s">
        <v>25</v>
      </c>
      <c r="E1256" s="21" t="s">
        <v>2958</v>
      </c>
      <c r="F1256" s="7" t="s">
        <v>27</v>
      </c>
      <c r="G1256" s="21" t="s">
        <v>6984</v>
      </c>
      <c r="H1256" s="21" t="s">
        <v>6466</v>
      </c>
      <c r="I1256" s="10" t="s">
        <v>2678</v>
      </c>
      <c r="J1256" s="16" t="s">
        <v>6985</v>
      </c>
      <c r="K1256" s="10" t="s">
        <v>22</v>
      </c>
      <c r="L1256" s="13"/>
      <c r="M1256" s="10" t="s">
        <v>1161</v>
      </c>
      <c r="N1256" s="9"/>
      <c r="O1256" s="10" t="s">
        <v>1162</v>
      </c>
    </row>
    <row r="1257">
      <c r="A1257" s="19" t="s">
        <v>6986</v>
      </c>
      <c r="B1257" s="19" t="s">
        <v>6987</v>
      </c>
      <c r="C1257" s="19" t="s">
        <v>6988</v>
      </c>
      <c r="D1257" s="39" t="s">
        <v>16</v>
      </c>
      <c r="E1257" s="19" t="s">
        <v>6989</v>
      </c>
      <c r="F1257" s="7" t="s">
        <v>43</v>
      </c>
      <c r="G1257" s="19" t="s">
        <v>6990</v>
      </c>
      <c r="H1257" s="19" t="s">
        <v>6466</v>
      </c>
      <c r="I1257" s="10" t="s">
        <v>2678</v>
      </c>
      <c r="J1257" s="16" t="s">
        <v>6991</v>
      </c>
      <c r="K1257" s="10" t="s">
        <v>22</v>
      </c>
      <c r="L1257" s="13"/>
      <c r="M1257" s="10" t="s">
        <v>1161</v>
      </c>
      <c r="N1257" s="9"/>
      <c r="O1257" s="10" t="s">
        <v>1162</v>
      </c>
    </row>
    <row r="1258">
      <c r="A1258" s="19" t="s">
        <v>6992</v>
      </c>
      <c r="B1258" s="19" t="s">
        <v>6993</v>
      </c>
      <c r="C1258" s="19" t="s">
        <v>6994</v>
      </c>
      <c r="D1258" s="39" t="s">
        <v>16</v>
      </c>
      <c r="E1258" s="19" t="s">
        <v>6995</v>
      </c>
      <c r="F1258" s="7" t="s">
        <v>18</v>
      </c>
      <c r="G1258" s="19" t="s">
        <v>6996</v>
      </c>
      <c r="H1258" s="19" t="s">
        <v>415</v>
      </c>
      <c r="I1258" s="10" t="s">
        <v>2678</v>
      </c>
      <c r="J1258" s="16" t="s">
        <v>6997</v>
      </c>
      <c r="K1258" s="10" t="s">
        <v>22</v>
      </c>
      <c r="L1258" s="13"/>
      <c r="M1258" s="10" t="s">
        <v>1161</v>
      </c>
      <c r="N1258" s="9"/>
      <c r="O1258" s="10" t="s">
        <v>1162</v>
      </c>
    </row>
    <row r="1259">
      <c r="A1259" s="21" t="s">
        <v>6998</v>
      </c>
      <c r="B1259" s="37" t="s">
        <v>6999</v>
      </c>
      <c r="C1259" s="37" t="s">
        <v>7000</v>
      </c>
      <c r="D1259" s="38" t="s">
        <v>16</v>
      </c>
      <c r="E1259" s="21" t="s">
        <v>4462</v>
      </c>
      <c r="F1259" s="7" t="s">
        <v>18</v>
      </c>
      <c r="G1259" s="21" t="s">
        <v>7001</v>
      </c>
      <c r="H1259" s="21" t="s">
        <v>415</v>
      </c>
      <c r="I1259" s="10" t="s">
        <v>2678</v>
      </c>
      <c r="J1259" s="16" t="s">
        <v>7002</v>
      </c>
      <c r="K1259" s="10" t="s">
        <v>22</v>
      </c>
      <c r="L1259" s="13"/>
      <c r="M1259" s="10" t="s">
        <v>1161</v>
      </c>
      <c r="N1259" s="9"/>
      <c r="O1259" s="10" t="s">
        <v>1162</v>
      </c>
    </row>
    <row r="1260">
      <c r="A1260" s="21" t="s">
        <v>7003</v>
      </c>
      <c r="B1260" s="26" t="s">
        <v>7004</v>
      </c>
      <c r="C1260" s="21" t="s">
        <v>7005</v>
      </c>
      <c r="D1260" s="33" t="s">
        <v>25</v>
      </c>
      <c r="E1260" s="21" t="s">
        <v>7006</v>
      </c>
      <c r="F1260" s="7" t="s">
        <v>18</v>
      </c>
      <c r="G1260" s="21" t="s">
        <v>7007</v>
      </c>
      <c r="H1260" s="21" t="s">
        <v>415</v>
      </c>
      <c r="I1260" s="10" t="s">
        <v>2678</v>
      </c>
      <c r="J1260" s="16" t="s">
        <v>7008</v>
      </c>
      <c r="K1260" s="10" t="s">
        <v>22</v>
      </c>
      <c r="L1260" s="13"/>
      <c r="M1260" s="10" t="s">
        <v>1161</v>
      </c>
      <c r="N1260" s="9"/>
      <c r="O1260" s="10" t="s">
        <v>1162</v>
      </c>
    </row>
    <row r="1261">
      <c r="A1261" s="19" t="s">
        <v>7009</v>
      </c>
      <c r="B1261" s="19" t="s">
        <v>7010</v>
      </c>
      <c r="C1261" s="19" t="s">
        <v>7011</v>
      </c>
      <c r="D1261" s="39" t="s">
        <v>16</v>
      </c>
      <c r="E1261" s="19" t="s">
        <v>7012</v>
      </c>
      <c r="F1261" s="7" t="s">
        <v>18</v>
      </c>
      <c r="G1261" s="19" t="s">
        <v>7013</v>
      </c>
      <c r="H1261" s="19" t="s">
        <v>415</v>
      </c>
      <c r="I1261" s="10" t="s">
        <v>2678</v>
      </c>
      <c r="J1261" s="16" t="s">
        <v>7014</v>
      </c>
      <c r="K1261" s="10" t="s">
        <v>22</v>
      </c>
      <c r="L1261" s="13"/>
      <c r="M1261" s="10" t="s">
        <v>1161</v>
      </c>
      <c r="N1261" s="9"/>
      <c r="O1261" s="10" t="s">
        <v>1162</v>
      </c>
    </row>
    <row r="1262">
      <c r="A1262" s="21" t="s">
        <v>7015</v>
      </c>
      <c r="B1262" s="21" t="s">
        <v>7016</v>
      </c>
      <c r="C1262" s="21" t="s">
        <v>7017</v>
      </c>
      <c r="D1262" s="38" t="s">
        <v>16</v>
      </c>
      <c r="E1262" s="21" t="s">
        <v>1504</v>
      </c>
      <c r="F1262" s="7" t="s">
        <v>18</v>
      </c>
      <c r="G1262" s="21" t="s">
        <v>7018</v>
      </c>
      <c r="H1262" s="21" t="s">
        <v>415</v>
      </c>
      <c r="I1262" s="10" t="s">
        <v>2678</v>
      </c>
      <c r="J1262" s="16" t="s">
        <v>7019</v>
      </c>
      <c r="K1262" s="10" t="s">
        <v>22</v>
      </c>
      <c r="L1262" s="13"/>
      <c r="M1262" s="10" t="s">
        <v>1161</v>
      </c>
      <c r="N1262" s="9"/>
      <c r="O1262" s="10" t="s">
        <v>1162</v>
      </c>
    </row>
    <row r="1263">
      <c r="A1263" s="19" t="s">
        <v>7020</v>
      </c>
      <c r="B1263" s="19" t="s">
        <v>7021</v>
      </c>
      <c r="C1263" s="19" t="s">
        <v>7022</v>
      </c>
      <c r="D1263" s="33" t="s">
        <v>25</v>
      </c>
      <c r="E1263" s="19" t="s">
        <v>7023</v>
      </c>
      <c r="F1263" s="7" t="s">
        <v>43</v>
      </c>
      <c r="G1263" s="19" t="s">
        <v>7024</v>
      </c>
      <c r="H1263" s="19" t="s">
        <v>415</v>
      </c>
      <c r="I1263" s="10" t="s">
        <v>2678</v>
      </c>
      <c r="J1263" s="16" t="s">
        <v>7025</v>
      </c>
      <c r="K1263" s="10" t="s">
        <v>22</v>
      </c>
      <c r="L1263" s="13"/>
      <c r="M1263" s="10" t="s">
        <v>1161</v>
      </c>
      <c r="N1263" s="9"/>
      <c r="O1263" s="10" t="s">
        <v>1162</v>
      </c>
    </row>
    <row r="1264">
      <c r="A1264" s="21" t="s">
        <v>7026</v>
      </c>
      <c r="B1264" s="21" t="s">
        <v>7027</v>
      </c>
      <c r="C1264" s="21" t="s">
        <v>7028</v>
      </c>
      <c r="D1264" s="38" t="s">
        <v>16</v>
      </c>
      <c r="E1264" s="21" t="s">
        <v>7029</v>
      </c>
      <c r="F1264" s="7" t="s">
        <v>43</v>
      </c>
      <c r="G1264" s="21" t="s">
        <v>7030</v>
      </c>
      <c r="H1264" s="21" t="s">
        <v>415</v>
      </c>
      <c r="I1264" s="10" t="s">
        <v>2678</v>
      </c>
      <c r="J1264" s="16" t="s">
        <v>7031</v>
      </c>
      <c r="K1264" s="10" t="s">
        <v>22</v>
      </c>
      <c r="L1264" s="13"/>
      <c r="M1264" s="10" t="s">
        <v>1161</v>
      </c>
      <c r="N1264" s="9"/>
      <c r="O1264" s="10" t="s">
        <v>1162</v>
      </c>
    </row>
    <row r="1265">
      <c r="A1265" s="19" t="s">
        <v>7032</v>
      </c>
      <c r="B1265" s="19" t="s">
        <v>7033</v>
      </c>
      <c r="C1265" s="19" t="s">
        <v>7034</v>
      </c>
      <c r="D1265" s="39" t="s">
        <v>16</v>
      </c>
      <c r="E1265" s="19" t="s">
        <v>7035</v>
      </c>
      <c r="F1265" s="7" t="s">
        <v>18</v>
      </c>
      <c r="G1265" s="19" t="s">
        <v>7036</v>
      </c>
      <c r="H1265" s="19" t="s">
        <v>415</v>
      </c>
      <c r="I1265" s="10" t="s">
        <v>2678</v>
      </c>
      <c r="J1265" s="16" t="s">
        <v>7037</v>
      </c>
      <c r="K1265" s="10" t="s">
        <v>22</v>
      </c>
      <c r="L1265" s="13"/>
      <c r="M1265" s="10" t="s">
        <v>1161</v>
      </c>
      <c r="N1265" s="9"/>
      <c r="O1265" s="10" t="s">
        <v>1162</v>
      </c>
    </row>
    <row r="1266">
      <c r="A1266" s="19" t="s">
        <v>7038</v>
      </c>
      <c r="B1266" s="39" t="s">
        <v>7039</v>
      </c>
      <c r="C1266" s="19" t="s">
        <v>7040</v>
      </c>
      <c r="D1266" s="39" t="s">
        <v>16</v>
      </c>
      <c r="E1266" s="19" t="s">
        <v>7041</v>
      </c>
      <c r="F1266" s="7" t="s">
        <v>43</v>
      </c>
      <c r="G1266" s="19" t="s">
        <v>16</v>
      </c>
      <c r="H1266" s="19" t="s">
        <v>7042</v>
      </c>
      <c r="I1266" s="10" t="s">
        <v>585</v>
      </c>
      <c r="J1266" s="16" t="s">
        <v>7043</v>
      </c>
      <c r="K1266" s="10" t="s">
        <v>22</v>
      </c>
      <c r="L1266" s="13"/>
      <c r="M1266" s="10" t="s">
        <v>1161</v>
      </c>
      <c r="N1266" s="9"/>
      <c r="O1266" s="10" t="s">
        <v>1162</v>
      </c>
    </row>
    <row r="1267">
      <c r="A1267" s="19" t="s">
        <v>7044</v>
      </c>
      <c r="B1267" s="19" t="s">
        <v>7045</v>
      </c>
      <c r="C1267" s="19" t="s">
        <v>7046</v>
      </c>
      <c r="D1267" s="39" t="s">
        <v>16</v>
      </c>
      <c r="E1267" s="19" t="s">
        <v>7047</v>
      </c>
      <c r="F1267" s="7" t="s">
        <v>18</v>
      </c>
      <c r="G1267" s="19" t="s">
        <v>7048</v>
      </c>
      <c r="H1267" s="19" t="s">
        <v>415</v>
      </c>
      <c r="I1267" s="10" t="s">
        <v>585</v>
      </c>
      <c r="J1267" s="16" t="s">
        <v>7049</v>
      </c>
      <c r="K1267" s="10" t="s">
        <v>22</v>
      </c>
      <c r="L1267" s="13"/>
      <c r="M1267" s="10" t="s">
        <v>1161</v>
      </c>
      <c r="N1267" s="9"/>
      <c r="O1267" s="10" t="s">
        <v>1162</v>
      </c>
    </row>
    <row r="1268">
      <c r="A1268" s="21" t="s">
        <v>7050</v>
      </c>
      <c r="B1268" s="37" t="s">
        <v>7051</v>
      </c>
      <c r="C1268" s="21" t="s">
        <v>7052</v>
      </c>
      <c r="D1268" s="38" t="s">
        <v>16</v>
      </c>
      <c r="E1268" s="21" t="s">
        <v>7053</v>
      </c>
      <c r="F1268" s="7" t="s">
        <v>18</v>
      </c>
      <c r="G1268" s="21" t="s">
        <v>7054</v>
      </c>
      <c r="H1268" s="21" t="s">
        <v>415</v>
      </c>
      <c r="I1268" s="10" t="s">
        <v>585</v>
      </c>
      <c r="J1268" s="16" t="s">
        <v>7055</v>
      </c>
      <c r="K1268" s="10" t="s">
        <v>22</v>
      </c>
      <c r="L1268" s="13"/>
      <c r="M1268" s="10" t="s">
        <v>1161</v>
      </c>
      <c r="N1268" s="9"/>
      <c r="O1268" s="10" t="s">
        <v>1162</v>
      </c>
    </row>
    <row r="1269">
      <c r="A1269" s="19" t="s">
        <v>7056</v>
      </c>
      <c r="B1269" s="19" t="s">
        <v>7057</v>
      </c>
      <c r="C1269" s="19" t="s">
        <v>7058</v>
      </c>
      <c r="D1269" s="39" t="s">
        <v>16</v>
      </c>
      <c r="E1269" s="19" t="s">
        <v>7059</v>
      </c>
      <c r="F1269" s="7" t="s">
        <v>3319</v>
      </c>
      <c r="G1269" s="19" t="s">
        <v>7060</v>
      </c>
      <c r="H1269" s="19" t="s">
        <v>3875</v>
      </c>
      <c r="I1269" s="10" t="s">
        <v>585</v>
      </c>
      <c r="J1269" s="16" t="s">
        <v>7061</v>
      </c>
      <c r="K1269" s="10" t="s">
        <v>22</v>
      </c>
      <c r="L1269" s="13"/>
      <c r="M1269" s="10" t="s">
        <v>1161</v>
      </c>
      <c r="N1269" s="9"/>
      <c r="O1269" s="10" t="s">
        <v>1162</v>
      </c>
    </row>
    <row r="1270">
      <c r="A1270" s="21" t="s">
        <v>7062</v>
      </c>
      <c r="B1270" s="37" t="s">
        <v>7063</v>
      </c>
      <c r="C1270" s="21" t="s">
        <v>7064</v>
      </c>
      <c r="D1270" s="38" t="s">
        <v>16</v>
      </c>
      <c r="E1270" s="21" t="s">
        <v>7065</v>
      </c>
      <c r="F1270" s="7" t="s">
        <v>27</v>
      </c>
      <c r="G1270" s="21" t="s">
        <v>7066</v>
      </c>
      <c r="H1270" s="21" t="s">
        <v>3875</v>
      </c>
      <c r="I1270" s="10" t="s">
        <v>585</v>
      </c>
      <c r="J1270" s="16" t="s">
        <v>7067</v>
      </c>
      <c r="K1270" s="10" t="s">
        <v>22</v>
      </c>
      <c r="L1270" s="13"/>
      <c r="M1270" s="10" t="s">
        <v>1161</v>
      </c>
      <c r="N1270" s="9"/>
      <c r="O1270" s="10" t="s">
        <v>1162</v>
      </c>
    </row>
    <row r="1271">
      <c r="A1271" s="19" t="s">
        <v>7068</v>
      </c>
      <c r="B1271" s="19" t="s">
        <v>7069</v>
      </c>
      <c r="C1271" s="19" t="s">
        <v>7070</v>
      </c>
      <c r="D1271" s="39" t="s">
        <v>16</v>
      </c>
      <c r="E1271" s="19" t="s">
        <v>7071</v>
      </c>
      <c r="F1271" s="7" t="s">
        <v>18</v>
      </c>
      <c r="G1271" s="19" t="s">
        <v>7072</v>
      </c>
      <c r="H1271" s="19" t="s">
        <v>7042</v>
      </c>
      <c r="I1271" s="10" t="s">
        <v>585</v>
      </c>
      <c r="J1271" s="16" t="s">
        <v>7073</v>
      </c>
      <c r="K1271" s="10" t="s">
        <v>22</v>
      </c>
      <c r="L1271" s="13"/>
      <c r="M1271" s="10" t="s">
        <v>1161</v>
      </c>
      <c r="N1271" s="9"/>
      <c r="O1271" s="10" t="s">
        <v>1162</v>
      </c>
    </row>
    <row r="1272">
      <c r="A1272" s="21" t="s">
        <v>7074</v>
      </c>
      <c r="B1272" s="21" t="s">
        <v>7075</v>
      </c>
      <c r="C1272" s="21" t="s">
        <v>7076</v>
      </c>
      <c r="D1272" s="38" t="s">
        <v>282</v>
      </c>
      <c r="E1272" s="21" t="s">
        <v>7077</v>
      </c>
      <c r="F1272" s="7" t="s">
        <v>18</v>
      </c>
      <c r="G1272" s="21" t="s">
        <v>7078</v>
      </c>
      <c r="H1272" s="19" t="s">
        <v>7042</v>
      </c>
      <c r="I1272" s="10" t="s">
        <v>585</v>
      </c>
      <c r="J1272" s="16" t="s">
        <v>7079</v>
      </c>
      <c r="K1272" s="10" t="s">
        <v>22</v>
      </c>
      <c r="L1272" s="13"/>
      <c r="M1272" s="10" t="s">
        <v>1161</v>
      </c>
      <c r="N1272" s="9"/>
      <c r="O1272" s="10" t="s">
        <v>1162</v>
      </c>
    </row>
    <row r="1273">
      <c r="A1273" s="19" t="s">
        <v>7080</v>
      </c>
      <c r="B1273" s="19" t="s">
        <v>688</v>
      </c>
      <c r="C1273" s="19" t="s">
        <v>7081</v>
      </c>
      <c r="D1273" s="39" t="s">
        <v>16</v>
      </c>
      <c r="E1273" s="19" t="s">
        <v>7082</v>
      </c>
      <c r="F1273" s="7" t="s">
        <v>27</v>
      </c>
      <c r="G1273" s="19" t="s">
        <v>7083</v>
      </c>
      <c r="H1273" s="19" t="s">
        <v>3334</v>
      </c>
      <c r="I1273" s="10" t="s">
        <v>585</v>
      </c>
      <c r="J1273" s="16" t="s">
        <v>7084</v>
      </c>
      <c r="K1273" s="10" t="s">
        <v>22</v>
      </c>
      <c r="L1273" s="13"/>
      <c r="M1273" s="10" t="s">
        <v>1161</v>
      </c>
      <c r="N1273" s="9"/>
      <c r="O1273" s="10" t="s">
        <v>1162</v>
      </c>
    </row>
    <row r="1274">
      <c r="A1274" s="19" t="s">
        <v>7080</v>
      </c>
      <c r="B1274" s="19" t="s">
        <v>688</v>
      </c>
      <c r="C1274" s="19" t="s">
        <v>7081</v>
      </c>
      <c r="D1274" s="78" t="s">
        <v>25</v>
      </c>
      <c r="E1274" s="23" t="s">
        <v>7085</v>
      </c>
      <c r="F1274" s="7" t="s">
        <v>27</v>
      </c>
      <c r="G1274" s="19" t="s">
        <v>7083</v>
      </c>
      <c r="H1274" s="19" t="s">
        <v>3334</v>
      </c>
      <c r="I1274" s="10" t="s">
        <v>585</v>
      </c>
      <c r="J1274" s="16" t="s">
        <v>7086</v>
      </c>
      <c r="K1274" s="10" t="s">
        <v>22</v>
      </c>
      <c r="L1274" s="13"/>
      <c r="M1274" s="10" t="s">
        <v>1161</v>
      </c>
      <c r="N1274" s="9"/>
      <c r="O1274" s="10" t="s">
        <v>1162</v>
      </c>
    </row>
    <row r="1275">
      <c r="A1275" s="21" t="s">
        <v>7087</v>
      </c>
      <c r="B1275" s="21" t="s">
        <v>7088</v>
      </c>
      <c r="C1275" s="21" t="s">
        <v>7089</v>
      </c>
      <c r="D1275" s="38" t="s">
        <v>16</v>
      </c>
      <c r="E1275" s="21" t="s">
        <v>7090</v>
      </c>
      <c r="F1275" s="7" t="s">
        <v>18</v>
      </c>
      <c r="G1275" s="21" t="s">
        <v>7091</v>
      </c>
      <c r="H1275" s="21" t="s">
        <v>6466</v>
      </c>
      <c r="I1275" s="10" t="s">
        <v>585</v>
      </c>
      <c r="J1275" s="16" t="s">
        <v>7092</v>
      </c>
      <c r="K1275" s="10" t="s">
        <v>22</v>
      </c>
      <c r="L1275" s="13"/>
      <c r="M1275" s="10" t="s">
        <v>1161</v>
      </c>
      <c r="N1275" s="9"/>
      <c r="O1275" s="10" t="s">
        <v>1162</v>
      </c>
    </row>
    <row r="1276">
      <c r="A1276" s="21" t="s">
        <v>7093</v>
      </c>
      <c r="B1276" s="21" t="s">
        <v>7094</v>
      </c>
      <c r="C1276" s="21" t="s">
        <v>7095</v>
      </c>
      <c r="D1276" s="38" t="s">
        <v>16</v>
      </c>
      <c r="E1276" s="21" t="s">
        <v>162</v>
      </c>
      <c r="F1276" s="7" t="s">
        <v>18</v>
      </c>
      <c r="G1276" s="21" t="s">
        <v>7096</v>
      </c>
      <c r="H1276" s="21" t="s">
        <v>6466</v>
      </c>
      <c r="I1276" s="10" t="s">
        <v>585</v>
      </c>
      <c r="J1276" s="16" t="s">
        <v>7097</v>
      </c>
      <c r="K1276" s="10" t="s">
        <v>22</v>
      </c>
      <c r="L1276" s="13"/>
      <c r="M1276" s="10" t="s">
        <v>1161</v>
      </c>
      <c r="N1276" s="9"/>
      <c r="O1276" s="10" t="s">
        <v>1162</v>
      </c>
    </row>
    <row r="1277">
      <c r="A1277" s="19" t="s">
        <v>7098</v>
      </c>
      <c r="B1277" s="19" t="s">
        <v>7099</v>
      </c>
      <c r="C1277" s="19" t="s">
        <v>7100</v>
      </c>
      <c r="D1277" s="39" t="s">
        <v>16</v>
      </c>
      <c r="E1277" s="19" t="s">
        <v>7101</v>
      </c>
      <c r="F1277" s="7" t="s">
        <v>27</v>
      </c>
      <c r="G1277" s="19" t="s">
        <v>7102</v>
      </c>
      <c r="H1277" s="19" t="s">
        <v>6466</v>
      </c>
      <c r="I1277" s="10" t="s">
        <v>585</v>
      </c>
      <c r="J1277" s="16" t="s">
        <v>7103</v>
      </c>
      <c r="K1277" s="10" t="s">
        <v>22</v>
      </c>
      <c r="L1277" s="13"/>
      <c r="M1277" s="10" t="s">
        <v>1161</v>
      </c>
      <c r="N1277" s="9"/>
      <c r="O1277" s="10" t="s">
        <v>1162</v>
      </c>
    </row>
    <row r="1278">
      <c r="A1278" s="12" t="s">
        <v>7104</v>
      </c>
      <c r="B1278" s="10" t="s">
        <v>7105</v>
      </c>
      <c r="C1278" s="16">
        <v>478992.0</v>
      </c>
      <c r="D1278" s="39" t="s">
        <v>16</v>
      </c>
      <c r="E1278" s="51">
        <v>14853.0</v>
      </c>
      <c r="F1278" s="10" t="s">
        <v>18</v>
      </c>
      <c r="G1278" s="16">
        <v>375800.0</v>
      </c>
      <c r="H1278" s="19" t="s">
        <v>6466</v>
      </c>
      <c r="I1278" s="10" t="s">
        <v>585</v>
      </c>
      <c r="J1278" s="16" t="s">
        <v>7106</v>
      </c>
      <c r="K1278" s="10" t="s">
        <v>22</v>
      </c>
      <c r="L1278" s="13"/>
      <c r="M1278" s="10" t="s">
        <v>1161</v>
      </c>
      <c r="N1278" s="9"/>
      <c r="O1278" s="10" t="s">
        <v>1162</v>
      </c>
    </row>
    <row r="1279">
      <c r="A1279" s="19" t="s">
        <v>7107</v>
      </c>
      <c r="B1279" s="19" t="s">
        <v>7108</v>
      </c>
      <c r="C1279" s="19" t="s">
        <v>7109</v>
      </c>
      <c r="D1279" s="39" t="s">
        <v>16</v>
      </c>
      <c r="E1279" s="19" t="s">
        <v>7110</v>
      </c>
      <c r="F1279" s="7" t="s">
        <v>43</v>
      </c>
      <c r="G1279" s="19" t="s">
        <v>7111</v>
      </c>
      <c r="H1279" s="19" t="s">
        <v>6466</v>
      </c>
      <c r="I1279" s="10" t="s">
        <v>585</v>
      </c>
      <c r="J1279" s="16" t="s">
        <v>7112</v>
      </c>
      <c r="K1279" s="10" t="s">
        <v>22</v>
      </c>
      <c r="L1279" s="13"/>
      <c r="M1279" s="10" t="s">
        <v>1161</v>
      </c>
      <c r="N1279" s="9"/>
      <c r="O1279" s="10" t="s">
        <v>1162</v>
      </c>
    </row>
    <row r="1280">
      <c r="A1280" s="21" t="s">
        <v>7113</v>
      </c>
      <c r="B1280" s="21" t="s">
        <v>7114</v>
      </c>
      <c r="C1280" s="21" t="s">
        <v>7115</v>
      </c>
      <c r="D1280" s="33" t="s">
        <v>25</v>
      </c>
      <c r="E1280" s="25" t="s">
        <v>7116</v>
      </c>
      <c r="F1280" s="7" t="s">
        <v>18</v>
      </c>
      <c r="G1280" s="21" t="s">
        <v>7117</v>
      </c>
      <c r="H1280" s="21" t="s">
        <v>6466</v>
      </c>
      <c r="I1280" s="10" t="s">
        <v>585</v>
      </c>
      <c r="J1280" s="16" t="s">
        <v>7118</v>
      </c>
      <c r="K1280" s="10" t="s">
        <v>22</v>
      </c>
      <c r="L1280" s="13"/>
      <c r="M1280" s="10" t="s">
        <v>1161</v>
      </c>
      <c r="N1280" s="9"/>
      <c r="O1280" s="10" t="s">
        <v>1162</v>
      </c>
    </row>
    <row r="1281">
      <c r="A1281" s="19" t="s">
        <v>7119</v>
      </c>
      <c r="B1281" s="19" t="s">
        <v>7120</v>
      </c>
      <c r="C1281" s="19" t="s">
        <v>7121</v>
      </c>
      <c r="D1281" s="39" t="s">
        <v>16</v>
      </c>
      <c r="E1281" s="19" t="s">
        <v>7122</v>
      </c>
      <c r="F1281" s="7" t="s">
        <v>43</v>
      </c>
      <c r="G1281" s="19" t="s">
        <v>7123</v>
      </c>
      <c r="H1281" s="19" t="s">
        <v>6466</v>
      </c>
      <c r="I1281" s="10" t="s">
        <v>585</v>
      </c>
      <c r="J1281" s="16" t="s">
        <v>7124</v>
      </c>
      <c r="K1281" s="10" t="s">
        <v>22</v>
      </c>
      <c r="L1281" s="13"/>
      <c r="M1281" s="10" t="s">
        <v>1161</v>
      </c>
      <c r="N1281" s="9"/>
      <c r="O1281" s="10" t="s">
        <v>1162</v>
      </c>
    </row>
    <row r="1282">
      <c r="A1282" s="21" t="s">
        <v>7125</v>
      </c>
      <c r="B1282" s="21" t="s">
        <v>3629</v>
      </c>
      <c r="C1282" s="21" t="s">
        <v>7126</v>
      </c>
      <c r="D1282" s="38" t="s">
        <v>16</v>
      </c>
      <c r="E1282" s="21" t="s">
        <v>7127</v>
      </c>
      <c r="F1282" s="7" t="s">
        <v>18</v>
      </c>
      <c r="G1282" s="21" t="s">
        <v>7128</v>
      </c>
      <c r="H1282" s="21" t="s">
        <v>6466</v>
      </c>
      <c r="I1282" s="10" t="s">
        <v>585</v>
      </c>
      <c r="J1282" s="16" t="s">
        <v>7129</v>
      </c>
      <c r="K1282" s="10" t="s">
        <v>22</v>
      </c>
      <c r="L1282" s="13"/>
      <c r="M1282" s="10" t="s">
        <v>1161</v>
      </c>
      <c r="N1282" s="9"/>
      <c r="O1282" s="10" t="s">
        <v>1162</v>
      </c>
    </row>
    <row r="1283">
      <c r="A1283" s="19" t="s">
        <v>7130</v>
      </c>
      <c r="B1283" s="19" t="s">
        <v>7131</v>
      </c>
      <c r="C1283" s="19" t="s">
        <v>7132</v>
      </c>
      <c r="D1283" s="39" t="s">
        <v>16</v>
      </c>
      <c r="E1283" s="19" t="s">
        <v>7133</v>
      </c>
      <c r="F1283" s="7" t="s">
        <v>18</v>
      </c>
      <c r="G1283" s="19" t="s">
        <v>7134</v>
      </c>
      <c r="H1283" s="19" t="s">
        <v>6466</v>
      </c>
      <c r="I1283" s="10" t="s">
        <v>585</v>
      </c>
      <c r="J1283" s="16" t="s">
        <v>7135</v>
      </c>
      <c r="K1283" s="10" t="s">
        <v>22</v>
      </c>
      <c r="L1283" s="13"/>
      <c r="M1283" s="10" t="s">
        <v>1161</v>
      </c>
      <c r="N1283" s="9"/>
      <c r="O1283" s="10" t="s">
        <v>1162</v>
      </c>
    </row>
    <row r="1284">
      <c r="A1284" s="21" t="s">
        <v>7136</v>
      </c>
      <c r="B1284" s="21" t="s">
        <v>7137</v>
      </c>
      <c r="C1284" s="21" t="s">
        <v>7138</v>
      </c>
      <c r="D1284" s="38" t="s">
        <v>16</v>
      </c>
      <c r="E1284" s="21" t="s">
        <v>7139</v>
      </c>
      <c r="F1284" s="7" t="s">
        <v>18</v>
      </c>
      <c r="G1284" s="21" t="s">
        <v>7140</v>
      </c>
      <c r="H1284" s="21" t="s">
        <v>6466</v>
      </c>
      <c r="I1284" s="10" t="s">
        <v>585</v>
      </c>
      <c r="J1284" s="16" t="s">
        <v>7141</v>
      </c>
      <c r="K1284" s="10" t="s">
        <v>22</v>
      </c>
      <c r="L1284" s="13"/>
      <c r="M1284" s="10" t="s">
        <v>1161</v>
      </c>
      <c r="N1284" s="9"/>
      <c r="O1284" s="10" t="s">
        <v>1162</v>
      </c>
    </row>
    <row r="1285">
      <c r="A1285" s="21" t="s">
        <v>7142</v>
      </c>
      <c r="B1285" s="21" t="s">
        <v>7143</v>
      </c>
      <c r="C1285" s="21" t="s">
        <v>7144</v>
      </c>
      <c r="D1285" s="38" t="s">
        <v>16</v>
      </c>
      <c r="E1285" s="21" t="s">
        <v>7145</v>
      </c>
      <c r="F1285" s="7" t="s">
        <v>18</v>
      </c>
      <c r="G1285" s="21" t="s">
        <v>7146</v>
      </c>
      <c r="H1285" s="21" t="s">
        <v>6466</v>
      </c>
      <c r="I1285" s="10" t="s">
        <v>585</v>
      </c>
      <c r="J1285" s="16" t="s">
        <v>7147</v>
      </c>
      <c r="K1285" s="10" t="s">
        <v>22</v>
      </c>
      <c r="L1285" s="13"/>
      <c r="M1285" s="10" t="s">
        <v>1161</v>
      </c>
      <c r="N1285" s="9"/>
      <c r="O1285" s="10" t="s">
        <v>1162</v>
      </c>
    </row>
    <row r="1286">
      <c r="A1286" s="19" t="s">
        <v>7148</v>
      </c>
      <c r="B1286" s="19" t="s">
        <v>7149</v>
      </c>
      <c r="C1286" s="19" t="s">
        <v>7150</v>
      </c>
      <c r="D1286" s="39" t="s">
        <v>16</v>
      </c>
      <c r="E1286" s="19" t="s">
        <v>7151</v>
      </c>
      <c r="F1286" s="7" t="s">
        <v>18</v>
      </c>
      <c r="G1286" s="19" t="s">
        <v>7152</v>
      </c>
      <c r="H1286" s="19" t="s">
        <v>6466</v>
      </c>
      <c r="I1286" s="10" t="s">
        <v>585</v>
      </c>
      <c r="J1286" s="16" t="s">
        <v>7153</v>
      </c>
      <c r="K1286" s="10" t="s">
        <v>22</v>
      </c>
      <c r="L1286" s="13"/>
      <c r="M1286" s="10" t="s">
        <v>1161</v>
      </c>
      <c r="N1286" s="9"/>
      <c r="O1286" s="10" t="s">
        <v>1162</v>
      </c>
    </row>
    <row r="1287">
      <c r="A1287" s="19" t="s">
        <v>7154</v>
      </c>
      <c r="B1287" s="19" t="s">
        <v>7155</v>
      </c>
      <c r="C1287" s="19" t="s">
        <v>7156</v>
      </c>
      <c r="D1287" s="39" t="s">
        <v>282</v>
      </c>
      <c r="E1287" s="19" t="s">
        <v>7157</v>
      </c>
      <c r="F1287" s="7" t="s">
        <v>43</v>
      </c>
      <c r="G1287" s="19" t="s">
        <v>7158</v>
      </c>
      <c r="H1287" s="19" t="s">
        <v>6466</v>
      </c>
      <c r="I1287" s="10" t="s">
        <v>585</v>
      </c>
      <c r="J1287" s="16" t="s">
        <v>7159</v>
      </c>
      <c r="K1287" s="10" t="s">
        <v>22</v>
      </c>
      <c r="L1287" s="13"/>
      <c r="M1287" s="10" t="s">
        <v>1161</v>
      </c>
      <c r="N1287" s="9"/>
      <c r="O1287" s="10" t="s">
        <v>1162</v>
      </c>
    </row>
    <row r="1288">
      <c r="A1288" s="21" t="s">
        <v>7160</v>
      </c>
      <c r="B1288" s="21" t="s">
        <v>7161</v>
      </c>
      <c r="C1288" s="21" t="s">
        <v>7162</v>
      </c>
      <c r="D1288" s="33" t="s">
        <v>25</v>
      </c>
      <c r="E1288" s="25" t="s">
        <v>7163</v>
      </c>
      <c r="F1288" s="7" t="s">
        <v>18</v>
      </c>
      <c r="G1288" s="21" t="s">
        <v>7164</v>
      </c>
      <c r="H1288" s="21" t="s">
        <v>6466</v>
      </c>
      <c r="I1288" s="10" t="s">
        <v>585</v>
      </c>
      <c r="J1288" s="16" t="s">
        <v>7165</v>
      </c>
      <c r="K1288" s="10" t="s">
        <v>22</v>
      </c>
      <c r="L1288" s="13"/>
      <c r="M1288" s="10" t="s">
        <v>1161</v>
      </c>
      <c r="N1288" s="9"/>
      <c r="O1288" s="10" t="s">
        <v>1162</v>
      </c>
    </row>
    <row r="1289">
      <c r="A1289" s="19" t="s">
        <v>7166</v>
      </c>
      <c r="B1289" s="19" t="s">
        <v>7167</v>
      </c>
      <c r="C1289" s="19" t="s">
        <v>7168</v>
      </c>
      <c r="D1289" s="39" t="s">
        <v>282</v>
      </c>
      <c r="E1289" s="19" t="s">
        <v>7169</v>
      </c>
      <c r="F1289" s="7" t="s">
        <v>18</v>
      </c>
      <c r="G1289" s="19" t="s">
        <v>7170</v>
      </c>
      <c r="H1289" s="19" t="s">
        <v>6466</v>
      </c>
      <c r="I1289" s="10" t="s">
        <v>585</v>
      </c>
      <c r="J1289" s="16" t="s">
        <v>7171</v>
      </c>
      <c r="K1289" s="10" t="s">
        <v>22</v>
      </c>
      <c r="L1289" s="13"/>
      <c r="M1289" s="10" t="s">
        <v>1161</v>
      </c>
      <c r="N1289" s="9"/>
      <c r="O1289" s="10" t="s">
        <v>1162</v>
      </c>
    </row>
    <row r="1290">
      <c r="A1290" s="21" t="s">
        <v>7172</v>
      </c>
      <c r="B1290" s="21" t="s">
        <v>7173</v>
      </c>
      <c r="C1290" s="21" t="s">
        <v>7174</v>
      </c>
      <c r="D1290" s="38" t="s">
        <v>16</v>
      </c>
      <c r="E1290" s="21" t="s">
        <v>4408</v>
      </c>
      <c r="F1290" s="7" t="s">
        <v>43</v>
      </c>
      <c r="G1290" s="21" t="s">
        <v>7175</v>
      </c>
      <c r="H1290" s="21" t="s">
        <v>6466</v>
      </c>
      <c r="I1290" s="10" t="s">
        <v>585</v>
      </c>
      <c r="J1290" s="16" t="s">
        <v>7176</v>
      </c>
      <c r="K1290" s="10" t="s">
        <v>22</v>
      </c>
      <c r="L1290" s="13"/>
      <c r="M1290" s="10" t="s">
        <v>1161</v>
      </c>
      <c r="N1290" s="9"/>
      <c r="O1290" s="10" t="s">
        <v>1162</v>
      </c>
    </row>
    <row r="1291">
      <c r="A1291" s="19" t="s">
        <v>7177</v>
      </c>
      <c r="B1291" s="19" t="s">
        <v>7178</v>
      </c>
      <c r="C1291" s="19" t="s">
        <v>7179</v>
      </c>
      <c r="D1291" s="39" t="s">
        <v>16</v>
      </c>
      <c r="E1291" s="19" t="s">
        <v>7180</v>
      </c>
      <c r="F1291" s="7" t="s">
        <v>18</v>
      </c>
      <c r="G1291" s="23" t="s">
        <v>7181</v>
      </c>
      <c r="H1291" s="19" t="s">
        <v>6466</v>
      </c>
      <c r="I1291" s="10" t="s">
        <v>585</v>
      </c>
      <c r="J1291" s="16" t="s">
        <v>7182</v>
      </c>
      <c r="K1291" s="10" t="s">
        <v>22</v>
      </c>
      <c r="L1291" s="13"/>
      <c r="M1291" s="10" t="s">
        <v>1161</v>
      </c>
      <c r="N1291" s="9"/>
      <c r="O1291" s="10" t="s">
        <v>1162</v>
      </c>
    </row>
    <row r="1292">
      <c r="A1292" s="21" t="s">
        <v>7183</v>
      </c>
      <c r="B1292" s="21" t="s">
        <v>7184</v>
      </c>
      <c r="C1292" s="21" t="s">
        <v>7185</v>
      </c>
      <c r="D1292" s="38" t="s">
        <v>16</v>
      </c>
      <c r="E1292" s="21" t="s">
        <v>7186</v>
      </c>
      <c r="F1292" s="7" t="s">
        <v>18</v>
      </c>
      <c r="G1292" s="21" t="s">
        <v>7187</v>
      </c>
      <c r="H1292" s="21" t="s">
        <v>6466</v>
      </c>
      <c r="I1292" s="10" t="s">
        <v>585</v>
      </c>
      <c r="J1292" s="16" t="s">
        <v>7188</v>
      </c>
      <c r="K1292" s="10" t="s">
        <v>22</v>
      </c>
      <c r="L1292" s="13"/>
      <c r="M1292" s="10" t="s">
        <v>1161</v>
      </c>
      <c r="N1292" s="9"/>
      <c r="O1292" s="10" t="s">
        <v>1162</v>
      </c>
    </row>
    <row r="1293">
      <c r="A1293" s="19" t="s">
        <v>7189</v>
      </c>
      <c r="B1293" s="19" t="s">
        <v>7190</v>
      </c>
      <c r="C1293" s="19" t="s">
        <v>7191</v>
      </c>
      <c r="D1293" s="33" t="s">
        <v>25</v>
      </c>
      <c r="E1293" s="23" t="s">
        <v>7192</v>
      </c>
      <c r="F1293" s="7" t="s">
        <v>43</v>
      </c>
      <c r="G1293" s="19" t="s">
        <v>7193</v>
      </c>
      <c r="H1293" s="19" t="s">
        <v>6466</v>
      </c>
      <c r="I1293" s="10" t="s">
        <v>585</v>
      </c>
      <c r="J1293" s="16" t="s">
        <v>7194</v>
      </c>
      <c r="K1293" s="10" t="s">
        <v>22</v>
      </c>
      <c r="L1293" s="13"/>
      <c r="M1293" s="10" t="s">
        <v>1161</v>
      </c>
      <c r="N1293" s="9"/>
      <c r="O1293" s="10" t="s">
        <v>1162</v>
      </c>
    </row>
    <row r="1294">
      <c r="A1294" s="21" t="s">
        <v>7195</v>
      </c>
      <c r="B1294" s="21" t="s">
        <v>7196</v>
      </c>
      <c r="C1294" s="21" t="s">
        <v>7197</v>
      </c>
      <c r="D1294" s="33" t="s">
        <v>25</v>
      </c>
      <c r="E1294" s="25" t="s">
        <v>7198</v>
      </c>
      <c r="F1294" s="7" t="s">
        <v>18</v>
      </c>
      <c r="G1294" s="21" t="s">
        <v>7199</v>
      </c>
      <c r="H1294" s="21" t="s">
        <v>6466</v>
      </c>
      <c r="I1294" s="10" t="s">
        <v>585</v>
      </c>
      <c r="J1294" s="16" t="s">
        <v>7200</v>
      </c>
      <c r="K1294" s="10" t="s">
        <v>22</v>
      </c>
      <c r="L1294" s="13"/>
      <c r="M1294" s="10" t="s">
        <v>1161</v>
      </c>
      <c r="N1294" s="9"/>
      <c r="O1294" s="10" t="s">
        <v>1162</v>
      </c>
    </row>
    <row r="1295">
      <c r="A1295" s="19" t="s">
        <v>7201</v>
      </c>
      <c r="B1295" s="19" t="s">
        <v>7202</v>
      </c>
      <c r="C1295" s="19" t="s">
        <v>7203</v>
      </c>
      <c r="D1295" s="39" t="s">
        <v>16</v>
      </c>
      <c r="E1295" s="19" t="s">
        <v>5613</v>
      </c>
      <c r="F1295" s="7" t="s">
        <v>43</v>
      </c>
      <c r="G1295" s="19" t="s">
        <v>7204</v>
      </c>
      <c r="H1295" s="19" t="s">
        <v>6466</v>
      </c>
      <c r="I1295" s="10" t="s">
        <v>585</v>
      </c>
      <c r="J1295" s="16" t="s">
        <v>7205</v>
      </c>
      <c r="K1295" s="10" t="s">
        <v>22</v>
      </c>
      <c r="L1295" s="13"/>
      <c r="M1295" s="10" t="s">
        <v>1161</v>
      </c>
      <c r="N1295" s="9"/>
      <c r="O1295" s="10" t="s">
        <v>1162</v>
      </c>
    </row>
    <row r="1296">
      <c r="A1296" s="19" t="s">
        <v>7206</v>
      </c>
      <c r="B1296" s="19" t="s">
        <v>7207</v>
      </c>
      <c r="C1296" s="19" t="s">
        <v>7208</v>
      </c>
      <c r="D1296" s="33" t="s">
        <v>25</v>
      </c>
      <c r="E1296" s="19" t="s">
        <v>7209</v>
      </c>
      <c r="F1296" s="7" t="s">
        <v>43</v>
      </c>
      <c r="G1296" s="19" t="s">
        <v>7210</v>
      </c>
      <c r="H1296" s="19" t="s">
        <v>6466</v>
      </c>
      <c r="I1296" s="10" t="s">
        <v>585</v>
      </c>
      <c r="J1296" s="16" t="s">
        <v>7211</v>
      </c>
      <c r="K1296" s="10" t="s">
        <v>22</v>
      </c>
      <c r="L1296" s="13"/>
      <c r="M1296" s="10" t="s">
        <v>1161</v>
      </c>
      <c r="N1296" s="9"/>
      <c r="O1296" s="10" t="s">
        <v>1162</v>
      </c>
    </row>
    <row r="1297">
      <c r="A1297" s="21" t="s">
        <v>7212</v>
      </c>
      <c r="B1297" s="21" t="s">
        <v>7213</v>
      </c>
      <c r="C1297" s="21" t="s">
        <v>7214</v>
      </c>
      <c r="D1297" s="38" t="s">
        <v>16</v>
      </c>
      <c r="E1297" s="21" t="s">
        <v>7215</v>
      </c>
      <c r="F1297" s="7" t="s">
        <v>43</v>
      </c>
      <c r="G1297" s="21" t="s">
        <v>7216</v>
      </c>
      <c r="H1297" s="21" t="s">
        <v>6466</v>
      </c>
      <c r="I1297" s="10" t="s">
        <v>585</v>
      </c>
      <c r="J1297" s="16" t="s">
        <v>7217</v>
      </c>
      <c r="K1297" s="10" t="s">
        <v>22</v>
      </c>
      <c r="L1297" s="13"/>
      <c r="M1297" s="10" t="s">
        <v>1161</v>
      </c>
      <c r="N1297" s="9"/>
      <c r="O1297" s="10" t="s">
        <v>1162</v>
      </c>
    </row>
    <row r="1298">
      <c r="A1298" s="32" t="s">
        <v>7218</v>
      </c>
      <c r="B1298" s="19" t="s">
        <v>7219</v>
      </c>
      <c r="C1298" s="19" t="s">
        <v>7220</v>
      </c>
      <c r="D1298" s="39" t="s">
        <v>16</v>
      </c>
      <c r="E1298" s="19" t="s">
        <v>7221</v>
      </c>
      <c r="F1298" s="7" t="s">
        <v>18</v>
      </c>
      <c r="G1298" s="19" t="s">
        <v>7222</v>
      </c>
      <c r="H1298" s="19" t="s">
        <v>6466</v>
      </c>
      <c r="I1298" s="10" t="s">
        <v>585</v>
      </c>
      <c r="J1298" s="16" t="s">
        <v>7223</v>
      </c>
      <c r="K1298" s="10" t="s">
        <v>22</v>
      </c>
      <c r="L1298" s="13"/>
      <c r="M1298" s="10" t="s">
        <v>1161</v>
      </c>
      <c r="N1298" s="9"/>
      <c r="O1298" s="10" t="s">
        <v>1162</v>
      </c>
    </row>
    <row r="1299">
      <c r="A1299" s="21" t="s">
        <v>7224</v>
      </c>
      <c r="B1299" s="37" t="s">
        <v>7225</v>
      </c>
      <c r="C1299" s="37" t="s">
        <v>7226</v>
      </c>
      <c r="D1299" s="38" t="s">
        <v>16</v>
      </c>
      <c r="E1299" s="21" t="s">
        <v>7227</v>
      </c>
      <c r="F1299" s="7" t="s">
        <v>18</v>
      </c>
      <c r="G1299" s="21" t="s">
        <v>7228</v>
      </c>
      <c r="H1299" s="21" t="s">
        <v>6466</v>
      </c>
      <c r="I1299" s="10" t="s">
        <v>585</v>
      </c>
      <c r="J1299" s="16" t="s">
        <v>7229</v>
      </c>
      <c r="K1299" s="10" t="s">
        <v>22</v>
      </c>
      <c r="L1299" s="13"/>
      <c r="M1299" s="10" t="s">
        <v>1161</v>
      </c>
      <c r="N1299" s="9"/>
      <c r="O1299" s="10" t="s">
        <v>1162</v>
      </c>
    </row>
    <row r="1300">
      <c r="A1300" s="19" t="s">
        <v>7230</v>
      </c>
      <c r="B1300" s="36" t="s">
        <v>7231</v>
      </c>
      <c r="C1300" s="36" t="s">
        <v>7232</v>
      </c>
      <c r="D1300" s="39" t="s">
        <v>16</v>
      </c>
      <c r="E1300" s="19" t="s">
        <v>7233</v>
      </c>
      <c r="F1300" s="7" t="s">
        <v>43</v>
      </c>
      <c r="G1300" s="19" t="s">
        <v>7234</v>
      </c>
      <c r="H1300" s="19" t="s">
        <v>6466</v>
      </c>
      <c r="I1300" s="10" t="s">
        <v>585</v>
      </c>
      <c r="J1300" s="16" t="s">
        <v>7235</v>
      </c>
      <c r="K1300" s="10" t="s">
        <v>22</v>
      </c>
      <c r="L1300" s="13"/>
      <c r="M1300" s="10" t="s">
        <v>1161</v>
      </c>
      <c r="N1300" s="9"/>
      <c r="O1300" s="10" t="s">
        <v>1162</v>
      </c>
    </row>
    <row r="1301">
      <c r="A1301" s="19" t="s">
        <v>7236</v>
      </c>
      <c r="B1301" s="19" t="s">
        <v>6916</v>
      </c>
      <c r="C1301" s="19" t="s">
        <v>7237</v>
      </c>
      <c r="D1301" s="33" t="s">
        <v>25</v>
      </c>
      <c r="E1301" s="19" t="s">
        <v>7238</v>
      </c>
      <c r="F1301" s="7" t="s">
        <v>18</v>
      </c>
      <c r="G1301" s="19" t="s">
        <v>7239</v>
      </c>
      <c r="H1301" s="19" t="s">
        <v>6466</v>
      </c>
      <c r="I1301" s="10" t="s">
        <v>585</v>
      </c>
      <c r="J1301" s="16" t="s">
        <v>7240</v>
      </c>
      <c r="K1301" s="10" t="s">
        <v>22</v>
      </c>
      <c r="L1301" s="13"/>
      <c r="M1301" s="10" t="s">
        <v>1161</v>
      </c>
      <c r="N1301" s="9"/>
      <c r="O1301" s="10" t="s">
        <v>1162</v>
      </c>
    </row>
    <row r="1302">
      <c r="A1302" s="21" t="s">
        <v>7241</v>
      </c>
      <c r="B1302" s="21" t="s">
        <v>7242</v>
      </c>
      <c r="C1302" s="21" t="s">
        <v>7243</v>
      </c>
      <c r="D1302" s="38" t="s">
        <v>16</v>
      </c>
      <c r="E1302" s="21" t="s">
        <v>7244</v>
      </c>
      <c r="F1302" s="7" t="s">
        <v>18</v>
      </c>
      <c r="G1302" s="21" t="s">
        <v>7245</v>
      </c>
      <c r="H1302" s="21" t="s">
        <v>6466</v>
      </c>
      <c r="I1302" s="10" t="s">
        <v>585</v>
      </c>
      <c r="J1302" s="16" t="s">
        <v>7246</v>
      </c>
      <c r="K1302" s="10" t="s">
        <v>22</v>
      </c>
      <c r="L1302" s="13"/>
      <c r="M1302" s="10" t="s">
        <v>1161</v>
      </c>
      <c r="N1302" s="9"/>
      <c r="O1302" s="10" t="s">
        <v>1162</v>
      </c>
    </row>
    <row r="1303">
      <c r="A1303" s="19" t="s">
        <v>7247</v>
      </c>
      <c r="B1303" s="19" t="s">
        <v>7248</v>
      </c>
      <c r="C1303" s="19" t="s">
        <v>7249</v>
      </c>
      <c r="D1303" s="39" t="s">
        <v>16</v>
      </c>
      <c r="E1303" s="19" t="s">
        <v>7250</v>
      </c>
      <c r="F1303" s="7" t="s">
        <v>43</v>
      </c>
      <c r="G1303" s="19" t="s">
        <v>7251</v>
      </c>
      <c r="H1303" s="19" t="s">
        <v>415</v>
      </c>
      <c r="I1303" s="10" t="s">
        <v>412</v>
      </c>
      <c r="J1303" s="16" t="s">
        <v>7252</v>
      </c>
      <c r="K1303" s="10" t="s">
        <v>22</v>
      </c>
      <c r="L1303" s="13"/>
      <c r="M1303" s="10" t="s">
        <v>1161</v>
      </c>
      <c r="N1303" s="9"/>
      <c r="O1303" s="10" t="s">
        <v>1162</v>
      </c>
    </row>
    <row r="1304">
      <c r="A1304" s="21" t="s">
        <v>7253</v>
      </c>
      <c r="B1304" s="21" t="s">
        <v>7254</v>
      </c>
      <c r="C1304" s="21" t="s">
        <v>7255</v>
      </c>
      <c r="D1304" s="38" t="s">
        <v>16</v>
      </c>
      <c r="E1304" s="21" t="s">
        <v>7256</v>
      </c>
      <c r="F1304" s="7" t="s">
        <v>18</v>
      </c>
      <c r="G1304" s="21" t="s">
        <v>7257</v>
      </c>
      <c r="H1304" s="21" t="s">
        <v>415</v>
      </c>
      <c r="I1304" s="10" t="s">
        <v>412</v>
      </c>
      <c r="J1304" s="16" t="s">
        <v>7258</v>
      </c>
      <c r="K1304" s="10" t="s">
        <v>22</v>
      </c>
      <c r="L1304" s="13"/>
      <c r="M1304" s="10" t="s">
        <v>1161</v>
      </c>
      <c r="N1304" s="9"/>
      <c r="O1304" s="10" t="s">
        <v>1162</v>
      </c>
    </row>
    <row r="1305">
      <c r="A1305" s="19" t="s">
        <v>7259</v>
      </c>
      <c r="B1305" s="19" t="s">
        <v>7260</v>
      </c>
      <c r="C1305" s="19" t="s">
        <v>7261</v>
      </c>
      <c r="D1305" s="33" t="s">
        <v>25</v>
      </c>
      <c r="E1305" s="19" t="s">
        <v>4016</v>
      </c>
      <c r="F1305" s="7" t="s">
        <v>18</v>
      </c>
      <c r="G1305" s="19" t="s">
        <v>7262</v>
      </c>
      <c r="H1305" s="19" t="s">
        <v>415</v>
      </c>
      <c r="I1305" s="10" t="s">
        <v>412</v>
      </c>
      <c r="J1305" s="16" t="s">
        <v>7263</v>
      </c>
      <c r="K1305" s="10" t="s">
        <v>22</v>
      </c>
      <c r="L1305" s="13"/>
      <c r="M1305" s="10" t="s">
        <v>1161</v>
      </c>
      <c r="N1305" s="9"/>
      <c r="O1305" s="10" t="s">
        <v>1162</v>
      </c>
    </row>
    <row r="1306">
      <c r="A1306" s="21" t="s">
        <v>7264</v>
      </c>
      <c r="B1306" s="21" t="s">
        <v>7265</v>
      </c>
      <c r="C1306" s="21" t="s">
        <v>7266</v>
      </c>
      <c r="D1306" s="33" t="s">
        <v>25</v>
      </c>
      <c r="E1306" s="21" t="s">
        <v>3430</v>
      </c>
      <c r="F1306" s="7" t="s">
        <v>18</v>
      </c>
      <c r="G1306" s="21" t="s">
        <v>7267</v>
      </c>
      <c r="H1306" s="21" t="s">
        <v>415</v>
      </c>
      <c r="I1306" s="10" t="s">
        <v>412</v>
      </c>
      <c r="J1306" s="16" t="s">
        <v>7268</v>
      </c>
      <c r="K1306" s="10" t="s">
        <v>22</v>
      </c>
      <c r="L1306" s="13"/>
      <c r="M1306" s="10" t="s">
        <v>1161</v>
      </c>
      <c r="N1306" s="9"/>
      <c r="O1306" s="10" t="s">
        <v>1162</v>
      </c>
    </row>
    <row r="1307">
      <c r="A1307" s="21" t="s">
        <v>7269</v>
      </c>
      <c r="B1307" s="21" t="s">
        <v>7270</v>
      </c>
      <c r="C1307" s="21" t="s">
        <v>7271</v>
      </c>
      <c r="D1307" s="38" t="s">
        <v>16</v>
      </c>
      <c r="E1307" s="21" t="s">
        <v>7272</v>
      </c>
      <c r="F1307" s="7" t="s">
        <v>18</v>
      </c>
      <c r="G1307" s="21" t="s">
        <v>7273</v>
      </c>
      <c r="H1307" s="21" t="s">
        <v>415</v>
      </c>
      <c r="I1307" s="10" t="s">
        <v>412</v>
      </c>
      <c r="J1307" s="16" t="s">
        <v>7274</v>
      </c>
      <c r="K1307" s="10" t="s">
        <v>22</v>
      </c>
      <c r="L1307" s="13"/>
      <c r="M1307" s="10" t="s">
        <v>1161</v>
      </c>
      <c r="N1307" s="9"/>
      <c r="O1307" s="10" t="s">
        <v>1162</v>
      </c>
    </row>
    <row r="1308">
      <c r="A1308" s="19" t="s">
        <v>7275</v>
      </c>
      <c r="B1308" s="19" t="s">
        <v>7276</v>
      </c>
      <c r="C1308" s="19" t="s">
        <v>7277</v>
      </c>
      <c r="D1308" s="39" t="s">
        <v>16</v>
      </c>
      <c r="E1308" s="19" t="s">
        <v>7278</v>
      </c>
      <c r="F1308" s="7" t="s">
        <v>18</v>
      </c>
      <c r="G1308" s="19" t="s">
        <v>7279</v>
      </c>
      <c r="H1308" s="19" t="s">
        <v>415</v>
      </c>
      <c r="I1308" s="10" t="s">
        <v>412</v>
      </c>
      <c r="J1308" s="16" t="s">
        <v>7280</v>
      </c>
      <c r="K1308" s="10" t="s">
        <v>22</v>
      </c>
      <c r="L1308" s="13"/>
      <c r="M1308" s="10" t="s">
        <v>1161</v>
      </c>
      <c r="N1308" s="9"/>
      <c r="O1308" s="10" t="s">
        <v>1162</v>
      </c>
    </row>
    <row r="1309">
      <c r="A1309" s="21" t="s">
        <v>7281</v>
      </c>
      <c r="B1309" s="21" t="s">
        <v>7282</v>
      </c>
      <c r="C1309" s="21" t="s">
        <v>7283</v>
      </c>
      <c r="D1309" s="33" t="s">
        <v>25</v>
      </c>
      <c r="E1309" s="21" t="s">
        <v>7284</v>
      </c>
      <c r="F1309" s="7" t="s">
        <v>43</v>
      </c>
      <c r="G1309" s="21" t="s">
        <v>7285</v>
      </c>
      <c r="H1309" s="21" t="s">
        <v>415</v>
      </c>
      <c r="I1309" s="10" t="s">
        <v>412</v>
      </c>
      <c r="J1309" s="16" t="s">
        <v>7286</v>
      </c>
      <c r="K1309" s="10" t="s">
        <v>22</v>
      </c>
      <c r="L1309" s="13"/>
      <c r="M1309" s="10" t="s">
        <v>1161</v>
      </c>
      <c r="N1309" s="9"/>
      <c r="O1309" s="10" t="s">
        <v>1162</v>
      </c>
    </row>
    <row r="1310">
      <c r="A1310" s="19" t="s">
        <v>7287</v>
      </c>
      <c r="B1310" s="19" t="s">
        <v>7288</v>
      </c>
      <c r="C1310" s="19" t="s">
        <v>7289</v>
      </c>
      <c r="D1310" s="39" t="s">
        <v>16</v>
      </c>
      <c r="E1310" s="19" t="s">
        <v>7290</v>
      </c>
      <c r="F1310" s="7" t="s">
        <v>43</v>
      </c>
      <c r="G1310" s="19" t="s">
        <v>7291</v>
      </c>
      <c r="H1310" s="19" t="s">
        <v>415</v>
      </c>
      <c r="I1310" s="10" t="s">
        <v>412</v>
      </c>
      <c r="J1310" s="16" t="s">
        <v>7292</v>
      </c>
      <c r="K1310" s="10" t="s">
        <v>22</v>
      </c>
      <c r="L1310" s="13"/>
      <c r="M1310" s="10" t="s">
        <v>1161</v>
      </c>
      <c r="N1310" s="9"/>
      <c r="O1310" s="10" t="s">
        <v>1162</v>
      </c>
    </row>
    <row r="1311">
      <c r="A1311" s="21" t="s">
        <v>7293</v>
      </c>
      <c r="B1311" s="21" t="s">
        <v>7294</v>
      </c>
      <c r="C1311" s="21" t="s">
        <v>7295</v>
      </c>
      <c r="D1311" s="33" t="s">
        <v>25</v>
      </c>
      <c r="E1311" s="21" t="s">
        <v>2367</v>
      </c>
      <c r="F1311" s="7" t="s">
        <v>43</v>
      </c>
      <c r="G1311" s="21" t="s">
        <v>7296</v>
      </c>
      <c r="H1311" s="21" t="s">
        <v>415</v>
      </c>
      <c r="I1311" s="10" t="s">
        <v>412</v>
      </c>
      <c r="J1311" s="16" t="s">
        <v>7297</v>
      </c>
      <c r="K1311" s="10" t="s">
        <v>22</v>
      </c>
      <c r="L1311" s="13"/>
      <c r="M1311" s="10" t="s">
        <v>1161</v>
      </c>
      <c r="N1311" s="9"/>
      <c r="O1311" s="10" t="s">
        <v>1162</v>
      </c>
    </row>
    <row r="1312">
      <c r="A1312" s="21" t="s">
        <v>7298</v>
      </c>
      <c r="B1312" s="21" t="s">
        <v>7299</v>
      </c>
      <c r="C1312" s="21" t="s">
        <v>7300</v>
      </c>
      <c r="D1312" s="38" t="s">
        <v>16</v>
      </c>
      <c r="E1312" s="21" t="s">
        <v>7301</v>
      </c>
      <c r="F1312" s="7" t="s">
        <v>18</v>
      </c>
      <c r="G1312" s="21" t="s">
        <v>7302</v>
      </c>
      <c r="H1312" s="21" t="s">
        <v>415</v>
      </c>
      <c r="I1312" s="10" t="s">
        <v>412</v>
      </c>
      <c r="J1312" s="16" t="s">
        <v>7303</v>
      </c>
      <c r="K1312" s="10" t="s">
        <v>22</v>
      </c>
      <c r="L1312" s="13"/>
      <c r="M1312" s="10" t="s">
        <v>1161</v>
      </c>
      <c r="N1312" s="9"/>
      <c r="O1312" s="10" t="s">
        <v>1162</v>
      </c>
    </row>
    <row r="1313">
      <c r="A1313" s="19" t="s">
        <v>7304</v>
      </c>
      <c r="B1313" s="19" t="s">
        <v>7305</v>
      </c>
      <c r="C1313" s="19" t="s">
        <v>7306</v>
      </c>
      <c r="D1313" s="39" t="s">
        <v>16</v>
      </c>
      <c r="E1313" s="19" t="s">
        <v>7307</v>
      </c>
      <c r="F1313" s="7" t="s">
        <v>18</v>
      </c>
      <c r="G1313" s="19" t="s">
        <v>7308</v>
      </c>
      <c r="H1313" s="19" t="s">
        <v>415</v>
      </c>
      <c r="I1313" s="10" t="s">
        <v>412</v>
      </c>
      <c r="J1313" s="16" t="s">
        <v>7309</v>
      </c>
      <c r="K1313" s="10" t="s">
        <v>22</v>
      </c>
      <c r="L1313" s="13"/>
      <c r="M1313" s="10" t="s">
        <v>1161</v>
      </c>
      <c r="N1313" s="9"/>
      <c r="O1313" s="10" t="s">
        <v>1162</v>
      </c>
    </row>
    <row r="1314">
      <c r="A1314" s="21" t="s">
        <v>7310</v>
      </c>
      <c r="B1314" s="21" t="s">
        <v>7311</v>
      </c>
      <c r="C1314" s="21" t="s">
        <v>7312</v>
      </c>
      <c r="D1314" s="38" t="s">
        <v>16</v>
      </c>
      <c r="E1314" s="21" t="s">
        <v>7313</v>
      </c>
      <c r="F1314" s="7" t="s">
        <v>43</v>
      </c>
      <c r="G1314" s="21" t="s">
        <v>7314</v>
      </c>
      <c r="H1314" s="21" t="s">
        <v>415</v>
      </c>
      <c r="I1314" s="10" t="s">
        <v>412</v>
      </c>
      <c r="J1314" s="16" t="s">
        <v>7315</v>
      </c>
      <c r="K1314" s="10" t="s">
        <v>22</v>
      </c>
      <c r="L1314" s="13"/>
      <c r="M1314" s="10" t="s">
        <v>1161</v>
      </c>
      <c r="N1314" s="9"/>
      <c r="O1314" s="10" t="s">
        <v>1162</v>
      </c>
    </row>
    <row r="1315" ht="12.0" customHeight="1">
      <c r="A1315" s="27"/>
    </row>
    <row r="1316">
      <c r="A1316" s="79" t="s">
        <v>7316</v>
      </c>
      <c r="B1316" s="79" t="s">
        <v>7317</v>
      </c>
      <c r="C1316" s="79" t="s">
        <v>7318</v>
      </c>
      <c r="D1316" s="80" t="s">
        <v>25</v>
      </c>
      <c r="E1316" s="79" t="s">
        <v>7319</v>
      </c>
      <c r="F1316" s="81" t="s">
        <v>18</v>
      </c>
      <c r="G1316" s="79" t="s">
        <v>7320</v>
      </c>
      <c r="H1316" s="79" t="s">
        <v>415</v>
      </c>
      <c r="I1316" s="10" t="s">
        <v>585</v>
      </c>
      <c r="J1316" s="16" t="s">
        <v>7321</v>
      </c>
      <c r="K1316" s="10" t="s">
        <v>22</v>
      </c>
      <c r="L1316" s="13"/>
      <c r="M1316" s="13"/>
      <c r="N1316" s="9"/>
      <c r="O1316" s="10" t="s">
        <v>1162</v>
      </c>
    </row>
    <row r="1317">
      <c r="A1317" s="82" t="s">
        <v>7322</v>
      </c>
      <c r="B1317" s="82" t="s">
        <v>7323</v>
      </c>
      <c r="C1317" s="82" t="s">
        <v>7324</v>
      </c>
      <c r="D1317" s="80" t="s">
        <v>25</v>
      </c>
      <c r="E1317" s="82" t="s">
        <v>7325</v>
      </c>
      <c r="F1317" s="81" t="s">
        <v>43</v>
      </c>
      <c r="G1317" s="82" t="s">
        <v>7326</v>
      </c>
      <c r="H1317" s="82" t="s">
        <v>415</v>
      </c>
      <c r="I1317" s="10" t="s">
        <v>585</v>
      </c>
      <c r="J1317" s="16" t="s">
        <v>7327</v>
      </c>
      <c r="K1317" s="10" t="s">
        <v>22</v>
      </c>
      <c r="L1317" s="13"/>
      <c r="M1317" s="13"/>
      <c r="N1317" s="9"/>
      <c r="O1317" s="10" t="s">
        <v>1162</v>
      </c>
    </row>
    <row r="1318">
      <c r="A1318" s="83" t="s">
        <v>7328</v>
      </c>
      <c r="B1318" s="79" t="s">
        <v>3469</v>
      </c>
      <c r="C1318" s="79" t="s">
        <v>7329</v>
      </c>
      <c r="D1318" s="84" t="s">
        <v>16</v>
      </c>
      <c r="E1318" s="79" t="s">
        <v>7330</v>
      </c>
      <c r="F1318" s="81" t="s">
        <v>43</v>
      </c>
      <c r="G1318" s="79" t="s">
        <v>7331</v>
      </c>
      <c r="H1318" s="79" t="s">
        <v>415</v>
      </c>
      <c r="I1318" s="10" t="s">
        <v>585</v>
      </c>
      <c r="J1318" s="16" t="s">
        <v>7332</v>
      </c>
      <c r="K1318" s="10" t="s">
        <v>22</v>
      </c>
      <c r="L1318" s="13"/>
      <c r="M1318" s="13"/>
      <c r="N1318" s="9"/>
      <c r="O1318" s="10" t="s">
        <v>1162</v>
      </c>
    </row>
    <row r="1319">
      <c r="A1319" s="79" t="s">
        <v>7333</v>
      </c>
      <c r="B1319" s="79" t="s">
        <v>7334</v>
      </c>
      <c r="C1319" s="79" t="s">
        <v>7335</v>
      </c>
      <c r="D1319" s="84" t="s">
        <v>16</v>
      </c>
      <c r="E1319" s="79" t="s">
        <v>7336</v>
      </c>
      <c r="F1319" s="81" t="s">
        <v>18</v>
      </c>
      <c r="G1319" s="79" t="s">
        <v>7337</v>
      </c>
      <c r="H1319" s="79" t="s">
        <v>415</v>
      </c>
      <c r="I1319" s="10" t="s">
        <v>585</v>
      </c>
      <c r="J1319" s="16" t="s">
        <v>7338</v>
      </c>
      <c r="K1319" s="10" t="s">
        <v>22</v>
      </c>
      <c r="L1319" s="13"/>
      <c r="M1319" s="13"/>
      <c r="N1319" s="9"/>
      <c r="O1319" s="10" t="s">
        <v>1162</v>
      </c>
    </row>
    <row r="1320">
      <c r="A1320" s="82" t="s">
        <v>7339</v>
      </c>
      <c r="B1320" s="82" t="s">
        <v>7340</v>
      </c>
      <c r="C1320" s="82" t="s">
        <v>7341</v>
      </c>
      <c r="D1320" s="85" t="s">
        <v>16</v>
      </c>
      <c r="E1320" s="82" t="s">
        <v>7342</v>
      </c>
      <c r="F1320" s="81" t="s">
        <v>27</v>
      </c>
      <c r="G1320" s="82" t="s">
        <v>7343</v>
      </c>
      <c r="H1320" s="82" t="s">
        <v>415</v>
      </c>
      <c r="I1320" s="10" t="s">
        <v>585</v>
      </c>
      <c r="J1320" s="16" t="s">
        <v>7344</v>
      </c>
      <c r="K1320" s="10" t="s">
        <v>22</v>
      </c>
      <c r="L1320" s="13"/>
      <c r="M1320" s="13"/>
      <c r="N1320" s="9"/>
      <c r="O1320" s="10" t="s">
        <v>1162</v>
      </c>
    </row>
    <row r="1321">
      <c r="A1321" s="79" t="s">
        <v>7345</v>
      </c>
      <c r="B1321" s="79" t="s">
        <v>7346</v>
      </c>
      <c r="C1321" s="86">
        <v>461654.0</v>
      </c>
      <c r="D1321" s="84" t="s">
        <v>16</v>
      </c>
      <c r="E1321" s="79" t="s">
        <v>7347</v>
      </c>
      <c r="F1321" s="81" t="s">
        <v>18</v>
      </c>
      <c r="G1321" s="79" t="s">
        <v>7348</v>
      </c>
      <c r="H1321" s="79" t="s">
        <v>415</v>
      </c>
      <c r="I1321" s="10" t="s">
        <v>585</v>
      </c>
      <c r="J1321" s="16" t="s">
        <v>7349</v>
      </c>
      <c r="K1321" s="10" t="s">
        <v>22</v>
      </c>
      <c r="L1321" s="13"/>
      <c r="M1321" s="13"/>
      <c r="N1321" s="9"/>
      <c r="O1321" s="10" t="s">
        <v>1162</v>
      </c>
    </row>
    <row r="1322">
      <c r="A1322" s="82" t="s">
        <v>7350</v>
      </c>
      <c r="B1322" s="82" t="s">
        <v>7351</v>
      </c>
      <c r="C1322" s="82" t="s">
        <v>7352</v>
      </c>
      <c r="D1322" s="85" t="s">
        <v>16</v>
      </c>
      <c r="E1322" s="82" t="s">
        <v>7353</v>
      </c>
      <c r="F1322" s="81" t="s">
        <v>43</v>
      </c>
      <c r="G1322" s="82" t="s">
        <v>7354</v>
      </c>
      <c r="H1322" s="82" t="s">
        <v>415</v>
      </c>
      <c r="I1322" s="10" t="s">
        <v>585</v>
      </c>
      <c r="J1322" s="16" t="s">
        <v>7355</v>
      </c>
      <c r="K1322" s="10" t="s">
        <v>22</v>
      </c>
      <c r="L1322" s="13"/>
      <c r="M1322" s="13"/>
      <c r="N1322" s="9"/>
      <c r="O1322" s="10" t="s">
        <v>1162</v>
      </c>
    </row>
    <row r="1323">
      <c r="A1323" s="82" t="s">
        <v>7356</v>
      </c>
      <c r="B1323" s="82" t="s">
        <v>7357</v>
      </c>
      <c r="C1323" s="82" t="s">
        <v>7358</v>
      </c>
      <c r="D1323" s="80" t="s">
        <v>25</v>
      </c>
      <c r="E1323" s="82" t="s">
        <v>7359</v>
      </c>
      <c r="F1323" s="81" t="s">
        <v>18</v>
      </c>
      <c r="G1323" s="82" t="s">
        <v>7360</v>
      </c>
      <c r="H1323" s="82" t="s">
        <v>415</v>
      </c>
      <c r="I1323" s="10" t="s">
        <v>585</v>
      </c>
      <c r="J1323" s="16" t="s">
        <v>7361</v>
      </c>
      <c r="K1323" s="10" t="s">
        <v>22</v>
      </c>
      <c r="L1323" s="13"/>
      <c r="M1323" s="13"/>
      <c r="N1323" s="9"/>
      <c r="O1323" s="10" t="s">
        <v>1162</v>
      </c>
    </row>
    <row r="1324">
      <c r="A1324" s="79" t="s">
        <v>7362</v>
      </c>
      <c r="B1324" s="79" t="s">
        <v>7363</v>
      </c>
      <c r="C1324" s="79" t="s">
        <v>7364</v>
      </c>
      <c r="D1324" s="84" t="s">
        <v>16</v>
      </c>
      <c r="E1324" s="79" t="s">
        <v>7365</v>
      </c>
      <c r="F1324" s="81" t="s">
        <v>18</v>
      </c>
      <c r="G1324" s="79" t="s">
        <v>7366</v>
      </c>
      <c r="H1324" s="79" t="s">
        <v>415</v>
      </c>
      <c r="I1324" s="10" t="s">
        <v>585</v>
      </c>
      <c r="J1324" s="16" t="s">
        <v>7367</v>
      </c>
      <c r="K1324" s="10" t="s">
        <v>22</v>
      </c>
      <c r="L1324" s="13"/>
      <c r="M1324" s="13"/>
      <c r="N1324" s="9"/>
      <c r="O1324" s="10" t="s">
        <v>1162</v>
      </c>
    </row>
    <row r="1325">
      <c r="A1325" s="79" t="s">
        <v>7368</v>
      </c>
      <c r="B1325" s="79" t="s">
        <v>7369</v>
      </c>
      <c r="C1325" s="79" t="s">
        <v>7370</v>
      </c>
      <c r="D1325" s="80" t="s">
        <v>25</v>
      </c>
      <c r="E1325" s="79" t="s">
        <v>7371</v>
      </c>
      <c r="F1325" s="81" t="s">
        <v>18</v>
      </c>
      <c r="G1325" s="79" t="s">
        <v>7372</v>
      </c>
      <c r="H1325" s="79" t="s">
        <v>415</v>
      </c>
      <c r="I1325" s="10" t="s">
        <v>585</v>
      </c>
      <c r="J1325" s="16" t="s">
        <v>7373</v>
      </c>
      <c r="K1325" s="10" t="s">
        <v>22</v>
      </c>
      <c r="L1325" s="13"/>
      <c r="M1325" s="13"/>
      <c r="N1325" s="9"/>
      <c r="O1325" s="10" t="s">
        <v>1162</v>
      </c>
    </row>
    <row r="1326">
      <c r="A1326" s="82" t="s">
        <v>7374</v>
      </c>
      <c r="B1326" s="82" t="s">
        <v>7375</v>
      </c>
      <c r="C1326" s="82" t="s">
        <v>7376</v>
      </c>
      <c r="D1326" s="85" t="s">
        <v>16</v>
      </c>
      <c r="E1326" s="82" t="s">
        <v>7377</v>
      </c>
      <c r="F1326" s="81" t="s">
        <v>18</v>
      </c>
      <c r="G1326" s="82" t="s">
        <v>7378</v>
      </c>
      <c r="H1326" s="82" t="s">
        <v>415</v>
      </c>
      <c r="I1326" s="10" t="s">
        <v>585</v>
      </c>
      <c r="J1326" s="16" t="s">
        <v>7379</v>
      </c>
      <c r="K1326" s="10" t="s">
        <v>22</v>
      </c>
      <c r="L1326" s="13"/>
      <c r="M1326" s="13"/>
      <c r="N1326" s="9"/>
      <c r="O1326" s="10" t="s">
        <v>1162</v>
      </c>
    </row>
    <row r="1327">
      <c r="A1327" s="79" t="s">
        <v>7380</v>
      </c>
      <c r="B1327" s="79" t="s">
        <v>7381</v>
      </c>
      <c r="C1327" s="79" t="s">
        <v>7382</v>
      </c>
      <c r="D1327" s="84" t="s">
        <v>16</v>
      </c>
      <c r="E1327" s="79" t="s">
        <v>7383</v>
      </c>
      <c r="F1327" s="81" t="s">
        <v>27</v>
      </c>
      <c r="G1327" s="79" t="s">
        <v>7384</v>
      </c>
      <c r="H1327" s="79" t="s">
        <v>415</v>
      </c>
      <c r="I1327" s="10" t="s">
        <v>585</v>
      </c>
      <c r="J1327" s="16" t="s">
        <v>7385</v>
      </c>
      <c r="K1327" s="10" t="s">
        <v>22</v>
      </c>
      <c r="L1327" s="13"/>
      <c r="M1327" s="13"/>
      <c r="N1327" s="9"/>
      <c r="O1327" s="10" t="s">
        <v>1162</v>
      </c>
    </row>
    <row r="1328">
      <c r="A1328" s="82" t="s">
        <v>7386</v>
      </c>
      <c r="B1328" s="82" t="s">
        <v>7387</v>
      </c>
      <c r="C1328" s="82" t="s">
        <v>7388</v>
      </c>
      <c r="D1328" s="85" t="s">
        <v>16</v>
      </c>
      <c r="E1328" s="82" t="s">
        <v>7389</v>
      </c>
      <c r="F1328" s="81" t="s">
        <v>27</v>
      </c>
      <c r="G1328" s="82" t="s">
        <v>7390</v>
      </c>
      <c r="H1328" s="82" t="s">
        <v>19</v>
      </c>
      <c r="I1328" s="10" t="s">
        <v>585</v>
      </c>
      <c r="J1328" s="16" t="s">
        <v>7391</v>
      </c>
      <c r="K1328" s="10" t="s">
        <v>22</v>
      </c>
      <c r="L1328" s="13"/>
      <c r="M1328" s="13"/>
      <c r="N1328" s="9"/>
      <c r="O1328" s="10" t="s">
        <v>1162</v>
      </c>
    </row>
    <row r="1329">
      <c r="A1329" s="79" t="s">
        <v>7392</v>
      </c>
      <c r="B1329" s="79" t="s">
        <v>7393</v>
      </c>
      <c r="C1329" s="79" t="s">
        <v>7394</v>
      </c>
      <c r="D1329" s="84" t="s">
        <v>16</v>
      </c>
      <c r="E1329" s="79" t="s">
        <v>7395</v>
      </c>
      <c r="F1329" s="81" t="s">
        <v>18</v>
      </c>
      <c r="G1329" s="79" t="s">
        <v>7396</v>
      </c>
      <c r="H1329" s="79" t="s">
        <v>415</v>
      </c>
      <c r="I1329" s="10" t="s">
        <v>585</v>
      </c>
      <c r="J1329" s="16" t="s">
        <v>7397</v>
      </c>
      <c r="K1329" s="10" t="s">
        <v>22</v>
      </c>
      <c r="L1329" s="13"/>
      <c r="M1329" s="13"/>
      <c r="N1329" s="9"/>
      <c r="O1329" s="10" t="s">
        <v>1162</v>
      </c>
    </row>
    <row r="1330">
      <c r="A1330" s="82" t="s">
        <v>7398</v>
      </c>
      <c r="B1330" s="82" t="s">
        <v>7399</v>
      </c>
      <c r="C1330" s="82" t="s">
        <v>7400</v>
      </c>
      <c r="D1330" s="80" t="s">
        <v>25</v>
      </c>
      <c r="E1330" s="82" t="s">
        <v>7401</v>
      </c>
      <c r="F1330" s="81" t="s">
        <v>43</v>
      </c>
      <c r="G1330" s="82" t="s">
        <v>7402</v>
      </c>
      <c r="H1330" s="82" t="s">
        <v>415</v>
      </c>
      <c r="I1330" s="10" t="s">
        <v>585</v>
      </c>
      <c r="J1330" s="16" t="s">
        <v>7403</v>
      </c>
      <c r="K1330" s="10" t="s">
        <v>22</v>
      </c>
      <c r="L1330" s="13"/>
      <c r="M1330" s="13"/>
      <c r="N1330" s="9"/>
      <c r="O1330" s="10" t="s">
        <v>1162</v>
      </c>
    </row>
    <row r="1331">
      <c r="A1331" s="79" t="s">
        <v>7404</v>
      </c>
      <c r="B1331" s="79" t="s">
        <v>7405</v>
      </c>
      <c r="C1331" s="79" t="s">
        <v>7406</v>
      </c>
      <c r="D1331" s="84" t="s">
        <v>16</v>
      </c>
      <c r="E1331" s="79" t="s">
        <v>124</v>
      </c>
      <c r="F1331" s="81" t="s">
        <v>18</v>
      </c>
      <c r="G1331" s="79" t="s">
        <v>7407</v>
      </c>
      <c r="H1331" s="79" t="s">
        <v>415</v>
      </c>
      <c r="I1331" s="10" t="s">
        <v>585</v>
      </c>
      <c r="J1331" s="16" t="s">
        <v>7408</v>
      </c>
      <c r="K1331" s="10" t="s">
        <v>22</v>
      </c>
      <c r="L1331" s="13"/>
      <c r="M1331" s="13"/>
      <c r="N1331" s="9"/>
      <c r="O1331" s="10" t="s">
        <v>1162</v>
      </c>
    </row>
    <row r="1332">
      <c r="A1332" s="79" t="s">
        <v>7404</v>
      </c>
      <c r="B1332" s="79" t="s">
        <v>7405</v>
      </c>
      <c r="C1332" s="79" t="s">
        <v>7406</v>
      </c>
      <c r="D1332" s="80" t="s">
        <v>25</v>
      </c>
      <c r="E1332" s="87" t="s">
        <v>7409</v>
      </c>
      <c r="F1332" s="81" t="s">
        <v>18</v>
      </c>
      <c r="G1332" s="79" t="s">
        <v>7407</v>
      </c>
      <c r="H1332" s="79" t="s">
        <v>415</v>
      </c>
      <c r="I1332" s="10" t="s">
        <v>585</v>
      </c>
      <c r="J1332" s="16" t="s">
        <v>7410</v>
      </c>
      <c r="K1332" s="10" t="s">
        <v>22</v>
      </c>
      <c r="L1332" s="13"/>
      <c r="M1332" s="13"/>
      <c r="N1332" s="9"/>
      <c r="O1332" s="10" t="s">
        <v>1162</v>
      </c>
    </row>
    <row r="1333">
      <c r="A1333" s="82" t="s">
        <v>7411</v>
      </c>
      <c r="B1333" s="82" t="s">
        <v>7412</v>
      </c>
      <c r="C1333" s="82" t="s">
        <v>7413</v>
      </c>
      <c r="D1333" s="85" t="s">
        <v>282</v>
      </c>
      <c r="E1333" s="82" t="s">
        <v>7414</v>
      </c>
      <c r="F1333" s="81" t="s">
        <v>18</v>
      </c>
      <c r="G1333" s="82" t="s">
        <v>7415</v>
      </c>
      <c r="H1333" s="82" t="s">
        <v>415</v>
      </c>
      <c r="I1333" s="10" t="s">
        <v>585</v>
      </c>
      <c r="J1333" s="16" t="s">
        <v>7416</v>
      </c>
      <c r="K1333" s="10" t="s">
        <v>22</v>
      </c>
      <c r="L1333" s="13"/>
      <c r="M1333" s="13"/>
      <c r="N1333" s="9"/>
      <c r="O1333" s="10" t="s">
        <v>1162</v>
      </c>
    </row>
    <row r="1334">
      <c r="A1334" s="79" t="s">
        <v>7417</v>
      </c>
      <c r="B1334" s="79" t="s">
        <v>7418</v>
      </c>
      <c r="C1334" s="79" t="s">
        <v>7419</v>
      </c>
      <c r="D1334" s="84" t="s">
        <v>16</v>
      </c>
      <c r="E1334" s="79" t="s">
        <v>7420</v>
      </c>
      <c r="F1334" s="81" t="s">
        <v>27</v>
      </c>
      <c r="G1334" s="79" t="s">
        <v>7421</v>
      </c>
      <c r="H1334" s="79" t="s">
        <v>415</v>
      </c>
      <c r="I1334" s="10" t="s">
        <v>585</v>
      </c>
      <c r="J1334" s="16" t="s">
        <v>7422</v>
      </c>
      <c r="K1334" s="10" t="s">
        <v>22</v>
      </c>
      <c r="L1334" s="13"/>
      <c r="M1334" s="13"/>
      <c r="N1334" s="9"/>
      <c r="O1334" s="10" t="s">
        <v>1162</v>
      </c>
    </row>
    <row r="1335">
      <c r="A1335" s="82" t="s">
        <v>7423</v>
      </c>
      <c r="B1335" s="82" t="s">
        <v>7424</v>
      </c>
      <c r="C1335" s="82" t="s">
        <v>7425</v>
      </c>
      <c r="D1335" s="85" t="s">
        <v>16</v>
      </c>
      <c r="E1335" s="82" t="s">
        <v>4972</v>
      </c>
      <c r="F1335" s="81" t="s">
        <v>18</v>
      </c>
      <c r="G1335" s="82" t="s">
        <v>7426</v>
      </c>
      <c r="H1335" s="82" t="s">
        <v>415</v>
      </c>
      <c r="I1335" s="10" t="s">
        <v>585</v>
      </c>
      <c r="J1335" s="16" t="s">
        <v>7427</v>
      </c>
      <c r="K1335" s="10" t="s">
        <v>22</v>
      </c>
      <c r="L1335" s="13"/>
      <c r="M1335" s="13"/>
      <c r="N1335" s="9"/>
      <c r="O1335" s="10" t="s">
        <v>1162</v>
      </c>
    </row>
    <row r="1336">
      <c r="A1336" s="79" t="s">
        <v>7428</v>
      </c>
      <c r="B1336" s="79" t="s">
        <v>7429</v>
      </c>
      <c r="C1336" s="79" t="s">
        <v>7430</v>
      </c>
      <c r="D1336" s="84" t="s">
        <v>16</v>
      </c>
      <c r="E1336" s="79" t="s">
        <v>7431</v>
      </c>
      <c r="F1336" s="81" t="s">
        <v>18</v>
      </c>
      <c r="G1336" s="79" t="s">
        <v>7432</v>
      </c>
      <c r="H1336" s="79" t="s">
        <v>415</v>
      </c>
      <c r="I1336" s="10" t="s">
        <v>585</v>
      </c>
      <c r="J1336" s="16" t="s">
        <v>7433</v>
      </c>
      <c r="K1336" s="10" t="s">
        <v>22</v>
      </c>
      <c r="L1336" s="13"/>
      <c r="M1336" s="13"/>
      <c r="N1336" s="9"/>
      <c r="O1336" s="10" t="s">
        <v>1162</v>
      </c>
    </row>
    <row r="1337">
      <c r="A1337" s="82" t="s">
        <v>7434</v>
      </c>
      <c r="B1337" s="82" t="s">
        <v>7435</v>
      </c>
      <c r="C1337" s="82" t="s">
        <v>7436</v>
      </c>
      <c r="D1337" s="85" t="s">
        <v>16</v>
      </c>
      <c r="E1337" s="82" t="s">
        <v>7437</v>
      </c>
      <c r="F1337" s="81" t="s">
        <v>18</v>
      </c>
      <c r="G1337" s="82" t="s">
        <v>7438</v>
      </c>
      <c r="H1337" s="82" t="s">
        <v>415</v>
      </c>
      <c r="I1337" s="10" t="s">
        <v>585</v>
      </c>
      <c r="J1337" s="16" t="s">
        <v>7439</v>
      </c>
      <c r="K1337" s="10" t="s">
        <v>22</v>
      </c>
      <c r="L1337" s="13"/>
      <c r="M1337" s="13"/>
      <c r="N1337" s="9"/>
      <c r="O1337" s="10" t="s">
        <v>1162</v>
      </c>
    </row>
    <row r="1338">
      <c r="A1338" s="79" t="s">
        <v>7440</v>
      </c>
      <c r="B1338" s="79" t="s">
        <v>7441</v>
      </c>
      <c r="C1338" s="79" t="s">
        <v>7442</v>
      </c>
      <c r="D1338" s="84" t="s">
        <v>16</v>
      </c>
      <c r="E1338" s="79" t="s">
        <v>7443</v>
      </c>
      <c r="F1338" s="81" t="s">
        <v>18</v>
      </c>
      <c r="G1338" s="79" t="s">
        <v>7444</v>
      </c>
      <c r="H1338" s="79" t="s">
        <v>415</v>
      </c>
      <c r="I1338" s="10" t="s">
        <v>585</v>
      </c>
      <c r="J1338" s="16" t="s">
        <v>7445</v>
      </c>
      <c r="K1338" s="10" t="s">
        <v>22</v>
      </c>
      <c r="L1338" s="13"/>
      <c r="M1338" s="13"/>
      <c r="N1338" s="9"/>
      <c r="O1338" s="10" t="s">
        <v>1162</v>
      </c>
    </row>
    <row r="1339">
      <c r="A1339" s="82" t="s">
        <v>7446</v>
      </c>
      <c r="B1339" s="82" t="s">
        <v>7447</v>
      </c>
      <c r="C1339" s="82" t="s">
        <v>7448</v>
      </c>
      <c r="D1339" s="80" t="s">
        <v>25</v>
      </c>
      <c r="E1339" s="82" t="s">
        <v>6436</v>
      </c>
      <c r="F1339" s="81" t="s">
        <v>18</v>
      </c>
      <c r="G1339" s="82" t="s">
        <v>7449</v>
      </c>
      <c r="H1339" s="82" t="s">
        <v>415</v>
      </c>
      <c r="I1339" s="10" t="s">
        <v>585</v>
      </c>
      <c r="J1339" s="16" t="s">
        <v>7450</v>
      </c>
      <c r="K1339" s="10" t="s">
        <v>22</v>
      </c>
      <c r="L1339" s="13"/>
      <c r="M1339" s="13"/>
      <c r="N1339" s="9"/>
      <c r="O1339" s="10" t="s">
        <v>1162</v>
      </c>
    </row>
    <row r="1340">
      <c r="A1340" s="79" t="s">
        <v>7451</v>
      </c>
      <c r="B1340" s="79" t="s">
        <v>7452</v>
      </c>
      <c r="C1340" s="79" t="s">
        <v>7453</v>
      </c>
      <c r="D1340" s="84" t="s">
        <v>16</v>
      </c>
      <c r="E1340" s="79" t="s">
        <v>7454</v>
      </c>
      <c r="F1340" s="81" t="s">
        <v>43</v>
      </c>
      <c r="G1340" s="79" t="s">
        <v>7455</v>
      </c>
      <c r="H1340" s="79" t="s">
        <v>415</v>
      </c>
      <c r="I1340" s="10" t="s">
        <v>585</v>
      </c>
      <c r="J1340" s="16" t="s">
        <v>7456</v>
      </c>
      <c r="K1340" s="10" t="s">
        <v>22</v>
      </c>
      <c r="L1340" s="13"/>
      <c r="M1340" s="13"/>
      <c r="N1340" s="9"/>
      <c r="O1340" s="10" t="s">
        <v>1162</v>
      </c>
    </row>
    <row r="1341">
      <c r="A1341" s="79" t="s">
        <v>7457</v>
      </c>
      <c r="B1341" s="79" t="s">
        <v>7458</v>
      </c>
      <c r="C1341" s="79" t="s">
        <v>7459</v>
      </c>
      <c r="D1341" s="84" t="s">
        <v>16</v>
      </c>
      <c r="E1341" s="79" t="s">
        <v>7460</v>
      </c>
      <c r="F1341" s="81" t="s">
        <v>18</v>
      </c>
      <c r="G1341" s="79" t="s">
        <v>7461</v>
      </c>
      <c r="H1341" s="79" t="s">
        <v>19</v>
      </c>
      <c r="I1341" s="10" t="s">
        <v>585</v>
      </c>
      <c r="J1341" s="16" t="s">
        <v>7462</v>
      </c>
      <c r="K1341" s="10" t="s">
        <v>22</v>
      </c>
      <c r="L1341" s="13"/>
      <c r="M1341" s="13"/>
      <c r="N1341" s="9"/>
      <c r="O1341" s="10" t="s">
        <v>1162</v>
      </c>
    </row>
    <row r="1342">
      <c r="A1342" s="82" t="s">
        <v>7463</v>
      </c>
      <c r="B1342" s="82" t="s">
        <v>7464</v>
      </c>
      <c r="C1342" s="82" t="s">
        <v>7465</v>
      </c>
      <c r="D1342" s="85" t="s">
        <v>31</v>
      </c>
      <c r="E1342" s="82" t="s">
        <v>697</v>
      </c>
      <c r="F1342" s="81" t="s">
        <v>43</v>
      </c>
      <c r="G1342" s="82" t="s">
        <v>7466</v>
      </c>
      <c r="H1342" s="82" t="s">
        <v>415</v>
      </c>
      <c r="I1342" s="10" t="s">
        <v>585</v>
      </c>
      <c r="J1342" s="16" t="s">
        <v>7467</v>
      </c>
      <c r="K1342" s="10" t="s">
        <v>22</v>
      </c>
      <c r="L1342" s="13"/>
      <c r="M1342" s="13"/>
      <c r="N1342" s="9"/>
      <c r="O1342" s="10" t="s">
        <v>1162</v>
      </c>
    </row>
    <row r="1343">
      <c r="A1343" s="82" t="s">
        <v>7468</v>
      </c>
      <c r="B1343" s="88" t="s">
        <v>7469</v>
      </c>
      <c r="C1343" s="82" t="s">
        <v>7470</v>
      </c>
      <c r="D1343" s="85" t="s">
        <v>16</v>
      </c>
      <c r="E1343" s="82" t="s">
        <v>7471</v>
      </c>
      <c r="F1343" s="81" t="s">
        <v>43</v>
      </c>
      <c r="G1343" s="82" t="s">
        <v>7472</v>
      </c>
      <c r="H1343" s="82" t="s">
        <v>3875</v>
      </c>
      <c r="I1343" s="10" t="s">
        <v>585</v>
      </c>
      <c r="J1343" s="16" t="s">
        <v>7473</v>
      </c>
      <c r="K1343" s="10" t="s">
        <v>22</v>
      </c>
      <c r="L1343" s="13"/>
      <c r="M1343" s="13"/>
      <c r="N1343" s="9"/>
      <c r="O1343" s="10" t="s">
        <v>1162</v>
      </c>
    </row>
    <row r="1344">
      <c r="A1344" s="79" t="s">
        <v>7474</v>
      </c>
      <c r="B1344" s="79" t="s">
        <v>7475</v>
      </c>
      <c r="C1344" s="79" t="s">
        <v>7476</v>
      </c>
      <c r="D1344" s="84" t="s">
        <v>16</v>
      </c>
      <c r="E1344" s="79" t="s">
        <v>1592</v>
      </c>
      <c r="F1344" s="81" t="s">
        <v>18</v>
      </c>
      <c r="G1344" s="79" t="s">
        <v>7477</v>
      </c>
      <c r="H1344" s="79" t="s">
        <v>3875</v>
      </c>
      <c r="I1344" s="10" t="s">
        <v>585</v>
      </c>
      <c r="J1344" s="16" t="s">
        <v>7478</v>
      </c>
      <c r="K1344" s="10" t="s">
        <v>22</v>
      </c>
      <c r="L1344" s="13"/>
      <c r="M1344" s="13"/>
      <c r="N1344" s="9"/>
      <c r="O1344" s="10" t="s">
        <v>1162</v>
      </c>
    </row>
    <row r="1345">
      <c r="A1345" s="89" t="s">
        <v>7479</v>
      </c>
      <c r="B1345" s="89" t="s">
        <v>7480</v>
      </c>
      <c r="C1345" s="89" t="s">
        <v>7481</v>
      </c>
      <c r="D1345" s="84" t="s">
        <v>16</v>
      </c>
      <c r="E1345" s="90" t="s">
        <v>7482</v>
      </c>
      <c r="F1345" s="81" t="s">
        <v>18</v>
      </c>
      <c r="G1345" s="90" t="s">
        <v>7483</v>
      </c>
      <c r="H1345" s="13"/>
      <c r="I1345" s="10" t="s">
        <v>585</v>
      </c>
      <c r="J1345" s="16" t="s">
        <v>7484</v>
      </c>
      <c r="K1345" s="10" t="s">
        <v>22</v>
      </c>
      <c r="L1345" s="13"/>
      <c r="M1345" s="13"/>
      <c r="N1345" s="9"/>
      <c r="O1345" s="10" t="s">
        <v>1162</v>
      </c>
    </row>
    <row r="1346">
      <c r="A1346" s="7"/>
      <c r="B1346" s="13"/>
      <c r="C1346" s="13"/>
      <c r="D1346" s="13"/>
      <c r="E1346" s="13"/>
      <c r="F1346" s="13"/>
      <c r="G1346" s="13"/>
      <c r="H1346" s="13"/>
      <c r="I1346" s="10" t="s">
        <v>585</v>
      </c>
      <c r="J1346" s="13"/>
      <c r="K1346" s="10" t="s">
        <v>22</v>
      </c>
      <c r="L1346" s="13"/>
      <c r="M1346" s="13"/>
      <c r="N1346" s="9"/>
      <c r="O1346" s="10" t="s">
        <v>1162</v>
      </c>
    </row>
    <row r="1347">
      <c r="A1347" s="7"/>
      <c r="B1347" s="13"/>
      <c r="C1347" s="13"/>
      <c r="D1347" s="13"/>
      <c r="E1347" s="13"/>
      <c r="F1347" s="13"/>
      <c r="G1347" s="13"/>
      <c r="H1347" s="13"/>
      <c r="I1347" s="10" t="s">
        <v>585</v>
      </c>
      <c r="J1347" s="13"/>
      <c r="K1347" s="10" t="s">
        <v>22</v>
      </c>
      <c r="L1347" s="13"/>
      <c r="M1347" s="13"/>
      <c r="N1347" s="9"/>
      <c r="O1347" s="10" t="s">
        <v>1162</v>
      </c>
    </row>
    <row r="1348">
      <c r="A1348" s="7"/>
      <c r="B1348" s="13"/>
      <c r="C1348" s="13"/>
      <c r="D1348" s="13"/>
      <c r="E1348" s="13"/>
      <c r="F1348" s="13"/>
      <c r="G1348" s="13"/>
      <c r="H1348" s="13"/>
      <c r="I1348" s="10" t="s">
        <v>585</v>
      </c>
      <c r="J1348" s="13"/>
      <c r="K1348" s="10" t="s">
        <v>22</v>
      </c>
      <c r="L1348" s="13"/>
      <c r="M1348" s="13"/>
      <c r="N1348" s="9"/>
      <c r="O1348" s="10" t="s">
        <v>1162</v>
      </c>
    </row>
    <row r="1349">
      <c r="A1349" s="7"/>
      <c r="B1349" s="13"/>
      <c r="C1349" s="13"/>
      <c r="D1349" s="13"/>
      <c r="E1349" s="13"/>
      <c r="F1349" s="13"/>
      <c r="G1349" s="13"/>
      <c r="H1349" s="13"/>
      <c r="I1349" s="10" t="s">
        <v>585</v>
      </c>
      <c r="J1349" s="13"/>
      <c r="K1349" s="10" t="s">
        <v>22</v>
      </c>
      <c r="L1349" s="13"/>
      <c r="M1349" s="13"/>
      <c r="N1349" s="9"/>
      <c r="O1349" s="10" t="s">
        <v>1162</v>
      </c>
    </row>
    <row r="1350">
      <c r="A1350" s="7"/>
      <c r="B1350" s="13"/>
      <c r="C1350" s="13"/>
      <c r="D1350" s="13"/>
      <c r="E1350" s="13"/>
      <c r="F1350" s="13"/>
      <c r="G1350" s="13"/>
      <c r="H1350" s="13"/>
      <c r="I1350" s="10" t="s">
        <v>585</v>
      </c>
      <c r="J1350" s="13"/>
      <c r="K1350" s="10" t="s">
        <v>22</v>
      </c>
      <c r="L1350" s="13"/>
      <c r="M1350" s="13"/>
      <c r="N1350" s="9"/>
      <c r="O1350" s="10" t="s">
        <v>1162</v>
      </c>
    </row>
    <row r="1351">
      <c r="A1351" s="7"/>
      <c r="B1351" s="13"/>
      <c r="C1351" s="13"/>
      <c r="D1351" s="13"/>
      <c r="E1351" s="13"/>
      <c r="F1351" s="13"/>
      <c r="G1351" s="13"/>
      <c r="H1351" s="13"/>
      <c r="I1351" s="10" t="s">
        <v>585</v>
      </c>
      <c r="J1351" s="13"/>
      <c r="K1351" s="10" t="s">
        <v>22</v>
      </c>
      <c r="L1351" s="13"/>
      <c r="M1351" s="13"/>
      <c r="N1351" s="9"/>
      <c r="O1351" s="10" t="s">
        <v>1162</v>
      </c>
    </row>
    <row r="1352">
      <c r="A1352" s="7"/>
      <c r="B1352" s="13"/>
      <c r="C1352" s="13"/>
      <c r="D1352" s="13"/>
      <c r="E1352" s="13"/>
      <c r="F1352" s="13"/>
      <c r="G1352" s="13"/>
      <c r="H1352" s="13"/>
      <c r="I1352" s="10" t="s">
        <v>585</v>
      </c>
      <c r="J1352" s="13"/>
      <c r="K1352" s="10" t="s">
        <v>22</v>
      </c>
      <c r="L1352" s="13"/>
      <c r="M1352" s="13"/>
      <c r="N1352" s="9"/>
      <c r="O1352" s="10" t="s">
        <v>1162</v>
      </c>
    </row>
    <row r="1353">
      <c r="A1353" s="7"/>
      <c r="B1353" s="13"/>
      <c r="C1353" s="13"/>
      <c r="D1353" s="13"/>
      <c r="E1353" s="13"/>
      <c r="F1353" s="13"/>
      <c r="G1353" s="13"/>
      <c r="H1353" s="13"/>
      <c r="I1353" s="10" t="s">
        <v>585</v>
      </c>
      <c r="J1353" s="13"/>
      <c r="K1353" s="10" t="s">
        <v>22</v>
      </c>
      <c r="L1353" s="13"/>
      <c r="M1353" s="13"/>
      <c r="N1353" s="9"/>
      <c r="O1353" s="10" t="s">
        <v>1162</v>
      </c>
    </row>
    <row r="1354">
      <c r="A1354" s="7"/>
      <c r="B1354" s="13"/>
      <c r="C1354" s="13"/>
      <c r="D1354" s="13"/>
      <c r="E1354" s="13"/>
      <c r="F1354" s="13"/>
      <c r="G1354" s="13"/>
      <c r="H1354" s="13"/>
      <c r="I1354" s="10" t="s">
        <v>585</v>
      </c>
      <c r="J1354" s="13"/>
      <c r="K1354" s="10" t="s">
        <v>22</v>
      </c>
      <c r="L1354" s="13"/>
      <c r="M1354" s="13"/>
      <c r="N1354" s="9"/>
      <c r="O1354" s="10" t="s">
        <v>1162</v>
      </c>
    </row>
    <row r="1355">
      <c r="A1355" s="7"/>
      <c r="B1355" s="13"/>
      <c r="C1355" s="13"/>
      <c r="D1355" s="13"/>
      <c r="E1355" s="13"/>
      <c r="F1355" s="13"/>
      <c r="G1355" s="13"/>
      <c r="H1355" s="13"/>
      <c r="I1355" s="10" t="s">
        <v>585</v>
      </c>
      <c r="J1355" s="13"/>
      <c r="K1355" s="10" t="s">
        <v>22</v>
      </c>
      <c r="L1355" s="13"/>
      <c r="M1355" s="13"/>
      <c r="N1355" s="9"/>
      <c r="O1355" s="10" t="s">
        <v>1162</v>
      </c>
    </row>
    <row r="1356">
      <c r="A1356" s="7"/>
      <c r="B1356" s="13"/>
      <c r="C1356" s="13"/>
      <c r="D1356" s="13"/>
      <c r="E1356" s="13"/>
      <c r="F1356" s="13"/>
      <c r="G1356" s="13"/>
      <c r="H1356" s="13"/>
      <c r="I1356" s="10" t="s">
        <v>585</v>
      </c>
      <c r="J1356" s="13"/>
      <c r="K1356" s="10" t="s">
        <v>22</v>
      </c>
      <c r="L1356" s="13"/>
      <c r="M1356" s="13"/>
      <c r="N1356" s="9"/>
      <c r="O1356" s="10" t="s">
        <v>1162</v>
      </c>
    </row>
    <row r="1357">
      <c r="A1357" s="7"/>
      <c r="B1357" s="13"/>
      <c r="C1357" s="13"/>
      <c r="D1357" s="13"/>
      <c r="E1357" s="13"/>
      <c r="F1357" s="13"/>
      <c r="G1357" s="13"/>
      <c r="H1357" s="13"/>
      <c r="I1357" s="10" t="s">
        <v>585</v>
      </c>
      <c r="J1357" s="13"/>
      <c r="K1357" s="10" t="s">
        <v>22</v>
      </c>
      <c r="L1357" s="13"/>
      <c r="M1357" s="13"/>
      <c r="N1357" s="9"/>
      <c r="O1357" s="10" t="s">
        <v>1162</v>
      </c>
    </row>
    <row r="1358">
      <c r="A1358" s="7"/>
      <c r="B1358" s="13"/>
      <c r="C1358" s="13"/>
      <c r="D1358" s="13"/>
      <c r="E1358" s="13"/>
      <c r="F1358" s="13"/>
      <c r="G1358" s="13"/>
      <c r="H1358" s="13"/>
      <c r="I1358" s="10" t="s">
        <v>585</v>
      </c>
      <c r="J1358" s="13"/>
      <c r="K1358" s="10" t="s">
        <v>22</v>
      </c>
      <c r="L1358" s="13"/>
      <c r="M1358" s="13"/>
      <c r="N1358" s="9"/>
      <c r="O1358" s="10" t="s">
        <v>1162</v>
      </c>
    </row>
    <row r="1359">
      <c r="A1359" s="7"/>
      <c r="B1359" s="13"/>
      <c r="C1359" s="13"/>
      <c r="D1359" s="13"/>
      <c r="E1359" s="13"/>
      <c r="F1359" s="13"/>
      <c r="G1359" s="13"/>
      <c r="H1359" s="13"/>
      <c r="I1359" s="10" t="s">
        <v>585</v>
      </c>
      <c r="J1359" s="13"/>
      <c r="K1359" s="10" t="s">
        <v>22</v>
      </c>
      <c r="L1359" s="13"/>
      <c r="M1359" s="13"/>
      <c r="N1359" s="9"/>
      <c r="O1359" s="10" t="s">
        <v>1162</v>
      </c>
    </row>
    <row r="1360">
      <c r="A1360" s="7"/>
      <c r="B1360" s="13"/>
      <c r="C1360" s="13"/>
      <c r="D1360" s="13"/>
      <c r="E1360" s="13"/>
      <c r="F1360" s="13"/>
      <c r="G1360" s="13"/>
      <c r="H1360" s="13"/>
      <c r="I1360" s="10" t="s">
        <v>585</v>
      </c>
      <c r="J1360" s="13"/>
      <c r="K1360" s="10" t="s">
        <v>22</v>
      </c>
      <c r="L1360" s="13"/>
      <c r="M1360" s="13"/>
      <c r="N1360" s="9"/>
      <c r="O1360" s="10" t="s">
        <v>1162</v>
      </c>
    </row>
    <row r="1361">
      <c r="A1361" s="7"/>
      <c r="B1361" s="13"/>
      <c r="C1361" s="13"/>
      <c r="D1361" s="13"/>
      <c r="E1361" s="13"/>
      <c r="F1361" s="13"/>
      <c r="G1361" s="13"/>
      <c r="H1361" s="13"/>
      <c r="I1361" s="10" t="s">
        <v>585</v>
      </c>
      <c r="J1361" s="13"/>
      <c r="K1361" s="10" t="s">
        <v>22</v>
      </c>
      <c r="L1361" s="13"/>
      <c r="M1361" s="13"/>
      <c r="N1361" s="9"/>
      <c r="O1361" s="10" t="s">
        <v>1162</v>
      </c>
    </row>
    <row r="1362">
      <c r="A1362" s="7"/>
      <c r="B1362" s="13"/>
      <c r="C1362" s="13"/>
      <c r="D1362" s="13"/>
      <c r="E1362" s="13"/>
      <c r="F1362" s="13"/>
      <c r="G1362" s="13"/>
      <c r="H1362" s="13"/>
      <c r="I1362" s="10" t="s">
        <v>585</v>
      </c>
      <c r="J1362" s="13"/>
      <c r="K1362" s="10" t="s">
        <v>22</v>
      </c>
      <c r="L1362" s="13"/>
      <c r="M1362" s="13"/>
      <c r="N1362" s="9"/>
      <c r="O1362" s="10" t="s">
        <v>1162</v>
      </c>
    </row>
    <row r="1363">
      <c r="A1363" s="7"/>
      <c r="B1363" s="13"/>
      <c r="C1363" s="13"/>
      <c r="D1363" s="13"/>
      <c r="E1363" s="13"/>
      <c r="F1363" s="13"/>
      <c r="G1363" s="13"/>
      <c r="H1363" s="13"/>
      <c r="I1363" s="10" t="s">
        <v>585</v>
      </c>
      <c r="J1363" s="13"/>
      <c r="K1363" s="10" t="s">
        <v>22</v>
      </c>
      <c r="L1363" s="13"/>
      <c r="M1363" s="13"/>
      <c r="N1363" s="9"/>
      <c r="O1363" s="10" t="s">
        <v>1162</v>
      </c>
    </row>
    <row r="1364">
      <c r="A1364" s="7"/>
      <c r="B1364" s="13"/>
      <c r="C1364" s="13"/>
      <c r="D1364" s="13"/>
      <c r="E1364" s="13"/>
      <c r="F1364" s="13"/>
      <c r="G1364" s="13"/>
      <c r="H1364" s="13"/>
      <c r="I1364" s="10" t="s">
        <v>585</v>
      </c>
      <c r="J1364" s="13"/>
      <c r="K1364" s="10" t="s">
        <v>22</v>
      </c>
      <c r="L1364" s="13"/>
      <c r="M1364" s="13"/>
      <c r="N1364" s="9"/>
      <c r="O1364" s="10" t="s">
        <v>1162</v>
      </c>
    </row>
    <row r="1365">
      <c r="A1365" s="7"/>
      <c r="B1365" s="13"/>
      <c r="C1365" s="13"/>
      <c r="D1365" s="13"/>
      <c r="E1365" s="13"/>
      <c r="F1365" s="13"/>
      <c r="G1365" s="13"/>
      <c r="H1365" s="13"/>
      <c r="I1365" s="10" t="s">
        <v>585</v>
      </c>
      <c r="J1365" s="13"/>
      <c r="K1365" s="10" t="s">
        <v>22</v>
      </c>
      <c r="L1365" s="13"/>
      <c r="M1365" s="13"/>
      <c r="N1365" s="9"/>
      <c r="O1365" s="10" t="s">
        <v>1162</v>
      </c>
    </row>
    <row r="1366">
      <c r="A1366" s="7"/>
      <c r="B1366" s="13"/>
      <c r="C1366" s="13"/>
      <c r="D1366" s="13"/>
      <c r="E1366" s="13"/>
      <c r="F1366" s="13"/>
      <c r="G1366" s="13"/>
      <c r="H1366" s="13"/>
      <c r="I1366" s="10" t="s">
        <v>585</v>
      </c>
      <c r="J1366" s="13"/>
      <c r="K1366" s="10" t="s">
        <v>22</v>
      </c>
      <c r="L1366" s="13"/>
      <c r="M1366" s="13"/>
      <c r="N1366" s="9"/>
      <c r="O1366" s="10" t="s">
        <v>1162</v>
      </c>
    </row>
    <row r="1367">
      <c r="A1367" s="7"/>
      <c r="B1367" s="13"/>
      <c r="C1367" s="13"/>
      <c r="D1367" s="13"/>
      <c r="E1367" s="13"/>
      <c r="F1367" s="13"/>
      <c r="G1367" s="13"/>
      <c r="H1367" s="13"/>
      <c r="I1367" s="10" t="s">
        <v>585</v>
      </c>
      <c r="J1367" s="13"/>
      <c r="K1367" s="10" t="s">
        <v>22</v>
      </c>
      <c r="L1367" s="13"/>
      <c r="M1367" s="13"/>
      <c r="N1367" s="9"/>
      <c r="O1367" s="10" t="s">
        <v>1162</v>
      </c>
    </row>
    <row r="1368">
      <c r="A1368" s="7"/>
      <c r="B1368" s="13"/>
      <c r="C1368" s="13"/>
      <c r="D1368" s="13"/>
      <c r="E1368" s="13"/>
      <c r="F1368" s="13"/>
      <c r="G1368" s="13"/>
      <c r="H1368" s="13"/>
      <c r="I1368" s="10" t="s">
        <v>585</v>
      </c>
      <c r="J1368" s="13"/>
      <c r="K1368" s="10" t="s">
        <v>22</v>
      </c>
      <c r="L1368" s="13"/>
      <c r="M1368" s="13"/>
      <c r="N1368" s="9"/>
      <c r="O1368" s="10" t="s">
        <v>1162</v>
      </c>
    </row>
    <row r="1369">
      <c r="A1369" s="7"/>
      <c r="B1369" s="13"/>
      <c r="C1369" s="13"/>
      <c r="D1369" s="13"/>
      <c r="E1369" s="13"/>
      <c r="F1369" s="13"/>
      <c r="G1369" s="13"/>
      <c r="H1369" s="13"/>
      <c r="I1369" s="10" t="s">
        <v>585</v>
      </c>
      <c r="J1369" s="13"/>
      <c r="K1369" s="10" t="s">
        <v>22</v>
      </c>
      <c r="L1369" s="13"/>
      <c r="M1369" s="13"/>
      <c r="N1369" s="9"/>
      <c r="O1369" s="10" t="s">
        <v>1162</v>
      </c>
    </row>
    <row r="1370">
      <c r="A1370" s="7"/>
      <c r="B1370" s="13"/>
      <c r="C1370" s="13"/>
      <c r="D1370" s="13"/>
      <c r="E1370" s="13"/>
      <c r="F1370" s="13"/>
      <c r="G1370" s="13"/>
      <c r="H1370" s="13"/>
      <c r="I1370" s="10" t="s">
        <v>585</v>
      </c>
      <c r="J1370" s="13"/>
      <c r="K1370" s="10" t="s">
        <v>22</v>
      </c>
      <c r="L1370" s="13"/>
      <c r="M1370" s="13"/>
      <c r="N1370" s="9"/>
      <c r="O1370" s="10" t="s">
        <v>1162</v>
      </c>
    </row>
    <row r="1371">
      <c r="A1371" s="82" t="s">
        <v>7485</v>
      </c>
      <c r="B1371" s="82" t="s">
        <v>7486</v>
      </c>
      <c r="C1371" s="82" t="s">
        <v>7487</v>
      </c>
      <c r="D1371" s="85" t="s">
        <v>16</v>
      </c>
      <c r="E1371" s="82" t="s">
        <v>7488</v>
      </c>
      <c r="F1371" s="81" t="s">
        <v>43</v>
      </c>
      <c r="G1371" s="82" t="s">
        <v>7489</v>
      </c>
      <c r="H1371" s="82" t="s">
        <v>415</v>
      </c>
      <c r="I1371" s="10" t="s">
        <v>2678</v>
      </c>
      <c r="J1371" s="16" t="s">
        <v>7490</v>
      </c>
      <c r="K1371" s="10" t="s">
        <v>22</v>
      </c>
      <c r="L1371" s="13"/>
      <c r="M1371" s="13"/>
      <c r="N1371" s="9"/>
      <c r="O1371" s="10" t="s">
        <v>1162</v>
      </c>
    </row>
    <row r="1372">
      <c r="A1372" s="79" t="s">
        <v>7491</v>
      </c>
      <c r="B1372" s="79" t="s">
        <v>7492</v>
      </c>
      <c r="C1372" s="79" t="s">
        <v>7493</v>
      </c>
      <c r="D1372" s="84" t="s">
        <v>16</v>
      </c>
      <c r="E1372" s="79" t="s">
        <v>7494</v>
      </c>
      <c r="F1372" s="81" t="s">
        <v>18</v>
      </c>
      <c r="G1372" s="79" t="s">
        <v>7495</v>
      </c>
      <c r="H1372" s="79" t="s">
        <v>56</v>
      </c>
      <c r="I1372" s="10" t="s">
        <v>2678</v>
      </c>
      <c r="J1372" s="16" t="s">
        <v>7496</v>
      </c>
      <c r="K1372" s="10" t="s">
        <v>22</v>
      </c>
      <c r="L1372" s="13"/>
      <c r="M1372" s="13"/>
      <c r="N1372" s="9"/>
      <c r="O1372" s="10" t="s">
        <v>1162</v>
      </c>
    </row>
    <row r="1373">
      <c r="A1373" s="82" t="s">
        <v>7497</v>
      </c>
      <c r="B1373" s="82" t="s">
        <v>6339</v>
      </c>
      <c r="C1373" s="82" t="s">
        <v>7498</v>
      </c>
      <c r="D1373" s="85" t="s">
        <v>1510</v>
      </c>
      <c r="E1373" s="82" t="s">
        <v>7499</v>
      </c>
      <c r="F1373" s="81" t="s">
        <v>43</v>
      </c>
      <c r="G1373" s="82" t="s">
        <v>7500</v>
      </c>
      <c r="H1373" s="82" t="s">
        <v>415</v>
      </c>
      <c r="I1373" s="10" t="s">
        <v>2678</v>
      </c>
      <c r="J1373" s="16" t="s">
        <v>7501</v>
      </c>
      <c r="K1373" s="10" t="s">
        <v>22</v>
      </c>
      <c r="L1373" s="13"/>
      <c r="M1373" s="13"/>
      <c r="N1373" s="9"/>
      <c r="O1373" s="10" t="s">
        <v>1162</v>
      </c>
    </row>
    <row r="1374">
      <c r="A1374" s="79" t="s">
        <v>7502</v>
      </c>
      <c r="B1374" s="91" t="s">
        <v>7503</v>
      </c>
      <c r="C1374" s="91" t="s">
        <v>7504</v>
      </c>
      <c r="D1374" s="84" t="s">
        <v>16</v>
      </c>
      <c r="E1374" s="79" t="s">
        <v>7505</v>
      </c>
      <c r="F1374" s="81" t="s">
        <v>27</v>
      </c>
      <c r="G1374" s="79" t="s">
        <v>7506</v>
      </c>
      <c r="H1374" s="79" t="s">
        <v>415</v>
      </c>
      <c r="I1374" s="10" t="s">
        <v>2678</v>
      </c>
      <c r="J1374" s="16" t="s">
        <v>7507</v>
      </c>
      <c r="K1374" s="10" t="s">
        <v>22</v>
      </c>
      <c r="L1374" s="13"/>
      <c r="M1374" s="13"/>
      <c r="N1374" s="9"/>
      <c r="O1374" s="10" t="s">
        <v>1162</v>
      </c>
    </row>
    <row r="1375">
      <c r="A1375" s="82" t="s">
        <v>7508</v>
      </c>
      <c r="B1375" s="92" t="s">
        <v>7509</v>
      </c>
      <c r="C1375" s="92" t="s">
        <v>7510</v>
      </c>
      <c r="D1375" s="85" t="s">
        <v>16</v>
      </c>
      <c r="E1375" s="82" t="s">
        <v>7511</v>
      </c>
      <c r="F1375" s="81" t="s">
        <v>43</v>
      </c>
      <c r="G1375" s="82" t="s">
        <v>7512</v>
      </c>
      <c r="H1375" s="82" t="s">
        <v>415</v>
      </c>
      <c r="I1375" s="10" t="s">
        <v>2678</v>
      </c>
      <c r="J1375" s="16" t="s">
        <v>7513</v>
      </c>
      <c r="K1375" s="10" t="s">
        <v>22</v>
      </c>
      <c r="L1375" s="13"/>
      <c r="M1375" s="13"/>
      <c r="N1375" s="9"/>
      <c r="O1375" s="10" t="s">
        <v>1162</v>
      </c>
    </row>
    <row r="1376">
      <c r="A1376" s="79" t="s">
        <v>7514</v>
      </c>
      <c r="B1376" s="91" t="s">
        <v>7515</v>
      </c>
      <c r="C1376" s="91" t="s">
        <v>7516</v>
      </c>
      <c r="D1376" s="84" t="s">
        <v>16</v>
      </c>
      <c r="E1376" s="79" t="s">
        <v>7517</v>
      </c>
      <c r="F1376" s="81" t="s">
        <v>3319</v>
      </c>
      <c r="G1376" s="79" t="s">
        <v>7518</v>
      </c>
      <c r="H1376" s="79" t="s">
        <v>415</v>
      </c>
      <c r="I1376" s="10" t="s">
        <v>2678</v>
      </c>
      <c r="J1376" s="16" t="s">
        <v>7519</v>
      </c>
      <c r="K1376" s="10" t="s">
        <v>22</v>
      </c>
      <c r="L1376" s="13"/>
      <c r="M1376" s="13"/>
      <c r="N1376" s="9"/>
      <c r="O1376" s="10" t="s">
        <v>1162</v>
      </c>
    </row>
    <row r="1377">
      <c r="A1377" s="82" t="s">
        <v>7520</v>
      </c>
      <c r="B1377" s="82" t="s">
        <v>7521</v>
      </c>
      <c r="C1377" s="82" t="s">
        <v>7522</v>
      </c>
      <c r="D1377" s="85" t="s">
        <v>16</v>
      </c>
      <c r="E1377" s="82" t="s">
        <v>7523</v>
      </c>
      <c r="F1377" s="81" t="s">
        <v>27</v>
      </c>
      <c r="G1377" s="82" t="s">
        <v>7524</v>
      </c>
      <c r="H1377" s="82" t="s">
        <v>415</v>
      </c>
      <c r="I1377" s="10" t="s">
        <v>2678</v>
      </c>
      <c r="J1377" s="16" t="s">
        <v>7525</v>
      </c>
      <c r="K1377" s="10" t="s">
        <v>22</v>
      </c>
      <c r="L1377" s="13"/>
      <c r="M1377" s="13"/>
      <c r="N1377" s="9"/>
      <c r="O1377" s="10" t="s">
        <v>1162</v>
      </c>
    </row>
    <row r="1378">
      <c r="A1378" s="79" t="s">
        <v>7526</v>
      </c>
      <c r="B1378" s="79" t="s">
        <v>7527</v>
      </c>
      <c r="C1378" s="79" t="s">
        <v>7528</v>
      </c>
      <c r="D1378" s="80" t="s">
        <v>25</v>
      </c>
      <c r="E1378" s="79" t="s">
        <v>4016</v>
      </c>
      <c r="F1378" s="81" t="s">
        <v>18</v>
      </c>
      <c r="G1378" s="79" t="s">
        <v>7529</v>
      </c>
      <c r="H1378" s="79" t="s">
        <v>415</v>
      </c>
      <c r="I1378" s="10" t="s">
        <v>2678</v>
      </c>
      <c r="J1378" s="16" t="s">
        <v>7530</v>
      </c>
      <c r="K1378" s="10" t="s">
        <v>22</v>
      </c>
      <c r="L1378" s="13"/>
      <c r="M1378" s="13"/>
      <c r="N1378" s="9"/>
      <c r="O1378" s="10" t="s">
        <v>1162</v>
      </c>
    </row>
    <row r="1379">
      <c r="A1379" s="79" t="s">
        <v>7531</v>
      </c>
      <c r="B1379" s="91" t="s">
        <v>7532</v>
      </c>
      <c r="C1379" s="91" t="s">
        <v>7533</v>
      </c>
      <c r="D1379" s="84" t="s">
        <v>7534</v>
      </c>
      <c r="E1379" s="79" t="s">
        <v>7535</v>
      </c>
      <c r="F1379" s="81" t="s">
        <v>18</v>
      </c>
      <c r="G1379" s="79" t="s">
        <v>7536</v>
      </c>
      <c r="H1379" s="79" t="s">
        <v>415</v>
      </c>
      <c r="I1379" s="10" t="s">
        <v>2678</v>
      </c>
      <c r="J1379" s="16" t="s">
        <v>7537</v>
      </c>
      <c r="K1379" s="10" t="s">
        <v>22</v>
      </c>
      <c r="L1379" s="13"/>
      <c r="M1379" s="13"/>
      <c r="N1379" s="9"/>
      <c r="O1379" s="10" t="s">
        <v>1162</v>
      </c>
    </row>
    <row r="1380">
      <c r="A1380" s="79" t="s">
        <v>7538</v>
      </c>
      <c r="B1380" s="79" t="s">
        <v>7539</v>
      </c>
      <c r="C1380" s="79" t="s">
        <v>7540</v>
      </c>
      <c r="D1380" s="84" t="s">
        <v>16</v>
      </c>
      <c r="E1380" s="79" t="s">
        <v>620</v>
      </c>
      <c r="F1380" s="81" t="s">
        <v>43</v>
      </c>
      <c r="G1380" s="79" t="s">
        <v>7541</v>
      </c>
      <c r="H1380" s="79" t="s">
        <v>415</v>
      </c>
      <c r="I1380" s="10" t="s">
        <v>2678</v>
      </c>
      <c r="J1380" s="16" t="s">
        <v>7542</v>
      </c>
      <c r="K1380" s="10" t="s">
        <v>22</v>
      </c>
      <c r="L1380" s="13"/>
      <c r="M1380" s="13"/>
      <c r="N1380" s="9"/>
      <c r="O1380" s="10" t="s">
        <v>1162</v>
      </c>
    </row>
    <row r="1381">
      <c r="A1381" s="82" t="s">
        <v>7543</v>
      </c>
      <c r="B1381" s="92" t="s">
        <v>7544</v>
      </c>
      <c r="C1381" s="82" t="s">
        <v>7545</v>
      </c>
      <c r="D1381" s="85" t="s">
        <v>16</v>
      </c>
      <c r="E1381" s="82" t="s">
        <v>7546</v>
      </c>
      <c r="F1381" s="81" t="s">
        <v>18</v>
      </c>
      <c r="G1381" s="82" t="s">
        <v>7547</v>
      </c>
      <c r="H1381" s="82" t="s">
        <v>415</v>
      </c>
      <c r="I1381" s="10" t="s">
        <v>2678</v>
      </c>
      <c r="J1381" s="16" t="s">
        <v>7548</v>
      </c>
      <c r="K1381" s="10" t="s">
        <v>22</v>
      </c>
      <c r="L1381" s="13"/>
      <c r="M1381" s="13"/>
      <c r="N1381" s="9"/>
      <c r="O1381" s="10" t="s">
        <v>1162</v>
      </c>
    </row>
    <row r="1382">
      <c r="A1382" s="82" t="s">
        <v>7549</v>
      </c>
      <c r="B1382" s="82" t="s">
        <v>7550</v>
      </c>
      <c r="C1382" s="82" t="s">
        <v>7551</v>
      </c>
      <c r="D1382" s="85" t="s">
        <v>282</v>
      </c>
      <c r="E1382" s="82" t="s">
        <v>7552</v>
      </c>
      <c r="F1382" s="81" t="s">
        <v>43</v>
      </c>
      <c r="G1382" s="82" t="s">
        <v>7553</v>
      </c>
      <c r="H1382" s="82" t="s">
        <v>317</v>
      </c>
      <c r="I1382" s="10" t="s">
        <v>2678</v>
      </c>
      <c r="J1382" s="16" t="s">
        <v>7554</v>
      </c>
      <c r="K1382" s="10" t="s">
        <v>22</v>
      </c>
      <c r="L1382" s="13"/>
      <c r="M1382" s="13"/>
      <c r="N1382" s="9"/>
      <c r="O1382" s="10" t="s">
        <v>1162</v>
      </c>
    </row>
    <row r="1383">
      <c r="A1383" s="79" t="s">
        <v>7555</v>
      </c>
      <c r="B1383" s="79" t="s">
        <v>2226</v>
      </c>
      <c r="C1383" s="79" t="s">
        <v>7556</v>
      </c>
      <c r="D1383" s="84" t="s">
        <v>282</v>
      </c>
      <c r="E1383" s="79" t="s">
        <v>7557</v>
      </c>
      <c r="F1383" s="81" t="s">
        <v>18</v>
      </c>
      <c r="G1383" s="79" t="s">
        <v>7558</v>
      </c>
      <c r="H1383" s="79" t="s">
        <v>317</v>
      </c>
      <c r="I1383" s="10" t="s">
        <v>2678</v>
      </c>
      <c r="J1383" s="16" t="s">
        <v>7559</v>
      </c>
      <c r="K1383" s="10" t="s">
        <v>22</v>
      </c>
      <c r="L1383" s="13"/>
      <c r="M1383" s="13"/>
      <c r="N1383" s="9"/>
      <c r="O1383" s="10" t="s">
        <v>1162</v>
      </c>
    </row>
    <row r="1384">
      <c r="A1384" s="82" t="s">
        <v>7560</v>
      </c>
      <c r="B1384" s="82" t="s">
        <v>7561</v>
      </c>
      <c r="C1384" s="82" t="s">
        <v>7562</v>
      </c>
      <c r="D1384" s="85" t="s">
        <v>282</v>
      </c>
      <c r="E1384" s="82" t="s">
        <v>7563</v>
      </c>
      <c r="F1384" s="81" t="s">
        <v>18</v>
      </c>
      <c r="G1384" s="82" t="s">
        <v>7564</v>
      </c>
      <c r="H1384" s="82" t="s">
        <v>446</v>
      </c>
      <c r="I1384" s="10" t="s">
        <v>2678</v>
      </c>
      <c r="J1384" s="16" t="s">
        <v>7565</v>
      </c>
      <c r="K1384" s="10" t="s">
        <v>22</v>
      </c>
      <c r="L1384" s="13"/>
      <c r="M1384" s="13"/>
      <c r="N1384" s="9"/>
      <c r="O1384" s="10" t="s">
        <v>1162</v>
      </c>
    </row>
    <row r="1385">
      <c r="A1385" s="79" t="s">
        <v>7566</v>
      </c>
      <c r="B1385" s="79" t="s">
        <v>4217</v>
      </c>
      <c r="C1385" s="79" t="s">
        <v>7567</v>
      </c>
      <c r="D1385" s="84" t="s">
        <v>282</v>
      </c>
      <c r="E1385" s="79" t="s">
        <v>4016</v>
      </c>
      <c r="F1385" s="81" t="s">
        <v>18</v>
      </c>
      <c r="G1385" s="79" t="s">
        <v>7568</v>
      </c>
      <c r="H1385" s="79" t="s">
        <v>19</v>
      </c>
      <c r="I1385" s="10" t="s">
        <v>2678</v>
      </c>
      <c r="J1385" s="16" t="s">
        <v>7569</v>
      </c>
      <c r="K1385" s="10" t="s">
        <v>22</v>
      </c>
      <c r="L1385" s="13"/>
      <c r="M1385" s="13"/>
      <c r="N1385" s="9"/>
      <c r="O1385" s="10" t="s">
        <v>1162</v>
      </c>
    </row>
    <row r="1386">
      <c r="A1386" s="82" t="s">
        <v>7570</v>
      </c>
      <c r="B1386" s="82" t="s">
        <v>7571</v>
      </c>
      <c r="C1386" s="82" t="s">
        <v>7572</v>
      </c>
      <c r="D1386" s="85" t="s">
        <v>16</v>
      </c>
      <c r="E1386" s="82" t="s">
        <v>7573</v>
      </c>
      <c r="F1386" s="81" t="s">
        <v>18</v>
      </c>
      <c r="G1386" s="82" t="s">
        <v>7574</v>
      </c>
      <c r="H1386" s="82" t="s">
        <v>415</v>
      </c>
      <c r="I1386" s="10" t="s">
        <v>2678</v>
      </c>
      <c r="J1386" s="16" t="s">
        <v>7575</v>
      </c>
      <c r="K1386" s="10" t="s">
        <v>22</v>
      </c>
      <c r="L1386" s="13"/>
      <c r="M1386" s="13"/>
      <c r="N1386" s="9"/>
      <c r="O1386" s="10" t="s">
        <v>1162</v>
      </c>
    </row>
    <row r="1387">
      <c r="A1387" s="79" t="s">
        <v>7576</v>
      </c>
      <c r="B1387" s="79" t="s">
        <v>7577</v>
      </c>
      <c r="C1387" s="79" t="s">
        <v>7578</v>
      </c>
      <c r="D1387" s="84" t="s">
        <v>16</v>
      </c>
      <c r="E1387" s="79" t="s">
        <v>7579</v>
      </c>
      <c r="F1387" s="81" t="s">
        <v>27</v>
      </c>
      <c r="G1387" s="79" t="s">
        <v>7580</v>
      </c>
      <c r="H1387" s="79" t="s">
        <v>415</v>
      </c>
      <c r="I1387" s="10" t="s">
        <v>2678</v>
      </c>
      <c r="J1387" s="16" t="s">
        <v>7581</v>
      </c>
      <c r="K1387" s="10" t="s">
        <v>22</v>
      </c>
      <c r="L1387" s="13"/>
      <c r="M1387" s="13"/>
      <c r="N1387" s="9"/>
      <c r="O1387" s="10" t="s">
        <v>1162</v>
      </c>
    </row>
    <row r="1388">
      <c r="A1388" s="82" t="s">
        <v>7582</v>
      </c>
      <c r="B1388" s="82" t="s">
        <v>7583</v>
      </c>
      <c r="C1388" s="82" t="s">
        <v>7584</v>
      </c>
      <c r="D1388" s="85" t="s">
        <v>16</v>
      </c>
      <c r="E1388" s="82" t="s">
        <v>7585</v>
      </c>
      <c r="F1388" s="81" t="s">
        <v>18</v>
      </c>
      <c r="G1388" s="82" t="s">
        <v>7586</v>
      </c>
      <c r="H1388" s="82" t="s">
        <v>415</v>
      </c>
      <c r="I1388" s="10" t="s">
        <v>2678</v>
      </c>
      <c r="J1388" s="16" t="s">
        <v>7587</v>
      </c>
      <c r="K1388" s="10" t="s">
        <v>22</v>
      </c>
      <c r="L1388" s="13"/>
      <c r="M1388" s="13"/>
      <c r="N1388" s="9"/>
      <c r="O1388" s="10" t="s">
        <v>1162</v>
      </c>
    </row>
    <row r="1389">
      <c r="A1389" s="79" t="s">
        <v>7588</v>
      </c>
      <c r="B1389" s="79" t="s">
        <v>7589</v>
      </c>
      <c r="C1389" s="79" t="s">
        <v>7590</v>
      </c>
      <c r="D1389" s="84" t="s">
        <v>1510</v>
      </c>
      <c r="E1389" s="79" t="s">
        <v>7591</v>
      </c>
      <c r="F1389" s="81" t="s">
        <v>43</v>
      </c>
      <c r="G1389" s="79" t="s">
        <v>7592</v>
      </c>
      <c r="H1389" s="79" t="s">
        <v>415</v>
      </c>
      <c r="I1389" s="10" t="s">
        <v>2678</v>
      </c>
      <c r="J1389" s="16" t="s">
        <v>7593</v>
      </c>
      <c r="K1389" s="10" t="s">
        <v>22</v>
      </c>
      <c r="L1389" s="13"/>
      <c r="M1389" s="13"/>
      <c r="N1389" s="9"/>
      <c r="O1389" s="10" t="s">
        <v>1162</v>
      </c>
    </row>
    <row r="1390">
      <c r="A1390" s="82" t="s">
        <v>7594</v>
      </c>
      <c r="B1390" s="82" t="s">
        <v>7595</v>
      </c>
      <c r="C1390" s="82" t="s">
        <v>7596</v>
      </c>
      <c r="D1390" s="85" t="s">
        <v>16</v>
      </c>
      <c r="E1390" s="82" t="s">
        <v>7597</v>
      </c>
      <c r="F1390" s="81" t="s">
        <v>18</v>
      </c>
      <c r="G1390" s="82" t="s">
        <v>7598</v>
      </c>
      <c r="H1390" s="82" t="s">
        <v>3875</v>
      </c>
      <c r="I1390" s="10" t="s">
        <v>2678</v>
      </c>
      <c r="J1390" s="16" t="s">
        <v>7599</v>
      </c>
      <c r="K1390" s="10" t="s">
        <v>22</v>
      </c>
      <c r="L1390" s="13"/>
      <c r="M1390" s="13"/>
      <c r="N1390" s="9"/>
      <c r="O1390" s="10" t="s">
        <v>1162</v>
      </c>
    </row>
    <row r="1391">
      <c r="A1391" s="79" t="s">
        <v>7600</v>
      </c>
      <c r="B1391" s="79" t="s">
        <v>7601</v>
      </c>
      <c r="C1391" s="79" t="s">
        <v>7602</v>
      </c>
      <c r="D1391" s="80" t="s">
        <v>25</v>
      </c>
      <c r="E1391" s="79" t="s">
        <v>7603</v>
      </c>
      <c r="F1391" s="81" t="s">
        <v>18</v>
      </c>
      <c r="G1391" s="79" t="s">
        <v>7604</v>
      </c>
      <c r="H1391" s="79" t="s">
        <v>3875</v>
      </c>
      <c r="I1391" s="10" t="s">
        <v>2678</v>
      </c>
      <c r="J1391" s="16" t="s">
        <v>7605</v>
      </c>
      <c r="K1391" s="10" t="s">
        <v>22</v>
      </c>
      <c r="L1391" s="13"/>
      <c r="M1391" s="13"/>
      <c r="N1391" s="9"/>
      <c r="O1391" s="10" t="s">
        <v>1162</v>
      </c>
    </row>
    <row r="1392">
      <c r="A1392" s="82" t="s">
        <v>7606</v>
      </c>
      <c r="B1392" s="82" t="s">
        <v>1113</v>
      </c>
      <c r="C1392" s="82" t="s">
        <v>7607</v>
      </c>
      <c r="D1392" s="85" t="s">
        <v>16</v>
      </c>
      <c r="E1392" s="82" t="s">
        <v>7608</v>
      </c>
      <c r="F1392" s="81" t="s">
        <v>27</v>
      </c>
      <c r="G1392" s="82" t="s">
        <v>7609</v>
      </c>
      <c r="H1392" s="82" t="s">
        <v>3875</v>
      </c>
      <c r="I1392" s="10" t="s">
        <v>2678</v>
      </c>
      <c r="J1392" s="16" t="s">
        <v>7610</v>
      </c>
      <c r="K1392" s="10" t="s">
        <v>22</v>
      </c>
      <c r="L1392" s="13"/>
      <c r="M1392" s="13"/>
      <c r="N1392" s="9"/>
      <c r="O1392" s="10" t="s">
        <v>1162</v>
      </c>
    </row>
    <row r="1393">
      <c r="A1393" s="82" t="s">
        <v>7611</v>
      </c>
      <c r="B1393" s="79" t="s">
        <v>1783</v>
      </c>
      <c r="C1393" s="79" t="s">
        <v>7612</v>
      </c>
      <c r="D1393" s="84" t="s">
        <v>16</v>
      </c>
      <c r="E1393" s="79" t="s">
        <v>7613</v>
      </c>
      <c r="F1393" s="81" t="s">
        <v>18</v>
      </c>
      <c r="G1393" s="79" t="s">
        <v>7614</v>
      </c>
      <c r="H1393" s="79" t="s">
        <v>3875</v>
      </c>
      <c r="I1393" s="10" t="s">
        <v>2678</v>
      </c>
      <c r="J1393" s="16" t="s">
        <v>7615</v>
      </c>
      <c r="K1393" s="10" t="s">
        <v>22</v>
      </c>
      <c r="L1393" s="13"/>
      <c r="M1393" s="13"/>
      <c r="N1393" s="9"/>
      <c r="O1393" s="10" t="s">
        <v>1162</v>
      </c>
    </row>
    <row r="1394">
      <c r="A1394" s="82" t="s">
        <v>7616</v>
      </c>
      <c r="B1394" s="82" t="s">
        <v>7617</v>
      </c>
      <c r="C1394" s="82" t="s">
        <v>7618</v>
      </c>
      <c r="D1394" s="85" t="s">
        <v>16</v>
      </c>
      <c r="E1394" s="82" t="s">
        <v>7619</v>
      </c>
      <c r="F1394" s="81" t="s">
        <v>18</v>
      </c>
      <c r="G1394" s="82" t="s">
        <v>7620</v>
      </c>
      <c r="H1394" s="82" t="s">
        <v>3875</v>
      </c>
      <c r="I1394" s="10" t="s">
        <v>2678</v>
      </c>
      <c r="J1394" s="16" t="s">
        <v>7621</v>
      </c>
      <c r="K1394" s="10" t="s">
        <v>22</v>
      </c>
      <c r="L1394" s="13"/>
      <c r="M1394" s="13"/>
      <c r="N1394" s="9"/>
      <c r="O1394" s="10" t="s">
        <v>1162</v>
      </c>
    </row>
    <row r="1395">
      <c r="A1395" s="7"/>
      <c r="B1395" s="13"/>
      <c r="C1395" s="13"/>
      <c r="D1395" s="13"/>
      <c r="E1395" s="13"/>
      <c r="F1395" s="13"/>
      <c r="G1395" s="13"/>
      <c r="H1395" s="13"/>
      <c r="I1395" s="10" t="s">
        <v>2678</v>
      </c>
      <c r="J1395" s="13"/>
      <c r="K1395" s="10" t="s">
        <v>22</v>
      </c>
      <c r="L1395" s="13"/>
      <c r="M1395" s="13"/>
      <c r="N1395" s="9"/>
      <c r="O1395" s="10" t="s">
        <v>1162</v>
      </c>
    </row>
    <row r="1396">
      <c r="A1396" s="7"/>
      <c r="B1396" s="13"/>
      <c r="C1396" s="13"/>
      <c r="D1396" s="13"/>
      <c r="E1396" s="13"/>
      <c r="F1396" s="13"/>
      <c r="G1396" s="13"/>
      <c r="H1396" s="13"/>
      <c r="I1396" s="10" t="s">
        <v>2678</v>
      </c>
      <c r="J1396" s="13"/>
      <c r="K1396" s="10" t="s">
        <v>22</v>
      </c>
      <c r="L1396" s="13"/>
      <c r="M1396" s="13"/>
      <c r="N1396" s="9"/>
      <c r="O1396" s="10" t="s">
        <v>1162</v>
      </c>
    </row>
    <row r="1397">
      <c r="A1397" s="7"/>
      <c r="B1397" s="13"/>
      <c r="C1397" s="13"/>
      <c r="D1397" s="13"/>
      <c r="E1397" s="13"/>
      <c r="F1397" s="13"/>
      <c r="G1397" s="13"/>
      <c r="H1397" s="13"/>
      <c r="I1397" s="10" t="s">
        <v>2678</v>
      </c>
      <c r="J1397" s="13"/>
      <c r="K1397" s="10" t="s">
        <v>22</v>
      </c>
      <c r="L1397" s="13"/>
      <c r="M1397" s="13"/>
      <c r="N1397" s="9"/>
      <c r="O1397" s="10" t="s">
        <v>1162</v>
      </c>
    </row>
    <row r="1398">
      <c r="A1398" s="7"/>
      <c r="B1398" s="13"/>
      <c r="C1398" s="13"/>
      <c r="D1398" s="13"/>
      <c r="E1398" s="13"/>
      <c r="F1398" s="13"/>
      <c r="G1398" s="13"/>
      <c r="H1398" s="13"/>
      <c r="I1398" s="10" t="s">
        <v>2678</v>
      </c>
      <c r="J1398" s="13"/>
      <c r="K1398" s="10" t="s">
        <v>22</v>
      </c>
      <c r="L1398" s="13"/>
      <c r="M1398" s="13"/>
      <c r="N1398" s="9"/>
      <c r="O1398" s="10" t="s">
        <v>1162</v>
      </c>
    </row>
    <row r="1399">
      <c r="A1399" s="7"/>
      <c r="B1399" s="13"/>
      <c r="C1399" s="13"/>
      <c r="D1399" s="13"/>
      <c r="E1399" s="13"/>
      <c r="F1399" s="13"/>
      <c r="G1399" s="13"/>
      <c r="H1399" s="13"/>
      <c r="I1399" s="10" t="s">
        <v>2678</v>
      </c>
      <c r="J1399" s="13"/>
      <c r="K1399" s="10" t="s">
        <v>22</v>
      </c>
      <c r="L1399" s="13"/>
      <c r="M1399" s="13"/>
      <c r="N1399" s="9"/>
      <c r="O1399" s="10" t="s">
        <v>1162</v>
      </c>
    </row>
    <row r="1400">
      <c r="A1400" s="7"/>
      <c r="B1400" s="13"/>
      <c r="C1400" s="13"/>
      <c r="D1400" s="13"/>
      <c r="E1400" s="13"/>
      <c r="F1400" s="13"/>
      <c r="G1400" s="13"/>
      <c r="H1400" s="13"/>
      <c r="I1400" s="10" t="s">
        <v>2678</v>
      </c>
      <c r="J1400" s="13"/>
      <c r="K1400" s="10" t="s">
        <v>22</v>
      </c>
      <c r="L1400" s="13"/>
      <c r="M1400" s="13"/>
      <c r="N1400" s="9"/>
      <c r="O1400" s="10" t="s">
        <v>1162</v>
      </c>
    </row>
    <row r="1401">
      <c r="A1401" s="7"/>
      <c r="B1401" s="13"/>
      <c r="C1401" s="13"/>
      <c r="D1401" s="13"/>
      <c r="E1401" s="13"/>
      <c r="F1401" s="13"/>
      <c r="G1401" s="13"/>
      <c r="H1401" s="13"/>
      <c r="I1401" s="10" t="s">
        <v>2678</v>
      </c>
      <c r="J1401" s="13"/>
      <c r="K1401" s="10" t="s">
        <v>22</v>
      </c>
      <c r="L1401" s="13"/>
      <c r="M1401" s="13"/>
      <c r="N1401" s="9"/>
      <c r="O1401" s="10" t="s">
        <v>1162</v>
      </c>
    </row>
    <row r="1402">
      <c r="A1402" s="7"/>
      <c r="B1402" s="13"/>
      <c r="C1402" s="13"/>
      <c r="D1402" s="13"/>
      <c r="E1402" s="13"/>
      <c r="F1402" s="13"/>
      <c r="G1402" s="13"/>
      <c r="H1402" s="13"/>
      <c r="I1402" s="10" t="s">
        <v>2678</v>
      </c>
      <c r="J1402" s="13"/>
      <c r="K1402" s="10" t="s">
        <v>22</v>
      </c>
      <c r="L1402" s="13"/>
      <c r="M1402" s="13"/>
      <c r="N1402" s="9"/>
      <c r="O1402" s="10" t="s">
        <v>1162</v>
      </c>
    </row>
    <row r="1403">
      <c r="A1403" s="7"/>
      <c r="B1403" s="13"/>
      <c r="C1403" s="13"/>
      <c r="D1403" s="13"/>
      <c r="E1403" s="13"/>
      <c r="F1403" s="13"/>
      <c r="G1403" s="13"/>
      <c r="H1403" s="13"/>
      <c r="I1403" s="10" t="s">
        <v>2678</v>
      </c>
      <c r="J1403" s="13"/>
      <c r="K1403" s="10" t="s">
        <v>22</v>
      </c>
      <c r="L1403" s="13"/>
      <c r="M1403" s="13"/>
      <c r="N1403" s="9"/>
      <c r="O1403" s="10" t="s">
        <v>1162</v>
      </c>
    </row>
    <row r="1404">
      <c r="A1404" s="7"/>
      <c r="B1404" s="13"/>
      <c r="C1404" s="13"/>
      <c r="D1404" s="13"/>
      <c r="E1404" s="13"/>
      <c r="F1404" s="13"/>
      <c r="G1404" s="13"/>
      <c r="H1404" s="13"/>
      <c r="I1404" s="10" t="s">
        <v>2678</v>
      </c>
      <c r="J1404" s="13"/>
      <c r="K1404" s="10" t="s">
        <v>22</v>
      </c>
      <c r="L1404" s="13"/>
      <c r="M1404" s="13"/>
      <c r="N1404" s="9"/>
      <c r="O1404" s="10" t="s">
        <v>1162</v>
      </c>
    </row>
    <row r="1405">
      <c r="A1405" s="7"/>
      <c r="B1405" s="13"/>
      <c r="C1405" s="13"/>
      <c r="D1405" s="13"/>
      <c r="E1405" s="13"/>
      <c r="F1405" s="13"/>
      <c r="G1405" s="13"/>
      <c r="H1405" s="13"/>
      <c r="I1405" s="10" t="s">
        <v>2678</v>
      </c>
      <c r="J1405" s="13"/>
      <c r="K1405" s="10" t="s">
        <v>22</v>
      </c>
      <c r="L1405" s="13"/>
      <c r="M1405" s="13"/>
      <c r="N1405" s="9"/>
      <c r="O1405" s="10" t="s">
        <v>1162</v>
      </c>
    </row>
    <row r="1406">
      <c r="A1406" s="7"/>
      <c r="B1406" s="13"/>
      <c r="C1406" s="13"/>
      <c r="D1406" s="13"/>
      <c r="E1406" s="13"/>
      <c r="F1406" s="13"/>
      <c r="G1406" s="13"/>
      <c r="H1406" s="13"/>
      <c r="I1406" s="10" t="s">
        <v>2678</v>
      </c>
      <c r="J1406" s="13"/>
      <c r="K1406" s="10" t="s">
        <v>22</v>
      </c>
      <c r="L1406" s="13"/>
      <c r="M1406" s="13"/>
      <c r="N1406" s="9"/>
      <c r="O1406" s="10" t="s">
        <v>1162</v>
      </c>
    </row>
    <row r="1407">
      <c r="A1407" s="7"/>
      <c r="B1407" s="13"/>
      <c r="C1407" s="13"/>
      <c r="D1407" s="13"/>
      <c r="E1407" s="13"/>
      <c r="F1407" s="13"/>
      <c r="G1407" s="13"/>
      <c r="H1407" s="13"/>
      <c r="I1407" s="10" t="s">
        <v>2678</v>
      </c>
      <c r="J1407" s="13"/>
      <c r="K1407" s="10" t="s">
        <v>22</v>
      </c>
      <c r="L1407" s="13"/>
      <c r="M1407" s="13"/>
      <c r="N1407" s="9"/>
      <c r="O1407" s="10" t="s">
        <v>1162</v>
      </c>
    </row>
    <row r="1408">
      <c r="A1408" s="7"/>
      <c r="B1408" s="13"/>
      <c r="C1408" s="13"/>
      <c r="D1408" s="13"/>
      <c r="E1408" s="13"/>
      <c r="F1408" s="13"/>
      <c r="G1408" s="13"/>
      <c r="H1408" s="13"/>
      <c r="I1408" s="10" t="s">
        <v>2678</v>
      </c>
      <c r="J1408" s="13"/>
      <c r="K1408" s="10" t="s">
        <v>22</v>
      </c>
      <c r="L1408" s="13"/>
      <c r="M1408" s="13"/>
      <c r="N1408" s="9"/>
      <c r="O1408" s="10" t="s">
        <v>1162</v>
      </c>
    </row>
    <row r="1409">
      <c r="A1409" s="7"/>
      <c r="B1409" s="13"/>
      <c r="C1409" s="13"/>
      <c r="D1409" s="13"/>
      <c r="E1409" s="13"/>
      <c r="F1409" s="13"/>
      <c r="G1409" s="13"/>
      <c r="H1409" s="13"/>
      <c r="I1409" s="10" t="s">
        <v>2678</v>
      </c>
      <c r="J1409" s="13"/>
      <c r="K1409" s="10" t="s">
        <v>22</v>
      </c>
      <c r="L1409" s="13"/>
      <c r="M1409" s="13"/>
      <c r="N1409" s="9"/>
      <c r="O1409" s="10" t="s">
        <v>1162</v>
      </c>
    </row>
    <row r="1410">
      <c r="A1410" s="7"/>
      <c r="B1410" s="13"/>
      <c r="C1410" s="13"/>
      <c r="D1410" s="13"/>
      <c r="E1410" s="13"/>
      <c r="F1410" s="13"/>
      <c r="G1410" s="13"/>
      <c r="H1410" s="13"/>
      <c r="I1410" s="10" t="s">
        <v>2678</v>
      </c>
      <c r="J1410" s="13"/>
      <c r="K1410" s="10" t="s">
        <v>22</v>
      </c>
      <c r="L1410" s="13"/>
      <c r="M1410" s="13"/>
      <c r="N1410" s="9"/>
      <c r="O1410" s="10" t="s">
        <v>1162</v>
      </c>
    </row>
    <row r="1411">
      <c r="A1411" s="7"/>
      <c r="B1411" s="13"/>
      <c r="C1411" s="13"/>
      <c r="D1411" s="13"/>
      <c r="E1411" s="13"/>
      <c r="F1411" s="13"/>
      <c r="G1411" s="13"/>
      <c r="H1411" s="13"/>
      <c r="I1411" s="10" t="s">
        <v>2678</v>
      </c>
      <c r="J1411" s="13"/>
      <c r="K1411" s="10" t="s">
        <v>22</v>
      </c>
      <c r="L1411" s="13"/>
      <c r="M1411" s="13"/>
      <c r="N1411" s="9"/>
      <c r="O1411" s="10" t="s">
        <v>1162</v>
      </c>
    </row>
    <row r="1412">
      <c r="A1412" s="7"/>
      <c r="B1412" s="13"/>
      <c r="C1412" s="13"/>
      <c r="D1412" s="13"/>
      <c r="E1412" s="13"/>
      <c r="F1412" s="13"/>
      <c r="G1412" s="13"/>
      <c r="H1412" s="13"/>
      <c r="I1412" s="10" t="s">
        <v>2678</v>
      </c>
      <c r="J1412" s="13"/>
      <c r="K1412" s="10" t="s">
        <v>22</v>
      </c>
      <c r="L1412" s="13"/>
      <c r="M1412" s="13"/>
      <c r="N1412" s="9"/>
      <c r="O1412" s="10" t="s">
        <v>1162</v>
      </c>
    </row>
    <row r="1413">
      <c r="A1413" s="7"/>
      <c r="B1413" s="13"/>
      <c r="C1413" s="13"/>
      <c r="D1413" s="13"/>
      <c r="E1413" s="13"/>
      <c r="F1413" s="13"/>
      <c r="G1413" s="13"/>
      <c r="H1413" s="13"/>
      <c r="I1413" s="10" t="s">
        <v>2678</v>
      </c>
      <c r="J1413" s="13"/>
      <c r="K1413" s="10" t="s">
        <v>22</v>
      </c>
      <c r="L1413" s="13"/>
      <c r="M1413" s="13"/>
      <c r="N1413" s="9"/>
      <c r="O1413" s="10" t="s">
        <v>1162</v>
      </c>
    </row>
    <row r="1414">
      <c r="A1414" s="7"/>
      <c r="B1414" s="13"/>
      <c r="C1414" s="13"/>
      <c r="D1414" s="13"/>
      <c r="E1414" s="13"/>
      <c r="F1414" s="13"/>
      <c r="G1414" s="13"/>
      <c r="H1414" s="13"/>
      <c r="I1414" s="10" t="s">
        <v>2678</v>
      </c>
      <c r="J1414" s="13"/>
      <c r="K1414" s="10" t="s">
        <v>22</v>
      </c>
      <c r="L1414" s="13"/>
      <c r="M1414" s="13"/>
      <c r="N1414" s="9"/>
      <c r="O1414" s="10" t="s">
        <v>1162</v>
      </c>
    </row>
    <row r="1415">
      <c r="A1415" s="7"/>
      <c r="B1415" s="13"/>
      <c r="C1415" s="13"/>
      <c r="D1415" s="13"/>
      <c r="E1415" s="13"/>
      <c r="F1415" s="13"/>
      <c r="G1415" s="13"/>
      <c r="H1415" s="13"/>
      <c r="I1415" s="10" t="s">
        <v>2678</v>
      </c>
      <c r="J1415" s="13"/>
      <c r="K1415" s="10" t="s">
        <v>22</v>
      </c>
      <c r="L1415" s="13"/>
      <c r="M1415" s="13"/>
      <c r="N1415" s="9"/>
      <c r="O1415" s="10" t="s">
        <v>1162</v>
      </c>
    </row>
    <row r="1416">
      <c r="A1416" s="7"/>
      <c r="B1416" s="13"/>
      <c r="C1416" s="13"/>
      <c r="D1416" s="13"/>
      <c r="E1416" s="13"/>
      <c r="F1416" s="13"/>
      <c r="G1416" s="13"/>
      <c r="H1416" s="13"/>
      <c r="I1416" s="10" t="s">
        <v>2678</v>
      </c>
      <c r="J1416" s="13"/>
      <c r="K1416" s="10" t="s">
        <v>22</v>
      </c>
      <c r="L1416" s="13"/>
      <c r="M1416" s="13"/>
      <c r="N1416" s="9"/>
      <c r="O1416" s="10" t="s">
        <v>1162</v>
      </c>
    </row>
    <row r="1417">
      <c r="A1417" s="7"/>
      <c r="B1417" s="13"/>
      <c r="C1417" s="13"/>
      <c r="D1417" s="13"/>
      <c r="E1417" s="13"/>
      <c r="F1417" s="13"/>
      <c r="G1417" s="13"/>
      <c r="H1417" s="13"/>
      <c r="I1417" s="10" t="s">
        <v>2678</v>
      </c>
      <c r="J1417" s="13"/>
      <c r="K1417" s="10" t="s">
        <v>22</v>
      </c>
      <c r="L1417" s="13"/>
      <c r="M1417" s="13"/>
      <c r="N1417" s="9"/>
      <c r="O1417" s="10" t="s">
        <v>1162</v>
      </c>
    </row>
    <row r="1418">
      <c r="A1418" s="7"/>
      <c r="B1418" s="13"/>
      <c r="C1418" s="13"/>
      <c r="D1418" s="13"/>
      <c r="E1418" s="13"/>
      <c r="F1418" s="13"/>
      <c r="G1418" s="13"/>
      <c r="H1418" s="13"/>
      <c r="I1418" s="10" t="s">
        <v>2678</v>
      </c>
      <c r="J1418" s="13"/>
      <c r="K1418" s="10" t="s">
        <v>22</v>
      </c>
      <c r="L1418" s="13"/>
      <c r="M1418" s="13"/>
      <c r="N1418" s="9"/>
      <c r="O1418" s="10" t="s">
        <v>1162</v>
      </c>
    </row>
    <row r="1419">
      <c r="A1419" s="7"/>
      <c r="B1419" s="13"/>
      <c r="C1419" s="13"/>
      <c r="D1419" s="13"/>
      <c r="E1419" s="13"/>
      <c r="F1419" s="13"/>
      <c r="G1419" s="13"/>
      <c r="H1419" s="13"/>
      <c r="I1419" s="10" t="s">
        <v>2678</v>
      </c>
      <c r="J1419" s="13"/>
      <c r="K1419" s="10" t="s">
        <v>22</v>
      </c>
      <c r="L1419" s="13"/>
      <c r="M1419" s="13"/>
      <c r="N1419" s="9"/>
      <c r="O1419" s="10" t="s">
        <v>1162</v>
      </c>
    </row>
    <row r="1420">
      <c r="A1420" s="7"/>
      <c r="B1420" s="13"/>
      <c r="C1420" s="13"/>
      <c r="D1420" s="13"/>
      <c r="E1420" s="13"/>
      <c r="F1420" s="13"/>
      <c r="G1420" s="13"/>
      <c r="H1420" s="13"/>
      <c r="I1420" s="10" t="s">
        <v>2678</v>
      </c>
      <c r="J1420" s="13"/>
      <c r="K1420" s="10" t="s">
        <v>22</v>
      </c>
      <c r="L1420" s="13"/>
      <c r="M1420" s="13"/>
      <c r="N1420" s="9"/>
      <c r="O1420" s="10" t="s">
        <v>1162</v>
      </c>
    </row>
    <row r="1421">
      <c r="A1421" s="7"/>
      <c r="B1421" s="13"/>
      <c r="C1421" s="13"/>
      <c r="D1421" s="13"/>
      <c r="E1421" s="13"/>
      <c r="F1421" s="13"/>
      <c r="G1421" s="13"/>
      <c r="H1421" s="13"/>
      <c r="I1421" s="10" t="s">
        <v>2678</v>
      </c>
      <c r="J1421" s="13"/>
      <c r="K1421" s="10" t="s">
        <v>22</v>
      </c>
      <c r="L1421" s="13"/>
      <c r="M1421" s="13"/>
      <c r="N1421" s="9"/>
      <c r="O1421" s="10" t="s">
        <v>1162</v>
      </c>
    </row>
    <row r="1422">
      <c r="A1422" s="7"/>
      <c r="B1422" s="13"/>
      <c r="C1422" s="13"/>
      <c r="D1422" s="13"/>
      <c r="E1422" s="13"/>
      <c r="F1422" s="13"/>
      <c r="G1422" s="13"/>
      <c r="H1422" s="13"/>
      <c r="I1422" s="10" t="s">
        <v>2678</v>
      </c>
      <c r="J1422" s="13"/>
      <c r="K1422" s="10" t="s">
        <v>22</v>
      </c>
      <c r="L1422" s="13"/>
      <c r="M1422" s="13"/>
      <c r="N1422" s="9"/>
      <c r="O1422" s="10" t="s">
        <v>1162</v>
      </c>
    </row>
    <row r="1423">
      <c r="A1423" s="7"/>
      <c r="B1423" s="13"/>
      <c r="C1423" s="13"/>
      <c r="D1423" s="13"/>
      <c r="E1423" s="13"/>
      <c r="F1423" s="13"/>
      <c r="G1423" s="13"/>
      <c r="H1423" s="13"/>
      <c r="I1423" s="10" t="s">
        <v>2678</v>
      </c>
      <c r="J1423" s="13"/>
      <c r="K1423" s="10" t="s">
        <v>22</v>
      </c>
      <c r="L1423" s="13"/>
      <c r="M1423" s="13"/>
      <c r="N1423" s="9"/>
      <c r="O1423" s="10" t="s">
        <v>1162</v>
      </c>
    </row>
    <row r="1424">
      <c r="A1424" s="7"/>
      <c r="B1424" s="13"/>
      <c r="C1424" s="13"/>
      <c r="D1424" s="13"/>
      <c r="E1424" s="13"/>
      <c r="F1424" s="13"/>
      <c r="G1424" s="13"/>
      <c r="H1424" s="13"/>
      <c r="I1424" s="10" t="s">
        <v>2678</v>
      </c>
      <c r="J1424" s="13"/>
      <c r="K1424" s="10" t="s">
        <v>22</v>
      </c>
      <c r="L1424" s="13"/>
      <c r="M1424" s="13"/>
      <c r="N1424" s="9"/>
      <c r="O1424" s="10" t="s">
        <v>1162</v>
      </c>
    </row>
    <row r="1425">
      <c r="A1425" s="7"/>
      <c r="B1425" s="13"/>
      <c r="C1425" s="13"/>
      <c r="D1425" s="13"/>
      <c r="E1425" s="13"/>
      <c r="F1425" s="13"/>
      <c r="G1425" s="13"/>
      <c r="H1425" s="13"/>
      <c r="I1425" s="10" t="s">
        <v>2678</v>
      </c>
      <c r="J1425" s="13"/>
      <c r="K1425" s="10" t="s">
        <v>22</v>
      </c>
      <c r="L1425" s="13"/>
      <c r="M1425" s="13"/>
      <c r="N1425" s="9"/>
      <c r="O1425" s="10" t="s">
        <v>1162</v>
      </c>
    </row>
    <row r="1426">
      <c r="A1426" s="7"/>
      <c r="B1426" s="13"/>
      <c r="C1426" s="13"/>
      <c r="D1426" s="13"/>
      <c r="E1426" s="13"/>
      <c r="F1426" s="13"/>
      <c r="G1426" s="13"/>
      <c r="H1426" s="13"/>
      <c r="I1426" s="10" t="s">
        <v>2678</v>
      </c>
      <c r="J1426" s="13"/>
      <c r="K1426" s="10" t="s">
        <v>22</v>
      </c>
      <c r="L1426" s="13"/>
      <c r="M1426" s="13"/>
      <c r="N1426" s="9"/>
      <c r="O1426" s="10" t="s">
        <v>1162</v>
      </c>
    </row>
    <row r="1427">
      <c r="A1427" s="7"/>
      <c r="B1427" s="13"/>
      <c r="C1427" s="13"/>
      <c r="D1427" s="13"/>
      <c r="E1427" s="13"/>
      <c r="F1427" s="13"/>
      <c r="G1427" s="13"/>
      <c r="H1427" s="13"/>
      <c r="I1427" s="10" t="s">
        <v>2678</v>
      </c>
      <c r="J1427" s="13"/>
      <c r="K1427" s="10" t="s">
        <v>22</v>
      </c>
      <c r="L1427" s="13"/>
      <c r="M1427" s="13"/>
      <c r="N1427" s="9"/>
      <c r="O1427" s="10" t="s">
        <v>1162</v>
      </c>
    </row>
    <row r="1428">
      <c r="A1428" s="7"/>
      <c r="B1428" s="13"/>
      <c r="C1428" s="13"/>
      <c r="D1428" s="13"/>
      <c r="E1428" s="13"/>
      <c r="F1428" s="13"/>
      <c r="G1428" s="13"/>
      <c r="H1428" s="13"/>
      <c r="I1428" s="10" t="s">
        <v>2678</v>
      </c>
      <c r="J1428" s="13"/>
      <c r="K1428" s="10" t="s">
        <v>22</v>
      </c>
      <c r="L1428" s="13"/>
      <c r="M1428" s="13"/>
      <c r="N1428" s="9"/>
      <c r="O1428" s="10" t="s">
        <v>1162</v>
      </c>
    </row>
    <row r="1429">
      <c r="A1429" s="7"/>
      <c r="B1429" s="13"/>
      <c r="C1429" s="13"/>
      <c r="D1429" s="13"/>
      <c r="E1429" s="13"/>
      <c r="F1429" s="13"/>
      <c r="G1429" s="13"/>
      <c r="H1429" s="13"/>
      <c r="I1429" s="10" t="s">
        <v>2678</v>
      </c>
      <c r="J1429" s="13"/>
      <c r="K1429" s="10" t="s">
        <v>22</v>
      </c>
      <c r="L1429" s="13"/>
      <c r="M1429" s="13"/>
      <c r="N1429" s="9"/>
      <c r="O1429" s="10" t="s">
        <v>1162</v>
      </c>
    </row>
    <row r="1430">
      <c r="A1430" s="7"/>
      <c r="B1430" s="13"/>
      <c r="C1430" s="13"/>
      <c r="D1430" s="13"/>
      <c r="E1430" s="13"/>
      <c r="F1430" s="13"/>
      <c r="G1430" s="13"/>
      <c r="H1430" s="13"/>
      <c r="I1430" s="10" t="s">
        <v>2678</v>
      </c>
      <c r="J1430" s="13"/>
      <c r="K1430" s="10" t="s">
        <v>22</v>
      </c>
      <c r="L1430" s="13"/>
      <c r="M1430" s="13"/>
      <c r="N1430" s="9"/>
      <c r="O1430" s="10" t="s">
        <v>1162</v>
      </c>
    </row>
    <row r="1431">
      <c r="A1431" s="7"/>
      <c r="B1431" s="13"/>
      <c r="C1431" s="13"/>
      <c r="D1431" s="13"/>
      <c r="E1431" s="13"/>
      <c r="F1431" s="13"/>
      <c r="G1431" s="13"/>
      <c r="H1431" s="13"/>
      <c r="I1431" s="10" t="s">
        <v>2678</v>
      </c>
      <c r="J1431" s="13"/>
      <c r="K1431" s="10" t="s">
        <v>22</v>
      </c>
      <c r="L1431" s="13"/>
      <c r="M1431" s="13"/>
      <c r="N1431" s="9"/>
      <c r="O1431" s="10" t="s">
        <v>1162</v>
      </c>
    </row>
    <row r="1432">
      <c r="A1432" s="7"/>
      <c r="B1432" s="13"/>
      <c r="C1432" s="13"/>
      <c r="D1432" s="13"/>
      <c r="E1432" s="13"/>
      <c r="F1432" s="13"/>
      <c r="G1432" s="13"/>
      <c r="H1432" s="13"/>
      <c r="I1432" s="10" t="s">
        <v>2678</v>
      </c>
      <c r="J1432" s="13"/>
      <c r="K1432" s="10" t="s">
        <v>22</v>
      </c>
      <c r="L1432" s="13"/>
      <c r="M1432" s="13"/>
      <c r="N1432" s="9"/>
      <c r="O1432" s="10" t="s">
        <v>1162</v>
      </c>
    </row>
    <row r="1433">
      <c r="A1433" s="7"/>
      <c r="B1433" s="13"/>
      <c r="C1433" s="13"/>
      <c r="D1433" s="13"/>
      <c r="E1433" s="13"/>
      <c r="F1433" s="13"/>
      <c r="G1433" s="13"/>
      <c r="H1433" s="13"/>
      <c r="I1433" s="10" t="s">
        <v>2678</v>
      </c>
      <c r="J1433" s="13"/>
      <c r="K1433" s="10" t="s">
        <v>22</v>
      </c>
      <c r="L1433" s="13"/>
      <c r="M1433" s="13"/>
      <c r="N1433" s="9"/>
      <c r="O1433" s="10" t="s">
        <v>1162</v>
      </c>
    </row>
    <row r="1434">
      <c r="A1434" s="7"/>
      <c r="B1434" s="13"/>
      <c r="C1434" s="13"/>
      <c r="D1434" s="13"/>
      <c r="E1434" s="13"/>
      <c r="F1434" s="13"/>
      <c r="G1434" s="13"/>
      <c r="H1434" s="13"/>
      <c r="I1434" s="10" t="s">
        <v>2678</v>
      </c>
      <c r="J1434" s="13"/>
      <c r="K1434" s="10" t="s">
        <v>22</v>
      </c>
      <c r="L1434" s="13"/>
      <c r="M1434" s="13"/>
      <c r="N1434" s="9"/>
      <c r="O1434" s="10" t="s">
        <v>1162</v>
      </c>
    </row>
    <row r="1435">
      <c r="A1435" s="7"/>
      <c r="B1435" s="13"/>
      <c r="C1435" s="13"/>
      <c r="D1435" s="13"/>
      <c r="E1435" s="13"/>
      <c r="F1435" s="13"/>
      <c r="G1435" s="13"/>
      <c r="H1435" s="13"/>
      <c r="I1435" s="10" t="s">
        <v>2678</v>
      </c>
      <c r="J1435" s="13"/>
      <c r="K1435" s="10" t="s">
        <v>22</v>
      </c>
      <c r="L1435" s="13"/>
      <c r="M1435" s="13"/>
      <c r="N1435" s="9"/>
      <c r="O1435" s="10" t="s">
        <v>1162</v>
      </c>
    </row>
    <row r="1436">
      <c r="A1436" s="7"/>
      <c r="B1436" s="13"/>
      <c r="C1436" s="13"/>
      <c r="D1436" s="13"/>
      <c r="E1436" s="13"/>
      <c r="F1436" s="13"/>
      <c r="G1436" s="13"/>
      <c r="H1436" s="13"/>
      <c r="I1436" s="10" t="s">
        <v>2678</v>
      </c>
      <c r="J1436" s="13"/>
      <c r="K1436" s="10" t="s">
        <v>22</v>
      </c>
      <c r="L1436" s="13"/>
      <c r="M1436" s="13"/>
      <c r="N1436" s="9"/>
      <c r="O1436" s="10" t="s">
        <v>1162</v>
      </c>
    </row>
    <row r="1437">
      <c r="A1437" s="7"/>
      <c r="B1437" s="13"/>
      <c r="C1437" s="13"/>
      <c r="D1437" s="13"/>
      <c r="E1437" s="13"/>
      <c r="F1437" s="13"/>
      <c r="G1437" s="13"/>
      <c r="H1437" s="13"/>
      <c r="I1437" s="10" t="s">
        <v>2678</v>
      </c>
      <c r="J1437" s="13"/>
      <c r="K1437" s="10" t="s">
        <v>22</v>
      </c>
      <c r="L1437" s="13"/>
      <c r="M1437" s="13"/>
      <c r="N1437" s="9"/>
      <c r="O1437" s="10" t="s">
        <v>1162</v>
      </c>
    </row>
    <row r="1438">
      <c r="A1438" s="7"/>
      <c r="B1438" s="13"/>
      <c r="C1438" s="13"/>
      <c r="D1438" s="13"/>
      <c r="E1438" s="13"/>
      <c r="F1438" s="13"/>
      <c r="G1438" s="13"/>
      <c r="H1438" s="13"/>
      <c r="I1438" s="10" t="s">
        <v>2678</v>
      </c>
      <c r="J1438" s="13"/>
      <c r="K1438" s="10" t="s">
        <v>22</v>
      </c>
      <c r="L1438" s="13"/>
      <c r="M1438" s="13"/>
      <c r="N1438" s="9"/>
      <c r="O1438" s="10" t="s">
        <v>1162</v>
      </c>
    </row>
    <row r="1439">
      <c r="A1439" s="7"/>
      <c r="B1439" s="13"/>
      <c r="C1439" s="13"/>
      <c r="D1439" s="13"/>
      <c r="E1439" s="13"/>
      <c r="F1439" s="13"/>
      <c r="G1439" s="13"/>
      <c r="H1439" s="13"/>
      <c r="I1439" s="10" t="s">
        <v>2678</v>
      </c>
      <c r="J1439" s="13"/>
      <c r="K1439" s="10" t="s">
        <v>22</v>
      </c>
      <c r="L1439" s="13"/>
      <c r="M1439" s="13"/>
      <c r="N1439" s="9"/>
      <c r="O1439" s="10" t="s">
        <v>1162</v>
      </c>
    </row>
    <row r="1440">
      <c r="A1440" s="7"/>
      <c r="B1440" s="13"/>
      <c r="C1440" s="13"/>
      <c r="D1440" s="13"/>
      <c r="E1440" s="13"/>
      <c r="F1440" s="13"/>
      <c r="G1440" s="13"/>
      <c r="H1440" s="13"/>
      <c r="I1440" s="10" t="s">
        <v>2678</v>
      </c>
      <c r="J1440" s="13"/>
      <c r="K1440" s="10" t="s">
        <v>22</v>
      </c>
      <c r="L1440" s="13"/>
      <c r="M1440" s="13"/>
      <c r="N1440" s="9"/>
      <c r="O1440" s="10" t="s">
        <v>1162</v>
      </c>
    </row>
    <row r="1441">
      <c r="A1441" s="7"/>
      <c r="B1441" s="13"/>
      <c r="C1441" s="13"/>
      <c r="D1441" s="13"/>
      <c r="E1441" s="13"/>
      <c r="F1441" s="13"/>
      <c r="G1441" s="13"/>
      <c r="H1441" s="13"/>
      <c r="I1441" s="10" t="s">
        <v>2678</v>
      </c>
      <c r="J1441" s="13"/>
      <c r="K1441" s="10" t="s">
        <v>22</v>
      </c>
      <c r="L1441" s="13"/>
      <c r="M1441" s="13"/>
      <c r="N1441" s="9"/>
      <c r="O1441" s="10" t="s">
        <v>1162</v>
      </c>
    </row>
    <row r="1442">
      <c r="A1442" s="7"/>
      <c r="B1442" s="13"/>
      <c r="C1442" s="13"/>
      <c r="D1442" s="13"/>
      <c r="E1442" s="13"/>
      <c r="F1442" s="13"/>
      <c r="G1442" s="13"/>
      <c r="H1442" s="13"/>
      <c r="I1442" s="10" t="s">
        <v>2678</v>
      </c>
      <c r="J1442" s="13"/>
      <c r="K1442" s="10" t="s">
        <v>22</v>
      </c>
      <c r="L1442" s="13"/>
      <c r="M1442" s="13"/>
      <c r="N1442" s="9"/>
      <c r="O1442" s="10" t="s">
        <v>1162</v>
      </c>
    </row>
    <row r="1443">
      <c r="A1443" s="7"/>
      <c r="B1443" s="13"/>
      <c r="C1443" s="13"/>
      <c r="D1443" s="13"/>
      <c r="E1443" s="13"/>
      <c r="F1443" s="13"/>
      <c r="G1443" s="13"/>
      <c r="H1443" s="13"/>
      <c r="I1443" s="10" t="s">
        <v>2678</v>
      </c>
      <c r="J1443" s="13"/>
      <c r="K1443" s="10" t="s">
        <v>22</v>
      </c>
      <c r="L1443" s="13"/>
      <c r="M1443" s="13"/>
      <c r="N1443" s="9"/>
      <c r="O1443" s="10" t="s">
        <v>1162</v>
      </c>
    </row>
    <row r="1444">
      <c r="A1444" s="7"/>
      <c r="B1444" s="13"/>
      <c r="C1444" s="13"/>
      <c r="D1444" s="13"/>
      <c r="E1444" s="13"/>
      <c r="F1444" s="13"/>
      <c r="G1444" s="13"/>
      <c r="H1444" s="13"/>
      <c r="I1444" s="10" t="s">
        <v>2678</v>
      </c>
      <c r="J1444" s="13"/>
      <c r="K1444" s="10" t="s">
        <v>22</v>
      </c>
      <c r="L1444" s="13"/>
      <c r="M1444" s="13"/>
      <c r="N1444" s="9"/>
      <c r="O1444" s="10" t="s">
        <v>1162</v>
      </c>
    </row>
    <row r="1445">
      <c r="A1445" s="7"/>
      <c r="B1445" s="13"/>
      <c r="C1445" s="13"/>
      <c r="D1445" s="13"/>
      <c r="E1445" s="13"/>
      <c r="F1445" s="13"/>
      <c r="G1445" s="13"/>
      <c r="H1445" s="13"/>
      <c r="I1445" s="10" t="s">
        <v>2678</v>
      </c>
      <c r="J1445" s="13"/>
      <c r="K1445" s="10" t="s">
        <v>22</v>
      </c>
      <c r="L1445" s="13"/>
      <c r="M1445" s="13"/>
      <c r="N1445" s="9"/>
      <c r="O1445" s="10" t="s">
        <v>1162</v>
      </c>
    </row>
    <row r="1446">
      <c r="A1446" s="7"/>
      <c r="B1446" s="13"/>
      <c r="C1446" s="13"/>
      <c r="D1446" s="13"/>
      <c r="E1446" s="13"/>
      <c r="F1446" s="13"/>
      <c r="G1446" s="13"/>
      <c r="H1446" s="13"/>
      <c r="I1446" s="10" t="s">
        <v>2678</v>
      </c>
      <c r="J1446" s="13"/>
      <c r="K1446" s="10" t="s">
        <v>22</v>
      </c>
      <c r="L1446" s="13"/>
      <c r="M1446" s="13"/>
      <c r="N1446" s="9"/>
      <c r="O1446" s="10" t="s">
        <v>1162</v>
      </c>
    </row>
    <row r="1447">
      <c r="A1447" s="7"/>
      <c r="B1447" s="13"/>
      <c r="C1447" s="13"/>
      <c r="D1447" s="13"/>
      <c r="E1447" s="13"/>
      <c r="F1447" s="13"/>
      <c r="G1447" s="13"/>
      <c r="H1447" s="13"/>
      <c r="I1447" s="10" t="s">
        <v>2678</v>
      </c>
      <c r="J1447" s="13"/>
      <c r="K1447" s="10" t="s">
        <v>22</v>
      </c>
      <c r="L1447" s="13"/>
      <c r="M1447" s="13"/>
      <c r="N1447" s="9"/>
      <c r="O1447" s="10" t="s">
        <v>1162</v>
      </c>
    </row>
    <row r="1448">
      <c r="A1448" s="7"/>
      <c r="B1448" s="13"/>
      <c r="C1448" s="13"/>
      <c r="D1448" s="13"/>
      <c r="E1448" s="13"/>
      <c r="F1448" s="13"/>
      <c r="G1448" s="13"/>
      <c r="H1448" s="13"/>
      <c r="I1448" s="10" t="s">
        <v>2678</v>
      </c>
      <c r="J1448" s="13"/>
      <c r="K1448" s="10" t="s">
        <v>22</v>
      </c>
      <c r="L1448" s="13"/>
      <c r="M1448" s="13"/>
      <c r="N1448" s="9"/>
      <c r="O1448" s="10" t="s">
        <v>1162</v>
      </c>
    </row>
    <row r="1449">
      <c r="A1449" s="7"/>
      <c r="B1449" s="13"/>
      <c r="C1449" s="13"/>
      <c r="D1449" s="13"/>
      <c r="E1449" s="13"/>
      <c r="F1449" s="13"/>
      <c r="G1449" s="13"/>
      <c r="H1449" s="13"/>
      <c r="I1449" s="10" t="s">
        <v>2678</v>
      </c>
      <c r="J1449" s="13"/>
      <c r="K1449" s="10" t="s">
        <v>22</v>
      </c>
      <c r="L1449" s="13"/>
      <c r="M1449" s="13"/>
      <c r="N1449" s="9"/>
      <c r="O1449" s="10" t="s">
        <v>1162</v>
      </c>
    </row>
    <row r="1450">
      <c r="A1450" s="7"/>
      <c r="B1450" s="13"/>
      <c r="C1450" s="13"/>
      <c r="D1450" s="13"/>
      <c r="E1450" s="13"/>
      <c r="F1450" s="13"/>
      <c r="G1450" s="13"/>
      <c r="H1450" s="13"/>
      <c r="I1450" s="10" t="s">
        <v>2678</v>
      </c>
      <c r="J1450" s="13"/>
      <c r="K1450" s="10" t="s">
        <v>22</v>
      </c>
      <c r="L1450" s="13"/>
      <c r="M1450" s="13"/>
      <c r="N1450" s="9"/>
      <c r="O1450" s="10" t="s">
        <v>1162</v>
      </c>
    </row>
    <row r="1451">
      <c r="A1451" s="7"/>
      <c r="B1451" s="13"/>
      <c r="C1451" s="13"/>
      <c r="D1451" s="13"/>
      <c r="E1451" s="13"/>
      <c r="F1451" s="13"/>
      <c r="G1451" s="13"/>
      <c r="H1451" s="13"/>
      <c r="I1451" s="10"/>
      <c r="J1451" s="13"/>
      <c r="K1451" s="13"/>
      <c r="L1451" s="13"/>
      <c r="M1451" s="13"/>
      <c r="N1451" s="9"/>
      <c r="O1451" s="10" t="s">
        <v>1162</v>
      </c>
    </row>
    <row r="1452">
      <c r="A1452" s="7"/>
      <c r="B1452" s="13"/>
      <c r="C1452" s="13"/>
      <c r="D1452" s="13"/>
      <c r="E1452" s="13"/>
      <c r="F1452" s="13"/>
      <c r="G1452" s="13"/>
      <c r="H1452" s="13"/>
      <c r="I1452" s="13"/>
      <c r="J1452" s="13"/>
      <c r="K1452" s="13"/>
      <c r="L1452" s="13"/>
      <c r="M1452" s="13"/>
      <c r="N1452" s="9"/>
      <c r="O1452" s="10" t="s">
        <v>1162</v>
      </c>
    </row>
    <row r="1453">
      <c r="A1453" s="7"/>
      <c r="B1453" s="13"/>
      <c r="C1453" s="13"/>
      <c r="D1453" s="13"/>
      <c r="E1453" s="13"/>
      <c r="F1453" s="13"/>
      <c r="G1453" s="13"/>
      <c r="H1453" s="13"/>
      <c r="I1453" s="13"/>
      <c r="J1453" s="13"/>
      <c r="K1453" s="13"/>
      <c r="L1453" s="13"/>
      <c r="M1453" s="13"/>
      <c r="N1453" s="9"/>
      <c r="O1453" s="10" t="s">
        <v>1162</v>
      </c>
    </row>
    <row r="1454">
      <c r="A1454" s="7"/>
      <c r="B1454" s="13"/>
      <c r="C1454" s="13"/>
      <c r="D1454" s="13"/>
      <c r="E1454" s="13"/>
      <c r="F1454" s="13"/>
      <c r="G1454" s="13"/>
      <c r="H1454" s="13"/>
      <c r="I1454" s="13"/>
      <c r="J1454" s="13"/>
      <c r="K1454" s="13"/>
      <c r="L1454" s="13"/>
      <c r="M1454" s="13"/>
      <c r="N1454" s="9"/>
      <c r="O1454" s="10" t="s">
        <v>1162</v>
      </c>
    </row>
    <row r="1455">
      <c r="A1455" s="7"/>
      <c r="B1455" s="13"/>
      <c r="C1455" s="13"/>
      <c r="D1455" s="13"/>
      <c r="E1455" s="13"/>
      <c r="F1455" s="13"/>
      <c r="G1455" s="13"/>
      <c r="H1455" s="13"/>
      <c r="I1455" s="13"/>
      <c r="J1455" s="13"/>
      <c r="K1455" s="13"/>
      <c r="L1455" s="13"/>
      <c r="M1455" s="13"/>
      <c r="N1455" s="9"/>
      <c r="O1455" s="10" t="s">
        <v>1162</v>
      </c>
    </row>
    <row r="1456">
      <c r="A1456" s="7"/>
      <c r="B1456" s="13"/>
      <c r="C1456" s="13"/>
      <c r="D1456" s="13"/>
      <c r="E1456" s="13"/>
      <c r="F1456" s="13"/>
      <c r="G1456" s="13"/>
      <c r="H1456" s="13"/>
      <c r="I1456" s="13"/>
      <c r="J1456" s="13"/>
      <c r="K1456" s="13"/>
      <c r="L1456" s="13"/>
      <c r="M1456" s="13"/>
      <c r="N1456" s="9"/>
      <c r="O1456" s="10" t="s">
        <v>1162</v>
      </c>
    </row>
    <row r="1457">
      <c r="A1457" s="7"/>
      <c r="B1457" s="13"/>
      <c r="C1457" s="13"/>
      <c r="D1457" s="13"/>
      <c r="E1457" s="13"/>
      <c r="F1457" s="13"/>
      <c r="G1457" s="13"/>
      <c r="H1457" s="13"/>
      <c r="I1457" s="13"/>
      <c r="J1457" s="13"/>
      <c r="K1457" s="13"/>
      <c r="L1457" s="13"/>
      <c r="M1457" s="13"/>
      <c r="N1457" s="9"/>
      <c r="O1457" s="10" t="s">
        <v>1162</v>
      </c>
    </row>
    <row r="1458">
      <c r="A1458" s="7"/>
      <c r="B1458" s="13"/>
      <c r="C1458" s="13"/>
      <c r="D1458" s="13"/>
      <c r="E1458" s="13"/>
      <c r="F1458" s="13"/>
      <c r="G1458" s="13"/>
      <c r="H1458" s="13"/>
      <c r="I1458" s="13"/>
      <c r="J1458" s="13"/>
      <c r="K1458" s="13"/>
      <c r="L1458" s="13"/>
      <c r="M1458" s="13"/>
      <c r="N1458" s="9"/>
      <c r="O1458" s="10" t="s">
        <v>1162</v>
      </c>
    </row>
    <row r="1459">
      <c r="A1459" s="7"/>
      <c r="B1459" s="13"/>
      <c r="C1459" s="13"/>
      <c r="D1459" s="13"/>
      <c r="E1459" s="13"/>
      <c r="F1459" s="13"/>
      <c r="G1459" s="13"/>
      <c r="H1459" s="13"/>
      <c r="I1459" s="13"/>
      <c r="J1459" s="13"/>
      <c r="K1459" s="13"/>
      <c r="L1459" s="13"/>
      <c r="M1459" s="13"/>
      <c r="N1459" s="9"/>
      <c r="O1459" s="10" t="s">
        <v>1162</v>
      </c>
    </row>
    <row r="1460">
      <c r="A1460" s="7"/>
      <c r="B1460" s="13"/>
      <c r="C1460" s="13"/>
      <c r="D1460" s="13"/>
      <c r="E1460" s="13"/>
      <c r="F1460" s="13"/>
      <c r="G1460" s="13"/>
      <c r="H1460" s="13"/>
      <c r="I1460" s="13"/>
      <c r="J1460" s="13"/>
      <c r="K1460" s="13"/>
      <c r="L1460" s="13"/>
      <c r="M1460" s="13"/>
      <c r="N1460" s="9"/>
      <c r="O1460" s="10" t="s">
        <v>1162</v>
      </c>
    </row>
    <row r="1461">
      <c r="A1461" s="7"/>
      <c r="B1461" s="13"/>
      <c r="C1461" s="13"/>
      <c r="D1461" s="13"/>
      <c r="E1461" s="13"/>
      <c r="F1461" s="13"/>
      <c r="G1461" s="13"/>
      <c r="H1461" s="13"/>
      <c r="I1461" s="13"/>
      <c r="J1461" s="13"/>
      <c r="K1461" s="13"/>
      <c r="L1461" s="13"/>
      <c r="M1461" s="13"/>
      <c r="N1461" s="9"/>
      <c r="O1461" s="10" t="s">
        <v>1162</v>
      </c>
    </row>
    <row r="1462">
      <c r="A1462" s="7"/>
      <c r="B1462" s="13"/>
      <c r="C1462" s="13"/>
      <c r="D1462" s="13"/>
      <c r="E1462" s="13"/>
      <c r="F1462" s="13"/>
      <c r="G1462" s="13"/>
      <c r="H1462" s="13"/>
      <c r="I1462" s="13"/>
      <c r="J1462" s="13"/>
      <c r="K1462" s="13"/>
      <c r="L1462" s="13"/>
      <c r="M1462" s="13"/>
      <c r="N1462" s="9"/>
      <c r="O1462" s="10" t="s">
        <v>1162</v>
      </c>
    </row>
    <row r="1463">
      <c r="A1463" s="7"/>
      <c r="B1463" s="13"/>
      <c r="C1463" s="13"/>
      <c r="D1463" s="13"/>
      <c r="E1463" s="13"/>
      <c r="F1463" s="13"/>
      <c r="G1463" s="13"/>
      <c r="H1463" s="13"/>
      <c r="I1463" s="13"/>
      <c r="J1463" s="13"/>
      <c r="K1463" s="13"/>
      <c r="L1463" s="13"/>
      <c r="M1463" s="13"/>
      <c r="N1463" s="9"/>
      <c r="O1463" s="10" t="s">
        <v>1162</v>
      </c>
    </row>
    <row r="1464">
      <c r="A1464" s="7"/>
      <c r="B1464" s="13"/>
      <c r="C1464" s="13"/>
      <c r="D1464" s="13"/>
      <c r="E1464" s="13"/>
      <c r="F1464" s="13"/>
      <c r="G1464" s="13"/>
      <c r="H1464" s="13"/>
      <c r="I1464" s="13"/>
      <c r="J1464" s="13"/>
      <c r="K1464" s="13"/>
      <c r="L1464" s="13"/>
      <c r="M1464" s="13"/>
      <c r="N1464" s="9"/>
      <c r="O1464" s="10" t="s">
        <v>1162</v>
      </c>
    </row>
    <row r="1465">
      <c r="A1465" s="7"/>
      <c r="B1465" s="13"/>
      <c r="C1465" s="13"/>
      <c r="D1465" s="13"/>
      <c r="E1465" s="13"/>
      <c r="F1465" s="13"/>
      <c r="G1465" s="13"/>
      <c r="H1465" s="13"/>
      <c r="I1465" s="13"/>
      <c r="J1465" s="13"/>
      <c r="K1465" s="13"/>
      <c r="L1465" s="13"/>
      <c r="M1465" s="13"/>
      <c r="N1465" s="9"/>
      <c r="O1465" s="10" t="s">
        <v>1162</v>
      </c>
    </row>
    <row r="1466">
      <c r="A1466" s="7"/>
      <c r="B1466" s="13"/>
      <c r="C1466" s="13"/>
      <c r="D1466" s="13"/>
      <c r="E1466" s="13"/>
      <c r="F1466" s="13"/>
      <c r="G1466" s="13"/>
      <c r="H1466" s="13"/>
      <c r="I1466" s="13"/>
      <c r="J1466" s="13"/>
      <c r="K1466" s="13"/>
      <c r="L1466" s="13"/>
      <c r="M1466" s="13"/>
      <c r="N1466" s="9"/>
      <c r="O1466" s="10" t="s">
        <v>1162</v>
      </c>
    </row>
    <row r="1467">
      <c r="A1467" s="7"/>
      <c r="B1467" s="13"/>
      <c r="C1467" s="13"/>
      <c r="D1467" s="13"/>
      <c r="E1467" s="13"/>
      <c r="F1467" s="13"/>
      <c r="G1467" s="13"/>
      <c r="H1467" s="13"/>
      <c r="I1467" s="13"/>
      <c r="J1467" s="13"/>
      <c r="K1467" s="13"/>
      <c r="L1467" s="13"/>
      <c r="M1467" s="13"/>
      <c r="N1467" s="9"/>
      <c r="O1467" s="10" t="s">
        <v>1162</v>
      </c>
    </row>
    <row r="1468">
      <c r="A1468" s="7"/>
      <c r="B1468" s="13"/>
      <c r="C1468" s="13"/>
      <c r="D1468" s="13"/>
      <c r="E1468" s="13"/>
      <c r="F1468" s="13"/>
      <c r="G1468" s="13"/>
      <c r="H1468" s="13"/>
      <c r="I1468" s="13"/>
      <c r="J1468" s="13"/>
      <c r="K1468" s="13"/>
      <c r="L1468" s="13"/>
      <c r="M1468" s="13"/>
      <c r="N1468" s="9"/>
      <c r="O1468" s="10" t="s">
        <v>1162</v>
      </c>
    </row>
    <row r="1469">
      <c r="A1469" s="7"/>
      <c r="B1469" s="13"/>
      <c r="C1469" s="13"/>
      <c r="D1469" s="13"/>
      <c r="E1469" s="13"/>
      <c r="F1469" s="13"/>
      <c r="G1469" s="13"/>
      <c r="H1469" s="13"/>
      <c r="I1469" s="13"/>
      <c r="J1469" s="13"/>
      <c r="K1469" s="13"/>
      <c r="L1469" s="13"/>
      <c r="M1469" s="13"/>
      <c r="N1469" s="9"/>
      <c r="O1469" s="10" t="s">
        <v>1162</v>
      </c>
    </row>
    <row r="1470">
      <c r="A1470" s="7"/>
      <c r="B1470" s="13"/>
      <c r="C1470" s="13"/>
      <c r="D1470" s="13"/>
      <c r="E1470" s="13"/>
      <c r="F1470" s="13"/>
      <c r="G1470" s="13"/>
      <c r="H1470" s="13"/>
      <c r="I1470" s="13"/>
      <c r="J1470" s="13"/>
      <c r="K1470" s="13"/>
      <c r="L1470" s="13"/>
      <c r="M1470" s="13"/>
      <c r="N1470" s="9"/>
      <c r="O1470" s="10" t="s">
        <v>1162</v>
      </c>
    </row>
    <row r="1471">
      <c r="A1471" s="7"/>
      <c r="B1471" s="13"/>
      <c r="C1471" s="13"/>
      <c r="D1471" s="13"/>
      <c r="E1471" s="13"/>
      <c r="F1471" s="13"/>
      <c r="G1471" s="13"/>
      <c r="H1471" s="13"/>
      <c r="I1471" s="13"/>
      <c r="J1471" s="13"/>
      <c r="K1471" s="13"/>
      <c r="L1471" s="13"/>
      <c r="M1471" s="13"/>
      <c r="N1471" s="9"/>
      <c r="O1471" s="10" t="s">
        <v>1162</v>
      </c>
    </row>
    <row r="1472">
      <c r="A1472" s="7"/>
      <c r="B1472" s="13"/>
      <c r="C1472" s="13"/>
      <c r="D1472" s="13"/>
      <c r="E1472" s="13"/>
      <c r="F1472" s="13"/>
      <c r="G1472" s="13"/>
      <c r="H1472" s="13"/>
      <c r="I1472" s="13"/>
      <c r="J1472" s="13"/>
      <c r="K1472" s="13"/>
      <c r="L1472" s="13"/>
      <c r="M1472" s="13"/>
      <c r="N1472" s="9"/>
      <c r="O1472" s="10" t="s">
        <v>1162</v>
      </c>
    </row>
    <row r="1473">
      <c r="A1473" s="7"/>
      <c r="B1473" s="13"/>
      <c r="C1473" s="13"/>
      <c r="D1473" s="13"/>
      <c r="E1473" s="13"/>
      <c r="F1473" s="13"/>
      <c r="G1473" s="13"/>
      <c r="H1473" s="13"/>
      <c r="I1473" s="13"/>
      <c r="J1473" s="13"/>
      <c r="K1473" s="13"/>
      <c r="L1473" s="13"/>
      <c r="M1473" s="13"/>
      <c r="N1473" s="9"/>
      <c r="O1473" s="10" t="s">
        <v>1162</v>
      </c>
    </row>
    <row r="1474">
      <c r="A1474" s="7"/>
      <c r="B1474" s="13"/>
      <c r="C1474" s="13"/>
      <c r="D1474" s="13"/>
      <c r="E1474" s="13"/>
      <c r="F1474" s="13"/>
      <c r="G1474" s="13"/>
      <c r="H1474" s="13"/>
      <c r="I1474" s="13"/>
      <c r="J1474" s="13"/>
      <c r="K1474" s="13"/>
      <c r="L1474" s="13"/>
      <c r="M1474" s="13"/>
      <c r="N1474" s="9"/>
      <c r="O1474" s="10" t="s">
        <v>1162</v>
      </c>
    </row>
    <row r="1475">
      <c r="A1475" s="7"/>
      <c r="B1475" s="13"/>
      <c r="C1475" s="13"/>
      <c r="D1475" s="13"/>
      <c r="E1475" s="13"/>
      <c r="F1475" s="13"/>
      <c r="G1475" s="13"/>
      <c r="H1475" s="13"/>
      <c r="I1475" s="13"/>
      <c r="J1475" s="13"/>
      <c r="K1475" s="13"/>
      <c r="L1475" s="13"/>
      <c r="M1475" s="13"/>
      <c r="N1475" s="9"/>
      <c r="O1475" s="10" t="s">
        <v>1162</v>
      </c>
    </row>
    <row r="1476">
      <c r="A1476" s="7"/>
      <c r="B1476" s="13"/>
      <c r="C1476" s="13"/>
      <c r="D1476" s="13"/>
      <c r="E1476" s="13"/>
      <c r="F1476" s="13"/>
      <c r="G1476" s="13"/>
      <c r="H1476" s="13"/>
      <c r="I1476" s="13"/>
      <c r="J1476" s="13"/>
      <c r="K1476" s="13"/>
      <c r="L1476" s="13"/>
      <c r="M1476" s="13"/>
      <c r="N1476" s="9"/>
      <c r="O1476" s="10" t="s">
        <v>1162</v>
      </c>
    </row>
    <row r="1477">
      <c r="A1477" s="7"/>
      <c r="B1477" s="13"/>
      <c r="C1477" s="13"/>
      <c r="D1477" s="13"/>
      <c r="E1477" s="13"/>
      <c r="F1477" s="13"/>
      <c r="G1477" s="13"/>
      <c r="H1477" s="13"/>
      <c r="I1477" s="13"/>
      <c r="J1477" s="13"/>
      <c r="K1477" s="13"/>
      <c r="L1477" s="13"/>
      <c r="M1477" s="13"/>
      <c r="N1477" s="9"/>
      <c r="O1477" s="10" t="s">
        <v>1162</v>
      </c>
    </row>
    <row r="1478">
      <c r="A1478" s="7"/>
      <c r="B1478" s="13"/>
      <c r="C1478" s="13"/>
      <c r="D1478" s="13"/>
      <c r="E1478" s="13"/>
      <c r="F1478" s="13"/>
      <c r="G1478" s="13"/>
      <c r="H1478" s="13"/>
      <c r="I1478" s="13"/>
      <c r="J1478" s="13"/>
      <c r="K1478" s="13"/>
      <c r="L1478" s="13"/>
      <c r="M1478" s="13"/>
      <c r="N1478" s="9"/>
      <c r="O1478" s="10" t="s">
        <v>1162</v>
      </c>
    </row>
    <row r="1479">
      <c r="A1479" s="7"/>
      <c r="B1479" s="13"/>
      <c r="C1479" s="13"/>
      <c r="D1479" s="13"/>
      <c r="E1479" s="13"/>
      <c r="F1479" s="13"/>
      <c r="G1479" s="13"/>
      <c r="H1479" s="13"/>
      <c r="I1479" s="13"/>
      <c r="J1479" s="13"/>
      <c r="K1479" s="13"/>
      <c r="L1479" s="13"/>
      <c r="M1479" s="13"/>
      <c r="N1479" s="9"/>
      <c r="O1479" s="10" t="s">
        <v>1162</v>
      </c>
    </row>
    <row r="1480">
      <c r="A1480" s="7"/>
      <c r="B1480" s="13"/>
      <c r="C1480" s="13"/>
      <c r="D1480" s="13"/>
      <c r="E1480" s="13"/>
      <c r="F1480" s="13"/>
      <c r="G1480" s="13"/>
      <c r="H1480" s="13"/>
      <c r="I1480" s="13"/>
      <c r="J1480" s="13"/>
      <c r="K1480" s="13"/>
      <c r="L1480" s="13"/>
      <c r="M1480" s="13"/>
      <c r="N1480" s="9"/>
      <c r="O1480" s="10" t="s">
        <v>1162</v>
      </c>
    </row>
    <row r="1481">
      <c r="A1481" s="7"/>
      <c r="B1481" s="13"/>
      <c r="C1481" s="13"/>
      <c r="D1481" s="13"/>
      <c r="E1481" s="13"/>
      <c r="F1481" s="13"/>
      <c r="G1481" s="13"/>
      <c r="H1481" s="13"/>
      <c r="I1481" s="13"/>
      <c r="J1481" s="13"/>
      <c r="K1481" s="13"/>
      <c r="L1481" s="13"/>
      <c r="M1481" s="13"/>
      <c r="N1481" s="9"/>
      <c r="O1481" s="10" t="s">
        <v>1162</v>
      </c>
    </row>
    <row r="1482">
      <c r="A1482" s="7"/>
      <c r="B1482" s="13"/>
      <c r="C1482" s="13"/>
      <c r="D1482" s="13"/>
      <c r="E1482" s="13"/>
      <c r="F1482" s="13"/>
      <c r="G1482" s="13"/>
      <c r="H1482" s="13"/>
      <c r="I1482" s="13"/>
      <c r="J1482" s="13"/>
      <c r="K1482" s="13"/>
      <c r="L1482" s="13"/>
      <c r="M1482" s="13"/>
      <c r="N1482" s="9"/>
      <c r="O1482" s="10" t="s">
        <v>1162</v>
      </c>
    </row>
    <row r="1483">
      <c r="A1483" s="7"/>
      <c r="B1483" s="13"/>
      <c r="C1483" s="13"/>
      <c r="D1483" s="13"/>
      <c r="E1483" s="13"/>
      <c r="F1483" s="13"/>
      <c r="G1483" s="13"/>
      <c r="H1483" s="13"/>
      <c r="I1483" s="13"/>
      <c r="J1483" s="13"/>
      <c r="K1483" s="13"/>
      <c r="L1483" s="13"/>
      <c r="M1483" s="13"/>
      <c r="N1483" s="9"/>
      <c r="O1483" s="10" t="s">
        <v>1162</v>
      </c>
    </row>
    <row r="1484">
      <c r="A1484" s="7"/>
      <c r="B1484" s="13"/>
      <c r="C1484" s="13"/>
      <c r="D1484" s="13"/>
      <c r="E1484" s="13"/>
      <c r="F1484" s="13"/>
      <c r="G1484" s="13"/>
      <c r="H1484" s="13"/>
      <c r="I1484" s="13"/>
      <c r="J1484" s="13"/>
      <c r="K1484" s="13"/>
      <c r="L1484" s="13"/>
      <c r="M1484" s="13"/>
      <c r="N1484" s="9"/>
      <c r="O1484" s="10" t="s">
        <v>1162</v>
      </c>
    </row>
    <row r="1485">
      <c r="A1485" s="7"/>
      <c r="B1485" s="13"/>
      <c r="C1485" s="13"/>
      <c r="D1485" s="13"/>
      <c r="E1485" s="13"/>
      <c r="F1485" s="13"/>
      <c r="G1485" s="13"/>
      <c r="H1485" s="13"/>
      <c r="I1485" s="13"/>
      <c r="J1485" s="13"/>
      <c r="K1485" s="13"/>
      <c r="L1485" s="13"/>
      <c r="M1485" s="13"/>
      <c r="N1485" s="9"/>
      <c r="O1485" s="10" t="s">
        <v>1162</v>
      </c>
    </row>
    <row r="1486">
      <c r="A1486" s="7"/>
      <c r="B1486" s="13"/>
      <c r="C1486" s="13"/>
      <c r="D1486" s="13"/>
      <c r="E1486" s="13"/>
      <c r="F1486" s="13"/>
      <c r="G1486" s="13"/>
      <c r="H1486" s="13"/>
      <c r="I1486" s="13"/>
      <c r="J1486" s="13"/>
      <c r="K1486" s="13"/>
      <c r="L1486" s="13"/>
      <c r="M1486" s="13"/>
      <c r="N1486" s="9"/>
      <c r="O1486" s="10" t="s">
        <v>1162</v>
      </c>
    </row>
    <row r="1487">
      <c r="A1487" s="7"/>
      <c r="B1487" s="13"/>
      <c r="C1487" s="13"/>
      <c r="D1487" s="13"/>
      <c r="E1487" s="13"/>
      <c r="F1487" s="13"/>
      <c r="G1487" s="13"/>
      <c r="H1487" s="13"/>
      <c r="I1487" s="13"/>
      <c r="J1487" s="13"/>
      <c r="K1487" s="13"/>
      <c r="L1487" s="13"/>
      <c r="M1487" s="13"/>
      <c r="N1487" s="9"/>
      <c r="O1487" s="10" t="s">
        <v>1162</v>
      </c>
    </row>
    <row r="1488">
      <c r="A1488" s="7"/>
      <c r="B1488" s="13"/>
      <c r="C1488" s="13"/>
      <c r="D1488" s="13"/>
      <c r="E1488" s="13"/>
      <c r="F1488" s="13"/>
      <c r="G1488" s="13"/>
      <c r="H1488" s="13"/>
      <c r="I1488" s="13"/>
      <c r="J1488" s="13"/>
      <c r="K1488" s="13"/>
      <c r="L1488" s="13"/>
      <c r="M1488" s="13"/>
      <c r="N1488" s="9"/>
      <c r="O1488" s="10" t="s">
        <v>1162</v>
      </c>
    </row>
    <row r="1489">
      <c r="A1489" s="7"/>
      <c r="B1489" s="13"/>
      <c r="C1489" s="13"/>
      <c r="D1489" s="13"/>
      <c r="E1489" s="13"/>
      <c r="F1489" s="13"/>
      <c r="G1489" s="13"/>
      <c r="H1489" s="13"/>
      <c r="I1489" s="13"/>
      <c r="J1489" s="13"/>
      <c r="K1489" s="13"/>
      <c r="L1489" s="13"/>
      <c r="M1489" s="13"/>
      <c r="N1489" s="9"/>
      <c r="O1489" s="10" t="s">
        <v>1162</v>
      </c>
    </row>
    <row r="1490">
      <c r="A1490" s="7"/>
      <c r="B1490" s="13"/>
      <c r="C1490" s="13"/>
      <c r="D1490" s="13"/>
      <c r="E1490" s="13"/>
      <c r="F1490" s="13"/>
      <c r="G1490" s="13"/>
      <c r="H1490" s="13"/>
      <c r="I1490" s="13"/>
      <c r="J1490" s="13"/>
      <c r="K1490" s="13"/>
      <c r="L1490" s="13"/>
      <c r="M1490" s="13"/>
      <c r="N1490" s="9"/>
      <c r="O1490" s="10" t="s">
        <v>1162</v>
      </c>
    </row>
    <row r="1491">
      <c r="A1491" s="7"/>
      <c r="B1491" s="13"/>
      <c r="C1491" s="13"/>
      <c r="D1491" s="13"/>
      <c r="E1491" s="13"/>
      <c r="F1491" s="13"/>
      <c r="G1491" s="13"/>
      <c r="H1491" s="13"/>
      <c r="I1491" s="13"/>
      <c r="J1491" s="13"/>
      <c r="K1491" s="13"/>
      <c r="L1491" s="13"/>
      <c r="M1491" s="13"/>
      <c r="N1491" s="9"/>
      <c r="O1491" s="10" t="s">
        <v>1162</v>
      </c>
    </row>
    <row r="1492">
      <c r="A1492" s="7"/>
      <c r="B1492" s="13"/>
      <c r="C1492" s="13"/>
      <c r="D1492" s="13"/>
      <c r="E1492" s="13"/>
      <c r="F1492" s="13"/>
      <c r="G1492" s="13"/>
      <c r="H1492" s="13"/>
      <c r="I1492" s="13"/>
      <c r="J1492" s="13"/>
      <c r="K1492" s="13"/>
      <c r="L1492" s="13"/>
      <c r="M1492" s="13"/>
      <c r="N1492" s="9"/>
      <c r="O1492" s="10" t="s">
        <v>1162</v>
      </c>
    </row>
    <row r="1493">
      <c r="A1493" s="7"/>
      <c r="B1493" s="13"/>
      <c r="C1493" s="13"/>
      <c r="D1493" s="13"/>
      <c r="E1493" s="13"/>
      <c r="F1493" s="13"/>
      <c r="G1493" s="13"/>
      <c r="H1493" s="13"/>
      <c r="I1493" s="13"/>
      <c r="J1493" s="13"/>
      <c r="K1493" s="13"/>
      <c r="L1493" s="13"/>
      <c r="M1493" s="13"/>
      <c r="N1493" s="9"/>
      <c r="O1493" s="10" t="s">
        <v>1162</v>
      </c>
    </row>
    <row r="1494">
      <c r="A1494" s="7"/>
      <c r="B1494" s="13"/>
      <c r="C1494" s="13"/>
      <c r="D1494" s="13"/>
      <c r="E1494" s="13"/>
      <c r="F1494" s="13"/>
      <c r="G1494" s="13"/>
      <c r="H1494" s="13"/>
      <c r="I1494" s="13"/>
      <c r="J1494" s="13"/>
      <c r="K1494" s="13"/>
      <c r="L1494" s="13"/>
      <c r="M1494" s="13"/>
      <c r="N1494" s="9"/>
      <c r="O1494" s="10" t="s">
        <v>1162</v>
      </c>
    </row>
    <row r="1495">
      <c r="A1495" s="7"/>
      <c r="B1495" s="13"/>
      <c r="C1495" s="13"/>
      <c r="D1495" s="13"/>
      <c r="E1495" s="13"/>
      <c r="F1495" s="13"/>
      <c r="G1495" s="13"/>
      <c r="H1495" s="13"/>
      <c r="I1495" s="13"/>
      <c r="J1495" s="13"/>
      <c r="K1495" s="13"/>
      <c r="L1495" s="13"/>
      <c r="M1495" s="13"/>
      <c r="N1495" s="9"/>
      <c r="O1495" s="10" t="s">
        <v>1162</v>
      </c>
    </row>
    <row r="1496">
      <c r="A1496" s="7"/>
      <c r="B1496" s="13"/>
      <c r="C1496" s="13"/>
      <c r="D1496" s="13"/>
      <c r="E1496" s="13"/>
      <c r="F1496" s="13"/>
      <c r="G1496" s="13"/>
      <c r="H1496" s="13"/>
      <c r="I1496" s="13"/>
      <c r="J1496" s="13"/>
      <c r="K1496" s="13"/>
      <c r="L1496" s="13"/>
      <c r="M1496" s="13"/>
      <c r="N1496" s="9"/>
      <c r="O1496" s="10" t="s">
        <v>1162</v>
      </c>
    </row>
    <row r="1497">
      <c r="A1497" s="7"/>
      <c r="B1497" s="13"/>
      <c r="C1497" s="13"/>
      <c r="D1497" s="13"/>
      <c r="E1497" s="13"/>
      <c r="F1497" s="13"/>
      <c r="G1497" s="13"/>
      <c r="H1497" s="13"/>
      <c r="I1497" s="13"/>
      <c r="J1497" s="13"/>
      <c r="K1497" s="13"/>
      <c r="L1497" s="13"/>
      <c r="M1497" s="13"/>
      <c r="N1497" s="9"/>
      <c r="O1497" s="10" t="s">
        <v>1162</v>
      </c>
    </row>
    <row r="1498">
      <c r="A1498" s="7"/>
      <c r="B1498" s="13"/>
      <c r="C1498" s="13"/>
      <c r="D1498" s="13"/>
      <c r="E1498" s="13"/>
      <c r="F1498" s="13"/>
      <c r="G1498" s="13"/>
      <c r="H1498" s="13"/>
      <c r="I1498" s="13"/>
      <c r="J1498" s="13"/>
      <c r="K1498" s="13"/>
      <c r="L1498" s="13"/>
      <c r="M1498" s="13"/>
      <c r="N1498" s="9"/>
      <c r="O1498" s="10" t="s">
        <v>1162</v>
      </c>
    </row>
    <row r="1499">
      <c r="A1499" s="7"/>
      <c r="B1499" s="13"/>
      <c r="C1499" s="13"/>
      <c r="D1499" s="13"/>
      <c r="E1499" s="13"/>
      <c r="F1499" s="13"/>
      <c r="G1499" s="13"/>
      <c r="H1499" s="13"/>
      <c r="I1499" s="13"/>
      <c r="J1499" s="13"/>
      <c r="K1499" s="13"/>
      <c r="L1499" s="13"/>
      <c r="M1499" s="13"/>
      <c r="N1499" s="9"/>
      <c r="O1499" s="10" t="s">
        <v>1162</v>
      </c>
    </row>
    <row r="1500">
      <c r="A1500" s="7"/>
      <c r="B1500" s="13"/>
      <c r="C1500" s="13"/>
      <c r="D1500" s="13"/>
      <c r="E1500" s="13"/>
      <c r="F1500" s="13"/>
      <c r="G1500" s="13"/>
      <c r="H1500" s="13"/>
      <c r="I1500" s="13"/>
      <c r="J1500" s="13"/>
      <c r="K1500" s="13"/>
      <c r="L1500" s="13"/>
      <c r="M1500" s="13"/>
      <c r="N1500" s="9"/>
      <c r="O1500" s="10" t="s">
        <v>1162</v>
      </c>
    </row>
    <row r="1501">
      <c r="A1501" s="7"/>
      <c r="B1501" s="13"/>
      <c r="C1501" s="13"/>
      <c r="D1501" s="13"/>
      <c r="E1501" s="13"/>
      <c r="F1501" s="13"/>
      <c r="G1501" s="13"/>
      <c r="H1501" s="13"/>
      <c r="I1501" s="13"/>
      <c r="J1501" s="13"/>
      <c r="K1501" s="13"/>
      <c r="L1501" s="13"/>
      <c r="M1501" s="13"/>
      <c r="N1501" s="9"/>
      <c r="O1501" s="10" t="s">
        <v>1162</v>
      </c>
    </row>
    <row r="1502">
      <c r="A1502" s="7"/>
      <c r="B1502" s="13"/>
      <c r="C1502" s="13"/>
      <c r="D1502" s="13"/>
      <c r="E1502" s="13"/>
      <c r="F1502" s="13"/>
      <c r="G1502" s="13"/>
      <c r="H1502" s="13"/>
      <c r="I1502" s="13"/>
      <c r="J1502" s="13"/>
      <c r="K1502" s="13"/>
      <c r="L1502" s="13"/>
      <c r="M1502" s="13"/>
      <c r="N1502" s="9"/>
      <c r="O1502" s="10" t="s">
        <v>1162</v>
      </c>
    </row>
    <row r="1503">
      <c r="A1503" s="7"/>
      <c r="B1503" s="13"/>
      <c r="C1503" s="13"/>
      <c r="D1503" s="13"/>
      <c r="E1503" s="13"/>
      <c r="F1503" s="13"/>
      <c r="G1503" s="13"/>
      <c r="H1503" s="13"/>
      <c r="I1503" s="13"/>
      <c r="J1503" s="13"/>
      <c r="K1503" s="13"/>
      <c r="L1503" s="13"/>
      <c r="M1503" s="13"/>
      <c r="N1503" s="9"/>
      <c r="O1503" s="10" t="s">
        <v>1162</v>
      </c>
    </row>
    <row r="1504">
      <c r="A1504" s="7"/>
      <c r="B1504" s="13"/>
      <c r="C1504" s="13"/>
      <c r="D1504" s="13"/>
      <c r="E1504" s="13"/>
      <c r="F1504" s="13"/>
      <c r="G1504" s="13"/>
      <c r="H1504" s="13"/>
      <c r="I1504" s="13"/>
      <c r="J1504" s="13"/>
      <c r="K1504" s="13"/>
      <c r="L1504" s="13"/>
      <c r="M1504" s="13"/>
      <c r="N1504" s="9"/>
      <c r="O1504" s="10" t="s">
        <v>1162</v>
      </c>
    </row>
    <row r="1505">
      <c r="A1505" s="7"/>
      <c r="B1505" s="13"/>
      <c r="C1505" s="13"/>
      <c r="D1505" s="13"/>
      <c r="E1505" s="13"/>
      <c r="F1505" s="13"/>
      <c r="G1505" s="13"/>
      <c r="H1505" s="13"/>
      <c r="I1505" s="13"/>
      <c r="J1505" s="13"/>
      <c r="K1505" s="13"/>
      <c r="L1505" s="13"/>
      <c r="M1505" s="13"/>
      <c r="N1505" s="9"/>
      <c r="O1505" s="10" t="s">
        <v>1162</v>
      </c>
    </row>
    <row r="1506">
      <c r="A1506" s="7"/>
      <c r="B1506" s="13"/>
      <c r="C1506" s="13"/>
      <c r="D1506" s="13"/>
      <c r="E1506" s="13"/>
      <c r="F1506" s="13"/>
      <c r="G1506" s="13"/>
      <c r="H1506" s="13"/>
      <c r="I1506" s="13"/>
      <c r="J1506" s="13"/>
      <c r="K1506" s="13"/>
      <c r="L1506" s="13"/>
      <c r="M1506" s="13"/>
      <c r="N1506" s="9"/>
      <c r="O1506" s="10" t="s">
        <v>1162</v>
      </c>
    </row>
    <row r="1507">
      <c r="A1507" s="7"/>
      <c r="B1507" s="13"/>
      <c r="C1507" s="13"/>
      <c r="D1507" s="13"/>
      <c r="E1507" s="13"/>
      <c r="F1507" s="13"/>
      <c r="G1507" s="13"/>
      <c r="H1507" s="13"/>
      <c r="I1507" s="13"/>
      <c r="J1507" s="13"/>
      <c r="K1507" s="13"/>
      <c r="L1507" s="13"/>
      <c r="M1507" s="13"/>
      <c r="N1507" s="9"/>
      <c r="O1507" s="10" t="s">
        <v>1162</v>
      </c>
    </row>
    <row r="1508">
      <c r="A1508" s="7"/>
      <c r="B1508" s="13"/>
      <c r="C1508" s="13"/>
      <c r="D1508" s="13"/>
      <c r="E1508" s="13"/>
      <c r="F1508" s="13"/>
      <c r="G1508" s="13"/>
      <c r="H1508" s="13"/>
      <c r="I1508" s="13"/>
      <c r="J1508" s="13"/>
      <c r="K1508" s="13"/>
      <c r="L1508" s="13"/>
      <c r="M1508" s="13"/>
      <c r="N1508" s="9"/>
      <c r="O1508" s="10" t="s">
        <v>1162</v>
      </c>
    </row>
    <row r="1509">
      <c r="A1509" s="7"/>
      <c r="B1509" s="13"/>
      <c r="C1509" s="13"/>
      <c r="D1509" s="13"/>
      <c r="E1509" s="13"/>
      <c r="F1509" s="13"/>
      <c r="G1509" s="13"/>
      <c r="H1509" s="13"/>
      <c r="I1509" s="13"/>
      <c r="J1509" s="13"/>
      <c r="K1509" s="13"/>
      <c r="L1509" s="13"/>
      <c r="M1509" s="13"/>
      <c r="N1509" s="9"/>
      <c r="O1509" s="10" t="s">
        <v>1162</v>
      </c>
    </row>
    <row r="1510">
      <c r="A1510" s="7"/>
      <c r="B1510" s="13"/>
      <c r="C1510" s="13"/>
      <c r="D1510" s="13"/>
      <c r="E1510" s="13"/>
      <c r="F1510" s="13"/>
      <c r="G1510" s="13"/>
      <c r="H1510" s="13"/>
      <c r="I1510" s="13"/>
      <c r="J1510" s="13"/>
      <c r="K1510" s="13"/>
      <c r="L1510" s="13"/>
      <c r="M1510" s="13"/>
      <c r="N1510" s="9"/>
      <c r="O1510" s="10" t="s">
        <v>1162</v>
      </c>
    </row>
    <row r="1511">
      <c r="A1511" s="7"/>
      <c r="B1511" s="13"/>
      <c r="C1511" s="13"/>
      <c r="D1511" s="13"/>
      <c r="E1511" s="13"/>
      <c r="F1511" s="13"/>
      <c r="G1511" s="13"/>
      <c r="H1511" s="13"/>
      <c r="I1511" s="13"/>
      <c r="J1511" s="13"/>
      <c r="K1511" s="13"/>
      <c r="L1511" s="13"/>
      <c r="M1511" s="13"/>
      <c r="N1511" s="9"/>
      <c r="O1511" s="10" t="s">
        <v>1162</v>
      </c>
    </row>
    <row r="1512">
      <c r="A1512" s="7"/>
      <c r="B1512" s="13"/>
      <c r="C1512" s="13"/>
      <c r="D1512" s="13"/>
      <c r="E1512" s="13"/>
      <c r="F1512" s="13"/>
      <c r="G1512" s="13"/>
      <c r="H1512" s="13"/>
      <c r="I1512" s="13"/>
      <c r="J1512" s="13"/>
      <c r="K1512" s="13"/>
      <c r="L1512" s="13"/>
      <c r="M1512" s="13"/>
      <c r="N1512" s="9"/>
      <c r="O1512" s="10" t="s">
        <v>1162</v>
      </c>
    </row>
    <row r="1513">
      <c r="A1513" s="7"/>
      <c r="B1513" s="13"/>
      <c r="C1513" s="13"/>
      <c r="D1513" s="13"/>
      <c r="E1513" s="13"/>
      <c r="F1513" s="13"/>
      <c r="G1513" s="13"/>
      <c r="H1513" s="13"/>
      <c r="I1513" s="13"/>
      <c r="J1513" s="13"/>
      <c r="K1513" s="13"/>
      <c r="L1513" s="13"/>
      <c r="M1513" s="13"/>
      <c r="N1513" s="9"/>
      <c r="O1513" s="10" t="s">
        <v>1162</v>
      </c>
    </row>
    <row r="1514">
      <c r="A1514" s="7"/>
      <c r="B1514" s="13"/>
      <c r="C1514" s="13"/>
      <c r="D1514" s="13"/>
      <c r="E1514" s="13"/>
      <c r="F1514" s="13"/>
      <c r="G1514" s="13"/>
      <c r="H1514" s="13"/>
      <c r="I1514" s="13"/>
      <c r="J1514" s="13"/>
      <c r="K1514" s="13"/>
      <c r="L1514" s="13"/>
      <c r="M1514" s="13"/>
      <c r="N1514" s="9"/>
      <c r="O1514" s="10" t="s">
        <v>1162</v>
      </c>
    </row>
    <row r="1515">
      <c r="A1515" s="7"/>
      <c r="B1515" s="13"/>
      <c r="C1515" s="13"/>
      <c r="D1515" s="13"/>
      <c r="E1515" s="13"/>
      <c r="F1515" s="13"/>
      <c r="G1515" s="13"/>
      <c r="H1515" s="13"/>
      <c r="I1515" s="13"/>
      <c r="J1515" s="13"/>
      <c r="K1515" s="13"/>
      <c r="L1515" s="13"/>
      <c r="M1515" s="13"/>
      <c r="N1515" s="9"/>
      <c r="O1515" s="10" t="s">
        <v>1162</v>
      </c>
    </row>
    <row r="1516">
      <c r="A1516" s="7"/>
      <c r="B1516" s="13"/>
      <c r="C1516" s="13"/>
      <c r="D1516" s="13"/>
      <c r="E1516" s="13"/>
      <c r="F1516" s="13"/>
      <c r="G1516" s="13"/>
      <c r="H1516" s="13"/>
      <c r="I1516" s="13"/>
      <c r="J1516" s="13"/>
      <c r="K1516" s="13"/>
      <c r="L1516" s="13"/>
      <c r="M1516" s="13"/>
      <c r="N1516" s="9"/>
      <c r="O1516" s="10" t="s">
        <v>1162</v>
      </c>
    </row>
    <row r="1517">
      <c r="A1517" s="7"/>
      <c r="B1517" s="13"/>
      <c r="C1517" s="13"/>
      <c r="D1517" s="13"/>
      <c r="E1517" s="13"/>
      <c r="F1517" s="13"/>
      <c r="G1517" s="13"/>
      <c r="H1517" s="13"/>
      <c r="I1517" s="13"/>
      <c r="J1517" s="13"/>
      <c r="K1517" s="13"/>
      <c r="L1517" s="13"/>
      <c r="M1517" s="13"/>
      <c r="N1517" s="9"/>
      <c r="O1517" s="10" t="s">
        <v>1162</v>
      </c>
    </row>
    <row r="1518">
      <c r="A1518" s="7"/>
      <c r="B1518" s="13"/>
      <c r="C1518" s="13"/>
      <c r="D1518" s="13"/>
      <c r="E1518" s="13"/>
      <c r="F1518" s="13"/>
      <c r="G1518" s="13"/>
      <c r="H1518" s="13"/>
      <c r="I1518" s="13"/>
      <c r="J1518" s="13"/>
      <c r="K1518" s="13"/>
      <c r="L1518" s="13"/>
      <c r="M1518" s="13"/>
      <c r="N1518" s="9"/>
      <c r="O1518" s="10" t="s">
        <v>1162</v>
      </c>
    </row>
    <row r="1519">
      <c r="A1519" s="7"/>
      <c r="B1519" s="13"/>
      <c r="C1519" s="13"/>
      <c r="D1519" s="13"/>
      <c r="E1519" s="13"/>
      <c r="F1519" s="13"/>
      <c r="G1519" s="13"/>
      <c r="H1519" s="13"/>
      <c r="I1519" s="13"/>
      <c r="J1519" s="13"/>
      <c r="K1519" s="13"/>
      <c r="L1519" s="13"/>
      <c r="M1519" s="13"/>
      <c r="N1519" s="9"/>
      <c r="O1519" s="10" t="s">
        <v>1162</v>
      </c>
    </row>
    <row r="1520">
      <c r="A1520" s="7"/>
      <c r="B1520" s="13"/>
      <c r="C1520" s="13"/>
      <c r="D1520" s="13"/>
      <c r="E1520" s="13"/>
      <c r="F1520" s="13"/>
      <c r="G1520" s="13"/>
      <c r="H1520" s="13"/>
      <c r="I1520" s="13"/>
      <c r="J1520" s="13"/>
      <c r="K1520" s="13"/>
      <c r="L1520" s="13"/>
      <c r="M1520" s="13"/>
      <c r="N1520" s="9"/>
      <c r="O1520" s="10" t="s">
        <v>1162</v>
      </c>
    </row>
    <row r="1521">
      <c r="A1521" s="7"/>
      <c r="B1521" s="13"/>
      <c r="C1521" s="13"/>
      <c r="D1521" s="13"/>
      <c r="E1521" s="13"/>
      <c r="F1521" s="13"/>
      <c r="G1521" s="13"/>
      <c r="H1521" s="13"/>
      <c r="I1521" s="13"/>
      <c r="J1521" s="13"/>
      <c r="K1521" s="13"/>
      <c r="L1521" s="13"/>
      <c r="M1521" s="13"/>
      <c r="N1521" s="9"/>
      <c r="O1521" s="10" t="s">
        <v>1162</v>
      </c>
    </row>
    <row r="1522">
      <c r="A1522" s="7"/>
      <c r="B1522" s="13"/>
      <c r="C1522" s="13"/>
      <c r="D1522" s="13"/>
      <c r="E1522" s="13"/>
      <c r="F1522" s="13"/>
      <c r="G1522" s="13"/>
      <c r="H1522" s="13"/>
      <c r="I1522" s="13"/>
      <c r="J1522" s="13"/>
      <c r="K1522" s="13"/>
      <c r="L1522" s="13"/>
      <c r="M1522" s="13"/>
      <c r="N1522" s="9"/>
      <c r="O1522" s="10" t="s">
        <v>1162</v>
      </c>
    </row>
    <row r="1523">
      <c r="A1523" s="7"/>
      <c r="B1523" s="13"/>
      <c r="C1523" s="13"/>
      <c r="D1523" s="13"/>
      <c r="E1523" s="13"/>
      <c r="F1523" s="13"/>
      <c r="G1523" s="13"/>
      <c r="H1523" s="13"/>
      <c r="I1523" s="13"/>
      <c r="J1523" s="13"/>
      <c r="K1523" s="13"/>
      <c r="L1523" s="13"/>
      <c r="M1523" s="13"/>
      <c r="N1523" s="9"/>
      <c r="O1523" s="10" t="s">
        <v>1162</v>
      </c>
    </row>
    <row r="1524">
      <c r="A1524" s="7"/>
      <c r="B1524" s="13"/>
      <c r="C1524" s="13"/>
      <c r="D1524" s="13"/>
      <c r="E1524" s="13"/>
      <c r="F1524" s="13"/>
      <c r="G1524" s="13"/>
      <c r="H1524" s="13"/>
      <c r="I1524" s="13"/>
      <c r="J1524" s="13"/>
      <c r="K1524" s="13"/>
      <c r="L1524" s="13"/>
      <c r="M1524" s="13"/>
      <c r="N1524" s="9"/>
      <c r="O1524" s="10" t="s">
        <v>1162</v>
      </c>
    </row>
    <row r="1525">
      <c r="A1525" s="7"/>
      <c r="B1525" s="13"/>
      <c r="C1525" s="13"/>
      <c r="D1525" s="13"/>
      <c r="E1525" s="13"/>
      <c r="F1525" s="13"/>
      <c r="G1525" s="13"/>
      <c r="H1525" s="13"/>
      <c r="I1525" s="13"/>
      <c r="J1525" s="13"/>
      <c r="K1525" s="13"/>
      <c r="L1525" s="13"/>
      <c r="M1525" s="13"/>
      <c r="N1525" s="9"/>
      <c r="O1525" s="10" t="s">
        <v>1162</v>
      </c>
    </row>
    <row r="1526">
      <c r="A1526" s="7"/>
      <c r="B1526" s="13"/>
      <c r="C1526" s="13"/>
      <c r="D1526" s="13"/>
      <c r="E1526" s="13"/>
      <c r="F1526" s="13"/>
      <c r="G1526" s="13"/>
      <c r="H1526" s="13"/>
      <c r="I1526" s="13"/>
      <c r="J1526" s="13"/>
      <c r="K1526" s="13"/>
      <c r="L1526" s="13"/>
      <c r="M1526" s="13"/>
      <c r="N1526" s="9"/>
      <c r="O1526" s="10" t="s">
        <v>1162</v>
      </c>
    </row>
    <row r="1527">
      <c r="A1527" s="7"/>
      <c r="B1527" s="13"/>
      <c r="C1527" s="13"/>
      <c r="D1527" s="13"/>
      <c r="E1527" s="13"/>
      <c r="F1527" s="13"/>
      <c r="G1527" s="13"/>
      <c r="H1527" s="13"/>
      <c r="I1527" s="13"/>
      <c r="J1527" s="13"/>
      <c r="K1527" s="13"/>
      <c r="L1527" s="13"/>
      <c r="M1527" s="13"/>
      <c r="N1527" s="9"/>
      <c r="O1527" s="10" t="s">
        <v>1162</v>
      </c>
    </row>
    <row r="1528">
      <c r="A1528" s="7"/>
      <c r="B1528" s="13"/>
      <c r="C1528" s="13"/>
      <c r="D1528" s="13"/>
      <c r="E1528" s="13"/>
      <c r="F1528" s="13"/>
      <c r="G1528" s="13"/>
      <c r="H1528" s="13"/>
      <c r="I1528" s="13"/>
      <c r="J1528" s="13"/>
      <c r="K1528" s="13"/>
      <c r="L1528" s="13"/>
      <c r="M1528" s="13"/>
      <c r="N1528" s="9"/>
      <c r="O1528" s="10" t="s">
        <v>1162</v>
      </c>
    </row>
    <row r="1529">
      <c r="A1529" s="7"/>
      <c r="B1529" s="13"/>
      <c r="C1529" s="13"/>
      <c r="D1529" s="13"/>
      <c r="E1529" s="13"/>
      <c r="F1529" s="13"/>
      <c r="G1529" s="13"/>
      <c r="H1529" s="13"/>
      <c r="I1529" s="13"/>
      <c r="J1529" s="13"/>
      <c r="K1529" s="13"/>
      <c r="L1529" s="13"/>
      <c r="M1529" s="13"/>
      <c r="N1529" s="9"/>
      <c r="O1529" s="10" t="s">
        <v>1162</v>
      </c>
    </row>
    <row r="1530">
      <c r="A1530" s="7"/>
      <c r="B1530" s="13"/>
      <c r="C1530" s="13"/>
      <c r="D1530" s="13"/>
      <c r="E1530" s="13"/>
      <c r="F1530" s="13"/>
      <c r="G1530" s="13"/>
      <c r="H1530" s="13"/>
      <c r="I1530" s="13"/>
      <c r="J1530" s="13"/>
      <c r="K1530" s="13"/>
      <c r="L1530" s="13"/>
      <c r="M1530" s="13"/>
      <c r="N1530" s="9"/>
      <c r="O1530" s="10" t="s">
        <v>1162</v>
      </c>
    </row>
    <row r="1531">
      <c r="A1531" s="7"/>
      <c r="B1531" s="13"/>
      <c r="C1531" s="13"/>
      <c r="D1531" s="13"/>
      <c r="E1531" s="13"/>
      <c r="F1531" s="13"/>
      <c r="G1531" s="13"/>
      <c r="H1531" s="13"/>
      <c r="I1531" s="13"/>
      <c r="J1531" s="13"/>
      <c r="K1531" s="13"/>
      <c r="L1531" s="13"/>
      <c r="M1531" s="13"/>
      <c r="N1531" s="9"/>
      <c r="O1531" s="10" t="s">
        <v>1162</v>
      </c>
    </row>
    <row r="1532">
      <c r="A1532" s="7"/>
      <c r="B1532" s="13"/>
      <c r="C1532" s="13"/>
      <c r="D1532" s="13"/>
      <c r="E1532" s="13"/>
      <c r="F1532" s="13"/>
      <c r="G1532" s="13"/>
      <c r="H1532" s="13"/>
      <c r="I1532" s="13"/>
      <c r="J1532" s="13"/>
      <c r="K1532" s="13"/>
      <c r="L1532" s="13"/>
      <c r="M1532" s="13"/>
      <c r="N1532" s="9"/>
      <c r="O1532" s="10" t="s">
        <v>1162</v>
      </c>
    </row>
    <row r="1533">
      <c r="A1533" s="7"/>
      <c r="B1533" s="13"/>
      <c r="C1533" s="13"/>
      <c r="D1533" s="13"/>
      <c r="E1533" s="13"/>
      <c r="F1533" s="13"/>
      <c r="G1533" s="13"/>
      <c r="H1533" s="13"/>
      <c r="I1533" s="13"/>
      <c r="J1533" s="13"/>
      <c r="K1533" s="13"/>
      <c r="L1533" s="13"/>
      <c r="M1533" s="13"/>
      <c r="N1533" s="9"/>
      <c r="O1533" s="10" t="s">
        <v>1162</v>
      </c>
    </row>
    <row r="1534">
      <c r="A1534" s="7"/>
      <c r="B1534" s="13"/>
      <c r="C1534" s="13"/>
      <c r="D1534" s="13"/>
      <c r="E1534" s="13"/>
      <c r="F1534" s="13"/>
      <c r="G1534" s="13"/>
      <c r="H1534" s="13"/>
      <c r="I1534" s="13"/>
      <c r="J1534" s="13"/>
      <c r="K1534" s="13"/>
      <c r="L1534" s="13"/>
      <c r="M1534" s="13"/>
      <c r="N1534" s="9"/>
      <c r="O1534" s="10" t="s">
        <v>1162</v>
      </c>
    </row>
    <row r="1535">
      <c r="A1535" s="7"/>
      <c r="B1535" s="13"/>
      <c r="C1535" s="13"/>
      <c r="D1535" s="13"/>
      <c r="E1535" s="13"/>
      <c r="F1535" s="13"/>
      <c r="G1535" s="13"/>
      <c r="H1535" s="13"/>
      <c r="I1535" s="13"/>
      <c r="J1535" s="13"/>
      <c r="K1535" s="13"/>
      <c r="L1535" s="13"/>
      <c r="M1535" s="13"/>
      <c r="N1535" s="9"/>
      <c r="O1535" s="10" t="s">
        <v>1162</v>
      </c>
    </row>
    <row r="1536">
      <c r="A1536" s="7"/>
      <c r="B1536" s="13"/>
      <c r="C1536" s="13"/>
      <c r="D1536" s="13"/>
      <c r="E1536" s="13"/>
      <c r="F1536" s="13"/>
      <c r="G1536" s="13"/>
      <c r="H1536" s="13"/>
      <c r="I1536" s="13"/>
      <c r="J1536" s="13"/>
      <c r="K1536" s="13"/>
      <c r="L1536" s="13"/>
      <c r="M1536" s="13"/>
      <c r="N1536" s="9"/>
      <c r="O1536" s="10" t="s">
        <v>1162</v>
      </c>
    </row>
    <row r="1537">
      <c r="A1537" s="7"/>
      <c r="B1537" s="13"/>
      <c r="C1537" s="13"/>
      <c r="D1537" s="13"/>
      <c r="E1537" s="13"/>
      <c r="F1537" s="13"/>
      <c r="G1537" s="13"/>
      <c r="H1537" s="13"/>
      <c r="I1537" s="13"/>
      <c r="J1537" s="13"/>
      <c r="K1537" s="13"/>
      <c r="L1537" s="13"/>
      <c r="M1537" s="13"/>
      <c r="N1537" s="9"/>
      <c r="O1537" s="10" t="s">
        <v>1162</v>
      </c>
    </row>
    <row r="1538">
      <c r="A1538" s="7"/>
      <c r="B1538" s="13"/>
      <c r="C1538" s="13"/>
      <c r="D1538" s="13"/>
      <c r="E1538" s="13"/>
      <c r="F1538" s="13"/>
      <c r="G1538" s="13"/>
      <c r="H1538" s="13"/>
      <c r="I1538" s="13"/>
      <c r="J1538" s="13"/>
      <c r="K1538" s="13"/>
      <c r="L1538" s="13"/>
      <c r="M1538" s="13"/>
      <c r="N1538" s="9"/>
      <c r="O1538" s="10" t="s">
        <v>1162</v>
      </c>
    </row>
    <row r="1539">
      <c r="A1539" s="7"/>
      <c r="B1539" s="13"/>
      <c r="C1539" s="13"/>
      <c r="D1539" s="13"/>
      <c r="E1539" s="13"/>
      <c r="F1539" s="13"/>
      <c r="G1539" s="13"/>
      <c r="H1539" s="13"/>
      <c r="I1539" s="13"/>
      <c r="J1539" s="13"/>
      <c r="K1539" s="13"/>
      <c r="L1539" s="13"/>
      <c r="M1539" s="13"/>
      <c r="N1539" s="9"/>
      <c r="O1539" s="10" t="s">
        <v>1162</v>
      </c>
    </row>
    <row r="1540">
      <c r="A1540" s="7"/>
      <c r="B1540" s="13"/>
      <c r="C1540" s="13"/>
      <c r="D1540" s="13"/>
      <c r="E1540" s="13"/>
      <c r="F1540" s="13"/>
      <c r="G1540" s="13"/>
      <c r="H1540" s="13"/>
      <c r="I1540" s="13"/>
      <c r="J1540" s="13"/>
      <c r="K1540" s="13"/>
      <c r="L1540" s="13"/>
      <c r="M1540" s="13"/>
      <c r="N1540" s="9"/>
      <c r="O1540" s="10" t="s">
        <v>1162</v>
      </c>
    </row>
    <row r="1541">
      <c r="A1541" s="7"/>
      <c r="B1541" s="13"/>
      <c r="C1541" s="13"/>
      <c r="D1541" s="13"/>
      <c r="E1541" s="13"/>
      <c r="F1541" s="13"/>
      <c r="G1541" s="13"/>
      <c r="H1541" s="13"/>
      <c r="I1541" s="13"/>
      <c r="J1541" s="13"/>
      <c r="K1541" s="13"/>
      <c r="L1541" s="13"/>
      <c r="M1541" s="13"/>
      <c r="N1541" s="9"/>
      <c r="O1541" s="10" t="s">
        <v>1162</v>
      </c>
    </row>
    <row r="1542">
      <c r="A1542" s="7"/>
      <c r="B1542" s="13"/>
      <c r="C1542" s="13"/>
      <c r="D1542" s="13"/>
      <c r="E1542" s="13"/>
      <c r="F1542" s="13"/>
      <c r="G1542" s="13"/>
      <c r="H1542" s="13"/>
      <c r="I1542" s="13"/>
      <c r="J1542" s="13"/>
      <c r="K1542" s="13"/>
      <c r="L1542" s="13"/>
      <c r="M1542" s="13"/>
      <c r="N1542" s="9"/>
      <c r="O1542" s="10" t="s">
        <v>1162</v>
      </c>
    </row>
    <row r="1543">
      <c r="A1543" s="7"/>
      <c r="B1543" s="13"/>
      <c r="C1543" s="13"/>
      <c r="D1543" s="13"/>
      <c r="E1543" s="13"/>
      <c r="F1543" s="13"/>
      <c r="G1543" s="13"/>
      <c r="H1543" s="13"/>
      <c r="I1543" s="13"/>
      <c r="J1543" s="13"/>
      <c r="K1543" s="13"/>
      <c r="L1543" s="13"/>
      <c r="M1543" s="13"/>
      <c r="N1543" s="9"/>
      <c r="O1543" s="10" t="s">
        <v>1162</v>
      </c>
    </row>
    <row r="1544">
      <c r="A1544" s="7"/>
      <c r="B1544" s="13"/>
      <c r="C1544" s="13"/>
      <c r="D1544" s="13"/>
      <c r="E1544" s="13"/>
      <c r="F1544" s="13"/>
      <c r="G1544" s="13"/>
      <c r="H1544" s="13"/>
      <c r="I1544" s="13"/>
      <c r="J1544" s="13"/>
      <c r="K1544" s="13"/>
      <c r="L1544" s="13"/>
      <c r="M1544" s="13"/>
      <c r="N1544" s="9"/>
      <c r="O1544" s="10" t="s">
        <v>1162</v>
      </c>
    </row>
    <row r="1545">
      <c r="A1545" s="7"/>
      <c r="B1545" s="13"/>
      <c r="C1545" s="13"/>
      <c r="D1545" s="13"/>
      <c r="E1545" s="13"/>
      <c r="F1545" s="13"/>
      <c r="G1545" s="13"/>
      <c r="H1545" s="13"/>
      <c r="I1545" s="13"/>
      <c r="J1545" s="13"/>
      <c r="K1545" s="13"/>
      <c r="L1545" s="13"/>
      <c r="M1545" s="13"/>
      <c r="N1545" s="9"/>
      <c r="O1545" s="10" t="s">
        <v>1162</v>
      </c>
    </row>
    <row r="1546">
      <c r="A1546" s="7"/>
      <c r="B1546" s="13"/>
      <c r="C1546" s="13"/>
      <c r="D1546" s="13"/>
      <c r="E1546" s="13"/>
      <c r="F1546" s="13"/>
      <c r="G1546" s="13"/>
      <c r="H1546" s="13"/>
      <c r="I1546" s="13"/>
      <c r="J1546" s="13"/>
      <c r="K1546" s="13"/>
      <c r="L1546" s="13"/>
      <c r="M1546" s="13"/>
      <c r="N1546" s="9"/>
      <c r="O1546" s="10" t="s">
        <v>1162</v>
      </c>
    </row>
    <row r="1547">
      <c r="A1547" s="7"/>
      <c r="B1547" s="13"/>
      <c r="C1547" s="13"/>
      <c r="D1547" s="13"/>
      <c r="E1547" s="13"/>
      <c r="F1547" s="13"/>
      <c r="G1547" s="13"/>
      <c r="H1547" s="13"/>
      <c r="I1547" s="13"/>
      <c r="J1547" s="13"/>
      <c r="K1547" s="13"/>
      <c r="L1547" s="13"/>
      <c r="M1547" s="13"/>
      <c r="N1547" s="9"/>
      <c r="O1547" s="10" t="s">
        <v>1162</v>
      </c>
    </row>
    <row r="1548">
      <c r="A1548" s="7"/>
      <c r="B1548" s="13"/>
      <c r="C1548" s="13"/>
      <c r="D1548" s="13"/>
      <c r="E1548" s="13"/>
      <c r="F1548" s="13"/>
      <c r="G1548" s="13"/>
      <c r="H1548" s="13"/>
      <c r="I1548" s="13"/>
      <c r="J1548" s="13"/>
      <c r="K1548" s="13"/>
      <c r="L1548" s="13"/>
      <c r="M1548" s="13"/>
      <c r="N1548" s="9"/>
      <c r="O1548" s="10" t="s">
        <v>1162</v>
      </c>
    </row>
    <row r="1549">
      <c r="A1549" s="7"/>
      <c r="B1549" s="13"/>
      <c r="C1549" s="13"/>
      <c r="D1549" s="13"/>
      <c r="E1549" s="13"/>
      <c r="F1549" s="13"/>
      <c r="G1549" s="13"/>
      <c r="H1549" s="13"/>
      <c r="I1549" s="13"/>
      <c r="J1549" s="13"/>
      <c r="K1549" s="13"/>
      <c r="L1549" s="13"/>
      <c r="M1549" s="13"/>
      <c r="N1549" s="9"/>
      <c r="O1549" s="10" t="s">
        <v>1162</v>
      </c>
    </row>
    <row r="1550">
      <c r="A1550" s="7"/>
      <c r="B1550" s="13"/>
      <c r="C1550" s="13"/>
      <c r="D1550" s="13"/>
      <c r="E1550" s="13"/>
      <c r="F1550" s="13"/>
      <c r="G1550" s="13"/>
      <c r="H1550" s="13"/>
      <c r="I1550" s="13"/>
      <c r="J1550" s="13"/>
      <c r="K1550" s="13"/>
      <c r="L1550" s="13"/>
      <c r="M1550" s="13"/>
      <c r="N1550" s="9"/>
      <c r="O1550" s="10" t="s">
        <v>1162</v>
      </c>
    </row>
    <row r="1551">
      <c r="A1551" s="7"/>
      <c r="B1551" s="13"/>
      <c r="C1551" s="13"/>
      <c r="D1551" s="13"/>
      <c r="E1551" s="13"/>
      <c r="F1551" s="13"/>
      <c r="G1551" s="13"/>
      <c r="H1551" s="13"/>
      <c r="I1551" s="13"/>
      <c r="J1551" s="13"/>
      <c r="K1551" s="13"/>
      <c r="L1551" s="13"/>
      <c r="M1551" s="13"/>
      <c r="N1551" s="9"/>
      <c r="O1551" s="10" t="s">
        <v>1162</v>
      </c>
    </row>
    <row r="1552">
      <c r="A1552" s="7"/>
      <c r="B1552" s="13"/>
      <c r="C1552" s="13"/>
      <c r="D1552" s="13"/>
      <c r="E1552" s="13"/>
      <c r="F1552" s="13"/>
      <c r="G1552" s="13"/>
      <c r="H1552" s="13"/>
      <c r="I1552" s="13"/>
      <c r="J1552" s="13"/>
      <c r="K1552" s="13"/>
      <c r="L1552" s="13"/>
      <c r="M1552" s="13"/>
      <c r="N1552" s="9"/>
      <c r="O1552" s="10" t="s">
        <v>1162</v>
      </c>
    </row>
    <row r="1553">
      <c r="A1553" s="7"/>
      <c r="B1553" s="13"/>
      <c r="C1553" s="13"/>
      <c r="D1553" s="13"/>
      <c r="E1553" s="13"/>
      <c r="F1553" s="13"/>
      <c r="G1553" s="13"/>
      <c r="H1553" s="13"/>
      <c r="I1553" s="13"/>
      <c r="J1553" s="13"/>
      <c r="K1553" s="13"/>
      <c r="L1553" s="13"/>
      <c r="M1553" s="13"/>
      <c r="N1553" s="9"/>
      <c r="O1553" s="10" t="s">
        <v>1162</v>
      </c>
    </row>
    <row r="1554">
      <c r="A1554" s="7"/>
      <c r="B1554" s="13"/>
      <c r="C1554" s="13"/>
      <c r="D1554" s="13"/>
      <c r="E1554" s="13"/>
      <c r="F1554" s="13"/>
      <c r="G1554" s="13"/>
      <c r="H1554" s="13"/>
      <c r="I1554" s="13"/>
      <c r="J1554" s="13"/>
      <c r="K1554" s="13"/>
      <c r="L1554" s="13"/>
      <c r="M1554" s="13"/>
      <c r="N1554" s="9"/>
      <c r="O1554" s="10" t="s">
        <v>1162</v>
      </c>
    </row>
    <row r="1555">
      <c r="A1555" s="7"/>
      <c r="B1555" s="13"/>
      <c r="C1555" s="13"/>
      <c r="D1555" s="13"/>
      <c r="E1555" s="13"/>
      <c r="F1555" s="13"/>
      <c r="G1555" s="13"/>
      <c r="H1555" s="13"/>
      <c r="I1555" s="13"/>
      <c r="J1555" s="13"/>
      <c r="K1555" s="13"/>
      <c r="L1555" s="13"/>
      <c r="M1555" s="13"/>
      <c r="N1555" s="9"/>
      <c r="O1555" s="10" t="s">
        <v>1162</v>
      </c>
    </row>
    <row r="1556">
      <c r="A1556" s="7"/>
      <c r="B1556" s="13"/>
      <c r="C1556" s="13"/>
      <c r="D1556" s="13"/>
      <c r="E1556" s="13"/>
      <c r="F1556" s="13"/>
      <c r="G1556" s="13"/>
      <c r="H1556" s="13"/>
      <c r="I1556" s="13"/>
      <c r="J1556" s="13"/>
      <c r="K1556" s="13"/>
      <c r="L1556" s="13"/>
      <c r="M1556" s="13"/>
      <c r="N1556" s="9"/>
      <c r="O1556" s="10" t="s">
        <v>1162</v>
      </c>
    </row>
    <row r="1557">
      <c r="A1557" s="7"/>
      <c r="B1557" s="13"/>
      <c r="C1557" s="13"/>
      <c r="D1557" s="13"/>
      <c r="E1557" s="13"/>
      <c r="F1557" s="13"/>
      <c r="G1557" s="13"/>
      <c r="H1557" s="13"/>
      <c r="I1557" s="13"/>
      <c r="J1557" s="13"/>
      <c r="K1557" s="13"/>
      <c r="L1557" s="13"/>
      <c r="M1557" s="13"/>
      <c r="N1557" s="9"/>
      <c r="O1557" s="10" t="s">
        <v>1162</v>
      </c>
    </row>
    <row r="1558">
      <c r="A1558" s="7"/>
      <c r="B1558" s="13"/>
      <c r="C1558" s="13"/>
      <c r="D1558" s="13"/>
      <c r="E1558" s="13"/>
      <c r="F1558" s="13"/>
      <c r="G1558" s="13"/>
      <c r="H1558" s="13"/>
      <c r="I1558" s="13"/>
      <c r="J1558" s="13"/>
      <c r="K1558" s="13"/>
      <c r="L1558" s="13"/>
      <c r="M1558" s="13"/>
      <c r="N1558" s="9"/>
      <c r="O1558" s="10" t="s">
        <v>1162</v>
      </c>
    </row>
    <row r="1559">
      <c r="A1559" s="7"/>
      <c r="B1559" s="13"/>
      <c r="C1559" s="13"/>
      <c r="D1559" s="13"/>
      <c r="E1559" s="13"/>
      <c r="F1559" s="13"/>
      <c r="G1559" s="13"/>
      <c r="H1559" s="13"/>
      <c r="I1559" s="13"/>
      <c r="J1559" s="13"/>
      <c r="K1559" s="13"/>
      <c r="L1559" s="13"/>
      <c r="M1559" s="13"/>
      <c r="N1559" s="9"/>
      <c r="O1559" s="10" t="s">
        <v>1162</v>
      </c>
    </row>
    <row r="1560">
      <c r="A1560" s="7"/>
      <c r="B1560" s="13"/>
      <c r="C1560" s="13"/>
      <c r="D1560" s="13"/>
      <c r="E1560" s="13"/>
      <c r="F1560" s="13"/>
      <c r="G1560" s="13"/>
      <c r="H1560" s="13"/>
      <c r="I1560" s="13"/>
      <c r="J1560" s="13"/>
      <c r="K1560" s="13"/>
      <c r="L1560" s="13"/>
      <c r="M1560" s="13"/>
      <c r="N1560" s="9"/>
      <c r="O1560" s="10" t="s">
        <v>1162</v>
      </c>
    </row>
    <row r="1561">
      <c r="A1561" s="7"/>
      <c r="B1561" s="13"/>
      <c r="C1561" s="13"/>
      <c r="D1561" s="13"/>
      <c r="E1561" s="13"/>
      <c r="F1561" s="13"/>
      <c r="G1561" s="13"/>
      <c r="H1561" s="13"/>
      <c r="I1561" s="13"/>
      <c r="J1561" s="13"/>
      <c r="K1561" s="13"/>
      <c r="L1561" s="13"/>
      <c r="M1561" s="13"/>
      <c r="N1561" s="9"/>
      <c r="O1561" s="10" t="s">
        <v>1162</v>
      </c>
    </row>
    <row r="1562">
      <c r="A1562" s="7"/>
      <c r="B1562" s="13"/>
      <c r="C1562" s="13"/>
      <c r="D1562" s="13"/>
      <c r="E1562" s="13"/>
      <c r="F1562" s="13"/>
      <c r="G1562" s="13"/>
      <c r="H1562" s="13"/>
      <c r="I1562" s="13"/>
      <c r="J1562" s="13"/>
      <c r="K1562" s="13"/>
      <c r="L1562" s="13"/>
      <c r="M1562" s="13"/>
      <c r="N1562" s="9"/>
      <c r="O1562" s="10" t="s">
        <v>1162</v>
      </c>
    </row>
    <row r="1563">
      <c r="A1563" s="7"/>
      <c r="B1563" s="13"/>
      <c r="C1563" s="13"/>
      <c r="D1563" s="13"/>
      <c r="E1563" s="13"/>
      <c r="F1563" s="13"/>
      <c r="G1563" s="13"/>
      <c r="H1563" s="13"/>
      <c r="I1563" s="13"/>
      <c r="J1563" s="13"/>
      <c r="K1563" s="13"/>
      <c r="L1563" s="13"/>
      <c r="M1563" s="13"/>
      <c r="N1563" s="9"/>
      <c r="O1563" s="10" t="s">
        <v>1162</v>
      </c>
    </row>
    <row r="1564">
      <c r="A1564" s="7"/>
      <c r="B1564" s="13"/>
      <c r="C1564" s="13"/>
      <c r="D1564" s="13"/>
      <c r="E1564" s="13"/>
      <c r="F1564" s="13"/>
      <c r="G1564" s="13"/>
      <c r="H1564" s="13"/>
      <c r="I1564" s="13"/>
      <c r="J1564" s="13"/>
      <c r="K1564" s="13"/>
      <c r="L1564" s="13"/>
      <c r="M1564" s="13"/>
      <c r="N1564" s="9"/>
      <c r="O1564" s="10" t="s">
        <v>1162</v>
      </c>
    </row>
    <row r="1565">
      <c r="A1565" s="7"/>
      <c r="B1565" s="13"/>
      <c r="C1565" s="13"/>
      <c r="D1565" s="13"/>
      <c r="E1565" s="13"/>
      <c r="F1565" s="13"/>
      <c r="G1565" s="13"/>
      <c r="H1565" s="13"/>
      <c r="I1565" s="13"/>
      <c r="J1565" s="13"/>
      <c r="K1565" s="13"/>
      <c r="L1565" s="13"/>
      <c r="M1565" s="13"/>
      <c r="N1565" s="9"/>
      <c r="O1565" s="10" t="s">
        <v>1162</v>
      </c>
    </row>
    <row r="1566">
      <c r="A1566" s="7"/>
      <c r="B1566" s="13"/>
      <c r="C1566" s="13"/>
      <c r="D1566" s="13"/>
      <c r="E1566" s="13"/>
      <c r="F1566" s="13"/>
      <c r="G1566" s="13"/>
      <c r="H1566" s="13"/>
      <c r="I1566" s="13"/>
      <c r="J1566" s="13"/>
      <c r="K1566" s="13"/>
      <c r="L1566" s="13"/>
      <c r="M1566" s="13"/>
      <c r="N1566" s="9"/>
      <c r="O1566" s="10" t="s">
        <v>1162</v>
      </c>
    </row>
    <row r="1567">
      <c r="A1567" s="7"/>
      <c r="B1567" s="13"/>
      <c r="C1567" s="13"/>
      <c r="D1567" s="13"/>
      <c r="E1567" s="13"/>
      <c r="F1567" s="13"/>
      <c r="G1567" s="13"/>
      <c r="H1567" s="13"/>
      <c r="I1567" s="13"/>
      <c r="J1567" s="13"/>
      <c r="K1567" s="13"/>
      <c r="L1567" s="13"/>
      <c r="M1567" s="13"/>
      <c r="N1567" s="9"/>
      <c r="O1567" s="10" t="s">
        <v>1162</v>
      </c>
    </row>
    <row r="1568">
      <c r="A1568" s="7"/>
      <c r="B1568" s="13"/>
      <c r="C1568" s="13"/>
      <c r="D1568" s="13"/>
      <c r="E1568" s="13"/>
      <c r="F1568" s="13"/>
      <c r="G1568" s="13"/>
      <c r="H1568" s="13"/>
      <c r="I1568" s="13"/>
      <c r="J1568" s="13"/>
      <c r="K1568" s="13"/>
      <c r="L1568" s="13"/>
      <c r="M1568" s="13"/>
      <c r="N1568" s="9"/>
      <c r="O1568" s="10" t="s">
        <v>1162</v>
      </c>
    </row>
    <row r="1569">
      <c r="A1569" s="7"/>
      <c r="B1569" s="13"/>
      <c r="C1569" s="13"/>
      <c r="D1569" s="13"/>
      <c r="E1569" s="13"/>
      <c r="F1569" s="13"/>
      <c r="G1569" s="13"/>
      <c r="H1569" s="13"/>
      <c r="I1569" s="13"/>
      <c r="J1569" s="13"/>
      <c r="K1569" s="13"/>
      <c r="L1569" s="13"/>
      <c r="M1569" s="13"/>
      <c r="N1569" s="9"/>
      <c r="O1569" s="10" t="s">
        <v>1162</v>
      </c>
    </row>
    <row r="1570">
      <c r="A1570" s="7"/>
      <c r="B1570" s="13"/>
      <c r="C1570" s="13"/>
      <c r="D1570" s="13"/>
      <c r="E1570" s="13"/>
      <c r="F1570" s="13"/>
      <c r="G1570" s="13"/>
      <c r="H1570" s="13"/>
      <c r="I1570" s="13"/>
      <c r="J1570" s="13"/>
      <c r="K1570" s="13"/>
      <c r="L1570" s="13"/>
      <c r="M1570" s="13"/>
      <c r="N1570" s="9"/>
      <c r="O1570" s="10" t="s">
        <v>1162</v>
      </c>
    </row>
    <row r="1571">
      <c r="A1571" s="7"/>
      <c r="B1571" s="13"/>
      <c r="C1571" s="13"/>
      <c r="D1571" s="13"/>
      <c r="E1571" s="13"/>
      <c r="F1571" s="13"/>
      <c r="G1571" s="13"/>
      <c r="H1571" s="13"/>
      <c r="I1571" s="13"/>
      <c r="J1571" s="13"/>
      <c r="K1571" s="13"/>
      <c r="L1571" s="13"/>
      <c r="M1571" s="13"/>
      <c r="N1571" s="9"/>
      <c r="O1571" s="10" t="s">
        <v>1162</v>
      </c>
    </row>
    <row r="1572">
      <c r="A1572" s="7"/>
      <c r="B1572" s="13"/>
      <c r="C1572" s="13"/>
      <c r="D1572" s="13"/>
      <c r="E1572" s="13"/>
      <c r="F1572" s="13"/>
      <c r="G1572" s="13"/>
      <c r="H1572" s="13"/>
      <c r="I1572" s="13"/>
      <c r="J1572" s="13"/>
      <c r="K1572" s="13"/>
      <c r="L1572" s="13"/>
      <c r="M1572" s="13"/>
      <c r="N1572" s="9"/>
      <c r="O1572" s="10" t="s">
        <v>1162</v>
      </c>
    </row>
    <row r="1573">
      <c r="A1573" s="7"/>
      <c r="B1573" s="13"/>
      <c r="C1573" s="13"/>
      <c r="D1573" s="13"/>
      <c r="E1573" s="13"/>
      <c r="F1573" s="13"/>
      <c r="G1573" s="13"/>
      <c r="H1573" s="13"/>
      <c r="I1573" s="13"/>
      <c r="J1573" s="13"/>
      <c r="K1573" s="13"/>
      <c r="L1573" s="13"/>
      <c r="M1573" s="13"/>
      <c r="N1573" s="9"/>
      <c r="O1573" s="10" t="s">
        <v>1162</v>
      </c>
    </row>
    <row r="1574">
      <c r="A1574" s="7"/>
      <c r="B1574" s="13"/>
      <c r="C1574" s="13"/>
      <c r="D1574" s="13"/>
      <c r="E1574" s="13"/>
      <c r="F1574" s="13"/>
      <c r="G1574" s="13"/>
      <c r="H1574" s="13"/>
      <c r="I1574" s="13"/>
      <c r="J1574" s="13"/>
      <c r="K1574" s="13"/>
      <c r="L1574" s="13"/>
      <c r="M1574" s="13"/>
      <c r="N1574" s="9"/>
      <c r="O1574" s="10" t="s">
        <v>1162</v>
      </c>
    </row>
    <row r="1575">
      <c r="A1575" s="7"/>
      <c r="B1575" s="13"/>
      <c r="C1575" s="13"/>
      <c r="D1575" s="13"/>
      <c r="E1575" s="13"/>
      <c r="F1575" s="13"/>
      <c r="G1575" s="13"/>
      <c r="H1575" s="13"/>
      <c r="I1575" s="13"/>
      <c r="J1575" s="13"/>
      <c r="K1575" s="13"/>
      <c r="L1575" s="13"/>
      <c r="M1575" s="13"/>
      <c r="N1575" s="9"/>
      <c r="O1575" s="10" t="s">
        <v>1162</v>
      </c>
    </row>
    <row r="1576">
      <c r="A1576" s="7"/>
      <c r="B1576" s="13"/>
      <c r="C1576" s="13"/>
      <c r="D1576" s="13"/>
      <c r="E1576" s="13"/>
      <c r="F1576" s="13"/>
      <c r="G1576" s="13"/>
      <c r="H1576" s="13"/>
      <c r="I1576" s="13"/>
      <c r="J1576" s="13"/>
      <c r="K1576" s="13"/>
      <c r="L1576" s="13"/>
      <c r="M1576" s="13"/>
      <c r="N1576" s="9"/>
      <c r="O1576" s="10" t="s">
        <v>1162</v>
      </c>
    </row>
    <row r="1577">
      <c r="A1577" s="7"/>
      <c r="B1577" s="13"/>
      <c r="C1577" s="13"/>
      <c r="D1577" s="13"/>
      <c r="E1577" s="13"/>
      <c r="F1577" s="13"/>
      <c r="G1577" s="13"/>
      <c r="H1577" s="13"/>
      <c r="I1577" s="13"/>
      <c r="J1577" s="13"/>
      <c r="K1577" s="13"/>
      <c r="L1577" s="13"/>
      <c r="M1577" s="13"/>
      <c r="N1577" s="9"/>
      <c r="O1577" s="10" t="s">
        <v>1162</v>
      </c>
    </row>
    <row r="1578">
      <c r="A1578" s="7"/>
      <c r="B1578" s="13"/>
      <c r="C1578" s="13"/>
      <c r="D1578" s="13"/>
      <c r="E1578" s="13"/>
      <c r="F1578" s="13"/>
      <c r="G1578" s="13"/>
      <c r="H1578" s="13"/>
      <c r="I1578" s="13"/>
      <c r="J1578" s="13"/>
      <c r="K1578" s="13"/>
      <c r="L1578" s="13"/>
      <c r="M1578" s="13"/>
      <c r="N1578" s="9"/>
      <c r="O1578" s="10" t="s">
        <v>1162</v>
      </c>
    </row>
    <row r="1579">
      <c r="A1579" s="7"/>
      <c r="B1579" s="13"/>
      <c r="C1579" s="13"/>
      <c r="D1579" s="13"/>
      <c r="E1579" s="13"/>
      <c r="F1579" s="13"/>
      <c r="G1579" s="13"/>
      <c r="H1579" s="13"/>
      <c r="I1579" s="13"/>
      <c r="J1579" s="13"/>
      <c r="K1579" s="13"/>
      <c r="L1579" s="13"/>
      <c r="M1579" s="13"/>
      <c r="N1579" s="9"/>
      <c r="O1579" s="10" t="s">
        <v>1162</v>
      </c>
    </row>
    <row r="1580">
      <c r="A1580" s="7"/>
      <c r="B1580" s="13"/>
      <c r="C1580" s="13"/>
      <c r="D1580" s="13"/>
      <c r="E1580" s="13"/>
      <c r="F1580" s="13"/>
      <c r="G1580" s="13"/>
      <c r="H1580" s="13"/>
      <c r="I1580" s="13"/>
      <c r="J1580" s="13"/>
      <c r="K1580" s="13"/>
      <c r="L1580" s="13"/>
      <c r="M1580" s="13"/>
      <c r="N1580" s="9"/>
      <c r="O1580" s="10" t="s">
        <v>1162</v>
      </c>
    </row>
    <row r="1581">
      <c r="A1581" s="7"/>
      <c r="B1581" s="13"/>
      <c r="C1581" s="13"/>
      <c r="D1581" s="13"/>
      <c r="E1581" s="13"/>
      <c r="F1581" s="13"/>
      <c r="G1581" s="13"/>
      <c r="H1581" s="13"/>
      <c r="I1581" s="13"/>
      <c r="J1581" s="13"/>
      <c r="K1581" s="13"/>
      <c r="L1581" s="13"/>
      <c r="M1581" s="13"/>
      <c r="N1581" s="9"/>
      <c r="O1581" s="10" t="s">
        <v>1162</v>
      </c>
    </row>
    <row r="1582">
      <c r="A1582" s="7"/>
      <c r="B1582" s="13"/>
      <c r="C1582" s="13"/>
      <c r="D1582" s="13"/>
      <c r="E1582" s="13"/>
      <c r="F1582" s="13"/>
      <c r="G1582" s="13"/>
      <c r="H1582" s="13"/>
      <c r="I1582" s="13"/>
      <c r="J1582" s="13"/>
      <c r="K1582" s="13"/>
      <c r="L1582" s="13"/>
      <c r="M1582" s="13"/>
      <c r="N1582" s="9"/>
      <c r="O1582" s="10" t="s">
        <v>1162</v>
      </c>
    </row>
    <row r="1583">
      <c r="A1583" s="7"/>
      <c r="B1583" s="13"/>
      <c r="C1583" s="13"/>
      <c r="D1583" s="13"/>
      <c r="E1583" s="13"/>
      <c r="F1583" s="13"/>
      <c r="G1583" s="13"/>
      <c r="H1583" s="13"/>
      <c r="I1583" s="13"/>
      <c r="J1583" s="13"/>
      <c r="K1583" s="13"/>
      <c r="L1583" s="13"/>
      <c r="M1583" s="13"/>
      <c r="N1583" s="9"/>
      <c r="O1583" s="10" t="s">
        <v>1162</v>
      </c>
    </row>
    <row r="1584">
      <c r="A1584" s="7"/>
      <c r="B1584" s="13"/>
      <c r="C1584" s="13"/>
      <c r="D1584" s="13"/>
      <c r="E1584" s="13"/>
      <c r="F1584" s="13"/>
      <c r="G1584" s="13"/>
      <c r="H1584" s="13"/>
      <c r="I1584" s="13"/>
      <c r="J1584" s="13"/>
      <c r="K1584" s="13"/>
      <c r="L1584" s="13"/>
      <c r="M1584" s="13"/>
      <c r="N1584" s="9"/>
      <c r="O1584" s="10" t="s">
        <v>1162</v>
      </c>
    </row>
    <row r="1585">
      <c r="A1585" s="7"/>
      <c r="B1585" s="13"/>
      <c r="C1585" s="13"/>
      <c r="D1585" s="13"/>
      <c r="E1585" s="13"/>
      <c r="F1585" s="13"/>
      <c r="G1585" s="13"/>
      <c r="H1585" s="13"/>
      <c r="I1585" s="13"/>
      <c r="J1585" s="13"/>
      <c r="K1585" s="13"/>
      <c r="L1585" s="13"/>
      <c r="M1585" s="13"/>
      <c r="N1585" s="9"/>
      <c r="O1585" s="10" t="s">
        <v>1162</v>
      </c>
    </row>
    <row r="1586">
      <c r="A1586" s="7"/>
      <c r="B1586" s="13"/>
      <c r="C1586" s="13"/>
      <c r="D1586" s="13"/>
      <c r="E1586" s="13"/>
      <c r="F1586" s="13"/>
      <c r="G1586" s="13"/>
      <c r="H1586" s="13"/>
      <c r="I1586" s="13"/>
      <c r="J1586" s="13"/>
      <c r="K1586" s="13"/>
      <c r="L1586" s="13"/>
      <c r="M1586" s="13"/>
      <c r="N1586" s="9"/>
      <c r="O1586" s="10" t="s">
        <v>1162</v>
      </c>
    </row>
    <row r="1587">
      <c r="A1587" s="7"/>
      <c r="B1587" s="13"/>
      <c r="C1587" s="13"/>
      <c r="D1587" s="13"/>
      <c r="E1587" s="13"/>
      <c r="F1587" s="13"/>
      <c r="G1587" s="13"/>
      <c r="H1587" s="13"/>
      <c r="I1587" s="13"/>
      <c r="J1587" s="13"/>
      <c r="K1587" s="13"/>
      <c r="L1587" s="13"/>
      <c r="M1587" s="13"/>
      <c r="N1587" s="9"/>
      <c r="O1587" s="10" t="s">
        <v>1162</v>
      </c>
    </row>
    <row r="1588">
      <c r="A1588" s="7"/>
      <c r="B1588" s="13"/>
      <c r="C1588" s="13"/>
      <c r="D1588" s="13"/>
      <c r="E1588" s="13"/>
      <c r="F1588" s="13"/>
      <c r="G1588" s="13"/>
      <c r="H1588" s="13"/>
      <c r="I1588" s="13"/>
      <c r="J1588" s="13"/>
      <c r="K1588" s="13"/>
      <c r="L1588" s="13"/>
      <c r="M1588" s="13"/>
      <c r="N1588" s="9"/>
      <c r="O1588" s="10" t="s">
        <v>1162</v>
      </c>
    </row>
    <row r="1589">
      <c r="A1589" s="7"/>
      <c r="B1589" s="13"/>
      <c r="C1589" s="13"/>
      <c r="D1589" s="13"/>
      <c r="E1589" s="13"/>
      <c r="F1589" s="13"/>
      <c r="G1589" s="13"/>
      <c r="H1589" s="13"/>
      <c r="I1589" s="13"/>
      <c r="J1589" s="13"/>
      <c r="K1589" s="13"/>
      <c r="L1589" s="13"/>
      <c r="M1589" s="13"/>
      <c r="N1589" s="9"/>
      <c r="O1589" s="10" t="s">
        <v>1162</v>
      </c>
    </row>
    <row r="1590">
      <c r="A1590" s="7"/>
      <c r="B1590" s="13"/>
      <c r="C1590" s="13"/>
      <c r="D1590" s="13"/>
      <c r="E1590" s="13"/>
      <c r="F1590" s="13"/>
      <c r="G1590" s="13"/>
      <c r="H1590" s="13"/>
      <c r="I1590" s="13"/>
      <c r="J1590" s="13"/>
      <c r="K1590" s="13"/>
      <c r="L1590" s="13"/>
      <c r="M1590" s="13"/>
      <c r="N1590" s="9"/>
      <c r="O1590" s="10" t="s">
        <v>1162</v>
      </c>
    </row>
    <row r="1591">
      <c r="A1591" s="7"/>
      <c r="B1591" s="13"/>
      <c r="C1591" s="13"/>
      <c r="D1591" s="13"/>
      <c r="E1591" s="13"/>
      <c r="F1591" s="13"/>
      <c r="G1591" s="13"/>
      <c r="H1591" s="13"/>
      <c r="I1591" s="13"/>
      <c r="J1591" s="13"/>
      <c r="K1591" s="13"/>
      <c r="L1591" s="13"/>
      <c r="M1591" s="13"/>
      <c r="N1591" s="9"/>
      <c r="O1591" s="10" t="s">
        <v>1162</v>
      </c>
    </row>
    <row r="1592">
      <c r="A1592" s="7"/>
      <c r="B1592" s="13"/>
      <c r="C1592" s="13"/>
      <c r="D1592" s="13"/>
      <c r="E1592" s="13"/>
      <c r="F1592" s="13"/>
      <c r="G1592" s="13"/>
      <c r="H1592" s="13"/>
      <c r="I1592" s="13"/>
      <c r="J1592" s="13"/>
      <c r="K1592" s="13"/>
      <c r="L1592" s="13"/>
      <c r="M1592" s="13"/>
      <c r="N1592" s="9"/>
      <c r="O1592" s="10" t="s">
        <v>1162</v>
      </c>
    </row>
    <row r="1593">
      <c r="A1593" s="7"/>
      <c r="B1593" s="13"/>
      <c r="C1593" s="13"/>
      <c r="D1593" s="13"/>
      <c r="E1593" s="13"/>
      <c r="F1593" s="13"/>
      <c r="G1593" s="13"/>
      <c r="H1593" s="13"/>
      <c r="I1593" s="13"/>
      <c r="J1593" s="13"/>
      <c r="K1593" s="13"/>
      <c r="L1593" s="13"/>
      <c r="M1593" s="13"/>
      <c r="N1593" s="9"/>
      <c r="O1593" s="10" t="s">
        <v>1162</v>
      </c>
    </row>
    <row r="1594">
      <c r="A1594" s="7"/>
      <c r="B1594" s="13"/>
      <c r="C1594" s="13"/>
      <c r="D1594" s="13"/>
      <c r="E1594" s="13"/>
      <c r="F1594" s="13"/>
      <c r="G1594" s="13"/>
      <c r="H1594" s="13"/>
      <c r="I1594" s="13"/>
      <c r="J1594" s="13"/>
      <c r="K1594" s="13"/>
      <c r="L1594" s="13"/>
      <c r="M1594" s="13"/>
      <c r="N1594" s="9"/>
      <c r="O1594" s="10" t="s">
        <v>1162</v>
      </c>
    </row>
    <row r="1595">
      <c r="A1595" s="7"/>
      <c r="B1595" s="13"/>
      <c r="C1595" s="13"/>
      <c r="D1595" s="13"/>
      <c r="E1595" s="13"/>
      <c r="F1595" s="13"/>
      <c r="G1595" s="13"/>
      <c r="H1595" s="13"/>
      <c r="I1595" s="13"/>
      <c r="J1595" s="13"/>
      <c r="K1595" s="13"/>
      <c r="L1595" s="13"/>
      <c r="M1595" s="13"/>
      <c r="N1595" s="9"/>
      <c r="O1595" s="10" t="s">
        <v>1162</v>
      </c>
    </row>
    <row r="1596">
      <c r="A1596" s="7"/>
      <c r="B1596" s="13"/>
      <c r="C1596" s="13"/>
      <c r="D1596" s="13"/>
      <c r="E1596" s="13"/>
      <c r="F1596" s="13"/>
      <c r="G1596" s="13"/>
      <c r="H1596" s="13"/>
      <c r="I1596" s="13"/>
      <c r="J1596" s="13"/>
      <c r="K1596" s="13"/>
      <c r="L1596" s="13"/>
      <c r="M1596" s="13"/>
      <c r="N1596" s="9"/>
      <c r="O1596" s="10" t="s">
        <v>1162</v>
      </c>
    </row>
    <row r="1597">
      <c r="A1597" s="7"/>
      <c r="B1597" s="13"/>
      <c r="C1597" s="13"/>
      <c r="D1597" s="13"/>
      <c r="E1597" s="13"/>
      <c r="F1597" s="13"/>
      <c r="G1597" s="13"/>
      <c r="H1597" s="13"/>
      <c r="I1597" s="13"/>
      <c r="J1597" s="13"/>
      <c r="K1597" s="13"/>
      <c r="L1597" s="13"/>
      <c r="M1597" s="13"/>
      <c r="N1597" s="9"/>
      <c r="O1597" s="10" t="s">
        <v>1162</v>
      </c>
    </row>
    <row r="1598">
      <c r="A1598" s="7"/>
      <c r="B1598" s="13"/>
      <c r="C1598" s="13"/>
      <c r="D1598" s="13"/>
      <c r="E1598" s="13"/>
      <c r="F1598" s="13"/>
      <c r="G1598" s="13"/>
      <c r="H1598" s="13"/>
      <c r="I1598" s="13"/>
      <c r="J1598" s="13"/>
      <c r="K1598" s="13"/>
      <c r="L1598" s="13"/>
      <c r="M1598" s="13"/>
      <c r="N1598" s="9"/>
      <c r="O1598" s="10" t="s">
        <v>1162</v>
      </c>
    </row>
    <row r="1599">
      <c r="A1599" s="7"/>
      <c r="B1599" s="13"/>
      <c r="C1599" s="13"/>
      <c r="D1599" s="13"/>
      <c r="E1599" s="13"/>
      <c r="F1599" s="13"/>
      <c r="G1599" s="13"/>
      <c r="H1599" s="13"/>
      <c r="I1599" s="13"/>
      <c r="J1599" s="13"/>
      <c r="K1599" s="13"/>
      <c r="L1599" s="13"/>
      <c r="M1599" s="13"/>
      <c r="N1599" s="9"/>
      <c r="O1599" s="10" t="s">
        <v>1162</v>
      </c>
    </row>
    <row r="1600">
      <c r="A1600" s="7"/>
      <c r="B1600" s="13"/>
      <c r="C1600" s="13"/>
      <c r="D1600" s="13"/>
      <c r="E1600" s="13"/>
      <c r="F1600" s="13"/>
      <c r="G1600" s="13"/>
      <c r="H1600" s="13"/>
      <c r="I1600" s="13"/>
      <c r="J1600" s="13"/>
      <c r="K1600" s="13"/>
      <c r="L1600" s="13"/>
      <c r="M1600" s="13"/>
      <c r="N1600" s="9"/>
      <c r="O1600" s="10" t="s">
        <v>1162</v>
      </c>
    </row>
    <row r="1601">
      <c r="A1601" s="7"/>
      <c r="B1601" s="13"/>
      <c r="C1601" s="13"/>
      <c r="D1601" s="13"/>
      <c r="E1601" s="13"/>
      <c r="F1601" s="13"/>
      <c r="G1601" s="13"/>
      <c r="H1601" s="13"/>
      <c r="I1601" s="13"/>
      <c r="J1601" s="13"/>
      <c r="K1601" s="13"/>
      <c r="L1601" s="13"/>
      <c r="M1601" s="13"/>
      <c r="N1601" s="9"/>
      <c r="O1601" s="10" t="s">
        <v>1162</v>
      </c>
    </row>
    <row r="1602">
      <c r="A1602" s="7"/>
      <c r="B1602" s="13"/>
      <c r="C1602" s="13"/>
      <c r="D1602" s="13"/>
      <c r="E1602" s="13"/>
      <c r="F1602" s="13"/>
      <c r="G1602" s="13"/>
      <c r="H1602" s="13"/>
      <c r="I1602" s="13"/>
      <c r="J1602" s="13"/>
      <c r="K1602" s="13"/>
      <c r="L1602" s="13"/>
      <c r="M1602" s="13"/>
      <c r="N1602" s="9"/>
      <c r="O1602" s="10" t="s">
        <v>1162</v>
      </c>
    </row>
    <row r="1603">
      <c r="A1603" s="7"/>
      <c r="B1603" s="13"/>
      <c r="C1603" s="13"/>
      <c r="D1603" s="13"/>
      <c r="E1603" s="13"/>
      <c r="F1603" s="13"/>
      <c r="G1603" s="13"/>
      <c r="H1603" s="13"/>
      <c r="I1603" s="13"/>
      <c r="J1603" s="13"/>
      <c r="K1603" s="13"/>
      <c r="L1603" s="13"/>
      <c r="M1603" s="13"/>
      <c r="N1603" s="9"/>
      <c r="O1603" s="10" t="s">
        <v>1162</v>
      </c>
    </row>
    <row r="1604">
      <c r="A1604" s="7"/>
      <c r="B1604" s="13"/>
      <c r="C1604" s="13"/>
      <c r="D1604" s="13"/>
      <c r="E1604" s="13"/>
      <c r="F1604" s="13"/>
      <c r="G1604" s="13"/>
      <c r="H1604" s="13"/>
      <c r="I1604" s="13"/>
      <c r="J1604" s="13"/>
      <c r="K1604" s="13"/>
      <c r="L1604" s="13"/>
      <c r="M1604" s="13"/>
      <c r="N1604" s="9"/>
      <c r="O1604" s="10" t="s">
        <v>1162</v>
      </c>
    </row>
    <row r="1605">
      <c r="A1605" s="7"/>
      <c r="B1605" s="13"/>
      <c r="C1605" s="13"/>
      <c r="D1605" s="13"/>
      <c r="E1605" s="13"/>
      <c r="F1605" s="13"/>
      <c r="G1605" s="13"/>
      <c r="H1605" s="13"/>
      <c r="I1605" s="13"/>
      <c r="J1605" s="13"/>
      <c r="K1605" s="13"/>
      <c r="L1605" s="13"/>
      <c r="M1605" s="13"/>
      <c r="N1605" s="9"/>
      <c r="O1605" s="10" t="s">
        <v>1162</v>
      </c>
    </row>
    <row r="1606">
      <c r="A1606" s="7"/>
      <c r="B1606" s="13"/>
      <c r="C1606" s="13"/>
      <c r="D1606" s="13"/>
      <c r="E1606" s="13"/>
      <c r="F1606" s="13"/>
      <c r="G1606" s="13"/>
      <c r="H1606" s="13"/>
      <c r="I1606" s="13"/>
      <c r="J1606" s="13"/>
      <c r="K1606" s="13"/>
      <c r="L1606" s="13"/>
      <c r="M1606" s="13"/>
      <c r="N1606" s="9"/>
      <c r="O1606" s="10" t="s">
        <v>1162</v>
      </c>
    </row>
    <row r="1607">
      <c r="A1607" s="7"/>
      <c r="B1607" s="13"/>
      <c r="C1607" s="13"/>
      <c r="D1607" s="13"/>
      <c r="E1607" s="13"/>
      <c r="F1607" s="13"/>
      <c r="G1607" s="13"/>
      <c r="H1607" s="13"/>
      <c r="I1607" s="13"/>
      <c r="J1607" s="13"/>
      <c r="K1607" s="13"/>
      <c r="L1607" s="13"/>
      <c r="M1607" s="13"/>
      <c r="N1607" s="9"/>
      <c r="O1607" s="10" t="s">
        <v>1162</v>
      </c>
    </row>
    <row r="1608">
      <c r="A1608" s="7"/>
      <c r="B1608" s="13"/>
      <c r="C1608" s="13"/>
      <c r="D1608" s="13"/>
      <c r="E1608" s="13"/>
      <c r="F1608" s="13"/>
      <c r="G1608" s="13"/>
      <c r="H1608" s="13"/>
      <c r="I1608" s="13"/>
      <c r="J1608" s="13"/>
      <c r="K1608" s="13"/>
      <c r="L1608" s="13"/>
      <c r="M1608" s="13"/>
      <c r="N1608" s="9"/>
      <c r="O1608" s="10" t="s">
        <v>1162</v>
      </c>
    </row>
    <row r="1609">
      <c r="A1609" s="7"/>
      <c r="B1609" s="13"/>
      <c r="C1609" s="13"/>
      <c r="D1609" s="13"/>
      <c r="E1609" s="13"/>
      <c r="F1609" s="13"/>
      <c r="G1609" s="13"/>
      <c r="H1609" s="13"/>
      <c r="I1609" s="13"/>
      <c r="J1609" s="13"/>
      <c r="K1609" s="13"/>
      <c r="L1609" s="13"/>
      <c r="M1609" s="13"/>
      <c r="N1609" s="9"/>
      <c r="O1609" s="10" t="s">
        <v>1162</v>
      </c>
    </row>
    <row r="1610">
      <c r="A1610" s="7"/>
      <c r="B1610" s="13"/>
      <c r="C1610" s="13"/>
      <c r="D1610" s="13"/>
      <c r="E1610" s="13"/>
      <c r="F1610" s="13"/>
      <c r="G1610" s="13"/>
      <c r="H1610" s="13"/>
      <c r="I1610" s="13"/>
      <c r="J1610" s="13"/>
      <c r="K1610" s="13"/>
      <c r="L1610" s="13"/>
      <c r="M1610" s="13"/>
      <c r="N1610" s="9"/>
      <c r="O1610" s="10" t="s">
        <v>1162</v>
      </c>
    </row>
    <row r="1611">
      <c r="A1611" s="7"/>
      <c r="B1611" s="13"/>
      <c r="C1611" s="13"/>
      <c r="D1611" s="13"/>
      <c r="E1611" s="13"/>
      <c r="F1611" s="13"/>
      <c r="G1611" s="13"/>
      <c r="H1611" s="13"/>
      <c r="I1611" s="13"/>
      <c r="J1611" s="13"/>
      <c r="K1611" s="13"/>
      <c r="L1611" s="13"/>
      <c r="M1611" s="13"/>
      <c r="N1611" s="9"/>
      <c r="O1611" s="10" t="s">
        <v>1162</v>
      </c>
    </row>
    <row r="1612">
      <c r="A1612" s="7"/>
      <c r="B1612" s="13"/>
      <c r="C1612" s="13"/>
      <c r="D1612" s="13"/>
      <c r="E1612" s="13"/>
      <c r="F1612" s="13"/>
      <c r="G1612" s="13"/>
      <c r="H1612" s="13"/>
      <c r="I1612" s="13"/>
      <c r="J1612" s="13"/>
      <c r="K1612" s="13"/>
      <c r="L1612" s="13"/>
      <c r="M1612" s="13"/>
      <c r="N1612" s="9"/>
      <c r="O1612" s="10" t="s">
        <v>1162</v>
      </c>
    </row>
    <row r="1613">
      <c r="A1613" s="7"/>
      <c r="B1613" s="13"/>
      <c r="C1613" s="13"/>
      <c r="D1613" s="13"/>
      <c r="E1613" s="13"/>
      <c r="F1613" s="13"/>
      <c r="G1613" s="13"/>
      <c r="H1613" s="13"/>
      <c r="I1613" s="13"/>
      <c r="J1613" s="13"/>
      <c r="K1613" s="13"/>
      <c r="L1613" s="13"/>
      <c r="M1613" s="13"/>
      <c r="N1613" s="9"/>
      <c r="O1613" s="10" t="s">
        <v>1162</v>
      </c>
    </row>
    <row r="1614">
      <c r="A1614" s="7"/>
      <c r="B1614" s="13"/>
      <c r="C1614" s="13"/>
      <c r="D1614" s="13"/>
      <c r="E1614" s="13"/>
      <c r="F1614" s="13"/>
      <c r="G1614" s="13"/>
      <c r="H1614" s="13"/>
      <c r="I1614" s="13"/>
      <c r="J1614" s="13"/>
      <c r="K1614" s="13"/>
      <c r="L1614" s="13"/>
      <c r="M1614" s="13"/>
      <c r="N1614" s="9"/>
      <c r="O1614" s="10" t="s">
        <v>1162</v>
      </c>
    </row>
    <row r="1615">
      <c r="A1615" s="7"/>
      <c r="B1615" s="13"/>
      <c r="C1615" s="13"/>
      <c r="D1615" s="13"/>
      <c r="E1615" s="13"/>
      <c r="F1615" s="13"/>
      <c r="G1615" s="13"/>
      <c r="H1615" s="13"/>
      <c r="I1615" s="13"/>
      <c r="J1615" s="13"/>
      <c r="K1615" s="13"/>
      <c r="L1615" s="13"/>
      <c r="M1615" s="13"/>
      <c r="N1615" s="9"/>
      <c r="O1615" s="10" t="s">
        <v>1162</v>
      </c>
    </row>
    <row r="1616">
      <c r="A1616" s="7"/>
      <c r="B1616" s="13"/>
      <c r="C1616" s="13"/>
      <c r="D1616" s="13"/>
      <c r="E1616" s="13"/>
      <c r="F1616" s="13"/>
      <c r="G1616" s="13"/>
      <c r="H1616" s="13"/>
      <c r="I1616" s="13"/>
      <c r="J1616" s="13"/>
      <c r="K1616" s="13"/>
      <c r="L1616" s="13"/>
      <c r="M1616" s="13"/>
      <c r="N1616" s="9"/>
      <c r="O1616" s="10" t="s">
        <v>1162</v>
      </c>
    </row>
    <row r="1617">
      <c r="A1617" s="7"/>
      <c r="B1617" s="13"/>
      <c r="C1617" s="13"/>
      <c r="D1617" s="13"/>
      <c r="E1617" s="13"/>
      <c r="F1617" s="13"/>
      <c r="G1617" s="13"/>
      <c r="H1617" s="13"/>
      <c r="I1617" s="13"/>
      <c r="J1617" s="13"/>
      <c r="K1617" s="13"/>
      <c r="L1617" s="13"/>
      <c r="M1617" s="13"/>
      <c r="N1617" s="9"/>
      <c r="O1617" s="10" t="s">
        <v>1162</v>
      </c>
    </row>
    <row r="1618">
      <c r="A1618" s="7"/>
      <c r="B1618" s="13"/>
      <c r="C1618" s="13"/>
      <c r="D1618" s="13"/>
      <c r="E1618" s="13"/>
      <c r="F1618" s="13"/>
      <c r="G1618" s="13"/>
      <c r="H1618" s="13"/>
      <c r="I1618" s="13"/>
      <c r="J1618" s="13"/>
      <c r="K1618" s="13"/>
      <c r="L1618" s="13"/>
      <c r="M1618" s="13"/>
      <c r="N1618" s="9"/>
      <c r="O1618" s="10" t="s">
        <v>1162</v>
      </c>
    </row>
    <row r="1619">
      <c r="A1619" s="7"/>
      <c r="B1619" s="13"/>
      <c r="C1619" s="13"/>
      <c r="D1619" s="13"/>
      <c r="E1619" s="13"/>
      <c r="F1619" s="13"/>
      <c r="G1619" s="13"/>
      <c r="H1619" s="13"/>
      <c r="I1619" s="13"/>
      <c r="J1619" s="13"/>
      <c r="K1619" s="13"/>
      <c r="L1619" s="13"/>
      <c r="M1619" s="13"/>
      <c r="N1619" s="9"/>
      <c r="O1619" s="10" t="s">
        <v>1162</v>
      </c>
    </row>
    <row r="1620">
      <c r="A1620" s="7"/>
      <c r="B1620" s="13"/>
      <c r="C1620" s="13"/>
      <c r="D1620" s="13"/>
      <c r="E1620" s="13"/>
      <c r="F1620" s="13"/>
      <c r="G1620" s="13"/>
      <c r="H1620" s="13"/>
      <c r="I1620" s="13"/>
      <c r="J1620" s="13"/>
      <c r="K1620" s="13"/>
      <c r="L1620" s="13"/>
      <c r="M1620" s="13"/>
      <c r="N1620" s="9"/>
      <c r="O1620" s="10" t="s">
        <v>1162</v>
      </c>
    </row>
    <row r="1621">
      <c r="A1621" s="7"/>
      <c r="B1621" s="13"/>
      <c r="C1621" s="13"/>
      <c r="D1621" s="13"/>
      <c r="E1621" s="13"/>
      <c r="F1621" s="13"/>
      <c r="G1621" s="13"/>
      <c r="H1621" s="13"/>
      <c r="I1621" s="13"/>
      <c r="J1621" s="13"/>
      <c r="K1621" s="13"/>
      <c r="L1621" s="13"/>
      <c r="M1621" s="13"/>
      <c r="N1621" s="9"/>
      <c r="O1621" s="10" t="s">
        <v>1162</v>
      </c>
    </row>
    <row r="1622">
      <c r="A1622" s="7"/>
      <c r="B1622" s="13"/>
      <c r="C1622" s="13"/>
      <c r="D1622" s="13"/>
      <c r="E1622" s="13"/>
      <c r="F1622" s="13"/>
      <c r="G1622" s="13"/>
      <c r="H1622" s="13"/>
      <c r="I1622" s="13"/>
      <c r="J1622" s="13"/>
      <c r="K1622" s="13"/>
      <c r="L1622" s="13"/>
      <c r="M1622" s="13"/>
      <c r="N1622" s="9"/>
      <c r="O1622" s="10" t="s">
        <v>1162</v>
      </c>
    </row>
    <row r="1623">
      <c r="A1623" s="7"/>
      <c r="B1623" s="13"/>
      <c r="C1623" s="13"/>
      <c r="D1623" s="13"/>
      <c r="E1623" s="13"/>
      <c r="F1623" s="13"/>
      <c r="G1623" s="13"/>
      <c r="H1623" s="13"/>
      <c r="I1623" s="13"/>
      <c r="J1623" s="13"/>
      <c r="K1623" s="13"/>
      <c r="L1623" s="13"/>
      <c r="M1623" s="13"/>
      <c r="N1623" s="9"/>
      <c r="O1623" s="10" t="s">
        <v>1162</v>
      </c>
    </row>
    <row r="1624">
      <c r="A1624" s="7"/>
      <c r="B1624" s="13"/>
      <c r="C1624" s="13"/>
      <c r="D1624" s="13"/>
      <c r="E1624" s="13"/>
      <c r="F1624" s="13"/>
      <c r="G1624" s="13"/>
      <c r="H1624" s="13"/>
      <c r="I1624" s="13"/>
      <c r="J1624" s="13"/>
      <c r="K1624" s="13"/>
      <c r="L1624" s="13"/>
      <c r="M1624" s="13"/>
      <c r="N1624" s="9"/>
      <c r="O1624" s="10" t="s">
        <v>1162</v>
      </c>
    </row>
    <row r="1625">
      <c r="A1625" s="7"/>
      <c r="B1625" s="13"/>
      <c r="C1625" s="13"/>
      <c r="D1625" s="13"/>
      <c r="E1625" s="13"/>
      <c r="F1625" s="13"/>
      <c r="G1625" s="13"/>
      <c r="H1625" s="13"/>
      <c r="I1625" s="13"/>
      <c r="J1625" s="13"/>
      <c r="K1625" s="13"/>
      <c r="L1625" s="13"/>
      <c r="M1625" s="13"/>
      <c r="N1625" s="9"/>
      <c r="O1625" s="10" t="s">
        <v>1162</v>
      </c>
    </row>
    <row r="1626">
      <c r="A1626" s="7"/>
      <c r="B1626" s="13"/>
      <c r="C1626" s="13"/>
      <c r="D1626" s="13"/>
      <c r="E1626" s="13"/>
      <c r="F1626" s="13"/>
      <c r="G1626" s="13"/>
      <c r="H1626" s="13"/>
      <c r="I1626" s="13"/>
      <c r="J1626" s="13"/>
      <c r="K1626" s="13"/>
      <c r="L1626" s="13"/>
      <c r="M1626" s="13"/>
      <c r="N1626" s="9"/>
      <c r="O1626" s="10" t="s">
        <v>1162</v>
      </c>
    </row>
    <row r="1627">
      <c r="A1627" s="7"/>
      <c r="B1627" s="13"/>
      <c r="C1627" s="13"/>
      <c r="D1627" s="13"/>
      <c r="E1627" s="13"/>
      <c r="F1627" s="13"/>
      <c r="G1627" s="13"/>
      <c r="H1627" s="13"/>
      <c r="I1627" s="13"/>
      <c r="J1627" s="13"/>
      <c r="K1627" s="13"/>
      <c r="L1627" s="13"/>
      <c r="M1627" s="13"/>
      <c r="N1627" s="9"/>
      <c r="O1627" s="10" t="s">
        <v>1162</v>
      </c>
    </row>
    <row r="1628">
      <c r="A1628" s="7"/>
      <c r="B1628" s="13"/>
      <c r="C1628" s="13"/>
      <c r="D1628" s="13"/>
      <c r="E1628" s="13"/>
      <c r="F1628" s="13"/>
      <c r="G1628" s="13"/>
      <c r="H1628" s="13"/>
      <c r="I1628" s="13"/>
      <c r="J1628" s="13"/>
      <c r="K1628" s="13"/>
      <c r="L1628" s="13"/>
      <c r="M1628" s="13"/>
      <c r="N1628" s="9"/>
      <c r="O1628" s="10" t="s">
        <v>1162</v>
      </c>
    </row>
    <row r="1629">
      <c r="A1629" s="7"/>
      <c r="B1629" s="13"/>
      <c r="C1629" s="13"/>
      <c r="D1629" s="13"/>
      <c r="E1629" s="13"/>
      <c r="F1629" s="13"/>
      <c r="G1629" s="13"/>
      <c r="H1629" s="13"/>
      <c r="I1629" s="13"/>
      <c r="J1629" s="13"/>
      <c r="K1629" s="13"/>
      <c r="L1629" s="13"/>
      <c r="M1629" s="13"/>
      <c r="N1629" s="9"/>
      <c r="O1629" s="10" t="s">
        <v>1162</v>
      </c>
    </row>
    <row r="1630">
      <c r="A1630" s="7"/>
      <c r="B1630" s="13"/>
      <c r="C1630" s="13"/>
      <c r="D1630" s="13"/>
      <c r="E1630" s="13"/>
      <c r="F1630" s="13"/>
      <c r="G1630" s="13"/>
      <c r="H1630" s="13"/>
      <c r="I1630" s="13"/>
      <c r="J1630" s="13"/>
      <c r="K1630" s="13"/>
      <c r="L1630" s="13"/>
      <c r="M1630" s="13"/>
      <c r="N1630" s="9"/>
      <c r="O1630" s="10" t="s">
        <v>1162</v>
      </c>
    </row>
    <row r="1631">
      <c r="A1631" s="7"/>
      <c r="B1631" s="13"/>
      <c r="C1631" s="13"/>
      <c r="D1631" s="13"/>
      <c r="E1631" s="13"/>
      <c r="F1631" s="13"/>
      <c r="G1631" s="13"/>
      <c r="H1631" s="13"/>
      <c r="I1631" s="13"/>
      <c r="J1631" s="13"/>
      <c r="K1631" s="13"/>
      <c r="L1631" s="13"/>
      <c r="M1631" s="13"/>
      <c r="N1631" s="9"/>
      <c r="O1631" s="10" t="s">
        <v>1162</v>
      </c>
    </row>
    <row r="1632">
      <c r="A1632" s="7"/>
      <c r="B1632" s="13"/>
      <c r="C1632" s="13"/>
      <c r="D1632" s="13"/>
      <c r="E1632" s="13"/>
      <c r="F1632" s="13"/>
      <c r="G1632" s="13"/>
      <c r="H1632" s="13"/>
      <c r="I1632" s="13"/>
      <c r="J1632" s="13"/>
      <c r="K1632" s="13"/>
      <c r="L1632" s="13"/>
      <c r="M1632" s="13"/>
      <c r="N1632" s="9"/>
      <c r="O1632" s="10" t="s">
        <v>1162</v>
      </c>
    </row>
    <row r="1633">
      <c r="A1633" s="7"/>
      <c r="B1633" s="13"/>
      <c r="C1633" s="13"/>
      <c r="D1633" s="13"/>
      <c r="E1633" s="13"/>
      <c r="F1633" s="13"/>
      <c r="G1633" s="13"/>
      <c r="H1633" s="13"/>
      <c r="I1633" s="13"/>
      <c r="J1633" s="13"/>
      <c r="K1633" s="13"/>
      <c r="L1633" s="13"/>
      <c r="M1633" s="13"/>
      <c r="N1633" s="9"/>
      <c r="O1633" s="10" t="s">
        <v>1162</v>
      </c>
    </row>
    <row r="1634">
      <c r="A1634" s="7"/>
      <c r="B1634" s="13"/>
      <c r="C1634" s="13"/>
      <c r="D1634" s="13"/>
      <c r="E1634" s="13"/>
      <c r="F1634" s="13"/>
      <c r="G1634" s="13"/>
      <c r="H1634" s="13"/>
      <c r="I1634" s="13"/>
      <c r="J1634" s="13"/>
      <c r="K1634" s="13"/>
      <c r="L1634" s="13"/>
      <c r="M1634" s="13"/>
      <c r="N1634" s="9"/>
      <c r="O1634" s="10" t="s">
        <v>1162</v>
      </c>
    </row>
    <row r="1635">
      <c r="A1635" s="7"/>
      <c r="B1635" s="13"/>
      <c r="C1635" s="13"/>
      <c r="D1635" s="13"/>
      <c r="E1635" s="13"/>
      <c r="F1635" s="13"/>
      <c r="G1635" s="13"/>
      <c r="H1635" s="13"/>
      <c r="I1635" s="13"/>
      <c r="J1635" s="13"/>
      <c r="K1635" s="13"/>
      <c r="L1635" s="13"/>
      <c r="M1635" s="13"/>
      <c r="N1635" s="9"/>
      <c r="O1635" s="10" t="s">
        <v>1162</v>
      </c>
    </row>
    <row r="1636">
      <c r="A1636" s="7"/>
      <c r="B1636" s="13"/>
      <c r="C1636" s="13"/>
      <c r="D1636" s="13"/>
      <c r="E1636" s="13"/>
      <c r="F1636" s="13"/>
      <c r="G1636" s="13"/>
      <c r="H1636" s="13"/>
      <c r="I1636" s="13"/>
      <c r="J1636" s="13"/>
      <c r="K1636" s="13"/>
      <c r="L1636" s="13"/>
      <c r="M1636" s="13"/>
      <c r="N1636" s="9"/>
      <c r="O1636" s="10" t="s">
        <v>1162</v>
      </c>
    </row>
    <row r="1637">
      <c r="A1637" s="7"/>
      <c r="B1637" s="13"/>
      <c r="C1637" s="13"/>
      <c r="D1637" s="13"/>
      <c r="E1637" s="13"/>
      <c r="F1637" s="13"/>
      <c r="G1637" s="13"/>
      <c r="H1637" s="13"/>
      <c r="I1637" s="13"/>
      <c r="J1637" s="13"/>
      <c r="K1637" s="13"/>
      <c r="L1637" s="13"/>
      <c r="M1637" s="13"/>
      <c r="N1637" s="9"/>
      <c r="O1637" s="10" t="s">
        <v>1162</v>
      </c>
    </row>
    <row r="1638">
      <c r="A1638" s="7"/>
      <c r="B1638" s="13"/>
      <c r="C1638" s="13"/>
      <c r="D1638" s="13"/>
      <c r="E1638" s="13"/>
      <c r="F1638" s="13"/>
      <c r="G1638" s="13"/>
      <c r="H1638" s="13"/>
      <c r="I1638" s="13"/>
      <c r="J1638" s="13"/>
      <c r="K1638" s="13"/>
      <c r="L1638" s="13"/>
      <c r="M1638" s="13"/>
      <c r="N1638" s="9"/>
      <c r="O1638" s="10" t="s">
        <v>1162</v>
      </c>
    </row>
    <row r="1639">
      <c r="A1639" s="7"/>
      <c r="B1639" s="13"/>
      <c r="C1639" s="13"/>
      <c r="D1639" s="13"/>
      <c r="E1639" s="13"/>
      <c r="F1639" s="13"/>
      <c r="G1639" s="13"/>
      <c r="H1639" s="13"/>
      <c r="I1639" s="13"/>
      <c r="J1639" s="13"/>
      <c r="K1639" s="13"/>
      <c r="L1639" s="13"/>
      <c r="M1639" s="13"/>
      <c r="N1639" s="9"/>
      <c r="O1639" s="10" t="s">
        <v>1162</v>
      </c>
    </row>
    <row r="1640">
      <c r="A1640" s="7"/>
      <c r="B1640" s="13"/>
      <c r="C1640" s="13"/>
      <c r="D1640" s="13"/>
      <c r="E1640" s="13"/>
      <c r="F1640" s="13"/>
      <c r="G1640" s="13"/>
      <c r="H1640" s="13"/>
      <c r="I1640" s="13"/>
      <c r="J1640" s="13"/>
      <c r="K1640" s="13"/>
      <c r="L1640" s="13"/>
      <c r="M1640" s="13"/>
      <c r="N1640" s="9"/>
      <c r="O1640" s="10" t="s">
        <v>1162</v>
      </c>
    </row>
    <row r="1641">
      <c r="A1641" s="7"/>
      <c r="B1641" s="13"/>
      <c r="C1641" s="13"/>
      <c r="D1641" s="13"/>
      <c r="E1641" s="13"/>
      <c r="F1641" s="13"/>
      <c r="G1641" s="13"/>
      <c r="H1641" s="13"/>
      <c r="I1641" s="13"/>
      <c r="J1641" s="13"/>
      <c r="K1641" s="13"/>
      <c r="L1641" s="13"/>
      <c r="M1641" s="13"/>
      <c r="N1641" s="9"/>
      <c r="O1641" s="10" t="s">
        <v>1162</v>
      </c>
    </row>
    <row r="1642">
      <c r="A1642" s="7"/>
      <c r="B1642" s="13"/>
      <c r="C1642" s="13"/>
      <c r="D1642" s="13"/>
      <c r="E1642" s="13"/>
      <c r="F1642" s="13"/>
      <c r="G1642" s="13"/>
      <c r="H1642" s="13"/>
      <c r="I1642" s="13"/>
      <c r="J1642" s="13"/>
      <c r="K1642" s="13"/>
      <c r="L1642" s="13"/>
      <c r="M1642" s="13"/>
      <c r="N1642" s="9"/>
      <c r="O1642" s="10" t="s">
        <v>1162</v>
      </c>
    </row>
    <row r="1643">
      <c r="A1643" s="7"/>
      <c r="B1643" s="13"/>
      <c r="C1643" s="13"/>
      <c r="D1643" s="13"/>
      <c r="E1643" s="13"/>
      <c r="F1643" s="13"/>
      <c r="G1643" s="13"/>
      <c r="H1643" s="13"/>
      <c r="I1643" s="13"/>
      <c r="J1643" s="13"/>
      <c r="K1643" s="13"/>
      <c r="L1643" s="13"/>
      <c r="M1643" s="13"/>
      <c r="N1643" s="9"/>
      <c r="O1643" s="10" t="s">
        <v>1162</v>
      </c>
    </row>
    <row r="1644">
      <c r="A1644" s="7"/>
      <c r="B1644" s="13"/>
      <c r="C1644" s="13"/>
      <c r="D1644" s="13"/>
      <c r="E1644" s="13"/>
      <c r="F1644" s="13"/>
      <c r="G1644" s="13"/>
      <c r="H1644" s="13"/>
      <c r="I1644" s="13"/>
      <c r="J1644" s="13"/>
      <c r="K1644" s="13"/>
      <c r="L1644" s="13"/>
      <c r="M1644" s="13"/>
      <c r="N1644" s="9"/>
      <c r="O1644" s="10" t="s">
        <v>1162</v>
      </c>
    </row>
    <row r="1645">
      <c r="A1645" s="7"/>
      <c r="B1645" s="13"/>
      <c r="C1645" s="13"/>
      <c r="D1645" s="13"/>
      <c r="E1645" s="13"/>
      <c r="F1645" s="13"/>
      <c r="G1645" s="13"/>
      <c r="H1645" s="13"/>
      <c r="I1645" s="13"/>
      <c r="J1645" s="13"/>
      <c r="K1645" s="13"/>
      <c r="L1645" s="13"/>
      <c r="M1645" s="13"/>
      <c r="N1645" s="9"/>
      <c r="O1645" s="10" t="s">
        <v>1162</v>
      </c>
    </row>
    <row r="1646">
      <c r="A1646" s="7"/>
      <c r="B1646" s="13"/>
      <c r="C1646" s="13"/>
      <c r="D1646" s="13"/>
      <c r="E1646" s="13"/>
      <c r="F1646" s="13"/>
      <c r="G1646" s="13"/>
      <c r="H1646" s="13"/>
      <c r="I1646" s="13"/>
      <c r="J1646" s="13"/>
      <c r="K1646" s="13"/>
      <c r="L1646" s="13"/>
      <c r="M1646" s="13"/>
      <c r="N1646" s="9"/>
      <c r="O1646" s="10" t="s">
        <v>1162</v>
      </c>
    </row>
    <row r="1647">
      <c r="A1647" s="7"/>
      <c r="B1647" s="13"/>
      <c r="C1647" s="13"/>
      <c r="D1647" s="13"/>
      <c r="E1647" s="13"/>
      <c r="F1647" s="13"/>
      <c r="G1647" s="13"/>
      <c r="H1647" s="13"/>
      <c r="I1647" s="13"/>
      <c r="J1647" s="13"/>
      <c r="K1647" s="13"/>
      <c r="L1647" s="13"/>
      <c r="M1647" s="13"/>
      <c r="N1647" s="9"/>
      <c r="O1647" s="10" t="s">
        <v>1162</v>
      </c>
    </row>
    <row r="1648">
      <c r="A1648" s="7"/>
      <c r="B1648" s="13"/>
      <c r="C1648" s="13"/>
      <c r="D1648" s="13"/>
      <c r="E1648" s="13"/>
      <c r="F1648" s="13"/>
      <c r="G1648" s="13"/>
      <c r="H1648" s="13"/>
      <c r="I1648" s="13"/>
      <c r="J1648" s="13"/>
      <c r="K1648" s="13"/>
      <c r="L1648" s="13"/>
      <c r="M1648" s="13"/>
      <c r="N1648" s="9"/>
      <c r="O1648" s="10" t="s">
        <v>1162</v>
      </c>
    </row>
    <row r="1649">
      <c r="A1649" s="7"/>
      <c r="B1649" s="13"/>
      <c r="C1649" s="13"/>
      <c r="D1649" s="13"/>
      <c r="E1649" s="13"/>
      <c r="F1649" s="13"/>
      <c r="G1649" s="13"/>
      <c r="H1649" s="13"/>
      <c r="I1649" s="13"/>
      <c r="J1649" s="13"/>
      <c r="K1649" s="13"/>
      <c r="L1649" s="13"/>
      <c r="M1649" s="13"/>
      <c r="N1649" s="9"/>
      <c r="O1649" s="10" t="s">
        <v>1162</v>
      </c>
    </row>
    <row r="1650">
      <c r="A1650" s="7"/>
      <c r="B1650" s="13"/>
      <c r="C1650" s="13"/>
      <c r="D1650" s="13"/>
      <c r="E1650" s="13"/>
      <c r="F1650" s="13"/>
      <c r="G1650" s="13"/>
      <c r="H1650" s="13"/>
      <c r="I1650" s="13"/>
      <c r="J1650" s="13"/>
      <c r="K1650" s="13"/>
      <c r="L1650" s="13"/>
      <c r="M1650" s="13"/>
      <c r="N1650" s="9"/>
      <c r="O1650" s="10" t="s">
        <v>1162</v>
      </c>
    </row>
    <row r="1651">
      <c r="A1651" s="7"/>
      <c r="B1651" s="13"/>
      <c r="C1651" s="13"/>
      <c r="D1651" s="13"/>
      <c r="E1651" s="13"/>
      <c r="F1651" s="13"/>
      <c r="G1651" s="13"/>
      <c r="H1651" s="13"/>
      <c r="I1651" s="13"/>
      <c r="J1651" s="13"/>
      <c r="K1651" s="13"/>
      <c r="L1651" s="13"/>
      <c r="M1651" s="13"/>
      <c r="N1651" s="9"/>
      <c r="O1651" s="10" t="s">
        <v>1162</v>
      </c>
    </row>
    <row r="1652">
      <c r="A1652" s="7"/>
      <c r="B1652" s="13"/>
      <c r="C1652" s="13"/>
      <c r="D1652" s="13"/>
      <c r="E1652" s="13"/>
      <c r="F1652" s="13"/>
      <c r="G1652" s="13"/>
      <c r="H1652" s="13"/>
      <c r="I1652" s="13"/>
      <c r="J1652" s="13"/>
      <c r="K1652" s="13"/>
      <c r="L1652" s="13"/>
      <c r="M1652" s="13"/>
      <c r="N1652" s="9"/>
      <c r="O1652" s="10" t="s">
        <v>1162</v>
      </c>
    </row>
    <row r="1653">
      <c r="A1653" s="7"/>
      <c r="B1653" s="13"/>
      <c r="C1653" s="13"/>
      <c r="D1653" s="13"/>
      <c r="E1653" s="13"/>
      <c r="F1653" s="13"/>
      <c r="G1653" s="13"/>
      <c r="H1653" s="13"/>
      <c r="I1653" s="13"/>
      <c r="J1653" s="13"/>
      <c r="K1653" s="13"/>
      <c r="L1653" s="13"/>
      <c r="M1653" s="13"/>
      <c r="N1653" s="9"/>
      <c r="O1653" s="10" t="s">
        <v>1162</v>
      </c>
    </row>
    <row r="1654">
      <c r="A1654" s="7"/>
      <c r="B1654" s="13"/>
      <c r="C1654" s="13"/>
      <c r="D1654" s="13"/>
      <c r="E1654" s="13"/>
      <c r="F1654" s="13"/>
      <c r="G1654" s="13"/>
      <c r="H1654" s="13"/>
      <c r="I1654" s="13"/>
      <c r="J1654" s="13"/>
      <c r="K1654" s="13"/>
      <c r="L1654" s="13"/>
      <c r="M1654" s="13"/>
      <c r="N1654" s="9"/>
      <c r="O1654" s="10" t="s">
        <v>1162</v>
      </c>
    </row>
    <row r="1655">
      <c r="A1655" s="7"/>
      <c r="B1655" s="13"/>
      <c r="C1655" s="13"/>
      <c r="D1655" s="13"/>
      <c r="E1655" s="13"/>
      <c r="F1655" s="13"/>
      <c r="G1655" s="13"/>
      <c r="H1655" s="13"/>
      <c r="I1655" s="13"/>
      <c r="J1655" s="13"/>
      <c r="K1655" s="13"/>
      <c r="L1655" s="13"/>
      <c r="M1655" s="13"/>
      <c r="N1655" s="9"/>
      <c r="O1655" s="10" t="s">
        <v>1162</v>
      </c>
    </row>
    <row r="1656">
      <c r="A1656" s="7"/>
      <c r="B1656" s="13"/>
      <c r="C1656" s="13"/>
      <c r="D1656" s="13"/>
      <c r="E1656" s="13"/>
      <c r="F1656" s="13"/>
      <c r="G1656" s="13"/>
      <c r="H1656" s="13"/>
      <c r="I1656" s="13"/>
      <c r="J1656" s="13"/>
      <c r="K1656" s="13"/>
      <c r="L1656" s="13"/>
      <c r="M1656" s="13"/>
      <c r="N1656" s="9"/>
      <c r="O1656" s="10" t="s">
        <v>1162</v>
      </c>
    </row>
    <row r="1657">
      <c r="A1657" s="7"/>
      <c r="B1657" s="13"/>
      <c r="C1657" s="13"/>
      <c r="D1657" s="13"/>
      <c r="E1657" s="13"/>
      <c r="F1657" s="13"/>
      <c r="G1657" s="13"/>
      <c r="H1657" s="13"/>
      <c r="I1657" s="13"/>
      <c r="J1657" s="13"/>
      <c r="K1657" s="13"/>
      <c r="L1657" s="13"/>
      <c r="M1657" s="13"/>
      <c r="N1657" s="9"/>
      <c r="O1657" s="10" t="s">
        <v>1162</v>
      </c>
    </row>
    <row r="1658">
      <c r="A1658" s="7"/>
      <c r="B1658" s="13"/>
      <c r="C1658" s="13"/>
      <c r="D1658" s="13"/>
      <c r="E1658" s="13"/>
      <c r="F1658" s="13"/>
      <c r="G1658" s="13"/>
      <c r="H1658" s="13"/>
      <c r="I1658" s="13"/>
      <c r="J1658" s="13"/>
      <c r="K1658" s="13"/>
      <c r="L1658" s="13"/>
      <c r="M1658" s="13"/>
      <c r="N1658" s="9"/>
      <c r="O1658" s="10" t="s">
        <v>1162</v>
      </c>
    </row>
    <row r="1659">
      <c r="A1659" s="7"/>
      <c r="B1659" s="13"/>
      <c r="C1659" s="13"/>
      <c r="D1659" s="13"/>
      <c r="E1659" s="13"/>
      <c r="F1659" s="13"/>
      <c r="G1659" s="13"/>
      <c r="H1659" s="13"/>
      <c r="I1659" s="13"/>
      <c r="J1659" s="13"/>
      <c r="K1659" s="13"/>
      <c r="L1659" s="13"/>
      <c r="M1659" s="13"/>
      <c r="N1659" s="9"/>
      <c r="O1659" s="10" t="s">
        <v>1162</v>
      </c>
    </row>
    <row r="1660">
      <c r="A1660" s="7"/>
      <c r="B1660" s="13"/>
      <c r="C1660" s="13"/>
      <c r="D1660" s="13"/>
      <c r="E1660" s="13"/>
      <c r="F1660" s="13"/>
      <c r="G1660" s="13"/>
      <c r="H1660" s="13"/>
      <c r="I1660" s="13"/>
      <c r="J1660" s="13"/>
      <c r="K1660" s="13"/>
      <c r="L1660" s="13"/>
      <c r="M1660" s="13"/>
      <c r="N1660" s="9"/>
      <c r="O1660" s="10" t="s">
        <v>1162</v>
      </c>
    </row>
    <row r="1661">
      <c r="A1661" s="7"/>
      <c r="B1661" s="13"/>
      <c r="C1661" s="13"/>
      <c r="D1661" s="13"/>
      <c r="E1661" s="13"/>
      <c r="F1661" s="13"/>
      <c r="G1661" s="13"/>
      <c r="H1661" s="13"/>
      <c r="I1661" s="13"/>
      <c r="J1661" s="13"/>
      <c r="K1661" s="13"/>
      <c r="L1661" s="13"/>
      <c r="M1661" s="13"/>
      <c r="N1661" s="9"/>
      <c r="O1661" s="10" t="s">
        <v>1162</v>
      </c>
    </row>
    <row r="1662">
      <c r="A1662" s="7"/>
      <c r="B1662" s="13"/>
      <c r="C1662" s="13"/>
      <c r="D1662" s="13"/>
      <c r="E1662" s="13"/>
      <c r="F1662" s="13"/>
      <c r="G1662" s="13"/>
      <c r="H1662" s="13"/>
      <c r="I1662" s="13"/>
      <c r="J1662" s="13"/>
      <c r="K1662" s="13"/>
      <c r="L1662" s="13"/>
      <c r="M1662" s="13"/>
      <c r="N1662" s="9"/>
      <c r="O1662" s="10" t="s">
        <v>1162</v>
      </c>
    </row>
    <row r="1663">
      <c r="A1663" s="7"/>
      <c r="B1663" s="13"/>
      <c r="C1663" s="13"/>
      <c r="D1663" s="13"/>
      <c r="E1663" s="13"/>
      <c r="F1663" s="13"/>
      <c r="G1663" s="13"/>
      <c r="H1663" s="13"/>
      <c r="I1663" s="13"/>
      <c r="J1663" s="13"/>
      <c r="K1663" s="13"/>
      <c r="L1663" s="13"/>
      <c r="M1663" s="13"/>
      <c r="N1663" s="9"/>
      <c r="O1663" s="10" t="s">
        <v>1162</v>
      </c>
    </row>
    <row r="1664">
      <c r="A1664" s="7"/>
      <c r="B1664" s="13"/>
      <c r="C1664" s="13"/>
      <c r="D1664" s="13"/>
      <c r="E1664" s="13"/>
      <c r="F1664" s="13"/>
      <c r="G1664" s="13"/>
      <c r="H1664" s="13"/>
      <c r="I1664" s="13"/>
      <c r="J1664" s="13"/>
      <c r="K1664" s="13"/>
      <c r="L1664" s="13"/>
      <c r="M1664" s="13"/>
      <c r="N1664" s="9"/>
      <c r="O1664" s="10" t="s">
        <v>1162</v>
      </c>
    </row>
    <row r="1665">
      <c r="A1665" s="7"/>
      <c r="B1665" s="13"/>
      <c r="C1665" s="13"/>
      <c r="D1665" s="13"/>
      <c r="E1665" s="13"/>
      <c r="F1665" s="13"/>
      <c r="G1665" s="13"/>
      <c r="H1665" s="13"/>
      <c r="I1665" s="13"/>
      <c r="J1665" s="13"/>
      <c r="K1665" s="13"/>
      <c r="L1665" s="13"/>
      <c r="M1665" s="13"/>
      <c r="N1665" s="9"/>
      <c r="O1665" s="10" t="s">
        <v>1162</v>
      </c>
    </row>
    <row r="1666">
      <c r="A1666" s="7"/>
      <c r="B1666" s="13"/>
      <c r="C1666" s="13"/>
      <c r="D1666" s="13"/>
      <c r="E1666" s="13"/>
      <c r="F1666" s="13"/>
      <c r="G1666" s="13"/>
      <c r="H1666" s="13"/>
      <c r="I1666" s="13"/>
      <c r="J1666" s="13"/>
      <c r="K1666" s="13"/>
      <c r="L1666" s="13"/>
      <c r="M1666" s="13"/>
      <c r="N1666" s="9"/>
      <c r="O1666" s="10" t="s">
        <v>1162</v>
      </c>
    </row>
    <row r="1667">
      <c r="A1667" s="7"/>
      <c r="B1667" s="13"/>
      <c r="C1667" s="13"/>
      <c r="D1667" s="13"/>
      <c r="E1667" s="13"/>
      <c r="F1667" s="13"/>
      <c r="G1667" s="13"/>
      <c r="H1667" s="13"/>
      <c r="I1667" s="13"/>
      <c r="J1667" s="13"/>
      <c r="K1667" s="13"/>
      <c r="L1667" s="13"/>
      <c r="M1667" s="13"/>
      <c r="N1667" s="9"/>
      <c r="O1667" s="10" t="s">
        <v>1162</v>
      </c>
    </row>
    <row r="1668">
      <c r="A1668" s="7"/>
      <c r="B1668" s="13"/>
      <c r="C1668" s="13"/>
      <c r="D1668" s="13"/>
      <c r="E1668" s="13"/>
      <c r="F1668" s="13"/>
      <c r="G1668" s="13"/>
      <c r="H1668" s="13"/>
      <c r="I1668" s="13"/>
      <c r="J1668" s="13"/>
      <c r="K1668" s="13"/>
      <c r="L1668" s="13"/>
      <c r="M1668" s="13"/>
      <c r="N1668" s="9"/>
      <c r="O1668" s="10" t="s">
        <v>1162</v>
      </c>
    </row>
    <row r="1669">
      <c r="A1669" s="7"/>
      <c r="B1669" s="13"/>
      <c r="C1669" s="13"/>
      <c r="D1669" s="13"/>
      <c r="E1669" s="13"/>
      <c r="F1669" s="13"/>
      <c r="G1669" s="13"/>
      <c r="H1669" s="13"/>
      <c r="I1669" s="13"/>
      <c r="J1669" s="13"/>
      <c r="K1669" s="13"/>
      <c r="L1669" s="13"/>
      <c r="M1669" s="13"/>
      <c r="N1669" s="9"/>
      <c r="O1669" s="10" t="s">
        <v>1162</v>
      </c>
    </row>
    <row r="1670">
      <c r="A1670" s="7"/>
      <c r="B1670" s="13"/>
      <c r="C1670" s="13"/>
      <c r="D1670" s="13"/>
      <c r="E1670" s="13"/>
      <c r="F1670" s="13"/>
      <c r="G1670" s="13"/>
      <c r="H1670" s="13"/>
      <c r="I1670" s="13"/>
      <c r="J1670" s="13"/>
      <c r="K1670" s="13"/>
      <c r="L1670" s="13"/>
      <c r="M1670" s="13"/>
      <c r="N1670" s="9"/>
      <c r="O1670" s="10" t="s">
        <v>1162</v>
      </c>
    </row>
    <row r="1671">
      <c r="A1671" s="7"/>
      <c r="B1671" s="13"/>
      <c r="C1671" s="13"/>
      <c r="D1671" s="13"/>
      <c r="E1671" s="13"/>
      <c r="F1671" s="13"/>
      <c r="G1671" s="13"/>
      <c r="H1671" s="13"/>
      <c r="I1671" s="13"/>
      <c r="J1671" s="13"/>
      <c r="K1671" s="13"/>
      <c r="L1671" s="13"/>
      <c r="M1671" s="13"/>
      <c r="N1671" s="9"/>
      <c r="O1671" s="10" t="s">
        <v>1162</v>
      </c>
    </row>
    <row r="1672">
      <c r="A1672" s="7"/>
      <c r="B1672" s="13"/>
      <c r="C1672" s="13"/>
      <c r="D1672" s="13"/>
      <c r="E1672" s="13"/>
      <c r="F1672" s="13"/>
      <c r="G1672" s="13"/>
      <c r="H1672" s="13"/>
      <c r="I1672" s="13"/>
      <c r="J1672" s="13"/>
      <c r="K1672" s="13"/>
      <c r="L1672" s="13"/>
      <c r="M1672" s="13"/>
      <c r="N1672" s="9"/>
      <c r="O1672" s="10" t="s">
        <v>1162</v>
      </c>
    </row>
    <row r="1673">
      <c r="A1673" s="7"/>
      <c r="B1673" s="13"/>
      <c r="C1673" s="13"/>
      <c r="D1673" s="13"/>
      <c r="E1673" s="13"/>
      <c r="F1673" s="13"/>
      <c r="G1673" s="13"/>
      <c r="H1673" s="13"/>
      <c r="I1673" s="13"/>
      <c r="J1673" s="13"/>
      <c r="K1673" s="13"/>
      <c r="L1673" s="13"/>
      <c r="M1673" s="13"/>
      <c r="N1673" s="9"/>
      <c r="O1673" s="10" t="s">
        <v>1162</v>
      </c>
    </row>
    <row r="1674">
      <c r="A1674" s="7"/>
      <c r="B1674" s="13"/>
      <c r="C1674" s="13"/>
      <c r="D1674" s="13"/>
      <c r="E1674" s="13"/>
      <c r="F1674" s="13"/>
      <c r="G1674" s="13"/>
      <c r="H1674" s="13"/>
      <c r="I1674" s="13"/>
      <c r="J1674" s="13"/>
      <c r="K1674" s="13"/>
      <c r="L1674" s="13"/>
      <c r="M1674" s="13"/>
      <c r="N1674" s="9"/>
      <c r="O1674" s="10" t="s">
        <v>1162</v>
      </c>
    </row>
    <row r="1675">
      <c r="A1675" s="7"/>
      <c r="B1675" s="13"/>
      <c r="C1675" s="13"/>
      <c r="D1675" s="13"/>
      <c r="E1675" s="13"/>
      <c r="F1675" s="13"/>
      <c r="G1675" s="13"/>
      <c r="H1675" s="13"/>
      <c r="I1675" s="13"/>
      <c r="J1675" s="13"/>
      <c r="K1675" s="13"/>
      <c r="L1675" s="13"/>
      <c r="M1675" s="13"/>
      <c r="N1675" s="9"/>
      <c r="O1675" s="10" t="s">
        <v>1162</v>
      </c>
    </row>
    <row r="1676">
      <c r="A1676" s="7"/>
      <c r="B1676" s="13"/>
      <c r="C1676" s="13"/>
      <c r="D1676" s="13"/>
      <c r="E1676" s="13"/>
      <c r="F1676" s="13"/>
      <c r="G1676" s="13"/>
      <c r="H1676" s="13"/>
      <c r="I1676" s="13"/>
      <c r="J1676" s="13"/>
      <c r="K1676" s="13"/>
      <c r="L1676" s="13"/>
      <c r="M1676" s="13"/>
      <c r="N1676" s="9"/>
      <c r="O1676" s="10" t="s">
        <v>1162</v>
      </c>
    </row>
    <row r="1677">
      <c r="A1677" s="7"/>
      <c r="B1677" s="13"/>
      <c r="C1677" s="13"/>
      <c r="D1677" s="13"/>
      <c r="E1677" s="13"/>
      <c r="F1677" s="13"/>
      <c r="G1677" s="13"/>
      <c r="H1677" s="13"/>
      <c r="I1677" s="13"/>
      <c r="J1677" s="13"/>
      <c r="K1677" s="13"/>
      <c r="L1677" s="13"/>
      <c r="M1677" s="13"/>
      <c r="N1677" s="9"/>
      <c r="O1677" s="10" t="s">
        <v>1162</v>
      </c>
    </row>
    <row r="1678">
      <c r="A1678" s="7"/>
      <c r="B1678" s="13"/>
      <c r="C1678" s="13"/>
      <c r="D1678" s="13"/>
      <c r="E1678" s="13"/>
      <c r="F1678" s="13"/>
      <c r="G1678" s="13"/>
      <c r="H1678" s="13"/>
      <c r="I1678" s="13"/>
      <c r="J1678" s="13"/>
      <c r="K1678" s="13"/>
      <c r="L1678" s="13"/>
      <c r="M1678" s="13"/>
      <c r="N1678" s="9"/>
      <c r="O1678" s="10" t="s">
        <v>1162</v>
      </c>
    </row>
    <row r="1679">
      <c r="A1679" s="7"/>
      <c r="B1679" s="13"/>
      <c r="C1679" s="13"/>
      <c r="D1679" s="13"/>
      <c r="E1679" s="13"/>
      <c r="F1679" s="13"/>
      <c r="G1679" s="13"/>
      <c r="H1679" s="13"/>
      <c r="I1679" s="13"/>
      <c r="J1679" s="13"/>
      <c r="K1679" s="13"/>
      <c r="L1679" s="13"/>
      <c r="M1679" s="13"/>
      <c r="N1679" s="9"/>
      <c r="O1679" s="10" t="s">
        <v>1162</v>
      </c>
    </row>
    <row r="1680">
      <c r="A1680" s="7"/>
      <c r="B1680" s="13"/>
      <c r="C1680" s="13"/>
      <c r="D1680" s="13"/>
      <c r="E1680" s="13"/>
      <c r="F1680" s="13"/>
      <c r="G1680" s="13"/>
      <c r="H1680" s="13"/>
      <c r="I1680" s="13"/>
      <c r="J1680" s="13"/>
      <c r="K1680" s="13"/>
      <c r="L1680" s="13"/>
      <c r="M1680" s="13"/>
      <c r="N1680" s="9"/>
      <c r="O1680" s="10" t="s">
        <v>1162</v>
      </c>
    </row>
    <row r="1681">
      <c r="A1681" s="7"/>
      <c r="B1681" s="13"/>
      <c r="C1681" s="13"/>
      <c r="D1681" s="13"/>
      <c r="E1681" s="13"/>
      <c r="F1681" s="13"/>
      <c r="G1681" s="13"/>
      <c r="H1681" s="13"/>
      <c r="I1681" s="13"/>
      <c r="J1681" s="13"/>
      <c r="K1681" s="13"/>
      <c r="L1681" s="13"/>
      <c r="M1681" s="13"/>
      <c r="N1681" s="9"/>
      <c r="O1681" s="10" t="s">
        <v>1162</v>
      </c>
    </row>
    <row r="1682">
      <c r="A1682" s="7"/>
      <c r="B1682" s="13"/>
      <c r="C1682" s="13"/>
      <c r="D1682" s="13"/>
      <c r="E1682" s="13"/>
      <c r="F1682" s="13"/>
      <c r="G1682" s="13"/>
      <c r="H1682" s="13"/>
      <c r="I1682" s="13"/>
      <c r="J1682" s="13"/>
      <c r="K1682" s="13"/>
      <c r="L1682" s="13"/>
      <c r="M1682" s="13"/>
      <c r="N1682" s="9"/>
      <c r="O1682" s="10" t="s">
        <v>1162</v>
      </c>
    </row>
    <row r="1683">
      <c r="A1683" s="7"/>
      <c r="B1683" s="13"/>
      <c r="C1683" s="13"/>
      <c r="D1683" s="13"/>
      <c r="E1683" s="13"/>
      <c r="F1683" s="13"/>
      <c r="G1683" s="13"/>
      <c r="H1683" s="13"/>
      <c r="I1683" s="13"/>
      <c r="J1683" s="13"/>
      <c r="K1683" s="13"/>
      <c r="L1683" s="13"/>
      <c r="M1683" s="13"/>
      <c r="N1683" s="9"/>
      <c r="O1683" s="10" t="s">
        <v>1162</v>
      </c>
    </row>
    <row r="1684">
      <c r="A1684" s="7"/>
      <c r="B1684" s="13"/>
      <c r="C1684" s="13"/>
      <c r="D1684" s="13"/>
      <c r="E1684" s="13"/>
      <c r="F1684" s="13"/>
      <c r="G1684" s="13"/>
      <c r="H1684" s="13"/>
      <c r="I1684" s="13"/>
      <c r="J1684" s="13"/>
      <c r="K1684" s="13"/>
      <c r="L1684" s="13"/>
      <c r="M1684" s="13"/>
      <c r="N1684" s="9"/>
      <c r="O1684" s="10" t="s">
        <v>1162</v>
      </c>
    </row>
    <row r="1685">
      <c r="A1685" s="7"/>
      <c r="B1685" s="13"/>
      <c r="C1685" s="13"/>
      <c r="D1685" s="13"/>
      <c r="E1685" s="13"/>
      <c r="F1685" s="13"/>
      <c r="G1685" s="13"/>
      <c r="H1685" s="13"/>
      <c r="I1685" s="13"/>
      <c r="J1685" s="13"/>
      <c r="K1685" s="13"/>
      <c r="L1685" s="13"/>
      <c r="M1685" s="13"/>
      <c r="N1685" s="9"/>
      <c r="O1685" s="10" t="s">
        <v>1162</v>
      </c>
    </row>
    <row r="1686">
      <c r="A1686" s="7"/>
      <c r="B1686" s="13"/>
      <c r="C1686" s="13"/>
      <c r="D1686" s="13"/>
      <c r="E1686" s="13"/>
      <c r="F1686" s="13"/>
      <c r="G1686" s="13"/>
      <c r="H1686" s="13"/>
      <c r="I1686" s="13"/>
      <c r="J1686" s="13"/>
      <c r="K1686" s="13"/>
      <c r="L1686" s="13"/>
      <c r="M1686" s="13"/>
      <c r="N1686" s="9"/>
      <c r="O1686" s="10" t="s">
        <v>1162</v>
      </c>
    </row>
    <row r="1687">
      <c r="A1687" s="7"/>
      <c r="B1687" s="13"/>
      <c r="C1687" s="13"/>
      <c r="D1687" s="13"/>
      <c r="E1687" s="13"/>
      <c r="F1687" s="13"/>
      <c r="G1687" s="13"/>
      <c r="H1687" s="13"/>
      <c r="I1687" s="13"/>
      <c r="J1687" s="13"/>
      <c r="K1687" s="13"/>
      <c r="L1687" s="13"/>
      <c r="M1687" s="13"/>
      <c r="N1687" s="9"/>
      <c r="O1687" s="10" t="s">
        <v>1162</v>
      </c>
    </row>
    <row r="1688">
      <c r="A1688" s="7"/>
      <c r="B1688" s="13"/>
      <c r="C1688" s="13"/>
      <c r="D1688" s="13"/>
      <c r="E1688" s="13"/>
      <c r="F1688" s="13"/>
      <c r="G1688" s="13"/>
      <c r="H1688" s="13"/>
      <c r="I1688" s="13"/>
      <c r="J1688" s="13"/>
      <c r="K1688" s="13"/>
      <c r="L1688" s="13"/>
      <c r="M1688" s="13"/>
      <c r="N1688" s="9"/>
      <c r="O1688" s="10" t="s">
        <v>1162</v>
      </c>
    </row>
    <row r="1689">
      <c r="A1689" s="7"/>
      <c r="B1689" s="13"/>
      <c r="C1689" s="13"/>
      <c r="D1689" s="13"/>
      <c r="E1689" s="13"/>
      <c r="F1689" s="13"/>
      <c r="G1689" s="13"/>
      <c r="H1689" s="13"/>
      <c r="I1689" s="13"/>
      <c r="J1689" s="13"/>
      <c r="K1689" s="13"/>
      <c r="L1689" s="13"/>
      <c r="M1689" s="13"/>
      <c r="N1689" s="9"/>
      <c r="O1689" s="10" t="s">
        <v>1162</v>
      </c>
    </row>
    <row r="1690">
      <c r="A1690" s="7"/>
      <c r="B1690" s="13"/>
      <c r="C1690" s="13"/>
      <c r="D1690" s="13"/>
      <c r="E1690" s="13"/>
      <c r="F1690" s="13"/>
      <c r="G1690" s="13"/>
      <c r="H1690" s="13"/>
      <c r="I1690" s="13"/>
      <c r="J1690" s="13"/>
      <c r="K1690" s="13"/>
      <c r="L1690" s="13"/>
      <c r="M1690" s="13"/>
      <c r="N1690" s="9"/>
      <c r="O1690" s="10" t="s">
        <v>1162</v>
      </c>
    </row>
    <row r="1691">
      <c r="A1691" s="7"/>
      <c r="B1691" s="13"/>
      <c r="C1691" s="13"/>
      <c r="D1691" s="13"/>
      <c r="E1691" s="13"/>
      <c r="F1691" s="13"/>
      <c r="G1691" s="13"/>
      <c r="H1691" s="13"/>
      <c r="I1691" s="13"/>
      <c r="J1691" s="13"/>
      <c r="K1691" s="13"/>
      <c r="L1691" s="13"/>
      <c r="M1691" s="13"/>
      <c r="N1691" s="9"/>
      <c r="O1691" s="10" t="s">
        <v>1162</v>
      </c>
    </row>
    <row r="1692">
      <c r="A1692" s="7"/>
      <c r="B1692" s="13"/>
      <c r="C1692" s="13"/>
      <c r="D1692" s="13"/>
      <c r="E1692" s="13"/>
      <c r="F1692" s="13"/>
      <c r="G1692" s="13"/>
      <c r="H1692" s="13"/>
      <c r="I1692" s="13"/>
      <c r="J1692" s="13"/>
      <c r="K1692" s="13"/>
      <c r="L1692" s="13"/>
      <c r="M1692" s="13"/>
      <c r="N1692" s="9"/>
      <c r="O1692" s="10" t="s">
        <v>1162</v>
      </c>
    </row>
    <row r="1693">
      <c r="A1693" s="7"/>
      <c r="B1693" s="13"/>
      <c r="C1693" s="13"/>
      <c r="D1693" s="13"/>
      <c r="E1693" s="13"/>
      <c r="F1693" s="13"/>
      <c r="G1693" s="13"/>
      <c r="H1693" s="13"/>
      <c r="I1693" s="13"/>
      <c r="J1693" s="13"/>
      <c r="K1693" s="13"/>
      <c r="L1693" s="13"/>
      <c r="M1693" s="13"/>
      <c r="N1693" s="9"/>
      <c r="O1693" s="10" t="s">
        <v>1162</v>
      </c>
    </row>
    <row r="1694">
      <c r="A1694" s="7"/>
      <c r="B1694" s="13"/>
      <c r="C1694" s="13"/>
      <c r="D1694" s="13"/>
      <c r="E1694" s="13"/>
      <c r="F1694" s="13"/>
      <c r="G1694" s="13"/>
      <c r="H1694" s="13"/>
      <c r="I1694" s="13"/>
      <c r="J1694" s="13"/>
      <c r="K1694" s="13"/>
      <c r="L1694" s="13"/>
      <c r="M1694" s="13"/>
      <c r="N1694" s="9"/>
      <c r="O1694" s="10" t="s">
        <v>1162</v>
      </c>
    </row>
    <row r="1695">
      <c r="A1695" s="7"/>
      <c r="B1695" s="13"/>
      <c r="C1695" s="13"/>
      <c r="D1695" s="13"/>
      <c r="E1695" s="13"/>
      <c r="F1695" s="13"/>
      <c r="G1695" s="13"/>
      <c r="H1695" s="13"/>
      <c r="I1695" s="13"/>
      <c r="J1695" s="13"/>
      <c r="K1695" s="13"/>
      <c r="L1695" s="13"/>
      <c r="M1695" s="13"/>
      <c r="N1695" s="9"/>
      <c r="O1695" s="10" t="s">
        <v>1162</v>
      </c>
    </row>
    <row r="1696">
      <c r="A1696" s="7"/>
      <c r="B1696" s="13"/>
      <c r="C1696" s="13"/>
      <c r="D1696" s="13"/>
      <c r="E1696" s="13"/>
      <c r="F1696" s="13"/>
      <c r="G1696" s="13"/>
      <c r="H1696" s="13"/>
      <c r="I1696" s="13"/>
      <c r="J1696" s="13"/>
      <c r="K1696" s="13"/>
      <c r="L1696" s="13"/>
      <c r="M1696" s="13"/>
      <c r="N1696" s="9"/>
      <c r="O1696" s="10" t="s">
        <v>1162</v>
      </c>
    </row>
    <row r="1697">
      <c r="A1697" s="7"/>
      <c r="B1697" s="13"/>
      <c r="C1697" s="13"/>
      <c r="D1697" s="13"/>
      <c r="E1697" s="13"/>
      <c r="F1697" s="13"/>
      <c r="G1697" s="13"/>
      <c r="H1697" s="13"/>
      <c r="I1697" s="13"/>
      <c r="J1697" s="13"/>
      <c r="K1697" s="13"/>
      <c r="L1697" s="13"/>
      <c r="M1697" s="13"/>
      <c r="N1697" s="9"/>
      <c r="O1697" s="10" t="s">
        <v>1162</v>
      </c>
    </row>
    <row r="1698">
      <c r="A1698" s="7"/>
      <c r="B1698" s="13"/>
      <c r="C1698" s="13"/>
      <c r="D1698" s="13"/>
      <c r="E1698" s="13"/>
      <c r="F1698" s="13"/>
      <c r="G1698" s="13"/>
      <c r="H1698" s="13"/>
      <c r="I1698" s="13"/>
      <c r="J1698" s="13"/>
      <c r="K1698" s="13"/>
      <c r="L1698" s="13"/>
      <c r="M1698" s="13"/>
      <c r="N1698" s="9"/>
      <c r="O1698" s="10" t="s">
        <v>1162</v>
      </c>
    </row>
    <row r="1699">
      <c r="A1699" s="7"/>
      <c r="B1699" s="13"/>
      <c r="C1699" s="13"/>
      <c r="D1699" s="13"/>
      <c r="E1699" s="13"/>
      <c r="F1699" s="13"/>
      <c r="G1699" s="13"/>
      <c r="H1699" s="13"/>
      <c r="I1699" s="13"/>
      <c r="J1699" s="13"/>
      <c r="K1699" s="13"/>
      <c r="L1699" s="13"/>
      <c r="M1699" s="13"/>
      <c r="N1699" s="9"/>
      <c r="O1699" s="10" t="s">
        <v>1162</v>
      </c>
    </row>
    <row r="1700">
      <c r="A1700" s="7"/>
      <c r="B1700" s="13"/>
      <c r="C1700" s="13"/>
      <c r="D1700" s="13"/>
      <c r="E1700" s="13"/>
      <c r="F1700" s="13"/>
      <c r="G1700" s="13"/>
      <c r="H1700" s="13"/>
      <c r="I1700" s="13"/>
      <c r="J1700" s="13"/>
      <c r="K1700" s="13"/>
      <c r="L1700" s="13"/>
      <c r="M1700" s="13"/>
      <c r="N1700" s="9"/>
      <c r="O1700" s="10" t="s">
        <v>1162</v>
      </c>
    </row>
    <row r="1701">
      <c r="A1701" s="7"/>
      <c r="B1701" s="13"/>
      <c r="C1701" s="13"/>
      <c r="D1701" s="13"/>
      <c r="E1701" s="13"/>
      <c r="F1701" s="13"/>
      <c r="G1701" s="13"/>
      <c r="H1701" s="13"/>
      <c r="I1701" s="13"/>
      <c r="J1701" s="13"/>
      <c r="K1701" s="13"/>
      <c r="L1701" s="13"/>
      <c r="M1701" s="13"/>
      <c r="N1701" s="9"/>
      <c r="O1701" s="10" t="s">
        <v>1162</v>
      </c>
    </row>
    <row r="1702">
      <c r="A1702" s="7"/>
      <c r="B1702" s="13"/>
      <c r="C1702" s="13"/>
      <c r="D1702" s="13"/>
      <c r="E1702" s="13"/>
      <c r="F1702" s="13"/>
      <c r="G1702" s="13"/>
      <c r="H1702" s="13"/>
      <c r="I1702" s="13"/>
      <c r="J1702" s="13"/>
      <c r="K1702" s="13"/>
      <c r="L1702" s="13"/>
      <c r="M1702" s="13"/>
      <c r="N1702" s="9"/>
      <c r="O1702" s="10" t="s">
        <v>1162</v>
      </c>
    </row>
    <row r="1703">
      <c r="A1703" s="7"/>
      <c r="B1703" s="13"/>
      <c r="C1703" s="13"/>
      <c r="D1703" s="13"/>
      <c r="E1703" s="13"/>
      <c r="F1703" s="13"/>
      <c r="G1703" s="13"/>
      <c r="H1703" s="13"/>
      <c r="I1703" s="13"/>
      <c r="J1703" s="13"/>
      <c r="K1703" s="13"/>
      <c r="L1703" s="13"/>
      <c r="M1703" s="13"/>
      <c r="N1703" s="9"/>
      <c r="O1703" s="10" t="s">
        <v>1162</v>
      </c>
    </row>
    <row r="1704">
      <c r="A1704" s="7"/>
      <c r="B1704" s="13"/>
      <c r="C1704" s="13"/>
      <c r="D1704" s="13"/>
      <c r="E1704" s="13"/>
      <c r="F1704" s="13"/>
      <c r="G1704" s="13"/>
      <c r="H1704" s="13"/>
      <c r="I1704" s="13"/>
      <c r="J1704" s="13"/>
      <c r="K1704" s="13"/>
      <c r="L1704" s="13"/>
      <c r="M1704" s="13"/>
      <c r="N1704" s="9"/>
      <c r="O1704" s="10" t="s">
        <v>1162</v>
      </c>
    </row>
    <row r="1705">
      <c r="A1705" s="7"/>
      <c r="B1705" s="13"/>
      <c r="C1705" s="13"/>
      <c r="D1705" s="13"/>
      <c r="E1705" s="13"/>
      <c r="F1705" s="13"/>
      <c r="G1705" s="13"/>
      <c r="H1705" s="13"/>
      <c r="I1705" s="13"/>
      <c r="J1705" s="13"/>
      <c r="K1705" s="13"/>
      <c r="L1705" s="13"/>
      <c r="M1705" s="13"/>
      <c r="N1705" s="9"/>
      <c r="O1705" s="10" t="s">
        <v>1162</v>
      </c>
    </row>
    <row r="1706">
      <c r="A1706" s="7"/>
      <c r="B1706" s="13"/>
      <c r="C1706" s="13"/>
      <c r="D1706" s="13"/>
      <c r="E1706" s="13"/>
      <c r="F1706" s="13"/>
      <c r="G1706" s="13"/>
      <c r="H1706" s="13"/>
      <c r="I1706" s="13"/>
      <c r="J1706" s="13"/>
      <c r="K1706" s="13"/>
      <c r="L1706" s="13"/>
      <c r="M1706" s="13"/>
      <c r="N1706" s="9"/>
      <c r="O1706" s="10" t="s">
        <v>1162</v>
      </c>
    </row>
    <row r="1707">
      <c r="A1707" s="7"/>
      <c r="B1707" s="13"/>
      <c r="C1707" s="13"/>
      <c r="D1707" s="13"/>
      <c r="E1707" s="13"/>
      <c r="F1707" s="13"/>
      <c r="G1707" s="13"/>
      <c r="H1707" s="13"/>
      <c r="I1707" s="13"/>
      <c r="J1707" s="13"/>
      <c r="K1707" s="13"/>
      <c r="L1707" s="13"/>
      <c r="M1707" s="13"/>
      <c r="N1707" s="9"/>
      <c r="O1707" s="10" t="s">
        <v>1162</v>
      </c>
    </row>
    <row r="1708">
      <c r="A1708" s="7"/>
      <c r="B1708" s="13"/>
      <c r="C1708" s="13"/>
      <c r="D1708" s="13"/>
      <c r="E1708" s="13"/>
      <c r="F1708" s="13"/>
      <c r="G1708" s="13"/>
      <c r="H1708" s="13"/>
      <c r="I1708" s="13"/>
      <c r="J1708" s="13"/>
      <c r="K1708" s="13"/>
      <c r="L1708" s="13"/>
      <c r="M1708" s="13"/>
      <c r="N1708" s="9"/>
      <c r="O1708" s="10" t="s">
        <v>1162</v>
      </c>
    </row>
    <row r="1709">
      <c r="A1709" s="7"/>
      <c r="B1709" s="13"/>
      <c r="C1709" s="13"/>
      <c r="D1709" s="13"/>
      <c r="E1709" s="13"/>
      <c r="F1709" s="13"/>
      <c r="G1709" s="13"/>
      <c r="H1709" s="13"/>
      <c r="I1709" s="13"/>
      <c r="J1709" s="13"/>
      <c r="K1709" s="13"/>
      <c r="L1709" s="13"/>
      <c r="M1709" s="13"/>
      <c r="N1709" s="9"/>
      <c r="O1709" s="10" t="s">
        <v>1162</v>
      </c>
    </row>
    <row r="1710">
      <c r="A1710" s="7"/>
      <c r="B1710" s="13"/>
      <c r="C1710" s="13"/>
      <c r="D1710" s="13"/>
      <c r="E1710" s="13"/>
      <c r="F1710" s="13"/>
      <c r="G1710" s="13"/>
      <c r="H1710" s="13"/>
      <c r="I1710" s="13"/>
      <c r="J1710" s="13"/>
      <c r="K1710" s="13"/>
      <c r="L1710" s="13"/>
      <c r="M1710" s="13"/>
      <c r="N1710" s="9"/>
      <c r="O1710" s="10" t="s">
        <v>1162</v>
      </c>
    </row>
    <row r="1711">
      <c r="A1711" s="7"/>
      <c r="B1711" s="13"/>
      <c r="C1711" s="13"/>
      <c r="D1711" s="13"/>
      <c r="E1711" s="13"/>
      <c r="F1711" s="13"/>
      <c r="G1711" s="13"/>
      <c r="H1711" s="13"/>
      <c r="I1711" s="13"/>
      <c r="J1711" s="13"/>
      <c r="K1711" s="13"/>
      <c r="L1711" s="13"/>
      <c r="M1711" s="13"/>
      <c r="N1711" s="9"/>
      <c r="O1711" s="10" t="s">
        <v>1162</v>
      </c>
    </row>
    <row r="1712">
      <c r="A1712" s="7"/>
      <c r="B1712" s="13"/>
      <c r="C1712" s="13"/>
      <c r="D1712" s="13"/>
      <c r="E1712" s="13"/>
      <c r="F1712" s="13"/>
      <c r="G1712" s="13"/>
      <c r="H1712" s="13"/>
      <c r="I1712" s="13"/>
      <c r="J1712" s="13"/>
      <c r="K1712" s="13"/>
      <c r="L1712" s="13"/>
      <c r="M1712" s="13"/>
      <c r="N1712" s="9"/>
      <c r="O1712" s="10" t="s">
        <v>1162</v>
      </c>
    </row>
    <row r="1713">
      <c r="A1713" s="7"/>
      <c r="B1713" s="13"/>
      <c r="C1713" s="13"/>
      <c r="D1713" s="13"/>
      <c r="E1713" s="13"/>
      <c r="F1713" s="13"/>
      <c r="G1713" s="13"/>
      <c r="H1713" s="13"/>
      <c r="I1713" s="13"/>
      <c r="J1713" s="13"/>
      <c r="K1713" s="13"/>
      <c r="L1713" s="13"/>
      <c r="M1713" s="13"/>
      <c r="N1713" s="9"/>
      <c r="O1713" s="10" t="s">
        <v>1162</v>
      </c>
    </row>
    <row r="1714">
      <c r="A1714" s="7"/>
      <c r="B1714" s="13"/>
      <c r="C1714" s="13"/>
      <c r="D1714" s="13"/>
      <c r="E1714" s="13"/>
      <c r="F1714" s="13"/>
      <c r="G1714" s="13"/>
      <c r="H1714" s="13"/>
      <c r="I1714" s="13"/>
      <c r="J1714" s="13"/>
      <c r="K1714" s="13"/>
      <c r="L1714" s="13"/>
      <c r="M1714" s="13"/>
      <c r="N1714" s="9"/>
      <c r="O1714" s="10" t="s">
        <v>1162</v>
      </c>
    </row>
    <row r="1715">
      <c r="A1715" s="7"/>
      <c r="B1715" s="13"/>
      <c r="C1715" s="13"/>
      <c r="D1715" s="13"/>
      <c r="E1715" s="13"/>
      <c r="F1715" s="13"/>
      <c r="G1715" s="13"/>
      <c r="H1715" s="13"/>
      <c r="I1715" s="13"/>
      <c r="J1715" s="13"/>
      <c r="K1715" s="13"/>
      <c r="L1715" s="13"/>
      <c r="M1715" s="13"/>
      <c r="N1715" s="9"/>
      <c r="O1715" s="10" t="s">
        <v>1162</v>
      </c>
    </row>
    <row r="1716">
      <c r="A1716" s="7"/>
      <c r="B1716" s="13"/>
      <c r="C1716" s="13"/>
      <c r="D1716" s="13"/>
      <c r="E1716" s="13"/>
      <c r="F1716" s="13"/>
      <c r="G1716" s="13"/>
      <c r="H1716" s="13"/>
      <c r="I1716" s="13"/>
      <c r="J1716" s="13"/>
      <c r="K1716" s="13"/>
      <c r="L1716" s="13"/>
      <c r="M1716" s="13"/>
      <c r="N1716" s="9"/>
      <c r="O1716" s="10" t="s">
        <v>1162</v>
      </c>
    </row>
    <row r="1717">
      <c r="A1717" s="7"/>
      <c r="B1717" s="13"/>
      <c r="C1717" s="13"/>
      <c r="D1717" s="13"/>
      <c r="E1717" s="13"/>
      <c r="F1717" s="13"/>
      <c r="G1717" s="13"/>
      <c r="H1717" s="13"/>
      <c r="I1717" s="13"/>
      <c r="J1717" s="13"/>
      <c r="K1717" s="13"/>
      <c r="L1717" s="13"/>
      <c r="M1717" s="13"/>
      <c r="N1717" s="9"/>
      <c r="O1717" s="10" t="s">
        <v>1162</v>
      </c>
    </row>
    <row r="1718">
      <c r="A1718" s="7"/>
      <c r="B1718" s="13"/>
      <c r="C1718" s="13"/>
      <c r="D1718" s="13"/>
      <c r="E1718" s="13"/>
      <c r="F1718" s="13"/>
      <c r="G1718" s="13"/>
      <c r="H1718" s="13"/>
      <c r="I1718" s="13"/>
      <c r="J1718" s="13"/>
      <c r="K1718" s="13"/>
      <c r="L1718" s="13"/>
      <c r="M1718" s="13"/>
      <c r="N1718" s="9"/>
      <c r="O1718" s="10" t="s">
        <v>1162</v>
      </c>
    </row>
    <row r="1719">
      <c r="A1719" s="7"/>
      <c r="B1719" s="13"/>
      <c r="C1719" s="13"/>
      <c r="D1719" s="13"/>
      <c r="E1719" s="13"/>
      <c r="F1719" s="13"/>
      <c r="G1719" s="13"/>
      <c r="H1719" s="13"/>
      <c r="I1719" s="13"/>
      <c r="J1719" s="13"/>
      <c r="K1719" s="13"/>
      <c r="L1719" s="13"/>
      <c r="M1719" s="13"/>
      <c r="N1719" s="9"/>
      <c r="O1719" s="10" t="s">
        <v>1162</v>
      </c>
    </row>
    <row r="1720">
      <c r="A1720" s="7"/>
      <c r="B1720" s="13"/>
      <c r="C1720" s="13"/>
      <c r="D1720" s="13"/>
      <c r="E1720" s="13"/>
      <c r="F1720" s="13"/>
      <c r="G1720" s="13"/>
      <c r="H1720" s="13"/>
      <c r="I1720" s="13"/>
      <c r="J1720" s="13"/>
      <c r="K1720" s="13"/>
      <c r="L1720" s="13"/>
      <c r="M1720" s="13"/>
      <c r="N1720" s="9"/>
      <c r="O1720" s="10" t="s">
        <v>1162</v>
      </c>
    </row>
    <row r="1721">
      <c r="A1721" s="7"/>
      <c r="B1721" s="13"/>
      <c r="C1721" s="13"/>
      <c r="D1721" s="13"/>
      <c r="E1721" s="13"/>
      <c r="F1721" s="13"/>
      <c r="G1721" s="13"/>
      <c r="H1721" s="13"/>
      <c r="I1721" s="13"/>
      <c r="J1721" s="13"/>
      <c r="K1721" s="13"/>
      <c r="L1721" s="13"/>
      <c r="M1721" s="13"/>
      <c r="N1721" s="9"/>
      <c r="O1721" s="10" t="s">
        <v>1162</v>
      </c>
    </row>
    <row r="1722">
      <c r="A1722" s="7"/>
      <c r="B1722" s="13"/>
      <c r="C1722" s="13"/>
      <c r="D1722" s="13"/>
      <c r="E1722" s="13"/>
      <c r="F1722" s="13"/>
      <c r="G1722" s="13"/>
      <c r="H1722" s="13"/>
      <c r="I1722" s="13"/>
      <c r="J1722" s="13"/>
      <c r="K1722" s="13"/>
      <c r="L1722" s="13"/>
      <c r="M1722" s="13"/>
      <c r="N1722" s="9"/>
      <c r="O1722" s="10" t="s">
        <v>1162</v>
      </c>
    </row>
    <row r="1723">
      <c r="A1723" s="7"/>
      <c r="B1723" s="13"/>
      <c r="C1723" s="13"/>
      <c r="D1723" s="13"/>
      <c r="E1723" s="13"/>
      <c r="F1723" s="13"/>
      <c r="G1723" s="13"/>
      <c r="H1723" s="13"/>
      <c r="I1723" s="13"/>
      <c r="J1723" s="13"/>
      <c r="K1723" s="13"/>
      <c r="L1723" s="13"/>
      <c r="M1723" s="13"/>
      <c r="N1723" s="9"/>
      <c r="O1723" s="10" t="s">
        <v>1162</v>
      </c>
    </row>
    <row r="1724">
      <c r="A1724" s="7"/>
      <c r="B1724" s="13"/>
      <c r="C1724" s="13"/>
      <c r="D1724" s="13"/>
      <c r="E1724" s="13"/>
      <c r="F1724" s="13"/>
      <c r="G1724" s="13"/>
      <c r="H1724" s="13"/>
      <c r="I1724" s="13"/>
      <c r="J1724" s="13"/>
      <c r="K1724" s="13"/>
      <c r="L1724" s="13"/>
      <c r="M1724" s="13"/>
      <c r="N1724" s="9"/>
      <c r="O1724" s="10" t="s">
        <v>1162</v>
      </c>
    </row>
    <row r="1725">
      <c r="A1725" s="7"/>
      <c r="B1725" s="13"/>
      <c r="C1725" s="13"/>
      <c r="D1725" s="13"/>
      <c r="E1725" s="13"/>
      <c r="F1725" s="13"/>
      <c r="G1725" s="13"/>
      <c r="H1725" s="13"/>
      <c r="I1725" s="13"/>
      <c r="J1725" s="13"/>
      <c r="K1725" s="13"/>
      <c r="L1725" s="13"/>
      <c r="M1725" s="13"/>
      <c r="N1725" s="9"/>
      <c r="O1725" s="10" t="s">
        <v>1162</v>
      </c>
    </row>
    <row r="1726">
      <c r="A1726" s="7"/>
      <c r="B1726" s="13"/>
      <c r="C1726" s="13"/>
      <c r="D1726" s="13"/>
      <c r="E1726" s="13"/>
      <c r="F1726" s="13"/>
      <c r="G1726" s="13"/>
      <c r="H1726" s="13"/>
      <c r="I1726" s="13"/>
      <c r="J1726" s="13"/>
      <c r="K1726" s="13"/>
      <c r="L1726" s="13"/>
      <c r="M1726" s="13"/>
      <c r="N1726" s="9"/>
      <c r="O1726" s="10" t="s">
        <v>1162</v>
      </c>
    </row>
    <row r="1727">
      <c r="A1727" s="7"/>
      <c r="B1727" s="13"/>
      <c r="C1727" s="13"/>
      <c r="D1727" s="13"/>
      <c r="E1727" s="13"/>
      <c r="F1727" s="13"/>
      <c r="G1727" s="13"/>
      <c r="H1727" s="13"/>
      <c r="I1727" s="13"/>
      <c r="J1727" s="13"/>
      <c r="K1727" s="13"/>
      <c r="L1727" s="13"/>
      <c r="M1727" s="13"/>
      <c r="N1727" s="9"/>
      <c r="O1727" s="10" t="s">
        <v>1162</v>
      </c>
    </row>
    <row r="1728">
      <c r="A1728" s="7"/>
      <c r="B1728" s="13"/>
      <c r="C1728" s="13"/>
      <c r="D1728" s="13"/>
      <c r="E1728" s="13"/>
      <c r="F1728" s="13"/>
      <c r="G1728" s="13"/>
      <c r="H1728" s="13"/>
      <c r="I1728" s="13"/>
      <c r="J1728" s="13"/>
      <c r="K1728" s="13"/>
      <c r="L1728" s="13"/>
      <c r="M1728" s="13"/>
      <c r="N1728" s="9"/>
      <c r="O1728" s="10" t="s">
        <v>1162</v>
      </c>
    </row>
    <row r="1729">
      <c r="A1729" s="7"/>
      <c r="B1729" s="13"/>
      <c r="C1729" s="13"/>
      <c r="D1729" s="13"/>
      <c r="E1729" s="13"/>
      <c r="F1729" s="13"/>
      <c r="G1729" s="13"/>
      <c r="H1729" s="13"/>
      <c r="I1729" s="13"/>
      <c r="J1729" s="13"/>
      <c r="K1729" s="13"/>
      <c r="L1729" s="13"/>
      <c r="M1729" s="13"/>
      <c r="N1729" s="9"/>
      <c r="O1729" s="10" t="s">
        <v>1162</v>
      </c>
    </row>
    <row r="1730">
      <c r="A1730" s="7"/>
      <c r="B1730" s="13"/>
      <c r="C1730" s="13"/>
      <c r="D1730" s="13"/>
      <c r="E1730" s="13"/>
      <c r="F1730" s="13"/>
      <c r="G1730" s="13"/>
      <c r="H1730" s="13"/>
      <c r="I1730" s="13"/>
      <c r="J1730" s="13"/>
      <c r="K1730" s="13"/>
      <c r="L1730" s="13"/>
      <c r="M1730" s="13"/>
      <c r="N1730" s="9"/>
      <c r="O1730" s="10" t="s">
        <v>1162</v>
      </c>
    </row>
    <row r="1731">
      <c r="A1731" s="7"/>
      <c r="B1731" s="13"/>
      <c r="C1731" s="13"/>
      <c r="D1731" s="13"/>
      <c r="E1731" s="13"/>
      <c r="F1731" s="13"/>
      <c r="G1731" s="13"/>
      <c r="H1731" s="13"/>
      <c r="I1731" s="13"/>
      <c r="J1731" s="13"/>
      <c r="K1731" s="13"/>
      <c r="L1731" s="13"/>
      <c r="M1731" s="13"/>
      <c r="N1731" s="9"/>
      <c r="O1731" s="10" t="s">
        <v>1162</v>
      </c>
    </row>
    <row r="1732">
      <c r="A1732" s="7"/>
      <c r="B1732" s="13"/>
      <c r="C1732" s="13"/>
      <c r="D1732" s="13"/>
      <c r="E1732" s="13"/>
      <c r="F1732" s="13"/>
      <c r="G1732" s="13"/>
      <c r="H1732" s="13"/>
      <c r="I1732" s="13"/>
      <c r="J1732" s="13"/>
      <c r="K1732" s="13"/>
      <c r="L1732" s="13"/>
      <c r="M1732" s="13"/>
      <c r="N1732" s="9"/>
      <c r="O1732" s="10" t="s">
        <v>1162</v>
      </c>
    </row>
    <row r="1733">
      <c r="A1733" s="7"/>
      <c r="B1733" s="13"/>
      <c r="C1733" s="13"/>
      <c r="D1733" s="13"/>
      <c r="E1733" s="13"/>
      <c r="F1733" s="13"/>
      <c r="G1733" s="13"/>
      <c r="H1733" s="13"/>
      <c r="I1733" s="13"/>
      <c r="J1733" s="13"/>
      <c r="K1733" s="13"/>
      <c r="L1733" s="13"/>
      <c r="M1733" s="13"/>
      <c r="N1733" s="9"/>
      <c r="O1733" s="10" t="s">
        <v>1162</v>
      </c>
    </row>
    <row r="1734">
      <c r="A1734" s="7"/>
      <c r="B1734" s="13"/>
      <c r="C1734" s="13"/>
      <c r="D1734" s="13"/>
      <c r="E1734" s="13"/>
      <c r="F1734" s="13"/>
      <c r="G1734" s="13"/>
      <c r="H1734" s="13"/>
      <c r="I1734" s="13"/>
      <c r="J1734" s="13"/>
      <c r="K1734" s="13"/>
      <c r="L1734" s="13"/>
      <c r="M1734" s="13"/>
      <c r="N1734" s="9"/>
      <c r="O1734" s="10" t="s">
        <v>1162</v>
      </c>
    </row>
    <row r="1735">
      <c r="A1735" s="7"/>
      <c r="B1735" s="13"/>
      <c r="C1735" s="13"/>
      <c r="D1735" s="13"/>
      <c r="E1735" s="13"/>
      <c r="F1735" s="13"/>
      <c r="G1735" s="13"/>
      <c r="H1735" s="13"/>
      <c r="I1735" s="13"/>
      <c r="J1735" s="13"/>
      <c r="K1735" s="13"/>
      <c r="L1735" s="13"/>
      <c r="M1735" s="13"/>
      <c r="N1735" s="9"/>
      <c r="O1735" s="10" t="s">
        <v>1162</v>
      </c>
    </row>
    <row r="1736">
      <c r="A1736" s="7"/>
      <c r="B1736" s="13"/>
      <c r="C1736" s="13"/>
      <c r="D1736" s="13"/>
      <c r="E1736" s="13"/>
      <c r="F1736" s="13"/>
      <c r="G1736" s="13"/>
      <c r="H1736" s="13"/>
      <c r="I1736" s="13"/>
      <c r="J1736" s="13"/>
      <c r="K1736" s="13"/>
      <c r="L1736" s="13"/>
      <c r="M1736" s="13"/>
      <c r="N1736" s="9"/>
      <c r="O1736" s="10" t="s">
        <v>1162</v>
      </c>
    </row>
    <row r="1737">
      <c r="A1737" s="7"/>
      <c r="B1737" s="13"/>
      <c r="C1737" s="13"/>
      <c r="D1737" s="13"/>
      <c r="E1737" s="13"/>
      <c r="F1737" s="13"/>
      <c r="G1737" s="13"/>
      <c r="H1737" s="13"/>
      <c r="I1737" s="13"/>
      <c r="J1737" s="13"/>
      <c r="K1737" s="13"/>
      <c r="L1737" s="13"/>
      <c r="M1737" s="13"/>
      <c r="N1737" s="9"/>
      <c r="O1737" s="10" t="s">
        <v>1162</v>
      </c>
    </row>
    <row r="1738">
      <c r="A1738" s="7"/>
      <c r="B1738" s="13"/>
      <c r="C1738" s="13"/>
      <c r="D1738" s="13"/>
      <c r="E1738" s="13"/>
      <c r="F1738" s="13"/>
      <c r="G1738" s="13"/>
      <c r="H1738" s="13"/>
      <c r="I1738" s="13"/>
      <c r="J1738" s="13"/>
      <c r="K1738" s="13"/>
      <c r="L1738" s="13"/>
      <c r="M1738" s="13"/>
      <c r="N1738" s="9"/>
      <c r="O1738" s="10" t="s">
        <v>1162</v>
      </c>
    </row>
    <row r="1739">
      <c r="A1739" s="7"/>
      <c r="B1739" s="13"/>
      <c r="C1739" s="13"/>
      <c r="D1739" s="13"/>
      <c r="E1739" s="13"/>
      <c r="F1739" s="13"/>
      <c r="G1739" s="13"/>
      <c r="H1739" s="13"/>
      <c r="I1739" s="13"/>
      <c r="J1739" s="13"/>
      <c r="K1739" s="13"/>
      <c r="L1739" s="13"/>
      <c r="M1739" s="13"/>
      <c r="N1739" s="9"/>
      <c r="O1739" s="10" t="s">
        <v>1162</v>
      </c>
    </row>
    <row r="1740">
      <c r="A1740" s="7"/>
      <c r="B1740" s="13"/>
      <c r="C1740" s="13"/>
      <c r="D1740" s="13"/>
      <c r="E1740" s="13"/>
      <c r="F1740" s="13"/>
      <c r="G1740" s="13"/>
      <c r="H1740" s="13"/>
      <c r="I1740" s="13"/>
      <c r="J1740" s="13"/>
      <c r="K1740" s="13"/>
      <c r="L1740" s="13"/>
      <c r="M1740" s="13"/>
      <c r="N1740" s="9"/>
      <c r="O1740" s="10" t="s">
        <v>1162</v>
      </c>
    </row>
    <row r="1741">
      <c r="A1741" s="7"/>
      <c r="B1741" s="13"/>
      <c r="C1741" s="13"/>
      <c r="D1741" s="13"/>
      <c r="E1741" s="13"/>
      <c r="F1741" s="13"/>
      <c r="G1741" s="13"/>
      <c r="H1741" s="13"/>
      <c r="I1741" s="13"/>
      <c r="J1741" s="13"/>
      <c r="K1741" s="13"/>
      <c r="L1741" s="13"/>
      <c r="M1741" s="13"/>
      <c r="N1741" s="9"/>
      <c r="O1741" s="10" t="s">
        <v>1162</v>
      </c>
    </row>
    <row r="1742">
      <c r="A1742" s="7"/>
      <c r="B1742" s="13"/>
      <c r="C1742" s="13"/>
      <c r="D1742" s="13"/>
      <c r="E1742" s="13"/>
      <c r="F1742" s="13"/>
      <c r="G1742" s="13"/>
      <c r="H1742" s="13"/>
      <c r="I1742" s="13"/>
      <c r="J1742" s="13"/>
      <c r="K1742" s="13"/>
      <c r="L1742" s="13"/>
      <c r="M1742" s="13"/>
      <c r="N1742" s="9"/>
      <c r="O1742" s="10" t="s">
        <v>1162</v>
      </c>
    </row>
    <row r="1743">
      <c r="A1743" s="7"/>
      <c r="B1743" s="13"/>
      <c r="C1743" s="13"/>
      <c r="D1743" s="13"/>
      <c r="E1743" s="13"/>
      <c r="F1743" s="13"/>
      <c r="G1743" s="13"/>
      <c r="H1743" s="13"/>
      <c r="I1743" s="13"/>
      <c r="J1743" s="13"/>
      <c r="K1743" s="13"/>
      <c r="L1743" s="13"/>
      <c r="M1743" s="13"/>
      <c r="N1743" s="9"/>
      <c r="O1743" s="10" t="s">
        <v>1162</v>
      </c>
    </row>
    <row r="1744">
      <c r="A1744" s="7"/>
      <c r="B1744" s="13"/>
      <c r="C1744" s="13"/>
      <c r="D1744" s="13"/>
      <c r="E1744" s="13"/>
      <c r="F1744" s="13"/>
      <c r="G1744" s="13"/>
      <c r="H1744" s="13"/>
      <c r="I1744" s="13"/>
      <c r="J1744" s="13"/>
      <c r="K1744" s="13"/>
      <c r="L1744" s="13"/>
      <c r="M1744" s="13"/>
      <c r="N1744" s="9"/>
      <c r="O1744" s="10" t="s">
        <v>1162</v>
      </c>
    </row>
    <row r="1745">
      <c r="A1745" s="7"/>
      <c r="B1745" s="13"/>
      <c r="C1745" s="13"/>
      <c r="D1745" s="13"/>
      <c r="E1745" s="13"/>
      <c r="F1745" s="13"/>
      <c r="G1745" s="13"/>
      <c r="H1745" s="13"/>
      <c r="I1745" s="13"/>
      <c r="J1745" s="13"/>
      <c r="K1745" s="13"/>
      <c r="L1745" s="13"/>
      <c r="M1745" s="13"/>
      <c r="N1745" s="9"/>
      <c r="O1745" s="10" t="s">
        <v>1162</v>
      </c>
    </row>
    <row r="1746">
      <c r="A1746" s="7"/>
      <c r="B1746" s="13"/>
      <c r="C1746" s="13"/>
      <c r="D1746" s="13"/>
      <c r="E1746" s="13"/>
      <c r="F1746" s="13"/>
      <c r="G1746" s="13"/>
      <c r="H1746" s="13"/>
      <c r="I1746" s="13"/>
      <c r="J1746" s="13"/>
      <c r="K1746" s="13"/>
      <c r="L1746" s="13"/>
      <c r="M1746" s="13"/>
      <c r="N1746" s="9"/>
      <c r="O1746" s="10" t="s">
        <v>1162</v>
      </c>
    </row>
    <row r="1747">
      <c r="A1747" s="7"/>
      <c r="B1747" s="13"/>
      <c r="C1747" s="13"/>
      <c r="D1747" s="13"/>
      <c r="E1747" s="13"/>
      <c r="F1747" s="13"/>
      <c r="G1747" s="13"/>
      <c r="H1747" s="13"/>
      <c r="I1747" s="13"/>
      <c r="J1747" s="13"/>
      <c r="K1747" s="13"/>
      <c r="L1747" s="13"/>
      <c r="M1747" s="13"/>
      <c r="N1747" s="9"/>
      <c r="O1747" s="10" t="s">
        <v>1162</v>
      </c>
    </row>
    <row r="1748">
      <c r="A1748" s="7"/>
      <c r="B1748" s="13"/>
      <c r="C1748" s="13"/>
      <c r="D1748" s="13"/>
      <c r="E1748" s="13"/>
      <c r="F1748" s="13"/>
      <c r="G1748" s="13"/>
      <c r="H1748" s="13"/>
      <c r="I1748" s="13"/>
      <c r="J1748" s="13"/>
      <c r="K1748" s="13"/>
      <c r="L1748" s="13"/>
      <c r="M1748" s="13"/>
      <c r="N1748" s="9"/>
      <c r="O1748" s="10" t="s">
        <v>1162</v>
      </c>
    </row>
    <row r="1749">
      <c r="A1749" s="7"/>
      <c r="B1749" s="13"/>
      <c r="C1749" s="13"/>
      <c r="D1749" s="13"/>
      <c r="E1749" s="13"/>
      <c r="F1749" s="13"/>
      <c r="G1749" s="13"/>
      <c r="H1749" s="13"/>
      <c r="I1749" s="13"/>
      <c r="J1749" s="13"/>
      <c r="K1749" s="13"/>
      <c r="L1749" s="13"/>
      <c r="M1749" s="13"/>
      <c r="N1749" s="9"/>
      <c r="O1749" s="10" t="s">
        <v>1162</v>
      </c>
    </row>
    <row r="1750">
      <c r="A1750" s="7"/>
      <c r="B1750" s="13"/>
      <c r="C1750" s="13"/>
      <c r="D1750" s="13"/>
      <c r="E1750" s="13"/>
      <c r="F1750" s="13"/>
      <c r="G1750" s="13"/>
      <c r="H1750" s="13"/>
      <c r="I1750" s="13"/>
      <c r="J1750" s="13"/>
      <c r="K1750" s="13"/>
      <c r="L1750" s="13"/>
      <c r="M1750" s="13"/>
      <c r="N1750" s="9"/>
      <c r="O1750" s="10" t="s">
        <v>1162</v>
      </c>
    </row>
    <row r="1751">
      <c r="A1751" s="7"/>
      <c r="B1751" s="13"/>
      <c r="C1751" s="13"/>
      <c r="D1751" s="13"/>
      <c r="E1751" s="13"/>
      <c r="F1751" s="13"/>
      <c r="G1751" s="13"/>
      <c r="H1751" s="13"/>
      <c r="I1751" s="13"/>
      <c r="J1751" s="13"/>
      <c r="K1751" s="13"/>
      <c r="L1751" s="13"/>
      <c r="M1751" s="13"/>
      <c r="N1751" s="9"/>
      <c r="O1751" s="10" t="s">
        <v>1162</v>
      </c>
    </row>
    <row r="1752">
      <c r="A1752" s="7"/>
      <c r="B1752" s="13"/>
      <c r="C1752" s="13"/>
      <c r="D1752" s="13"/>
      <c r="E1752" s="13"/>
      <c r="F1752" s="13"/>
      <c r="G1752" s="13"/>
      <c r="H1752" s="13"/>
      <c r="I1752" s="13"/>
      <c r="J1752" s="13"/>
      <c r="K1752" s="13"/>
      <c r="L1752" s="13"/>
      <c r="M1752" s="13"/>
      <c r="N1752" s="9"/>
      <c r="O1752" s="10" t="s">
        <v>1162</v>
      </c>
    </row>
    <row r="1753">
      <c r="A1753" s="7"/>
      <c r="B1753" s="13"/>
      <c r="C1753" s="13"/>
      <c r="D1753" s="13"/>
      <c r="E1753" s="13"/>
      <c r="F1753" s="13"/>
      <c r="G1753" s="13"/>
      <c r="H1753" s="13"/>
      <c r="I1753" s="13"/>
      <c r="J1753" s="13"/>
      <c r="K1753" s="13"/>
      <c r="L1753" s="13"/>
      <c r="M1753" s="13"/>
      <c r="N1753" s="9"/>
      <c r="O1753" s="10" t="s">
        <v>1162</v>
      </c>
    </row>
    <row r="1754">
      <c r="A1754" s="7"/>
      <c r="B1754" s="13"/>
      <c r="C1754" s="13"/>
      <c r="D1754" s="13"/>
      <c r="E1754" s="13"/>
      <c r="F1754" s="13"/>
      <c r="G1754" s="13"/>
      <c r="H1754" s="13"/>
      <c r="I1754" s="13"/>
      <c r="J1754" s="13"/>
      <c r="K1754" s="13"/>
      <c r="L1754" s="13"/>
      <c r="M1754" s="13"/>
      <c r="N1754" s="9"/>
      <c r="O1754" s="10" t="s">
        <v>1162</v>
      </c>
    </row>
    <row r="1755">
      <c r="A1755" s="7"/>
      <c r="B1755" s="13"/>
      <c r="C1755" s="13"/>
      <c r="D1755" s="13"/>
      <c r="E1755" s="13"/>
      <c r="F1755" s="13"/>
      <c r="G1755" s="13"/>
      <c r="H1755" s="13"/>
      <c r="I1755" s="13"/>
      <c r="J1755" s="13"/>
      <c r="K1755" s="13"/>
      <c r="L1755" s="13"/>
      <c r="M1755" s="13"/>
      <c r="N1755" s="9"/>
      <c r="O1755" s="10" t="s">
        <v>1162</v>
      </c>
    </row>
    <row r="1756">
      <c r="A1756" s="7"/>
      <c r="B1756" s="13"/>
      <c r="C1756" s="13"/>
      <c r="D1756" s="13"/>
      <c r="E1756" s="13"/>
      <c r="F1756" s="13"/>
      <c r="G1756" s="13"/>
      <c r="H1756" s="13"/>
      <c r="I1756" s="13"/>
      <c r="J1756" s="13"/>
      <c r="K1756" s="13"/>
      <c r="L1756" s="13"/>
      <c r="M1756" s="13"/>
      <c r="N1756" s="9"/>
      <c r="O1756" s="10" t="s">
        <v>1162</v>
      </c>
    </row>
    <row r="1757">
      <c r="A1757" s="7"/>
      <c r="B1757" s="13"/>
      <c r="C1757" s="13"/>
      <c r="D1757" s="13"/>
      <c r="E1757" s="13"/>
      <c r="F1757" s="13"/>
      <c r="G1757" s="13"/>
      <c r="H1757" s="13"/>
      <c r="I1757" s="13"/>
      <c r="J1757" s="13"/>
      <c r="K1757" s="13"/>
      <c r="L1757" s="13"/>
      <c r="M1757" s="13"/>
      <c r="N1757" s="9"/>
      <c r="O1757" s="10" t="s">
        <v>1162</v>
      </c>
    </row>
    <row r="1758">
      <c r="A1758" s="7"/>
      <c r="B1758" s="13"/>
      <c r="C1758" s="13"/>
      <c r="D1758" s="13"/>
      <c r="E1758" s="13"/>
      <c r="F1758" s="13"/>
      <c r="G1758" s="13"/>
      <c r="H1758" s="13"/>
      <c r="I1758" s="13"/>
      <c r="J1758" s="13"/>
      <c r="K1758" s="13"/>
      <c r="L1758" s="13"/>
      <c r="M1758" s="13"/>
      <c r="N1758" s="9"/>
      <c r="O1758" s="10" t="s">
        <v>1162</v>
      </c>
    </row>
    <row r="1759">
      <c r="A1759" s="7"/>
      <c r="B1759" s="13"/>
      <c r="C1759" s="13"/>
      <c r="D1759" s="13"/>
      <c r="E1759" s="13"/>
      <c r="F1759" s="13"/>
      <c r="G1759" s="13"/>
      <c r="H1759" s="13"/>
      <c r="I1759" s="13"/>
      <c r="J1759" s="13"/>
      <c r="K1759" s="13"/>
      <c r="L1759" s="13"/>
      <c r="M1759" s="13"/>
      <c r="N1759" s="9"/>
      <c r="O1759" s="10" t="s">
        <v>1162</v>
      </c>
    </row>
    <row r="1760">
      <c r="A1760" s="7"/>
      <c r="B1760" s="13"/>
      <c r="C1760" s="13"/>
      <c r="D1760" s="13"/>
      <c r="E1760" s="13"/>
      <c r="F1760" s="13"/>
      <c r="G1760" s="13"/>
      <c r="H1760" s="13"/>
      <c r="I1760" s="13"/>
      <c r="J1760" s="13"/>
      <c r="K1760" s="13"/>
      <c r="L1760" s="13"/>
      <c r="M1760" s="13"/>
      <c r="N1760" s="9"/>
      <c r="O1760" s="10" t="s">
        <v>1162</v>
      </c>
    </row>
    <row r="1761">
      <c r="A1761" s="7"/>
      <c r="B1761" s="13"/>
      <c r="C1761" s="13"/>
      <c r="D1761" s="13"/>
      <c r="E1761" s="13"/>
      <c r="F1761" s="13"/>
      <c r="G1761" s="13"/>
      <c r="H1761" s="13"/>
      <c r="I1761" s="13"/>
      <c r="J1761" s="13"/>
      <c r="K1761" s="13"/>
      <c r="L1761" s="13"/>
      <c r="M1761" s="13"/>
      <c r="N1761" s="9"/>
      <c r="O1761" s="10" t="s">
        <v>1162</v>
      </c>
    </row>
    <row r="1762">
      <c r="A1762" s="7"/>
      <c r="B1762" s="13"/>
      <c r="C1762" s="13"/>
      <c r="D1762" s="13"/>
      <c r="E1762" s="13"/>
      <c r="F1762" s="13"/>
      <c r="G1762" s="13"/>
      <c r="H1762" s="13"/>
      <c r="I1762" s="13"/>
      <c r="J1762" s="13"/>
      <c r="K1762" s="13"/>
      <c r="L1762" s="13"/>
      <c r="M1762" s="13"/>
      <c r="N1762" s="9"/>
      <c r="O1762" s="10" t="s">
        <v>1162</v>
      </c>
    </row>
    <row r="1763">
      <c r="A1763" s="7"/>
      <c r="B1763" s="13"/>
      <c r="C1763" s="13"/>
      <c r="D1763" s="13"/>
      <c r="E1763" s="13"/>
      <c r="F1763" s="13"/>
      <c r="G1763" s="13"/>
      <c r="H1763" s="13"/>
      <c r="I1763" s="13"/>
      <c r="J1763" s="13"/>
      <c r="K1763" s="13"/>
      <c r="L1763" s="13"/>
      <c r="M1763" s="13"/>
      <c r="N1763" s="9"/>
      <c r="O1763" s="10" t="s">
        <v>1162</v>
      </c>
    </row>
    <row r="1764">
      <c r="A1764" s="7"/>
      <c r="B1764" s="13"/>
      <c r="C1764" s="13"/>
      <c r="D1764" s="13"/>
      <c r="E1764" s="13"/>
      <c r="F1764" s="13"/>
      <c r="G1764" s="13"/>
      <c r="H1764" s="13"/>
      <c r="I1764" s="13"/>
      <c r="J1764" s="13"/>
      <c r="K1764" s="13"/>
      <c r="L1764" s="13"/>
      <c r="M1764" s="13"/>
      <c r="N1764" s="9"/>
      <c r="O1764" s="10" t="s">
        <v>1162</v>
      </c>
    </row>
    <row r="1765">
      <c r="A1765" s="7"/>
      <c r="B1765" s="13"/>
      <c r="C1765" s="13"/>
      <c r="D1765" s="13"/>
      <c r="E1765" s="13"/>
      <c r="F1765" s="13"/>
      <c r="G1765" s="13"/>
      <c r="H1765" s="13"/>
      <c r="I1765" s="13"/>
      <c r="J1765" s="13"/>
      <c r="K1765" s="13"/>
      <c r="L1765" s="13"/>
      <c r="M1765" s="13"/>
      <c r="N1765" s="9"/>
      <c r="O1765" s="10" t="s">
        <v>1162</v>
      </c>
    </row>
    <row r="1766">
      <c r="A1766" s="7"/>
      <c r="B1766" s="13"/>
      <c r="C1766" s="13"/>
      <c r="D1766" s="13"/>
      <c r="E1766" s="13"/>
      <c r="F1766" s="13"/>
      <c r="G1766" s="13"/>
      <c r="H1766" s="13"/>
      <c r="I1766" s="13"/>
      <c r="J1766" s="13"/>
      <c r="K1766" s="13"/>
      <c r="L1766" s="13"/>
      <c r="M1766" s="13"/>
      <c r="N1766" s="9"/>
      <c r="O1766" s="10" t="s">
        <v>1162</v>
      </c>
    </row>
    <row r="1767">
      <c r="A1767" s="7"/>
      <c r="B1767" s="13"/>
      <c r="C1767" s="13"/>
      <c r="D1767" s="13"/>
      <c r="E1767" s="13"/>
      <c r="F1767" s="13"/>
      <c r="G1767" s="13"/>
      <c r="H1767" s="13"/>
      <c r="I1767" s="13"/>
      <c r="J1767" s="13"/>
      <c r="K1767" s="13"/>
      <c r="L1767" s="13"/>
      <c r="M1767" s="13"/>
      <c r="N1767" s="9"/>
      <c r="O1767" s="10" t="s">
        <v>1162</v>
      </c>
    </row>
    <row r="1768">
      <c r="A1768" s="7"/>
      <c r="B1768" s="13"/>
      <c r="C1768" s="13"/>
      <c r="D1768" s="13"/>
      <c r="E1768" s="13"/>
      <c r="F1768" s="13"/>
      <c r="G1768" s="13"/>
      <c r="H1768" s="13"/>
      <c r="I1768" s="13"/>
      <c r="J1768" s="13"/>
      <c r="K1768" s="13"/>
      <c r="L1768" s="13"/>
      <c r="M1768" s="13"/>
      <c r="N1768" s="9"/>
      <c r="O1768" s="10" t="s">
        <v>1162</v>
      </c>
    </row>
    <row r="1769">
      <c r="A1769" s="7"/>
      <c r="B1769" s="13"/>
      <c r="C1769" s="13"/>
      <c r="D1769" s="13"/>
      <c r="E1769" s="13"/>
      <c r="F1769" s="13"/>
      <c r="G1769" s="13"/>
      <c r="H1769" s="13"/>
      <c r="I1769" s="13"/>
      <c r="J1769" s="13"/>
      <c r="K1769" s="13"/>
      <c r="L1769" s="13"/>
      <c r="M1769" s="13"/>
      <c r="N1769" s="9"/>
      <c r="O1769" s="10" t="s">
        <v>1162</v>
      </c>
    </row>
    <row r="1770">
      <c r="A1770" s="7"/>
      <c r="B1770" s="13"/>
      <c r="C1770" s="13"/>
      <c r="D1770" s="13"/>
      <c r="E1770" s="13"/>
      <c r="F1770" s="13"/>
      <c r="G1770" s="13"/>
      <c r="H1770" s="13"/>
      <c r="I1770" s="13"/>
      <c r="J1770" s="13"/>
      <c r="K1770" s="13"/>
      <c r="L1770" s="13"/>
      <c r="M1770" s="13"/>
      <c r="N1770" s="9"/>
      <c r="O1770" s="10" t="s">
        <v>1162</v>
      </c>
    </row>
    <row r="1771">
      <c r="A1771" s="7"/>
      <c r="B1771" s="13"/>
      <c r="C1771" s="13"/>
      <c r="D1771" s="13"/>
      <c r="E1771" s="13"/>
      <c r="F1771" s="13"/>
      <c r="G1771" s="13"/>
      <c r="H1771" s="13"/>
      <c r="I1771" s="13"/>
      <c r="J1771" s="13"/>
      <c r="K1771" s="13"/>
      <c r="L1771" s="13"/>
      <c r="M1771" s="13"/>
      <c r="N1771" s="9"/>
      <c r="O1771" s="10" t="s">
        <v>1162</v>
      </c>
    </row>
    <row r="1772">
      <c r="A1772" s="7"/>
      <c r="B1772" s="13"/>
      <c r="C1772" s="13"/>
      <c r="D1772" s="13"/>
      <c r="E1772" s="13"/>
      <c r="F1772" s="13"/>
      <c r="G1772" s="13"/>
      <c r="H1772" s="13"/>
      <c r="I1772" s="13"/>
      <c r="J1772" s="13"/>
      <c r="K1772" s="13"/>
      <c r="L1772" s="13"/>
      <c r="M1772" s="13"/>
      <c r="N1772" s="9"/>
      <c r="O1772" s="10" t="s">
        <v>1162</v>
      </c>
    </row>
    <row r="1773">
      <c r="A1773" s="7"/>
      <c r="B1773" s="13"/>
      <c r="C1773" s="13"/>
      <c r="D1773" s="13"/>
      <c r="E1773" s="13"/>
      <c r="F1773" s="13"/>
      <c r="G1773" s="13"/>
      <c r="H1773" s="13"/>
      <c r="I1773" s="13"/>
      <c r="J1773" s="13"/>
      <c r="K1773" s="13"/>
      <c r="L1773" s="13"/>
      <c r="M1773" s="13"/>
      <c r="N1773" s="9"/>
      <c r="O1773" s="10" t="s">
        <v>1162</v>
      </c>
    </row>
    <row r="1774">
      <c r="A1774" s="7"/>
      <c r="B1774" s="13"/>
      <c r="C1774" s="13"/>
      <c r="D1774" s="13"/>
      <c r="E1774" s="13"/>
      <c r="F1774" s="13"/>
      <c r="G1774" s="13"/>
      <c r="H1774" s="13"/>
      <c r="I1774" s="13"/>
      <c r="J1774" s="13"/>
      <c r="K1774" s="13"/>
      <c r="L1774" s="13"/>
      <c r="M1774" s="13"/>
      <c r="N1774" s="9"/>
      <c r="O1774" s="10" t="s">
        <v>1162</v>
      </c>
    </row>
    <row r="1775">
      <c r="A1775" s="7"/>
      <c r="B1775" s="13"/>
      <c r="C1775" s="13"/>
      <c r="D1775" s="13"/>
      <c r="E1775" s="13"/>
      <c r="F1775" s="13"/>
      <c r="G1775" s="13"/>
      <c r="H1775" s="13"/>
      <c r="I1775" s="13"/>
      <c r="J1775" s="13"/>
      <c r="K1775" s="13"/>
      <c r="L1775" s="13"/>
      <c r="M1775" s="13"/>
      <c r="N1775" s="9"/>
      <c r="O1775" s="10" t="s">
        <v>1162</v>
      </c>
    </row>
    <row r="1776">
      <c r="A1776" s="7"/>
      <c r="B1776" s="13"/>
      <c r="C1776" s="13"/>
      <c r="D1776" s="13"/>
      <c r="E1776" s="13"/>
      <c r="F1776" s="13"/>
      <c r="G1776" s="13"/>
      <c r="H1776" s="13"/>
      <c r="I1776" s="13"/>
      <c r="J1776" s="13"/>
      <c r="K1776" s="13"/>
      <c r="L1776" s="13"/>
      <c r="M1776" s="13"/>
      <c r="N1776" s="9"/>
      <c r="O1776" s="10" t="s">
        <v>1162</v>
      </c>
    </row>
    <row r="1777">
      <c r="A1777" s="7"/>
      <c r="B1777" s="13"/>
      <c r="C1777" s="13"/>
      <c r="D1777" s="13"/>
      <c r="E1777" s="13"/>
      <c r="F1777" s="13"/>
      <c r="G1777" s="13"/>
      <c r="H1777" s="13"/>
      <c r="I1777" s="13"/>
      <c r="J1777" s="13"/>
      <c r="K1777" s="13"/>
      <c r="L1777" s="13"/>
      <c r="M1777" s="13"/>
      <c r="N1777" s="9"/>
      <c r="O1777" s="10" t="s">
        <v>1162</v>
      </c>
    </row>
    <row r="1778">
      <c r="A1778" s="7"/>
      <c r="B1778" s="13"/>
      <c r="C1778" s="13"/>
      <c r="D1778" s="13"/>
      <c r="E1778" s="13"/>
      <c r="F1778" s="13"/>
      <c r="G1778" s="13"/>
      <c r="H1778" s="13"/>
      <c r="I1778" s="13"/>
      <c r="J1778" s="13"/>
      <c r="K1778" s="13"/>
      <c r="L1778" s="13"/>
      <c r="M1778" s="13"/>
      <c r="N1778" s="9"/>
      <c r="O1778" s="10" t="s">
        <v>1162</v>
      </c>
    </row>
    <row r="1779">
      <c r="A1779" s="7"/>
      <c r="B1779" s="13"/>
      <c r="C1779" s="13"/>
      <c r="D1779" s="13"/>
      <c r="E1779" s="13"/>
      <c r="F1779" s="13"/>
      <c r="G1779" s="13"/>
      <c r="H1779" s="13"/>
      <c r="I1779" s="13"/>
      <c r="J1779" s="13"/>
      <c r="K1779" s="13"/>
      <c r="L1779" s="13"/>
      <c r="M1779" s="13"/>
      <c r="N1779" s="9"/>
      <c r="O1779" s="10" t="s">
        <v>1162</v>
      </c>
    </row>
    <row r="1780">
      <c r="A1780" s="7"/>
      <c r="B1780" s="13"/>
      <c r="C1780" s="13"/>
      <c r="D1780" s="13"/>
      <c r="E1780" s="13"/>
      <c r="F1780" s="13"/>
      <c r="G1780" s="13"/>
      <c r="H1780" s="13"/>
      <c r="I1780" s="13"/>
      <c r="J1780" s="13"/>
      <c r="K1780" s="13"/>
      <c r="L1780" s="13"/>
      <c r="M1780" s="13"/>
      <c r="N1780" s="9"/>
      <c r="O1780" s="10" t="s">
        <v>1162</v>
      </c>
    </row>
    <row r="1781">
      <c r="A1781" s="7"/>
      <c r="B1781" s="13"/>
      <c r="C1781" s="13"/>
      <c r="D1781" s="13"/>
      <c r="E1781" s="13"/>
      <c r="F1781" s="13"/>
      <c r="G1781" s="13"/>
      <c r="H1781" s="13"/>
      <c r="I1781" s="13"/>
      <c r="J1781" s="13"/>
      <c r="K1781" s="13"/>
      <c r="L1781" s="13"/>
      <c r="M1781" s="13"/>
      <c r="N1781" s="9"/>
      <c r="O1781" s="10" t="s">
        <v>1162</v>
      </c>
    </row>
    <row r="1782">
      <c r="A1782" s="7"/>
      <c r="B1782" s="13"/>
      <c r="C1782" s="13"/>
      <c r="D1782" s="13"/>
      <c r="E1782" s="13"/>
      <c r="F1782" s="13"/>
      <c r="G1782" s="13"/>
      <c r="H1782" s="13"/>
      <c r="I1782" s="13"/>
      <c r="J1782" s="13"/>
      <c r="K1782" s="13"/>
      <c r="L1782" s="13"/>
      <c r="M1782" s="13"/>
      <c r="N1782" s="9"/>
      <c r="O1782" s="10" t="s">
        <v>1162</v>
      </c>
    </row>
    <row r="1783">
      <c r="A1783" s="7"/>
      <c r="B1783" s="13"/>
      <c r="C1783" s="13"/>
      <c r="D1783" s="13"/>
      <c r="E1783" s="13"/>
      <c r="F1783" s="13"/>
      <c r="G1783" s="13"/>
      <c r="H1783" s="13"/>
      <c r="I1783" s="13"/>
      <c r="J1783" s="13"/>
      <c r="K1783" s="13"/>
      <c r="L1783" s="13"/>
      <c r="M1783" s="13"/>
      <c r="N1783" s="9"/>
      <c r="O1783" s="10" t="s">
        <v>1162</v>
      </c>
    </row>
    <row r="1784">
      <c r="A1784" s="7"/>
      <c r="B1784" s="13"/>
      <c r="C1784" s="13"/>
      <c r="D1784" s="13"/>
      <c r="E1784" s="13"/>
      <c r="F1784" s="13"/>
      <c r="G1784" s="13"/>
      <c r="H1784" s="13"/>
      <c r="I1784" s="13"/>
      <c r="J1784" s="13"/>
      <c r="K1784" s="13"/>
      <c r="L1784" s="13"/>
      <c r="M1784" s="13"/>
      <c r="N1784" s="9"/>
      <c r="O1784" s="10" t="s">
        <v>1162</v>
      </c>
    </row>
    <row r="1785">
      <c r="A1785" s="7"/>
      <c r="B1785" s="13"/>
      <c r="C1785" s="13"/>
      <c r="D1785" s="13"/>
      <c r="E1785" s="13"/>
      <c r="F1785" s="13"/>
      <c r="G1785" s="13"/>
      <c r="H1785" s="13"/>
      <c r="I1785" s="13"/>
      <c r="J1785" s="13"/>
      <c r="K1785" s="13"/>
      <c r="L1785" s="13"/>
      <c r="M1785" s="13"/>
      <c r="N1785" s="9"/>
      <c r="O1785" s="10" t="s">
        <v>1162</v>
      </c>
    </row>
    <row r="1786">
      <c r="A1786" s="7"/>
      <c r="B1786" s="13"/>
      <c r="C1786" s="13"/>
      <c r="D1786" s="13"/>
      <c r="E1786" s="13"/>
      <c r="F1786" s="13"/>
      <c r="G1786" s="13"/>
      <c r="H1786" s="13"/>
      <c r="I1786" s="13"/>
      <c r="J1786" s="13"/>
      <c r="K1786" s="13"/>
      <c r="L1786" s="13"/>
      <c r="M1786" s="13"/>
      <c r="N1786" s="9"/>
      <c r="O1786" s="10" t="s">
        <v>1162</v>
      </c>
    </row>
    <row r="1787">
      <c r="A1787" s="7"/>
      <c r="B1787" s="13"/>
      <c r="C1787" s="13"/>
      <c r="D1787" s="13"/>
      <c r="E1787" s="13"/>
      <c r="F1787" s="13"/>
      <c r="G1787" s="13"/>
      <c r="H1787" s="13"/>
      <c r="I1787" s="13"/>
      <c r="J1787" s="13"/>
      <c r="K1787" s="13"/>
      <c r="L1787" s="13"/>
      <c r="M1787" s="13"/>
      <c r="N1787" s="9"/>
      <c r="O1787" s="10" t="s">
        <v>1162</v>
      </c>
    </row>
    <row r="1788">
      <c r="A1788" s="7"/>
      <c r="B1788" s="13"/>
      <c r="C1788" s="13"/>
      <c r="D1788" s="13"/>
      <c r="E1788" s="13"/>
      <c r="F1788" s="13"/>
      <c r="G1788" s="13"/>
      <c r="H1788" s="13"/>
      <c r="I1788" s="13"/>
      <c r="J1788" s="13"/>
      <c r="K1788" s="13"/>
      <c r="L1788" s="13"/>
      <c r="M1788" s="13"/>
      <c r="N1788" s="9"/>
      <c r="O1788" s="10" t="s">
        <v>1162</v>
      </c>
    </row>
    <row r="1789">
      <c r="A1789" s="7"/>
      <c r="B1789" s="13"/>
      <c r="C1789" s="13"/>
      <c r="D1789" s="13"/>
      <c r="E1789" s="13"/>
      <c r="F1789" s="13"/>
      <c r="G1789" s="13"/>
      <c r="H1789" s="13"/>
      <c r="I1789" s="13"/>
      <c r="J1789" s="13"/>
      <c r="K1789" s="13"/>
      <c r="L1789" s="13"/>
      <c r="M1789" s="13"/>
      <c r="N1789" s="9"/>
      <c r="O1789" s="10" t="s">
        <v>1162</v>
      </c>
    </row>
    <row r="1790">
      <c r="A1790" s="7"/>
      <c r="B1790" s="13"/>
      <c r="C1790" s="13"/>
      <c r="D1790" s="13"/>
      <c r="E1790" s="13"/>
      <c r="F1790" s="13"/>
      <c r="G1790" s="13"/>
      <c r="H1790" s="13"/>
      <c r="I1790" s="13"/>
      <c r="J1790" s="13"/>
      <c r="K1790" s="13"/>
      <c r="L1790" s="13"/>
      <c r="M1790" s="13"/>
      <c r="N1790" s="9"/>
      <c r="O1790" s="10" t="s">
        <v>1162</v>
      </c>
    </row>
    <row r="1791">
      <c r="A1791" s="7"/>
      <c r="B1791" s="13"/>
      <c r="C1791" s="13"/>
      <c r="D1791" s="13"/>
      <c r="E1791" s="13"/>
      <c r="F1791" s="13"/>
      <c r="G1791" s="13"/>
      <c r="H1791" s="13"/>
      <c r="I1791" s="13"/>
      <c r="J1791" s="13"/>
      <c r="K1791" s="13"/>
      <c r="L1791" s="13"/>
      <c r="M1791" s="13"/>
      <c r="N1791" s="9"/>
      <c r="O1791" s="10" t="s">
        <v>1162</v>
      </c>
    </row>
    <row r="1792">
      <c r="A1792" s="7"/>
      <c r="B1792" s="13"/>
      <c r="C1792" s="13"/>
      <c r="D1792" s="13"/>
      <c r="E1792" s="13"/>
      <c r="F1792" s="13"/>
      <c r="G1792" s="13"/>
      <c r="H1792" s="13"/>
      <c r="I1792" s="13"/>
      <c r="J1792" s="13"/>
      <c r="K1792" s="13"/>
      <c r="L1792" s="13"/>
      <c r="M1792" s="13"/>
      <c r="N1792" s="9"/>
      <c r="O1792" s="10" t="s">
        <v>1162</v>
      </c>
    </row>
    <row r="1793">
      <c r="A1793" s="7"/>
      <c r="B1793" s="13"/>
      <c r="C1793" s="13"/>
      <c r="D1793" s="13"/>
      <c r="E1793" s="13"/>
      <c r="F1793" s="13"/>
      <c r="G1793" s="13"/>
      <c r="H1793" s="13"/>
      <c r="I1793" s="13"/>
      <c r="J1793" s="13"/>
      <c r="K1793" s="13"/>
      <c r="L1793" s="13"/>
      <c r="M1793" s="13"/>
      <c r="N1793" s="9"/>
      <c r="O1793" s="10" t="s">
        <v>1162</v>
      </c>
    </row>
    <row r="1794">
      <c r="A1794" s="7"/>
      <c r="B1794" s="13"/>
      <c r="C1794" s="13"/>
      <c r="D1794" s="13"/>
      <c r="E1794" s="13"/>
      <c r="F1794" s="13"/>
      <c r="G1794" s="13"/>
      <c r="H1794" s="13"/>
      <c r="I1794" s="13"/>
      <c r="J1794" s="13"/>
      <c r="K1794" s="13"/>
      <c r="L1794" s="13"/>
      <c r="M1794" s="13"/>
      <c r="N1794" s="9"/>
      <c r="O1794" s="10" t="s">
        <v>1162</v>
      </c>
    </row>
    <row r="1795">
      <c r="A1795" s="7"/>
      <c r="B1795" s="13"/>
      <c r="C1795" s="13"/>
      <c r="D1795" s="13"/>
      <c r="E1795" s="13"/>
      <c r="F1795" s="13"/>
      <c r="G1795" s="13"/>
      <c r="H1795" s="13"/>
      <c r="I1795" s="13"/>
      <c r="J1795" s="13"/>
      <c r="K1795" s="13"/>
      <c r="L1795" s="13"/>
      <c r="M1795" s="13"/>
      <c r="N1795" s="9"/>
      <c r="O1795" s="10" t="s">
        <v>1162</v>
      </c>
    </row>
    <row r="1796">
      <c r="A1796" s="7"/>
      <c r="B1796" s="13"/>
      <c r="C1796" s="13"/>
      <c r="D1796" s="13"/>
      <c r="E1796" s="13"/>
      <c r="F1796" s="13"/>
      <c r="G1796" s="13"/>
      <c r="H1796" s="13"/>
      <c r="I1796" s="13"/>
      <c r="J1796" s="13"/>
      <c r="K1796" s="13"/>
      <c r="L1796" s="13"/>
      <c r="M1796" s="13"/>
      <c r="N1796" s="9"/>
      <c r="O1796" s="10" t="s">
        <v>1162</v>
      </c>
    </row>
    <row r="1797">
      <c r="A1797" s="7"/>
      <c r="B1797" s="13"/>
      <c r="C1797" s="13"/>
      <c r="D1797" s="13"/>
      <c r="E1797" s="13"/>
      <c r="F1797" s="13"/>
      <c r="G1797" s="13"/>
      <c r="H1797" s="13"/>
      <c r="I1797" s="13"/>
      <c r="J1797" s="13"/>
      <c r="K1797" s="13"/>
      <c r="L1797" s="13"/>
      <c r="M1797" s="13"/>
      <c r="N1797" s="9"/>
      <c r="O1797" s="10" t="s">
        <v>1162</v>
      </c>
    </row>
    <row r="1798">
      <c r="A1798" s="7"/>
      <c r="B1798" s="13"/>
      <c r="C1798" s="13"/>
      <c r="D1798" s="13"/>
      <c r="E1798" s="13"/>
      <c r="F1798" s="13"/>
      <c r="G1798" s="13"/>
      <c r="H1798" s="13"/>
      <c r="I1798" s="13"/>
      <c r="J1798" s="13"/>
      <c r="K1798" s="13"/>
      <c r="L1798" s="13"/>
      <c r="M1798" s="13"/>
      <c r="N1798" s="9"/>
      <c r="O1798" s="10" t="s">
        <v>1162</v>
      </c>
    </row>
    <row r="1799">
      <c r="A1799" s="7"/>
      <c r="B1799" s="13"/>
      <c r="C1799" s="13"/>
      <c r="D1799" s="13"/>
      <c r="E1799" s="13"/>
      <c r="F1799" s="13"/>
      <c r="G1799" s="13"/>
      <c r="H1799" s="13"/>
      <c r="I1799" s="13"/>
      <c r="J1799" s="13"/>
      <c r="K1799" s="13"/>
      <c r="L1799" s="13"/>
      <c r="M1799" s="13"/>
      <c r="N1799" s="9"/>
      <c r="O1799" s="10" t="s">
        <v>1162</v>
      </c>
    </row>
    <row r="1800">
      <c r="A1800" s="7"/>
      <c r="B1800" s="13"/>
      <c r="C1800" s="13"/>
      <c r="D1800" s="13"/>
      <c r="E1800" s="13"/>
      <c r="F1800" s="13"/>
      <c r="G1800" s="13"/>
      <c r="H1800" s="13"/>
      <c r="I1800" s="13"/>
      <c r="J1800" s="13"/>
      <c r="K1800" s="13"/>
      <c r="L1800" s="13"/>
      <c r="M1800" s="13"/>
      <c r="N1800" s="9"/>
      <c r="O1800" s="10" t="s">
        <v>1162</v>
      </c>
    </row>
    <row r="1801">
      <c r="A1801" s="7"/>
      <c r="B1801" s="13"/>
      <c r="C1801" s="13"/>
      <c r="D1801" s="13"/>
      <c r="E1801" s="13"/>
      <c r="F1801" s="13"/>
      <c r="G1801" s="13"/>
      <c r="H1801" s="13"/>
      <c r="I1801" s="13"/>
      <c r="J1801" s="13"/>
      <c r="K1801" s="13"/>
      <c r="L1801" s="13"/>
      <c r="M1801" s="13"/>
      <c r="N1801" s="9"/>
      <c r="O1801" s="10" t="s">
        <v>1162</v>
      </c>
    </row>
    <row r="1802">
      <c r="A1802" s="7"/>
      <c r="B1802" s="13"/>
      <c r="C1802" s="13"/>
      <c r="D1802" s="13"/>
      <c r="E1802" s="13"/>
      <c r="F1802" s="13"/>
      <c r="G1802" s="13"/>
      <c r="H1802" s="13"/>
      <c r="I1802" s="13"/>
      <c r="J1802" s="13"/>
      <c r="K1802" s="13"/>
      <c r="L1802" s="13"/>
      <c r="M1802" s="13"/>
      <c r="N1802" s="9"/>
      <c r="O1802" s="10" t="s">
        <v>1162</v>
      </c>
    </row>
    <row r="1803">
      <c r="A1803" s="7"/>
      <c r="B1803" s="13"/>
      <c r="C1803" s="13"/>
      <c r="D1803" s="13"/>
      <c r="E1803" s="13"/>
      <c r="F1803" s="13"/>
      <c r="G1803" s="13"/>
      <c r="H1803" s="13"/>
      <c r="I1803" s="13"/>
      <c r="J1803" s="13"/>
      <c r="K1803" s="13"/>
      <c r="L1803" s="13"/>
      <c r="M1803" s="13"/>
      <c r="N1803" s="9"/>
      <c r="O1803" s="10" t="s">
        <v>1162</v>
      </c>
    </row>
    <row r="1804">
      <c r="A1804" s="7"/>
      <c r="B1804" s="13"/>
      <c r="C1804" s="13"/>
      <c r="D1804" s="13"/>
      <c r="E1804" s="13"/>
      <c r="F1804" s="13"/>
      <c r="G1804" s="13"/>
      <c r="H1804" s="13"/>
      <c r="I1804" s="13"/>
      <c r="J1804" s="13"/>
      <c r="K1804" s="13"/>
      <c r="L1804" s="13"/>
      <c r="M1804" s="13"/>
      <c r="N1804" s="9"/>
      <c r="O1804" s="10" t="s">
        <v>1162</v>
      </c>
    </row>
    <row r="1805">
      <c r="A1805" s="7"/>
      <c r="B1805" s="13"/>
      <c r="C1805" s="13"/>
      <c r="D1805" s="13"/>
      <c r="E1805" s="13"/>
      <c r="F1805" s="13"/>
      <c r="G1805" s="13"/>
      <c r="H1805" s="13"/>
      <c r="I1805" s="13"/>
      <c r="J1805" s="13"/>
      <c r="K1805" s="13"/>
      <c r="L1805" s="13"/>
      <c r="M1805" s="13"/>
      <c r="N1805" s="9"/>
      <c r="O1805" s="10" t="s">
        <v>1162</v>
      </c>
    </row>
    <row r="1806">
      <c r="A1806" s="7"/>
      <c r="B1806" s="13"/>
      <c r="C1806" s="13"/>
      <c r="D1806" s="13"/>
      <c r="E1806" s="13"/>
      <c r="F1806" s="13"/>
      <c r="G1806" s="13"/>
      <c r="H1806" s="13"/>
      <c r="I1806" s="13"/>
      <c r="J1806" s="13"/>
      <c r="K1806" s="13"/>
      <c r="L1806" s="13"/>
      <c r="M1806" s="13"/>
      <c r="N1806" s="9"/>
      <c r="O1806" s="10" t="s">
        <v>1162</v>
      </c>
    </row>
    <row r="1807">
      <c r="A1807" s="7"/>
      <c r="B1807" s="13"/>
      <c r="C1807" s="13"/>
      <c r="D1807" s="13"/>
      <c r="E1807" s="13"/>
      <c r="F1807" s="13"/>
      <c r="G1807" s="13"/>
      <c r="H1807" s="13"/>
      <c r="I1807" s="13"/>
      <c r="J1807" s="13"/>
      <c r="K1807" s="13"/>
      <c r="L1807" s="13"/>
      <c r="M1807" s="13"/>
      <c r="N1807" s="9"/>
      <c r="O1807" s="10" t="s">
        <v>1162</v>
      </c>
    </row>
    <row r="1808">
      <c r="A1808" s="7"/>
      <c r="B1808" s="13"/>
      <c r="C1808" s="13"/>
      <c r="D1808" s="13"/>
      <c r="E1808" s="13"/>
      <c r="F1808" s="13"/>
      <c r="G1808" s="13"/>
      <c r="H1808" s="13"/>
      <c r="I1808" s="13"/>
      <c r="J1808" s="13"/>
      <c r="K1808" s="13"/>
      <c r="L1808" s="13"/>
      <c r="M1808" s="13"/>
      <c r="N1808" s="9"/>
      <c r="O1808" s="10" t="s">
        <v>1162</v>
      </c>
    </row>
    <row r="1809">
      <c r="A1809" s="7"/>
      <c r="B1809" s="13"/>
      <c r="C1809" s="13"/>
      <c r="D1809" s="13"/>
      <c r="E1809" s="13"/>
      <c r="F1809" s="13"/>
      <c r="G1809" s="13"/>
      <c r="H1809" s="13"/>
      <c r="I1809" s="13"/>
      <c r="J1809" s="13"/>
      <c r="K1809" s="13"/>
      <c r="L1809" s="13"/>
      <c r="M1809" s="13"/>
      <c r="N1809" s="9"/>
      <c r="O1809" s="10" t="s">
        <v>1162</v>
      </c>
    </row>
    <row r="1810">
      <c r="A1810" s="7"/>
      <c r="B1810" s="13"/>
      <c r="C1810" s="13"/>
      <c r="D1810" s="13"/>
      <c r="E1810" s="13"/>
      <c r="F1810" s="13"/>
      <c r="G1810" s="13"/>
      <c r="H1810" s="13"/>
      <c r="I1810" s="13"/>
      <c r="J1810" s="13"/>
      <c r="K1810" s="13"/>
      <c r="L1810" s="13"/>
      <c r="M1810" s="13"/>
      <c r="N1810" s="9"/>
      <c r="O1810" s="10" t="s">
        <v>1162</v>
      </c>
    </row>
    <row r="1811">
      <c r="A1811" s="7"/>
      <c r="B1811" s="13"/>
      <c r="C1811" s="13"/>
      <c r="D1811" s="13"/>
      <c r="E1811" s="13"/>
      <c r="F1811" s="13"/>
      <c r="G1811" s="13"/>
      <c r="H1811" s="13"/>
      <c r="I1811" s="13"/>
      <c r="J1811" s="13"/>
      <c r="K1811" s="13"/>
      <c r="L1811" s="13"/>
      <c r="M1811" s="13"/>
      <c r="N1811" s="9"/>
      <c r="O1811" s="10" t="s">
        <v>1162</v>
      </c>
    </row>
    <row r="1812">
      <c r="A1812" s="7"/>
      <c r="B1812" s="13"/>
      <c r="C1812" s="13"/>
      <c r="D1812" s="13"/>
      <c r="E1812" s="13"/>
      <c r="F1812" s="13"/>
      <c r="G1812" s="13"/>
      <c r="H1812" s="13"/>
      <c r="I1812" s="13"/>
      <c r="J1812" s="13"/>
      <c r="K1812" s="13"/>
      <c r="L1812" s="13"/>
      <c r="M1812" s="13"/>
      <c r="N1812" s="9"/>
      <c r="O1812" s="10" t="s">
        <v>1162</v>
      </c>
    </row>
    <row r="1813">
      <c r="A1813" s="7"/>
      <c r="B1813" s="13"/>
      <c r="C1813" s="13"/>
      <c r="D1813" s="13"/>
      <c r="E1813" s="13"/>
      <c r="F1813" s="13"/>
      <c r="G1813" s="13"/>
      <c r="H1813" s="13"/>
      <c r="I1813" s="13"/>
      <c r="J1813" s="13"/>
      <c r="K1813" s="13"/>
      <c r="L1813" s="13"/>
      <c r="M1813" s="13"/>
      <c r="N1813" s="9"/>
      <c r="O1813" s="10" t="s">
        <v>1162</v>
      </c>
    </row>
    <row r="1814">
      <c r="A1814" s="7"/>
      <c r="B1814" s="13"/>
      <c r="C1814" s="13"/>
      <c r="D1814" s="13"/>
      <c r="E1814" s="13"/>
      <c r="F1814" s="13"/>
      <c r="G1814" s="13"/>
      <c r="H1814" s="13"/>
      <c r="I1814" s="13"/>
      <c r="J1814" s="13"/>
      <c r="K1814" s="13"/>
      <c r="L1814" s="13"/>
      <c r="M1814" s="13"/>
      <c r="N1814" s="9"/>
      <c r="O1814" s="10" t="s">
        <v>1162</v>
      </c>
    </row>
    <row r="1815">
      <c r="A1815" s="7"/>
      <c r="B1815" s="13"/>
      <c r="C1815" s="13"/>
      <c r="D1815" s="13"/>
      <c r="E1815" s="13"/>
      <c r="F1815" s="13"/>
      <c r="G1815" s="13"/>
      <c r="H1815" s="13"/>
      <c r="I1815" s="13"/>
      <c r="J1815" s="13"/>
      <c r="K1815" s="13"/>
      <c r="L1815" s="13"/>
      <c r="M1815" s="13"/>
      <c r="N1815" s="9"/>
      <c r="O1815" s="10" t="s">
        <v>1162</v>
      </c>
    </row>
    <row r="1816">
      <c r="A1816" s="7"/>
      <c r="B1816" s="13"/>
      <c r="C1816" s="13"/>
      <c r="D1816" s="13"/>
      <c r="E1816" s="13"/>
      <c r="F1816" s="13"/>
      <c r="G1816" s="13"/>
      <c r="H1816" s="13"/>
      <c r="I1816" s="13"/>
      <c r="J1816" s="13"/>
      <c r="K1816" s="13"/>
      <c r="L1816" s="13"/>
      <c r="M1816" s="13"/>
      <c r="N1816" s="9"/>
      <c r="O1816" s="10" t="s">
        <v>1162</v>
      </c>
    </row>
    <row r="1817">
      <c r="A1817" s="7"/>
      <c r="B1817" s="13"/>
      <c r="C1817" s="13"/>
      <c r="D1817" s="13"/>
      <c r="E1817" s="13"/>
      <c r="F1817" s="13"/>
      <c r="G1817" s="13"/>
      <c r="H1817" s="13"/>
      <c r="I1817" s="13"/>
      <c r="J1817" s="13"/>
      <c r="K1817" s="13"/>
      <c r="L1817" s="13"/>
      <c r="M1817" s="13"/>
      <c r="N1817" s="9"/>
      <c r="O1817" s="10" t="s">
        <v>1162</v>
      </c>
    </row>
    <row r="1818">
      <c r="A1818" s="7"/>
      <c r="B1818" s="13"/>
      <c r="C1818" s="13"/>
      <c r="D1818" s="13"/>
      <c r="E1818" s="13"/>
      <c r="F1818" s="13"/>
      <c r="G1818" s="13"/>
      <c r="H1818" s="13"/>
      <c r="I1818" s="13"/>
      <c r="J1818" s="13"/>
      <c r="K1818" s="13"/>
      <c r="L1818" s="13"/>
      <c r="M1818" s="13"/>
      <c r="N1818" s="9"/>
      <c r="O1818" s="10" t="s">
        <v>1162</v>
      </c>
    </row>
    <row r="1819">
      <c r="A1819" s="7"/>
      <c r="B1819" s="13"/>
      <c r="C1819" s="13"/>
      <c r="D1819" s="13"/>
      <c r="E1819" s="13"/>
      <c r="F1819" s="13"/>
      <c r="G1819" s="13"/>
      <c r="H1819" s="13"/>
      <c r="I1819" s="13"/>
      <c r="J1819" s="13"/>
      <c r="K1819" s="13"/>
      <c r="L1819" s="13"/>
      <c r="M1819" s="13"/>
      <c r="N1819" s="9"/>
      <c r="O1819" s="10" t="s">
        <v>1162</v>
      </c>
    </row>
    <row r="1820">
      <c r="A1820" s="7"/>
      <c r="B1820" s="13"/>
      <c r="C1820" s="13"/>
      <c r="D1820" s="13"/>
      <c r="E1820" s="13"/>
      <c r="F1820" s="13"/>
      <c r="G1820" s="13"/>
      <c r="H1820" s="13"/>
      <c r="I1820" s="13"/>
      <c r="J1820" s="13"/>
      <c r="K1820" s="13"/>
      <c r="L1820" s="13"/>
      <c r="M1820" s="13"/>
      <c r="N1820" s="9"/>
      <c r="O1820" s="10" t="s">
        <v>1162</v>
      </c>
    </row>
    <row r="1821">
      <c r="A1821" s="7"/>
      <c r="B1821" s="13"/>
      <c r="C1821" s="13"/>
      <c r="D1821" s="13"/>
      <c r="E1821" s="13"/>
      <c r="F1821" s="13"/>
      <c r="G1821" s="13"/>
      <c r="H1821" s="13"/>
      <c r="I1821" s="13"/>
      <c r="J1821" s="13"/>
      <c r="K1821" s="13"/>
      <c r="L1821" s="13"/>
      <c r="M1821" s="13"/>
      <c r="N1821" s="9"/>
      <c r="O1821" s="10" t="s">
        <v>1162</v>
      </c>
    </row>
    <row r="1822">
      <c r="A1822" s="7"/>
      <c r="B1822" s="13"/>
      <c r="C1822" s="13"/>
      <c r="D1822" s="13"/>
      <c r="E1822" s="13"/>
      <c r="F1822" s="13"/>
      <c r="G1822" s="13"/>
      <c r="H1822" s="13"/>
      <c r="I1822" s="13"/>
      <c r="J1822" s="13"/>
      <c r="K1822" s="13"/>
      <c r="L1822" s="13"/>
      <c r="M1822" s="13"/>
      <c r="N1822" s="9"/>
      <c r="O1822" s="10" t="s">
        <v>1162</v>
      </c>
    </row>
    <row r="1823">
      <c r="A1823" s="7"/>
      <c r="B1823" s="13"/>
      <c r="C1823" s="13"/>
      <c r="D1823" s="13"/>
      <c r="E1823" s="13"/>
      <c r="F1823" s="13"/>
      <c r="G1823" s="13"/>
      <c r="H1823" s="13"/>
      <c r="I1823" s="13"/>
      <c r="J1823" s="13"/>
      <c r="K1823" s="13"/>
      <c r="L1823" s="13"/>
      <c r="M1823" s="13"/>
      <c r="N1823" s="9"/>
      <c r="O1823" s="10" t="s">
        <v>1162</v>
      </c>
    </row>
    <row r="1824">
      <c r="A1824" s="7"/>
      <c r="B1824" s="13"/>
      <c r="C1824" s="13"/>
      <c r="D1824" s="13"/>
      <c r="E1824" s="13"/>
      <c r="F1824" s="13"/>
      <c r="G1824" s="13"/>
      <c r="H1824" s="13"/>
      <c r="I1824" s="13"/>
      <c r="J1824" s="13"/>
      <c r="K1824" s="13"/>
      <c r="L1824" s="13"/>
      <c r="M1824" s="13"/>
      <c r="N1824" s="9"/>
      <c r="O1824" s="10" t="s">
        <v>1162</v>
      </c>
    </row>
    <row r="1825">
      <c r="A1825" s="7"/>
      <c r="B1825" s="13"/>
      <c r="C1825" s="13"/>
      <c r="D1825" s="13"/>
      <c r="E1825" s="13"/>
      <c r="F1825" s="13"/>
      <c r="G1825" s="13"/>
      <c r="H1825" s="13"/>
      <c r="I1825" s="13"/>
      <c r="J1825" s="13"/>
      <c r="K1825" s="13"/>
      <c r="L1825" s="13"/>
      <c r="M1825" s="13"/>
      <c r="N1825" s="9"/>
      <c r="O1825" s="10" t="s">
        <v>1162</v>
      </c>
    </row>
    <row r="1826">
      <c r="A1826" s="7"/>
      <c r="B1826" s="13"/>
      <c r="C1826" s="13"/>
      <c r="D1826" s="13"/>
      <c r="E1826" s="13"/>
      <c r="F1826" s="13"/>
      <c r="G1826" s="13"/>
      <c r="H1826" s="13"/>
      <c r="I1826" s="13"/>
      <c r="J1826" s="13"/>
      <c r="K1826" s="13"/>
      <c r="L1826" s="13"/>
      <c r="M1826" s="13"/>
      <c r="N1826" s="9"/>
      <c r="O1826" s="10" t="s">
        <v>1162</v>
      </c>
    </row>
    <row r="1827">
      <c r="A1827" s="7"/>
      <c r="B1827" s="13"/>
      <c r="C1827" s="13"/>
      <c r="D1827" s="13"/>
      <c r="E1827" s="13"/>
      <c r="F1827" s="13"/>
      <c r="G1827" s="13"/>
      <c r="H1827" s="13"/>
      <c r="I1827" s="13"/>
      <c r="J1827" s="13"/>
      <c r="K1827" s="13"/>
      <c r="L1827" s="13"/>
      <c r="M1827" s="13"/>
      <c r="N1827" s="9"/>
      <c r="O1827" s="10" t="s">
        <v>1162</v>
      </c>
    </row>
    <row r="1828">
      <c r="A1828" s="7"/>
      <c r="B1828" s="13"/>
      <c r="C1828" s="13"/>
      <c r="D1828" s="13"/>
      <c r="E1828" s="13"/>
      <c r="F1828" s="13"/>
      <c r="G1828" s="13"/>
      <c r="H1828" s="13"/>
      <c r="I1828" s="13"/>
      <c r="J1828" s="13"/>
      <c r="K1828" s="13"/>
      <c r="L1828" s="13"/>
      <c r="M1828" s="13"/>
      <c r="N1828" s="9"/>
      <c r="O1828" s="10" t="s">
        <v>1162</v>
      </c>
    </row>
    <row r="1829">
      <c r="A1829" s="7"/>
      <c r="B1829" s="13"/>
      <c r="C1829" s="13"/>
      <c r="D1829" s="13"/>
      <c r="E1829" s="13"/>
      <c r="F1829" s="13"/>
      <c r="G1829" s="13"/>
      <c r="H1829" s="13"/>
      <c r="I1829" s="13"/>
      <c r="J1829" s="13"/>
      <c r="K1829" s="13"/>
      <c r="L1829" s="13"/>
      <c r="M1829" s="13"/>
      <c r="N1829" s="9"/>
      <c r="O1829" s="10" t="s">
        <v>1162</v>
      </c>
    </row>
    <row r="1830">
      <c r="A1830" s="7"/>
      <c r="B1830" s="13"/>
      <c r="C1830" s="13"/>
      <c r="D1830" s="13"/>
      <c r="E1830" s="13"/>
      <c r="F1830" s="13"/>
      <c r="G1830" s="13"/>
      <c r="H1830" s="13"/>
      <c r="I1830" s="13"/>
      <c r="J1830" s="13"/>
      <c r="K1830" s="13"/>
      <c r="L1830" s="13"/>
      <c r="M1830" s="13"/>
      <c r="N1830" s="9"/>
      <c r="O1830" s="10" t="s">
        <v>1162</v>
      </c>
    </row>
    <row r="1831">
      <c r="A1831" s="7"/>
      <c r="B1831" s="13"/>
      <c r="C1831" s="13"/>
      <c r="D1831" s="13"/>
      <c r="E1831" s="13"/>
      <c r="F1831" s="13"/>
      <c r="G1831" s="13"/>
      <c r="H1831" s="13"/>
      <c r="I1831" s="13"/>
      <c r="J1831" s="13"/>
      <c r="K1831" s="13"/>
      <c r="L1831" s="13"/>
      <c r="M1831" s="13"/>
      <c r="N1831" s="9"/>
      <c r="O1831" s="10" t="s">
        <v>1162</v>
      </c>
    </row>
    <row r="1832">
      <c r="A1832" s="7"/>
      <c r="B1832" s="13"/>
      <c r="C1832" s="13"/>
      <c r="D1832" s="13"/>
      <c r="E1832" s="13"/>
      <c r="F1832" s="13"/>
      <c r="G1832" s="13"/>
      <c r="H1832" s="13"/>
      <c r="I1832" s="13"/>
      <c r="J1832" s="13"/>
      <c r="K1832" s="13"/>
      <c r="L1832" s="13"/>
      <c r="M1832" s="13"/>
      <c r="N1832" s="9"/>
      <c r="O1832" s="10" t="s">
        <v>1162</v>
      </c>
    </row>
    <row r="1833">
      <c r="A1833" s="7"/>
      <c r="B1833" s="13"/>
      <c r="C1833" s="13"/>
      <c r="D1833" s="13"/>
      <c r="E1833" s="13"/>
      <c r="F1833" s="13"/>
      <c r="G1833" s="13"/>
      <c r="H1833" s="13"/>
      <c r="I1833" s="13"/>
      <c r="J1833" s="13"/>
      <c r="K1833" s="13"/>
      <c r="L1833" s="13"/>
      <c r="M1833" s="13"/>
      <c r="N1833" s="9"/>
      <c r="O1833" s="10" t="s">
        <v>1162</v>
      </c>
    </row>
    <row r="1834">
      <c r="A1834" s="7"/>
      <c r="B1834" s="13"/>
      <c r="C1834" s="13"/>
      <c r="D1834" s="13"/>
      <c r="E1834" s="13"/>
      <c r="F1834" s="13"/>
      <c r="G1834" s="13"/>
      <c r="H1834" s="13"/>
      <c r="I1834" s="13"/>
      <c r="J1834" s="13"/>
      <c r="K1834" s="13"/>
      <c r="L1834" s="13"/>
      <c r="M1834" s="13"/>
      <c r="N1834" s="9"/>
      <c r="O1834" s="10" t="s">
        <v>1162</v>
      </c>
    </row>
    <row r="1835">
      <c r="A1835" s="7"/>
      <c r="B1835" s="13"/>
      <c r="C1835" s="13"/>
      <c r="D1835" s="13"/>
      <c r="E1835" s="13"/>
      <c r="F1835" s="13"/>
      <c r="G1835" s="13"/>
      <c r="H1835" s="13"/>
      <c r="I1835" s="13"/>
      <c r="J1835" s="13"/>
      <c r="K1835" s="13"/>
      <c r="L1835" s="13"/>
      <c r="M1835" s="13"/>
      <c r="N1835" s="9"/>
      <c r="O1835" s="10" t="s">
        <v>1162</v>
      </c>
    </row>
    <row r="1836">
      <c r="A1836" s="7"/>
      <c r="B1836" s="13"/>
      <c r="C1836" s="13"/>
      <c r="D1836" s="13"/>
      <c r="E1836" s="13"/>
      <c r="F1836" s="13"/>
      <c r="G1836" s="13"/>
      <c r="H1836" s="13"/>
      <c r="I1836" s="13"/>
      <c r="J1836" s="13"/>
      <c r="K1836" s="13"/>
      <c r="L1836" s="13"/>
      <c r="M1836" s="13"/>
      <c r="N1836" s="9"/>
      <c r="O1836" s="10" t="s">
        <v>1162</v>
      </c>
    </row>
    <row r="1837">
      <c r="A1837" s="7"/>
      <c r="B1837" s="13"/>
      <c r="C1837" s="13"/>
      <c r="D1837" s="13"/>
      <c r="E1837" s="13"/>
      <c r="F1837" s="13"/>
      <c r="G1837" s="13"/>
      <c r="H1837" s="13"/>
      <c r="I1837" s="13"/>
      <c r="J1837" s="13"/>
      <c r="K1837" s="13"/>
      <c r="L1837" s="13"/>
      <c r="M1837" s="13"/>
      <c r="N1837" s="9"/>
      <c r="O1837" s="10" t="s">
        <v>1162</v>
      </c>
    </row>
    <row r="1838">
      <c r="A1838" s="7"/>
      <c r="B1838" s="13"/>
      <c r="C1838" s="13"/>
      <c r="D1838" s="13"/>
      <c r="E1838" s="13"/>
      <c r="F1838" s="13"/>
      <c r="G1838" s="13"/>
      <c r="H1838" s="13"/>
      <c r="I1838" s="13"/>
      <c r="J1838" s="13"/>
      <c r="K1838" s="13"/>
      <c r="L1838" s="13"/>
      <c r="M1838" s="13"/>
      <c r="N1838" s="9"/>
      <c r="O1838" s="10" t="s">
        <v>1162</v>
      </c>
    </row>
    <row r="1839">
      <c r="A1839" s="7"/>
      <c r="B1839" s="13"/>
      <c r="C1839" s="13"/>
      <c r="D1839" s="13"/>
      <c r="E1839" s="13"/>
      <c r="F1839" s="13"/>
      <c r="G1839" s="13"/>
      <c r="H1839" s="13"/>
      <c r="I1839" s="13"/>
      <c r="J1839" s="13"/>
      <c r="K1839" s="13"/>
      <c r="L1839" s="13"/>
      <c r="M1839" s="13"/>
      <c r="N1839" s="9"/>
      <c r="O1839" s="10" t="s">
        <v>1162</v>
      </c>
    </row>
    <row r="1840">
      <c r="A1840" s="7"/>
      <c r="B1840" s="13"/>
      <c r="C1840" s="13"/>
      <c r="D1840" s="13"/>
      <c r="E1840" s="13"/>
      <c r="F1840" s="13"/>
      <c r="G1840" s="13"/>
      <c r="H1840" s="13"/>
      <c r="I1840" s="13"/>
      <c r="J1840" s="13"/>
      <c r="K1840" s="13"/>
      <c r="L1840" s="13"/>
      <c r="M1840" s="13"/>
      <c r="N1840" s="9"/>
      <c r="O1840" s="10" t="s">
        <v>1162</v>
      </c>
    </row>
    <row r="1841">
      <c r="A1841" s="7"/>
      <c r="B1841" s="13"/>
      <c r="C1841" s="13"/>
      <c r="D1841" s="13"/>
      <c r="E1841" s="13"/>
      <c r="F1841" s="13"/>
      <c r="G1841" s="13"/>
      <c r="H1841" s="13"/>
      <c r="I1841" s="13"/>
      <c r="J1841" s="13"/>
      <c r="K1841" s="13"/>
      <c r="L1841" s="13"/>
      <c r="M1841" s="13"/>
      <c r="N1841" s="9"/>
      <c r="O1841" s="10" t="s">
        <v>1162</v>
      </c>
    </row>
    <row r="1842">
      <c r="A1842" s="7"/>
      <c r="B1842" s="13"/>
      <c r="C1842" s="13"/>
      <c r="D1842" s="13"/>
      <c r="E1842" s="13"/>
      <c r="F1842" s="13"/>
      <c r="G1842" s="13"/>
      <c r="H1842" s="13"/>
      <c r="I1842" s="13"/>
      <c r="J1842" s="13"/>
      <c r="K1842" s="13"/>
      <c r="L1842" s="13"/>
      <c r="M1842" s="13"/>
      <c r="N1842" s="9"/>
      <c r="O1842" s="10" t="s">
        <v>1162</v>
      </c>
    </row>
    <row r="1843">
      <c r="A1843" s="7"/>
      <c r="B1843" s="13"/>
      <c r="C1843" s="13"/>
      <c r="D1843" s="13"/>
      <c r="E1843" s="13"/>
      <c r="F1843" s="13"/>
      <c r="G1843" s="13"/>
      <c r="H1843" s="13"/>
      <c r="I1843" s="13"/>
      <c r="J1843" s="13"/>
      <c r="K1843" s="13"/>
      <c r="L1843" s="13"/>
      <c r="M1843" s="13"/>
      <c r="N1843" s="9"/>
      <c r="O1843" s="10" t="s">
        <v>1162</v>
      </c>
    </row>
    <row r="1844">
      <c r="A1844" s="7"/>
      <c r="B1844" s="13"/>
      <c r="C1844" s="13"/>
      <c r="D1844" s="13"/>
      <c r="E1844" s="13"/>
      <c r="F1844" s="13"/>
      <c r="G1844" s="13"/>
      <c r="H1844" s="13"/>
      <c r="I1844" s="13"/>
      <c r="J1844" s="13"/>
      <c r="K1844" s="13"/>
      <c r="L1844" s="13"/>
      <c r="M1844" s="13"/>
      <c r="N1844" s="9"/>
      <c r="O1844" s="10" t="s">
        <v>1162</v>
      </c>
    </row>
    <row r="1845">
      <c r="A1845" s="7"/>
      <c r="B1845" s="13"/>
      <c r="C1845" s="13"/>
      <c r="D1845" s="13"/>
      <c r="E1845" s="13"/>
      <c r="F1845" s="13"/>
      <c r="G1845" s="13"/>
      <c r="H1845" s="13"/>
      <c r="I1845" s="13"/>
      <c r="J1845" s="13"/>
      <c r="K1845" s="13"/>
      <c r="L1845" s="13"/>
      <c r="M1845" s="13"/>
      <c r="N1845" s="9"/>
      <c r="O1845" s="10" t="s">
        <v>1162</v>
      </c>
    </row>
    <row r="1846">
      <c r="A1846" s="7"/>
      <c r="B1846" s="13"/>
      <c r="C1846" s="13"/>
      <c r="D1846" s="13"/>
      <c r="E1846" s="13"/>
      <c r="F1846" s="13"/>
      <c r="G1846" s="13"/>
      <c r="H1846" s="13"/>
      <c r="I1846" s="13"/>
      <c r="J1846" s="13"/>
      <c r="K1846" s="13"/>
      <c r="L1846" s="13"/>
      <c r="M1846" s="13"/>
      <c r="N1846" s="9"/>
      <c r="O1846" s="10" t="s">
        <v>1162</v>
      </c>
    </row>
    <row r="1847">
      <c r="A1847" s="7"/>
      <c r="B1847" s="13"/>
      <c r="C1847" s="13"/>
      <c r="D1847" s="13"/>
      <c r="E1847" s="13"/>
      <c r="F1847" s="13"/>
      <c r="G1847" s="13"/>
      <c r="H1847" s="13"/>
      <c r="I1847" s="13"/>
      <c r="J1847" s="13"/>
      <c r="K1847" s="13"/>
      <c r="L1847" s="13"/>
      <c r="M1847" s="13"/>
      <c r="N1847" s="9"/>
      <c r="O1847" s="10" t="s">
        <v>1162</v>
      </c>
    </row>
    <row r="1848">
      <c r="A1848" s="7"/>
      <c r="B1848" s="13"/>
      <c r="C1848" s="13"/>
      <c r="D1848" s="13"/>
      <c r="E1848" s="13"/>
      <c r="F1848" s="13"/>
      <c r="G1848" s="13"/>
      <c r="H1848" s="13"/>
      <c r="I1848" s="13"/>
      <c r="J1848" s="13"/>
      <c r="K1848" s="13"/>
      <c r="L1848" s="13"/>
      <c r="M1848" s="13"/>
      <c r="N1848" s="9"/>
      <c r="O1848" s="10" t="s">
        <v>1162</v>
      </c>
    </row>
    <row r="1849">
      <c r="A1849" s="7"/>
      <c r="B1849" s="13"/>
      <c r="C1849" s="13"/>
      <c r="D1849" s="13"/>
      <c r="E1849" s="13"/>
      <c r="F1849" s="13"/>
      <c r="G1849" s="13"/>
      <c r="H1849" s="13"/>
      <c r="I1849" s="13"/>
      <c r="J1849" s="13"/>
      <c r="K1849" s="13"/>
      <c r="L1849" s="13"/>
      <c r="M1849" s="13"/>
      <c r="N1849" s="9"/>
      <c r="O1849" s="10" t="s">
        <v>1162</v>
      </c>
    </row>
    <row r="1850">
      <c r="A1850" s="7"/>
      <c r="B1850" s="13"/>
      <c r="C1850" s="13"/>
      <c r="D1850" s="13"/>
      <c r="E1850" s="13"/>
      <c r="F1850" s="13"/>
      <c r="G1850" s="13"/>
      <c r="H1850" s="13"/>
      <c r="I1850" s="13"/>
      <c r="J1850" s="13"/>
      <c r="K1850" s="13"/>
      <c r="L1850" s="13"/>
      <c r="M1850" s="13"/>
      <c r="N1850" s="9"/>
      <c r="O1850" s="10" t="s">
        <v>1162</v>
      </c>
    </row>
    <row r="1851">
      <c r="A1851" s="7"/>
      <c r="B1851" s="13"/>
      <c r="C1851" s="13"/>
      <c r="D1851" s="13"/>
      <c r="E1851" s="13"/>
      <c r="F1851" s="13"/>
      <c r="G1851" s="13"/>
      <c r="H1851" s="13"/>
      <c r="I1851" s="13"/>
      <c r="J1851" s="13"/>
      <c r="K1851" s="13"/>
      <c r="L1851" s="13"/>
      <c r="M1851" s="13"/>
      <c r="N1851" s="9"/>
      <c r="O1851" s="10" t="s">
        <v>1162</v>
      </c>
    </row>
    <row r="1852">
      <c r="A1852" s="7"/>
      <c r="B1852" s="13"/>
      <c r="C1852" s="13"/>
      <c r="D1852" s="13"/>
      <c r="E1852" s="13"/>
      <c r="F1852" s="13"/>
      <c r="G1852" s="13"/>
      <c r="H1852" s="13"/>
      <c r="I1852" s="13"/>
      <c r="J1852" s="13"/>
      <c r="K1852" s="13"/>
      <c r="L1852" s="13"/>
      <c r="M1852" s="13"/>
      <c r="N1852" s="9"/>
      <c r="O1852" s="10" t="s">
        <v>1162</v>
      </c>
    </row>
    <row r="1853">
      <c r="A1853" s="7"/>
      <c r="B1853" s="13"/>
      <c r="C1853" s="13"/>
      <c r="D1853" s="13"/>
      <c r="E1853" s="13"/>
      <c r="F1853" s="13"/>
      <c r="G1853" s="13"/>
      <c r="H1853" s="13"/>
      <c r="I1853" s="13"/>
      <c r="J1853" s="13"/>
      <c r="K1853" s="13"/>
      <c r="L1853" s="13"/>
      <c r="M1853" s="13"/>
      <c r="N1853" s="9"/>
      <c r="O1853" s="10" t="s">
        <v>1162</v>
      </c>
    </row>
    <row r="1854">
      <c r="A1854" s="7"/>
      <c r="B1854" s="13"/>
      <c r="C1854" s="13"/>
      <c r="D1854" s="13"/>
      <c r="E1854" s="13"/>
      <c r="F1854" s="13"/>
      <c r="G1854" s="13"/>
      <c r="H1854" s="13"/>
      <c r="I1854" s="13"/>
      <c r="J1854" s="13"/>
      <c r="K1854" s="13"/>
      <c r="L1854" s="13"/>
      <c r="M1854" s="13"/>
      <c r="N1854" s="9"/>
      <c r="O1854" s="10" t="s">
        <v>1162</v>
      </c>
    </row>
    <row r="1855">
      <c r="A1855" s="7"/>
      <c r="B1855" s="13"/>
      <c r="C1855" s="13"/>
      <c r="D1855" s="13"/>
      <c r="E1855" s="13"/>
      <c r="F1855" s="13"/>
      <c r="G1855" s="13"/>
      <c r="H1855" s="13"/>
      <c r="I1855" s="13"/>
      <c r="J1855" s="13"/>
      <c r="K1855" s="13"/>
      <c r="L1855" s="13"/>
      <c r="M1855" s="13"/>
      <c r="N1855" s="9"/>
      <c r="O1855" s="10" t="s">
        <v>1162</v>
      </c>
    </row>
    <row r="1856">
      <c r="A1856" s="7"/>
      <c r="B1856" s="13"/>
      <c r="C1856" s="13"/>
      <c r="D1856" s="13"/>
      <c r="E1856" s="13"/>
      <c r="F1856" s="13"/>
      <c r="G1856" s="13"/>
      <c r="H1856" s="13"/>
      <c r="I1856" s="13"/>
      <c r="J1856" s="13"/>
      <c r="K1856" s="13"/>
      <c r="L1856" s="13"/>
      <c r="M1856" s="13"/>
      <c r="N1856" s="9"/>
      <c r="O1856" s="10" t="s">
        <v>1162</v>
      </c>
    </row>
    <row r="1857">
      <c r="A1857" s="7"/>
      <c r="B1857" s="13"/>
      <c r="C1857" s="13"/>
      <c r="D1857" s="13"/>
      <c r="E1857" s="13"/>
      <c r="F1857" s="13"/>
      <c r="G1857" s="13"/>
      <c r="H1857" s="13"/>
      <c r="I1857" s="13"/>
      <c r="J1857" s="13"/>
      <c r="K1857" s="13"/>
      <c r="L1857" s="13"/>
      <c r="M1857" s="13"/>
      <c r="N1857" s="9"/>
      <c r="O1857" s="10" t="s">
        <v>1162</v>
      </c>
    </row>
    <row r="1858">
      <c r="A1858" s="7"/>
      <c r="B1858" s="13"/>
      <c r="C1858" s="13"/>
      <c r="D1858" s="13"/>
      <c r="E1858" s="13"/>
      <c r="F1858" s="13"/>
      <c r="G1858" s="13"/>
      <c r="H1858" s="13"/>
      <c r="I1858" s="13"/>
      <c r="J1858" s="13"/>
      <c r="K1858" s="13"/>
      <c r="L1858" s="13"/>
      <c r="M1858" s="13"/>
      <c r="N1858" s="9"/>
      <c r="O1858" s="10" t="s">
        <v>1162</v>
      </c>
    </row>
    <row r="1859">
      <c r="A1859" s="7"/>
      <c r="B1859" s="13"/>
      <c r="C1859" s="13"/>
      <c r="D1859" s="13"/>
      <c r="E1859" s="13"/>
      <c r="F1859" s="13"/>
      <c r="G1859" s="13"/>
      <c r="H1859" s="13"/>
      <c r="I1859" s="13"/>
      <c r="J1859" s="13"/>
      <c r="K1859" s="13"/>
      <c r="L1859" s="13"/>
      <c r="M1859" s="13"/>
      <c r="N1859" s="9"/>
      <c r="O1859" s="10" t="s">
        <v>1162</v>
      </c>
    </row>
    <row r="1860">
      <c r="A1860" s="7"/>
      <c r="B1860" s="13"/>
      <c r="C1860" s="13"/>
      <c r="D1860" s="13"/>
      <c r="E1860" s="13"/>
      <c r="F1860" s="13"/>
      <c r="G1860" s="13"/>
      <c r="H1860" s="13"/>
      <c r="I1860" s="13"/>
      <c r="J1860" s="13"/>
      <c r="K1860" s="13"/>
      <c r="L1860" s="13"/>
      <c r="M1860" s="13"/>
      <c r="N1860" s="9"/>
      <c r="O1860" s="10" t="s">
        <v>1162</v>
      </c>
    </row>
    <row r="1861">
      <c r="A1861" s="7"/>
      <c r="B1861" s="13"/>
      <c r="C1861" s="13"/>
      <c r="D1861" s="13"/>
      <c r="E1861" s="13"/>
      <c r="F1861" s="13"/>
      <c r="G1861" s="13"/>
      <c r="H1861" s="13"/>
      <c r="I1861" s="13"/>
      <c r="J1861" s="13"/>
      <c r="K1861" s="13"/>
      <c r="L1861" s="13"/>
      <c r="M1861" s="13"/>
      <c r="N1861" s="9"/>
      <c r="O1861" s="10" t="s">
        <v>1162</v>
      </c>
    </row>
    <row r="1862">
      <c r="A1862" s="7"/>
      <c r="B1862" s="13"/>
      <c r="C1862" s="13"/>
      <c r="D1862" s="13"/>
      <c r="E1862" s="13"/>
      <c r="F1862" s="13"/>
      <c r="G1862" s="13"/>
      <c r="H1862" s="13"/>
      <c r="I1862" s="13"/>
      <c r="J1862" s="13"/>
      <c r="K1862" s="13"/>
      <c r="L1862" s="13"/>
      <c r="M1862" s="13"/>
      <c r="N1862" s="9"/>
      <c r="O1862" s="10" t="s">
        <v>1162</v>
      </c>
    </row>
    <row r="1863">
      <c r="A1863" s="7"/>
      <c r="B1863" s="13"/>
      <c r="C1863" s="13"/>
      <c r="D1863" s="13"/>
      <c r="E1863" s="13"/>
      <c r="F1863" s="13"/>
      <c r="G1863" s="13"/>
      <c r="H1863" s="13"/>
      <c r="I1863" s="13"/>
      <c r="J1863" s="13"/>
      <c r="K1863" s="13"/>
      <c r="L1863" s="13"/>
      <c r="M1863" s="13"/>
      <c r="N1863" s="9"/>
      <c r="O1863" s="10" t="s">
        <v>1162</v>
      </c>
    </row>
    <row r="1864">
      <c r="A1864" s="7"/>
      <c r="B1864" s="13"/>
      <c r="C1864" s="13"/>
      <c r="D1864" s="13"/>
      <c r="E1864" s="13"/>
      <c r="F1864" s="13"/>
      <c r="G1864" s="13"/>
      <c r="H1864" s="13"/>
      <c r="I1864" s="13"/>
      <c r="J1864" s="13"/>
      <c r="K1864" s="13"/>
      <c r="L1864" s="13"/>
      <c r="M1864" s="13"/>
      <c r="N1864" s="9"/>
      <c r="O1864" s="10" t="s">
        <v>1162</v>
      </c>
    </row>
    <row r="1865">
      <c r="A1865" s="7"/>
      <c r="B1865" s="13"/>
      <c r="C1865" s="13"/>
      <c r="D1865" s="13"/>
      <c r="E1865" s="13"/>
      <c r="F1865" s="13"/>
      <c r="G1865" s="13"/>
      <c r="H1865" s="13"/>
      <c r="I1865" s="13"/>
      <c r="J1865" s="13"/>
      <c r="K1865" s="13"/>
      <c r="L1865" s="13"/>
      <c r="M1865" s="13"/>
      <c r="N1865" s="9"/>
      <c r="O1865" s="10" t="s">
        <v>1162</v>
      </c>
    </row>
    <row r="1866">
      <c r="A1866" s="7"/>
      <c r="B1866" s="13"/>
      <c r="C1866" s="13"/>
      <c r="D1866" s="13"/>
      <c r="E1866" s="13"/>
      <c r="F1866" s="13"/>
      <c r="G1866" s="13"/>
      <c r="H1866" s="13"/>
      <c r="I1866" s="13"/>
      <c r="J1866" s="13"/>
      <c r="K1866" s="13"/>
      <c r="L1866" s="13"/>
      <c r="M1866" s="13"/>
      <c r="N1866" s="9"/>
      <c r="O1866" s="10" t="s">
        <v>1162</v>
      </c>
    </row>
    <row r="1867">
      <c r="A1867" s="7"/>
      <c r="B1867" s="13"/>
      <c r="C1867" s="13"/>
      <c r="D1867" s="13"/>
      <c r="E1867" s="13"/>
      <c r="F1867" s="13"/>
      <c r="G1867" s="13"/>
      <c r="H1867" s="13"/>
      <c r="I1867" s="13"/>
      <c r="J1867" s="13"/>
      <c r="K1867" s="13"/>
      <c r="L1867" s="13"/>
      <c r="M1867" s="13"/>
      <c r="N1867" s="9"/>
      <c r="O1867" s="10" t="s">
        <v>1162</v>
      </c>
    </row>
    <row r="1868">
      <c r="A1868" s="7"/>
      <c r="B1868" s="13"/>
      <c r="C1868" s="13"/>
      <c r="D1868" s="13"/>
      <c r="E1868" s="13"/>
      <c r="F1868" s="13"/>
      <c r="G1868" s="13"/>
      <c r="H1868" s="13"/>
      <c r="I1868" s="13"/>
      <c r="J1868" s="13"/>
      <c r="K1868" s="13"/>
      <c r="L1868" s="13"/>
      <c r="M1868" s="13"/>
      <c r="N1868" s="9"/>
      <c r="O1868" s="10" t="s">
        <v>1162</v>
      </c>
    </row>
    <row r="1869">
      <c r="A1869" s="7"/>
      <c r="B1869" s="13"/>
      <c r="C1869" s="13"/>
      <c r="D1869" s="13"/>
      <c r="E1869" s="13"/>
      <c r="F1869" s="13"/>
      <c r="G1869" s="13"/>
      <c r="H1869" s="13"/>
      <c r="I1869" s="13"/>
      <c r="J1869" s="13"/>
      <c r="K1869" s="13"/>
      <c r="L1869" s="13"/>
      <c r="M1869" s="13"/>
      <c r="N1869" s="9"/>
      <c r="O1869" s="10" t="s">
        <v>1162</v>
      </c>
    </row>
    <row r="1870">
      <c r="A1870" s="7"/>
      <c r="B1870" s="13"/>
      <c r="C1870" s="13"/>
      <c r="D1870" s="13"/>
      <c r="E1870" s="13"/>
      <c r="F1870" s="13"/>
      <c r="G1870" s="13"/>
      <c r="H1870" s="13"/>
      <c r="I1870" s="13"/>
      <c r="J1870" s="13"/>
      <c r="K1870" s="13"/>
      <c r="L1870" s="13"/>
      <c r="M1870" s="13"/>
      <c r="N1870" s="9"/>
      <c r="O1870" s="10" t="s">
        <v>1162</v>
      </c>
    </row>
    <row r="1871">
      <c r="A1871" s="7"/>
      <c r="B1871" s="13"/>
      <c r="C1871" s="13"/>
      <c r="D1871" s="13"/>
      <c r="E1871" s="13"/>
      <c r="F1871" s="13"/>
      <c r="G1871" s="13"/>
      <c r="H1871" s="13"/>
      <c r="I1871" s="13"/>
      <c r="J1871" s="13"/>
      <c r="K1871" s="13"/>
      <c r="L1871" s="13"/>
      <c r="M1871" s="13"/>
      <c r="N1871" s="9"/>
      <c r="O1871" s="10" t="s">
        <v>1162</v>
      </c>
    </row>
    <row r="1872">
      <c r="A1872" s="7"/>
      <c r="B1872" s="13"/>
      <c r="C1872" s="13"/>
      <c r="D1872" s="13"/>
      <c r="E1872" s="13"/>
      <c r="F1872" s="13"/>
      <c r="G1872" s="13"/>
      <c r="H1872" s="13"/>
      <c r="I1872" s="13"/>
      <c r="J1872" s="13"/>
      <c r="K1872" s="13"/>
      <c r="L1872" s="13"/>
      <c r="M1872" s="13"/>
      <c r="N1872" s="9"/>
      <c r="O1872" s="10" t="s">
        <v>1162</v>
      </c>
    </row>
    <row r="1873">
      <c r="A1873" s="7"/>
      <c r="B1873" s="13"/>
      <c r="C1873" s="13"/>
      <c r="D1873" s="13"/>
      <c r="E1873" s="13"/>
      <c r="F1873" s="13"/>
      <c r="G1873" s="13"/>
      <c r="H1873" s="13"/>
      <c r="I1873" s="13"/>
      <c r="J1873" s="13"/>
      <c r="K1873" s="13"/>
      <c r="L1873" s="13"/>
      <c r="M1873" s="13"/>
      <c r="N1873" s="9"/>
      <c r="O1873" s="10" t="s">
        <v>1162</v>
      </c>
    </row>
    <row r="1874">
      <c r="A1874" s="7"/>
      <c r="B1874" s="13"/>
      <c r="C1874" s="13"/>
      <c r="D1874" s="13"/>
      <c r="E1874" s="13"/>
      <c r="F1874" s="13"/>
      <c r="G1874" s="13"/>
      <c r="H1874" s="13"/>
      <c r="I1874" s="13"/>
      <c r="J1874" s="13"/>
      <c r="K1874" s="13"/>
      <c r="L1874" s="13"/>
      <c r="M1874" s="13"/>
      <c r="N1874" s="9"/>
      <c r="O1874" s="10" t="s">
        <v>1162</v>
      </c>
    </row>
    <row r="1875">
      <c r="A1875" s="7"/>
      <c r="B1875" s="13"/>
      <c r="C1875" s="13"/>
      <c r="D1875" s="13"/>
      <c r="E1875" s="13"/>
      <c r="F1875" s="13"/>
      <c r="G1875" s="13"/>
      <c r="H1875" s="13"/>
      <c r="I1875" s="13"/>
      <c r="J1875" s="13"/>
      <c r="K1875" s="13"/>
      <c r="L1875" s="13"/>
      <c r="M1875" s="13"/>
      <c r="N1875" s="9"/>
      <c r="O1875" s="10" t="s">
        <v>1162</v>
      </c>
    </row>
    <row r="1876">
      <c r="A1876" s="7"/>
      <c r="B1876" s="13"/>
      <c r="C1876" s="13"/>
      <c r="D1876" s="13"/>
      <c r="E1876" s="13"/>
      <c r="F1876" s="13"/>
      <c r="G1876" s="13"/>
      <c r="H1876" s="13"/>
      <c r="I1876" s="13"/>
      <c r="J1876" s="13"/>
      <c r="K1876" s="13"/>
      <c r="L1876" s="13"/>
      <c r="M1876" s="13"/>
      <c r="N1876" s="9"/>
      <c r="O1876" s="10" t="s">
        <v>1162</v>
      </c>
    </row>
    <row r="1877">
      <c r="A1877" s="7"/>
      <c r="B1877" s="13"/>
      <c r="C1877" s="13"/>
      <c r="D1877" s="13"/>
      <c r="E1877" s="13"/>
      <c r="F1877" s="13"/>
      <c r="G1877" s="13"/>
      <c r="H1877" s="13"/>
      <c r="I1877" s="13"/>
      <c r="J1877" s="13"/>
      <c r="K1877" s="13"/>
      <c r="L1877" s="13"/>
      <c r="M1877" s="13"/>
      <c r="N1877" s="9"/>
      <c r="O1877" s="10" t="s">
        <v>1162</v>
      </c>
    </row>
    <row r="1878">
      <c r="A1878" s="7"/>
      <c r="B1878" s="13"/>
      <c r="C1878" s="13"/>
      <c r="D1878" s="13"/>
      <c r="E1878" s="13"/>
      <c r="F1878" s="13"/>
      <c r="G1878" s="13"/>
      <c r="H1878" s="13"/>
      <c r="I1878" s="13"/>
      <c r="J1878" s="13"/>
      <c r="K1878" s="13"/>
      <c r="L1878" s="13"/>
      <c r="M1878" s="13"/>
      <c r="N1878" s="9"/>
      <c r="O1878" s="10" t="s">
        <v>1162</v>
      </c>
    </row>
    <row r="1879">
      <c r="A1879" s="7"/>
      <c r="B1879" s="13"/>
      <c r="C1879" s="13"/>
      <c r="D1879" s="13"/>
      <c r="E1879" s="13"/>
      <c r="F1879" s="13"/>
      <c r="G1879" s="13"/>
      <c r="H1879" s="13"/>
      <c r="I1879" s="13"/>
      <c r="J1879" s="13"/>
      <c r="K1879" s="13"/>
      <c r="L1879" s="13"/>
      <c r="M1879" s="13"/>
      <c r="N1879" s="9"/>
      <c r="O1879" s="10" t="s">
        <v>1162</v>
      </c>
    </row>
    <row r="1880">
      <c r="A1880" s="7"/>
      <c r="B1880" s="13"/>
      <c r="C1880" s="13"/>
      <c r="D1880" s="13"/>
      <c r="E1880" s="13"/>
      <c r="F1880" s="13"/>
      <c r="G1880" s="13"/>
      <c r="H1880" s="13"/>
      <c r="I1880" s="13"/>
      <c r="J1880" s="13"/>
      <c r="K1880" s="13"/>
      <c r="L1880" s="13"/>
      <c r="M1880" s="13"/>
      <c r="N1880" s="9"/>
      <c r="O1880" s="10" t="s">
        <v>1162</v>
      </c>
    </row>
    <row r="1881">
      <c r="A1881" s="7"/>
      <c r="B1881" s="13"/>
      <c r="C1881" s="13"/>
      <c r="D1881" s="13"/>
      <c r="E1881" s="13"/>
      <c r="F1881" s="13"/>
      <c r="G1881" s="13"/>
      <c r="H1881" s="13"/>
      <c r="I1881" s="13"/>
      <c r="J1881" s="13"/>
      <c r="K1881" s="13"/>
      <c r="L1881" s="13"/>
      <c r="M1881" s="13"/>
      <c r="N1881" s="9"/>
      <c r="O1881" s="10" t="s">
        <v>1162</v>
      </c>
    </row>
    <row r="1882">
      <c r="A1882" s="7"/>
      <c r="B1882" s="13"/>
      <c r="C1882" s="13"/>
      <c r="D1882" s="13"/>
      <c r="E1882" s="13"/>
      <c r="F1882" s="13"/>
      <c r="G1882" s="13"/>
      <c r="H1882" s="13"/>
      <c r="I1882" s="13"/>
      <c r="J1882" s="13"/>
      <c r="K1882" s="13"/>
      <c r="L1882" s="13"/>
      <c r="M1882" s="13"/>
      <c r="N1882" s="9"/>
      <c r="O1882" s="10" t="s">
        <v>1162</v>
      </c>
    </row>
    <row r="1883">
      <c r="A1883" s="7"/>
      <c r="B1883" s="13"/>
      <c r="C1883" s="13"/>
      <c r="D1883" s="13"/>
      <c r="E1883" s="13"/>
      <c r="F1883" s="13"/>
      <c r="G1883" s="13"/>
      <c r="H1883" s="13"/>
      <c r="I1883" s="13"/>
      <c r="J1883" s="13"/>
      <c r="K1883" s="13"/>
      <c r="L1883" s="13"/>
      <c r="M1883" s="13"/>
      <c r="N1883" s="9"/>
      <c r="O1883" s="10" t="s">
        <v>1162</v>
      </c>
    </row>
    <row r="1884">
      <c r="A1884" s="7"/>
      <c r="B1884" s="13"/>
      <c r="C1884" s="13"/>
      <c r="D1884" s="13"/>
      <c r="E1884" s="13"/>
      <c r="F1884" s="13"/>
      <c r="G1884" s="13"/>
      <c r="H1884" s="13"/>
      <c r="I1884" s="13"/>
      <c r="J1884" s="13"/>
      <c r="K1884" s="13"/>
      <c r="L1884" s="13"/>
      <c r="M1884" s="13"/>
      <c r="N1884" s="9"/>
      <c r="O1884" s="10" t="s">
        <v>1162</v>
      </c>
    </row>
    <row r="1885">
      <c r="A1885" s="7"/>
      <c r="B1885" s="13"/>
      <c r="C1885" s="13"/>
      <c r="D1885" s="13"/>
      <c r="E1885" s="13"/>
      <c r="F1885" s="13"/>
      <c r="G1885" s="13"/>
      <c r="H1885" s="13"/>
      <c r="I1885" s="13"/>
      <c r="J1885" s="13"/>
      <c r="K1885" s="13"/>
      <c r="L1885" s="13"/>
      <c r="M1885" s="13"/>
      <c r="N1885" s="9"/>
      <c r="O1885" s="10" t="s">
        <v>1162</v>
      </c>
    </row>
    <row r="1886">
      <c r="A1886" s="7"/>
      <c r="B1886" s="13"/>
      <c r="C1886" s="13"/>
      <c r="D1886" s="13"/>
      <c r="E1886" s="13"/>
      <c r="F1886" s="13"/>
      <c r="G1886" s="13"/>
      <c r="H1886" s="13"/>
      <c r="I1886" s="13"/>
      <c r="J1886" s="13"/>
      <c r="K1886" s="13"/>
      <c r="L1886" s="13"/>
      <c r="M1886" s="13"/>
      <c r="N1886" s="9"/>
      <c r="O1886" s="10" t="s">
        <v>1162</v>
      </c>
    </row>
    <row r="1887">
      <c r="A1887" s="7"/>
      <c r="B1887" s="13"/>
      <c r="C1887" s="13"/>
      <c r="D1887" s="13"/>
      <c r="E1887" s="13"/>
      <c r="F1887" s="13"/>
      <c r="G1887" s="13"/>
      <c r="H1887" s="13"/>
      <c r="I1887" s="13"/>
      <c r="J1887" s="13"/>
      <c r="K1887" s="13"/>
      <c r="L1887" s="13"/>
      <c r="M1887" s="13"/>
      <c r="N1887" s="9"/>
      <c r="O1887" s="10" t="s">
        <v>1162</v>
      </c>
    </row>
    <row r="1888">
      <c r="A1888" s="7"/>
      <c r="B1888" s="13"/>
      <c r="C1888" s="13"/>
      <c r="D1888" s="13"/>
      <c r="E1888" s="13"/>
      <c r="F1888" s="13"/>
      <c r="G1888" s="13"/>
      <c r="H1888" s="13"/>
      <c r="I1888" s="13"/>
      <c r="J1888" s="13"/>
      <c r="K1888" s="13"/>
      <c r="L1888" s="13"/>
      <c r="M1888" s="13"/>
      <c r="N1888" s="9"/>
      <c r="O1888" s="10" t="s">
        <v>1162</v>
      </c>
    </row>
    <row r="1889">
      <c r="A1889" s="7"/>
      <c r="B1889" s="13"/>
      <c r="C1889" s="13"/>
      <c r="D1889" s="13"/>
      <c r="E1889" s="13"/>
      <c r="F1889" s="13"/>
      <c r="G1889" s="13"/>
      <c r="H1889" s="13"/>
      <c r="I1889" s="13"/>
      <c r="J1889" s="13"/>
      <c r="K1889" s="13"/>
      <c r="L1889" s="13"/>
      <c r="M1889" s="13"/>
      <c r="N1889" s="9"/>
      <c r="O1889" s="10" t="s">
        <v>1162</v>
      </c>
    </row>
    <row r="1890">
      <c r="A1890" s="7"/>
      <c r="B1890" s="13"/>
      <c r="C1890" s="13"/>
      <c r="D1890" s="13"/>
      <c r="E1890" s="13"/>
      <c r="F1890" s="13"/>
      <c r="G1890" s="13"/>
      <c r="H1890" s="13"/>
      <c r="I1890" s="13"/>
      <c r="J1890" s="13"/>
      <c r="K1890" s="13"/>
      <c r="L1890" s="13"/>
      <c r="M1890" s="13"/>
      <c r="N1890" s="9"/>
      <c r="O1890" s="10" t="s">
        <v>1162</v>
      </c>
    </row>
    <row r="1891">
      <c r="A1891" s="7"/>
      <c r="B1891" s="13"/>
      <c r="C1891" s="13"/>
      <c r="D1891" s="13"/>
      <c r="E1891" s="13"/>
      <c r="F1891" s="13"/>
      <c r="G1891" s="13"/>
      <c r="H1891" s="13"/>
      <c r="I1891" s="13"/>
      <c r="J1891" s="13"/>
      <c r="K1891" s="13"/>
      <c r="L1891" s="13"/>
      <c r="M1891" s="13"/>
      <c r="N1891" s="9"/>
      <c r="O1891" s="10" t="s">
        <v>1162</v>
      </c>
    </row>
    <row r="1892">
      <c r="A1892" s="7"/>
      <c r="B1892" s="13"/>
      <c r="C1892" s="13"/>
      <c r="D1892" s="13"/>
      <c r="E1892" s="13"/>
      <c r="F1892" s="13"/>
      <c r="G1892" s="13"/>
      <c r="H1892" s="13"/>
      <c r="I1892" s="13"/>
      <c r="J1892" s="13"/>
      <c r="K1892" s="13"/>
      <c r="L1892" s="13"/>
      <c r="M1892" s="13"/>
      <c r="N1892" s="9"/>
      <c r="O1892" s="10" t="s">
        <v>1162</v>
      </c>
    </row>
    <row r="1893">
      <c r="A1893" s="7"/>
      <c r="B1893" s="13"/>
      <c r="C1893" s="13"/>
      <c r="D1893" s="13"/>
      <c r="E1893" s="13"/>
      <c r="F1893" s="13"/>
      <c r="G1893" s="13"/>
      <c r="H1893" s="13"/>
      <c r="I1893" s="13"/>
      <c r="J1893" s="13"/>
      <c r="K1893" s="13"/>
      <c r="L1893" s="13"/>
      <c r="M1893" s="13"/>
      <c r="N1893" s="9"/>
      <c r="O1893" s="10" t="s">
        <v>1162</v>
      </c>
    </row>
    <row r="1894">
      <c r="A1894" s="7"/>
      <c r="B1894" s="13"/>
      <c r="C1894" s="13"/>
      <c r="D1894" s="13"/>
      <c r="E1894" s="13"/>
      <c r="F1894" s="13"/>
      <c r="G1894" s="13"/>
      <c r="H1894" s="13"/>
      <c r="I1894" s="13"/>
      <c r="J1894" s="13"/>
      <c r="K1894" s="13"/>
      <c r="L1894" s="13"/>
      <c r="M1894" s="13"/>
      <c r="N1894" s="9"/>
      <c r="O1894" s="10" t="s">
        <v>1162</v>
      </c>
    </row>
    <row r="1895">
      <c r="A1895" s="7"/>
      <c r="B1895" s="13"/>
      <c r="C1895" s="13"/>
      <c r="D1895" s="13"/>
      <c r="E1895" s="13"/>
      <c r="F1895" s="13"/>
      <c r="G1895" s="13"/>
      <c r="H1895" s="13"/>
      <c r="I1895" s="13"/>
      <c r="J1895" s="13"/>
      <c r="K1895" s="13"/>
      <c r="L1895" s="13"/>
      <c r="M1895" s="13"/>
      <c r="N1895" s="9"/>
      <c r="O1895" s="10" t="s">
        <v>1162</v>
      </c>
    </row>
    <row r="1896">
      <c r="A1896" s="7"/>
      <c r="B1896" s="13"/>
      <c r="C1896" s="13"/>
      <c r="D1896" s="13"/>
      <c r="E1896" s="13"/>
      <c r="F1896" s="13"/>
      <c r="G1896" s="13"/>
      <c r="H1896" s="13"/>
      <c r="I1896" s="13"/>
      <c r="J1896" s="13"/>
      <c r="K1896" s="13"/>
      <c r="L1896" s="13"/>
      <c r="M1896" s="13"/>
      <c r="N1896" s="9"/>
      <c r="O1896" s="10" t="s">
        <v>1162</v>
      </c>
    </row>
    <row r="1897">
      <c r="A1897" s="7"/>
      <c r="B1897" s="13"/>
      <c r="C1897" s="13"/>
      <c r="D1897" s="13"/>
      <c r="E1897" s="13"/>
      <c r="F1897" s="13"/>
      <c r="G1897" s="13"/>
      <c r="H1897" s="13"/>
      <c r="I1897" s="13"/>
      <c r="J1897" s="13"/>
      <c r="K1897" s="13"/>
      <c r="L1897" s="13"/>
      <c r="M1897" s="13"/>
      <c r="N1897" s="9"/>
      <c r="O1897" s="10" t="s">
        <v>1162</v>
      </c>
    </row>
    <row r="1898">
      <c r="A1898" s="7"/>
      <c r="B1898" s="13"/>
      <c r="C1898" s="13"/>
      <c r="D1898" s="13"/>
      <c r="E1898" s="13"/>
      <c r="F1898" s="13"/>
      <c r="G1898" s="13"/>
      <c r="H1898" s="13"/>
      <c r="I1898" s="13"/>
      <c r="J1898" s="13"/>
      <c r="K1898" s="13"/>
      <c r="L1898" s="13"/>
      <c r="M1898" s="13"/>
      <c r="N1898" s="9"/>
      <c r="O1898" s="10" t="s">
        <v>1162</v>
      </c>
    </row>
    <row r="1899">
      <c r="A1899" s="7"/>
      <c r="B1899" s="13"/>
      <c r="C1899" s="13"/>
      <c r="D1899" s="13"/>
      <c r="E1899" s="13"/>
      <c r="F1899" s="13"/>
      <c r="G1899" s="13"/>
      <c r="H1899" s="13"/>
      <c r="I1899" s="13"/>
      <c r="J1899" s="13"/>
      <c r="K1899" s="13"/>
      <c r="L1899" s="13"/>
      <c r="M1899" s="13"/>
      <c r="N1899" s="9"/>
      <c r="O1899" s="10" t="s">
        <v>1162</v>
      </c>
    </row>
    <row r="1900">
      <c r="A1900" s="7"/>
      <c r="B1900" s="13"/>
      <c r="C1900" s="13"/>
      <c r="D1900" s="13"/>
      <c r="E1900" s="13"/>
      <c r="F1900" s="13"/>
      <c r="G1900" s="13"/>
      <c r="H1900" s="13"/>
      <c r="I1900" s="13"/>
      <c r="J1900" s="13"/>
      <c r="K1900" s="13"/>
      <c r="L1900" s="13"/>
      <c r="M1900" s="13"/>
      <c r="N1900" s="9"/>
      <c r="O1900" s="10" t="s">
        <v>1162</v>
      </c>
    </row>
    <row r="1901">
      <c r="A1901" s="7"/>
      <c r="B1901" s="13"/>
      <c r="C1901" s="13"/>
      <c r="D1901" s="13"/>
      <c r="E1901" s="13"/>
      <c r="F1901" s="13"/>
      <c r="G1901" s="13"/>
      <c r="H1901" s="13"/>
      <c r="I1901" s="13"/>
      <c r="J1901" s="13"/>
      <c r="K1901" s="13"/>
      <c r="L1901" s="13"/>
      <c r="M1901" s="13"/>
      <c r="N1901" s="9"/>
      <c r="O1901" s="10" t="s">
        <v>1162</v>
      </c>
    </row>
    <row r="1902">
      <c r="A1902" s="7"/>
      <c r="B1902" s="13"/>
      <c r="C1902" s="13"/>
      <c r="D1902" s="13"/>
      <c r="E1902" s="13"/>
      <c r="F1902" s="13"/>
      <c r="G1902" s="13"/>
      <c r="H1902" s="13"/>
      <c r="I1902" s="13"/>
      <c r="J1902" s="13"/>
      <c r="K1902" s="13"/>
      <c r="L1902" s="13"/>
      <c r="M1902" s="13"/>
      <c r="N1902" s="9"/>
      <c r="O1902" s="10" t="s">
        <v>1162</v>
      </c>
    </row>
    <row r="1903">
      <c r="A1903" s="7"/>
      <c r="B1903" s="13"/>
      <c r="C1903" s="13"/>
      <c r="D1903" s="13"/>
      <c r="E1903" s="13"/>
      <c r="F1903" s="13"/>
      <c r="G1903" s="13"/>
      <c r="H1903" s="13"/>
      <c r="I1903" s="13"/>
      <c r="J1903" s="13"/>
      <c r="K1903" s="13"/>
      <c r="L1903" s="13"/>
      <c r="M1903" s="13"/>
      <c r="N1903" s="9"/>
      <c r="O1903" s="10" t="s">
        <v>1162</v>
      </c>
    </row>
    <row r="1904">
      <c r="A1904" s="7"/>
      <c r="B1904" s="13"/>
      <c r="C1904" s="13"/>
      <c r="D1904" s="13"/>
      <c r="E1904" s="13"/>
      <c r="F1904" s="13"/>
      <c r="G1904" s="13"/>
      <c r="H1904" s="13"/>
      <c r="I1904" s="13"/>
      <c r="J1904" s="13"/>
      <c r="K1904" s="13"/>
      <c r="L1904" s="13"/>
      <c r="M1904" s="13"/>
      <c r="N1904" s="9"/>
      <c r="O1904" s="10" t="s">
        <v>1162</v>
      </c>
    </row>
    <row r="1905">
      <c r="A1905" s="7"/>
      <c r="B1905" s="13"/>
      <c r="C1905" s="13"/>
      <c r="D1905" s="13"/>
      <c r="E1905" s="13"/>
      <c r="F1905" s="13"/>
      <c r="G1905" s="13"/>
      <c r="H1905" s="13"/>
      <c r="I1905" s="13"/>
      <c r="J1905" s="13"/>
      <c r="K1905" s="13"/>
      <c r="L1905" s="13"/>
      <c r="M1905" s="13"/>
      <c r="N1905" s="9"/>
      <c r="O1905" s="10" t="s">
        <v>1162</v>
      </c>
    </row>
    <row r="1906">
      <c r="A1906" s="7"/>
      <c r="B1906" s="13"/>
      <c r="C1906" s="13"/>
      <c r="D1906" s="13"/>
      <c r="E1906" s="13"/>
      <c r="F1906" s="13"/>
      <c r="G1906" s="13"/>
      <c r="H1906" s="13"/>
      <c r="I1906" s="13"/>
      <c r="J1906" s="13"/>
      <c r="K1906" s="13"/>
      <c r="L1906" s="13"/>
      <c r="M1906" s="13"/>
      <c r="N1906" s="9"/>
      <c r="O1906" s="10" t="s">
        <v>1162</v>
      </c>
    </row>
    <row r="1907">
      <c r="A1907" s="7"/>
      <c r="B1907" s="13"/>
      <c r="C1907" s="13"/>
      <c r="D1907" s="13"/>
      <c r="E1907" s="13"/>
      <c r="F1907" s="13"/>
      <c r="G1907" s="13"/>
      <c r="H1907" s="13"/>
      <c r="I1907" s="13"/>
      <c r="J1907" s="13"/>
      <c r="K1907" s="13"/>
      <c r="L1907" s="13"/>
      <c r="M1907" s="13"/>
      <c r="N1907" s="9"/>
      <c r="O1907" s="10" t="s">
        <v>1162</v>
      </c>
    </row>
    <row r="1908">
      <c r="A1908" s="7"/>
      <c r="B1908" s="13"/>
      <c r="C1908" s="13"/>
      <c r="D1908" s="13"/>
      <c r="E1908" s="13"/>
      <c r="F1908" s="13"/>
      <c r="G1908" s="13"/>
      <c r="H1908" s="13"/>
      <c r="I1908" s="13"/>
      <c r="J1908" s="13"/>
      <c r="K1908" s="13"/>
      <c r="L1908" s="13"/>
      <c r="M1908" s="13"/>
      <c r="N1908" s="9"/>
      <c r="O1908" s="10" t="s">
        <v>1162</v>
      </c>
    </row>
    <row r="1909">
      <c r="A1909" s="7"/>
      <c r="B1909" s="13"/>
      <c r="C1909" s="13"/>
      <c r="D1909" s="13"/>
      <c r="E1909" s="13"/>
      <c r="F1909" s="13"/>
      <c r="G1909" s="13"/>
      <c r="H1909" s="13"/>
      <c r="I1909" s="13"/>
      <c r="J1909" s="13"/>
      <c r="K1909" s="13"/>
      <c r="L1909" s="13"/>
      <c r="M1909" s="13"/>
      <c r="N1909" s="9"/>
      <c r="O1909" s="10" t="s">
        <v>1162</v>
      </c>
    </row>
    <row r="1910">
      <c r="A1910" s="7"/>
      <c r="B1910" s="13"/>
      <c r="C1910" s="13"/>
      <c r="D1910" s="13"/>
      <c r="E1910" s="13"/>
      <c r="F1910" s="13"/>
      <c r="G1910" s="13"/>
      <c r="H1910" s="13"/>
      <c r="I1910" s="13"/>
      <c r="J1910" s="13"/>
      <c r="K1910" s="13"/>
      <c r="L1910" s="13"/>
      <c r="M1910" s="13"/>
      <c r="N1910" s="9"/>
      <c r="O1910" s="10" t="s">
        <v>1162</v>
      </c>
    </row>
    <row r="1911">
      <c r="A1911" s="7"/>
      <c r="B1911" s="13"/>
      <c r="C1911" s="13"/>
      <c r="D1911" s="13"/>
      <c r="E1911" s="13"/>
      <c r="F1911" s="13"/>
      <c r="G1911" s="13"/>
      <c r="H1911" s="13"/>
      <c r="I1911" s="13"/>
      <c r="J1911" s="13"/>
      <c r="K1911" s="13"/>
      <c r="L1911" s="13"/>
      <c r="M1911" s="13"/>
      <c r="N1911" s="9"/>
      <c r="O1911" s="10" t="s">
        <v>1162</v>
      </c>
    </row>
    <row r="1912">
      <c r="A1912" s="7"/>
      <c r="B1912" s="13"/>
      <c r="C1912" s="13"/>
      <c r="D1912" s="13"/>
      <c r="E1912" s="13"/>
      <c r="F1912" s="13"/>
      <c r="G1912" s="13"/>
      <c r="H1912" s="13"/>
      <c r="I1912" s="13"/>
      <c r="J1912" s="13"/>
      <c r="K1912" s="13"/>
      <c r="L1912" s="13"/>
      <c r="M1912" s="13"/>
      <c r="N1912" s="9"/>
      <c r="O1912" s="10" t="s">
        <v>1162</v>
      </c>
    </row>
    <row r="1913">
      <c r="A1913" s="7"/>
      <c r="B1913" s="13"/>
      <c r="C1913" s="13"/>
      <c r="D1913" s="13"/>
      <c r="E1913" s="13"/>
      <c r="F1913" s="13"/>
      <c r="G1913" s="13"/>
      <c r="H1913" s="13"/>
      <c r="I1913" s="13"/>
      <c r="J1913" s="13"/>
      <c r="K1913" s="13"/>
      <c r="L1913" s="13"/>
      <c r="M1913" s="13"/>
      <c r="N1913" s="9"/>
      <c r="O1913" s="10" t="s">
        <v>1162</v>
      </c>
    </row>
    <row r="1914">
      <c r="A1914" s="7"/>
      <c r="B1914" s="13"/>
      <c r="C1914" s="13"/>
      <c r="D1914" s="13"/>
      <c r="E1914" s="13"/>
      <c r="F1914" s="13"/>
      <c r="G1914" s="13"/>
      <c r="H1914" s="13"/>
      <c r="I1914" s="13"/>
      <c r="J1914" s="13"/>
      <c r="K1914" s="13"/>
      <c r="L1914" s="13"/>
      <c r="M1914" s="13"/>
      <c r="N1914" s="9"/>
      <c r="O1914" s="10" t="s">
        <v>1162</v>
      </c>
    </row>
    <row r="1915">
      <c r="A1915" s="7"/>
      <c r="B1915" s="13"/>
      <c r="C1915" s="13"/>
      <c r="D1915" s="13"/>
      <c r="E1915" s="13"/>
      <c r="F1915" s="13"/>
      <c r="G1915" s="13"/>
      <c r="H1915" s="13"/>
      <c r="I1915" s="13"/>
      <c r="J1915" s="13"/>
      <c r="K1915" s="13"/>
      <c r="L1915" s="13"/>
      <c r="M1915" s="13"/>
      <c r="N1915" s="9"/>
      <c r="O1915" s="10" t="s">
        <v>1162</v>
      </c>
    </row>
    <row r="1916">
      <c r="A1916" s="7"/>
      <c r="B1916" s="13"/>
      <c r="C1916" s="13"/>
      <c r="D1916" s="13"/>
      <c r="E1916" s="13"/>
      <c r="F1916" s="13"/>
      <c r="G1916" s="13"/>
      <c r="H1916" s="13"/>
      <c r="I1916" s="13"/>
      <c r="J1916" s="13"/>
      <c r="K1916" s="13"/>
      <c r="L1916" s="13"/>
      <c r="M1916" s="13"/>
      <c r="N1916" s="9"/>
      <c r="O1916" s="10" t="s">
        <v>1162</v>
      </c>
    </row>
    <row r="1917">
      <c r="A1917" s="7"/>
      <c r="B1917" s="13"/>
      <c r="C1917" s="13"/>
      <c r="D1917" s="13"/>
      <c r="E1917" s="13"/>
      <c r="F1917" s="13"/>
      <c r="G1917" s="13"/>
      <c r="H1917" s="13"/>
      <c r="I1917" s="13"/>
      <c r="J1917" s="13"/>
      <c r="K1917" s="13"/>
      <c r="L1917" s="13"/>
      <c r="M1917" s="13"/>
      <c r="N1917" s="9"/>
      <c r="O1917" s="10" t="s">
        <v>1162</v>
      </c>
    </row>
    <row r="1918">
      <c r="A1918" s="7"/>
      <c r="B1918" s="13"/>
      <c r="C1918" s="13"/>
      <c r="D1918" s="13"/>
      <c r="E1918" s="13"/>
      <c r="F1918" s="13"/>
      <c r="G1918" s="13"/>
      <c r="H1918" s="13"/>
      <c r="I1918" s="13"/>
      <c r="J1918" s="13"/>
      <c r="K1918" s="13"/>
      <c r="L1918" s="13"/>
      <c r="M1918" s="13"/>
      <c r="N1918" s="9"/>
      <c r="O1918" s="10" t="s">
        <v>1162</v>
      </c>
    </row>
    <row r="1919">
      <c r="A1919" s="7"/>
      <c r="B1919" s="13"/>
      <c r="C1919" s="13"/>
      <c r="D1919" s="13"/>
      <c r="E1919" s="13"/>
      <c r="F1919" s="13"/>
      <c r="G1919" s="13"/>
      <c r="H1919" s="13"/>
      <c r="I1919" s="13"/>
      <c r="J1919" s="13"/>
      <c r="K1919" s="13"/>
      <c r="L1919" s="13"/>
      <c r="M1919" s="13"/>
      <c r="N1919" s="9"/>
      <c r="O1919" s="10" t="s">
        <v>1162</v>
      </c>
    </row>
    <row r="1920">
      <c r="A1920" s="7"/>
      <c r="B1920" s="13"/>
      <c r="C1920" s="13"/>
      <c r="D1920" s="13"/>
      <c r="E1920" s="13"/>
      <c r="F1920" s="13"/>
      <c r="G1920" s="13"/>
      <c r="H1920" s="13"/>
      <c r="I1920" s="13"/>
      <c r="J1920" s="13"/>
      <c r="K1920" s="13"/>
      <c r="L1920" s="13"/>
      <c r="M1920" s="13"/>
      <c r="N1920" s="9"/>
      <c r="O1920" s="10" t="s">
        <v>1162</v>
      </c>
    </row>
    <row r="1921">
      <c r="A1921" s="7"/>
      <c r="B1921" s="13"/>
      <c r="C1921" s="13"/>
      <c r="D1921" s="13"/>
      <c r="E1921" s="13"/>
      <c r="F1921" s="13"/>
      <c r="G1921" s="13"/>
      <c r="H1921" s="13"/>
      <c r="I1921" s="13"/>
      <c r="J1921" s="13"/>
      <c r="K1921" s="13"/>
      <c r="L1921" s="13"/>
      <c r="M1921" s="13"/>
      <c r="N1921" s="9"/>
      <c r="O1921" s="10" t="s">
        <v>1162</v>
      </c>
    </row>
    <row r="1922">
      <c r="A1922" s="7"/>
      <c r="B1922" s="13"/>
      <c r="C1922" s="13"/>
      <c r="D1922" s="13"/>
      <c r="E1922" s="13"/>
      <c r="F1922" s="13"/>
      <c r="G1922" s="13"/>
      <c r="H1922" s="13"/>
      <c r="I1922" s="13"/>
      <c r="J1922" s="13"/>
      <c r="K1922" s="13"/>
      <c r="L1922" s="13"/>
      <c r="M1922" s="13"/>
      <c r="N1922" s="9"/>
      <c r="O1922" s="10" t="s">
        <v>1162</v>
      </c>
    </row>
    <row r="1923">
      <c r="A1923" s="7"/>
      <c r="B1923" s="13"/>
      <c r="C1923" s="13"/>
      <c r="D1923" s="13"/>
      <c r="E1923" s="13"/>
      <c r="F1923" s="13"/>
      <c r="G1923" s="13"/>
      <c r="H1923" s="13"/>
      <c r="I1923" s="13"/>
      <c r="J1923" s="13"/>
      <c r="K1923" s="13"/>
      <c r="L1923" s="13"/>
      <c r="M1923" s="13"/>
      <c r="N1923" s="9"/>
      <c r="O1923" s="10" t="s">
        <v>1162</v>
      </c>
    </row>
    <row r="1924">
      <c r="A1924" s="7"/>
      <c r="B1924" s="13"/>
      <c r="C1924" s="13"/>
      <c r="D1924" s="13"/>
      <c r="E1924" s="13"/>
      <c r="F1924" s="13"/>
      <c r="G1924" s="13"/>
      <c r="H1924" s="13"/>
      <c r="I1924" s="13"/>
      <c r="J1924" s="13"/>
      <c r="K1924" s="13"/>
      <c r="L1924" s="13"/>
      <c r="M1924" s="13"/>
      <c r="N1924" s="9"/>
      <c r="O1924" s="10" t="s">
        <v>1162</v>
      </c>
    </row>
    <row r="1925">
      <c r="A1925" s="7"/>
      <c r="B1925" s="13"/>
      <c r="C1925" s="13"/>
      <c r="D1925" s="13"/>
      <c r="E1925" s="13"/>
      <c r="F1925" s="13"/>
      <c r="G1925" s="13"/>
      <c r="H1925" s="13"/>
      <c r="I1925" s="13"/>
      <c r="J1925" s="13"/>
      <c r="K1925" s="13"/>
      <c r="L1925" s="13"/>
      <c r="M1925" s="13"/>
      <c r="N1925" s="9"/>
      <c r="O1925" s="10" t="s">
        <v>1162</v>
      </c>
    </row>
    <row r="1926">
      <c r="A1926" s="7"/>
      <c r="B1926" s="13"/>
      <c r="C1926" s="13"/>
      <c r="D1926" s="13"/>
      <c r="E1926" s="13"/>
      <c r="F1926" s="13"/>
      <c r="G1926" s="13"/>
      <c r="H1926" s="13"/>
      <c r="I1926" s="13"/>
      <c r="J1926" s="13"/>
      <c r="K1926" s="13"/>
      <c r="L1926" s="13"/>
      <c r="M1926" s="13"/>
      <c r="N1926" s="9"/>
      <c r="O1926" s="10" t="s">
        <v>1162</v>
      </c>
    </row>
    <row r="1927">
      <c r="A1927" s="7"/>
      <c r="B1927" s="13"/>
      <c r="C1927" s="13"/>
      <c r="D1927" s="13"/>
      <c r="E1927" s="13"/>
      <c r="F1927" s="13"/>
      <c r="G1927" s="13"/>
      <c r="H1927" s="13"/>
      <c r="I1927" s="13"/>
      <c r="J1927" s="13"/>
      <c r="K1927" s="13"/>
      <c r="L1927" s="13"/>
      <c r="M1927" s="13"/>
      <c r="N1927" s="9"/>
      <c r="O1927" s="10" t="s">
        <v>1162</v>
      </c>
    </row>
    <row r="1928">
      <c r="A1928" s="7"/>
      <c r="B1928" s="13"/>
      <c r="C1928" s="13"/>
      <c r="D1928" s="13"/>
      <c r="E1928" s="13"/>
      <c r="F1928" s="13"/>
      <c r="G1928" s="13"/>
      <c r="H1928" s="13"/>
      <c r="I1928" s="13"/>
      <c r="J1928" s="13"/>
      <c r="K1928" s="13"/>
      <c r="L1928" s="13"/>
      <c r="M1928" s="13"/>
      <c r="N1928" s="9"/>
      <c r="O1928" s="10" t="s">
        <v>1162</v>
      </c>
    </row>
    <row r="1929">
      <c r="A1929" s="7"/>
      <c r="B1929" s="13"/>
      <c r="C1929" s="13"/>
      <c r="D1929" s="13"/>
      <c r="E1929" s="13"/>
      <c r="F1929" s="13"/>
      <c r="G1929" s="13"/>
      <c r="H1929" s="13"/>
      <c r="I1929" s="13"/>
      <c r="J1929" s="13"/>
      <c r="K1929" s="13"/>
      <c r="L1929" s="13"/>
      <c r="M1929" s="13"/>
      <c r="N1929" s="9"/>
      <c r="O1929" s="10" t="s">
        <v>1162</v>
      </c>
    </row>
    <row r="1930">
      <c r="A1930" s="7"/>
      <c r="B1930" s="13"/>
      <c r="C1930" s="13"/>
      <c r="D1930" s="13"/>
      <c r="E1930" s="13"/>
      <c r="F1930" s="13"/>
      <c r="G1930" s="13"/>
      <c r="H1930" s="13"/>
      <c r="I1930" s="13"/>
      <c r="J1930" s="13"/>
      <c r="K1930" s="13"/>
      <c r="L1930" s="13"/>
      <c r="M1930" s="13"/>
      <c r="N1930" s="9"/>
      <c r="O1930" s="10" t="s">
        <v>1162</v>
      </c>
    </row>
    <row r="1931">
      <c r="A1931" s="7"/>
      <c r="B1931" s="13"/>
      <c r="C1931" s="13"/>
      <c r="D1931" s="13"/>
      <c r="E1931" s="13"/>
      <c r="F1931" s="13"/>
      <c r="G1931" s="13"/>
      <c r="H1931" s="13"/>
      <c r="I1931" s="13"/>
      <c r="J1931" s="13"/>
      <c r="K1931" s="13"/>
      <c r="L1931" s="13"/>
      <c r="M1931" s="13"/>
      <c r="N1931" s="9"/>
      <c r="O1931" s="10" t="s">
        <v>1162</v>
      </c>
    </row>
    <row r="1932">
      <c r="A1932" s="7"/>
      <c r="B1932" s="13"/>
      <c r="C1932" s="13"/>
      <c r="D1932" s="13"/>
      <c r="E1932" s="13"/>
      <c r="F1932" s="13"/>
      <c r="G1932" s="13"/>
      <c r="H1932" s="13"/>
      <c r="I1932" s="13"/>
      <c r="J1932" s="13"/>
      <c r="K1932" s="13"/>
      <c r="L1932" s="13"/>
      <c r="M1932" s="13"/>
      <c r="N1932" s="9"/>
      <c r="O1932" s="10" t="s">
        <v>1162</v>
      </c>
    </row>
    <row r="1933">
      <c r="A1933" s="7"/>
      <c r="B1933" s="13"/>
      <c r="C1933" s="13"/>
      <c r="D1933" s="13"/>
      <c r="E1933" s="13"/>
      <c r="F1933" s="13"/>
      <c r="G1933" s="13"/>
      <c r="H1933" s="13"/>
      <c r="I1933" s="13"/>
      <c r="J1933" s="13"/>
      <c r="K1933" s="13"/>
      <c r="L1933" s="13"/>
      <c r="M1933" s="13"/>
      <c r="N1933" s="9"/>
      <c r="O1933" s="10" t="s">
        <v>1162</v>
      </c>
    </row>
    <row r="1934">
      <c r="A1934" s="7"/>
      <c r="B1934" s="13"/>
      <c r="C1934" s="13"/>
      <c r="D1934" s="13"/>
      <c r="E1934" s="13"/>
      <c r="F1934" s="13"/>
      <c r="G1934" s="13"/>
      <c r="H1934" s="13"/>
      <c r="I1934" s="13"/>
      <c r="J1934" s="13"/>
      <c r="K1934" s="13"/>
      <c r="L1934" s="13"/>
      <c r="M1934" s="13"/>
      <c r="N1934" s="9"/>
      <c r="O1934" s="10" t="s">
        <v>1162</v>
      </c>
    </row>
    <row r="1935">
      <c r="A1935" s="7"/>
      <c r="B1935" s="13"/>
      <c r="C1935" s="13"/>
      <c r="D1935" s="13"/>
      <c r="E1935" s="13"/>
      <c r="F1935" s="13"/>
      <c r="G1935" s="13"/>
      <c r="H1935" s="13"/>
      <c r="I1935" s="13"/>
      <c r="J1935" s="13"/>
      <c r="K1935" s="13"/>
      <c r="L1935" s="13"/>
      <c r="M1935" s="13"/>
      <c r="N1935" s="9"/>
      <c r="O1935" s="10" t="s">
        <v>1162</v>
      </c>
    </row>
    <row r="1936">
      <c r="A1936" s="7"/>
      <c r="B1936" s="13"/>
      <c r="C1936" s="13"/>
      <c r="D1936" s="13"/>
      <c r="E1936" s="13"/>
      <c r="F1936" s="13"/>
      <c r="G1936" s="13"/>
      <c r="H1936" s="13"/>
      <c r="I1936" s="13"/>
      <c r="J1936" s="13"/>
      <c r="K1936" s="13"/>
      <c r="L1936" s="13"/>
      <c r="M1936" s="13"/>
      <c r="N1936" s="9"/>
      <c r="O1936" s="10" t="s">
        <v>1162</v>
      </c>
    </row>
    <row r="1937">
      <c r="A1937" s="7"/>
      <c r="B1937" s="13"/>
      <c r="C1937" s="13"/>
      <c r="D1937" s="13"/>
      <c r="E1937" s="13"/>
      <c r="F1937" s="13"/>
      <c r="G1937" s="13"/>
      <c r="H1937" s="13"/>
      <c r="I1937" s="13"/>
      <c r="J1937" s="13"/>
      <c r="K1937" s="13"/>
      <c r="L1937" s="13"/>
      <c r="M1937" s="13"/>
      <c r="N1937" s="9"/>
      <c r="O1937" s="10" t="s">
        <v>1162</v>
      </c>
    </row>
    <row r="1938">
      <c r="A1938" s="7"/>
      <c r="B1938" s="13"/>
      <c r="C1938" s="13"/>
      <c r="D1938" s="13"/>
      <c r="E1938" s="13"/>
      <c r="F1938" s="13"/>
      <c r="G1938" s="13"/>
      <c r="H1938" s="13"/>
      <c r="I1938" s="13"/>
      <c r="J1938" s="13"/>
      <c r="K1938" s="13"/>
      <c r="L1938" s="13"/>
      <c r="M1938" s="13"/>
      <c r="N1938" s="9"/>
      <c r="O1938" s="10" t="s">
        <v>1162</v>
      </c>
    </row>
    <row r="1939">
      <c r="A1939" s="7"/>
      <c r="B1939" s="13"/>
      <c r="C1939" s="13"/>
      <c r="D1939" s="13"/>
      <c r="E1939" s="13"/>
      <c r="F1939" s="13"/>
      <c r="G1939" s="13"/>
      <c r="H1939" s="13"/>
      <c r="I1939" s="13"/>
      <c r="J1939" s="13"/>
      <c r="K1939" s="13"/>
      <c r="L1939" s="13"/>
      <c r="M1939" s="13"/>
      <c r="N1939" s="9"/>
      <c r="O1939" s="10" t="s">
        <v>1162</v>
      </c>
    </row>
    <row r="1940">
      <c r="A1940" s="7"/>
      <c r="B1940" s="13"/>
      <c r="C1940" s="13"/>
      <c r="D1940" s="13"/>
      <c r="E1940" s="13"/>
      <c r="F1940" s="13"/>
      <c r="G1940" s="13"/>
      <c r="H1940" s="13"/>
      <c r="I1940" s="13"/>
      <c r="J1940" s="13"/>
      <c r="K1940" s="13"/>
      <c r="L1940" s="13"/>
      <c r="M1940" s="13"/>
      <c r="N1940" s="9"/>
      <c r="O1940" s="10" t="s">
        <v>1162</v>
      </c>
    </row>
    <row r="1941">
      <c r="A1941" s="7"/>
      <c r="B1941" s="13"/>
      <c r="C1941" s="13"/>
      <c r="D1941" s="13"/>
      <c r="E1941" s="13"/>
      <c r="F1941" s="13"/>
      <c r="G1941" s="13"/>
      <c r="H1941" s="13"/>
      <c r="I1941" s="13"/>
      <c r="J1941" s="13"/>
      <c r="K1941" s="13"/>
      <c r="L1941" s="13"/>
      <c r="M1941" s="13"/>
      <c r="N1941" s="9"/>
      <c r="O1941" s="10" t="s">
        <v>1162</v>
      </c>
    </row>
    <row r="1942">
      <c r="A1942" s="7"/>
      <c r="B1942" s="13"/>
      <c r="C1942" s="13"/>
      <c r="D1942" s="13"/>
      <c r="E1942" s="13"/>
      <c r="F1942" s="13"/>
      <c r="G1942" s="13"/>
      <c r="H1942" s="13"/>
      <c r="I1942" s="13"/>
      <c r="J1942" s="13"/>
      <c r="K1942" s="13"/>
      <c r="L1942" s="13"/>
      <c r="M1942" s="13"/>
      <c r="N1942" s="9"/>
      <c r="O1942" s="10" t="s">
        <v>1162</v>
      </c>
    </row>
    <row r="1943">
      <c r="A1943" s="7"/>
      <c r="B1943" s="13"/>
      <c r="C1943" s="13"/>
      <c r="D1943" s="13"/>
      <c r="E1943" s="13"/>
      <c r="F1943" s="13"/>
      <c r="G1943" s="13"/>
      <c r="H1943" s="13"/>
      <c r="I1943" s="13"/>
      <c r="J1943" s="13"/>
      <c r="K1943" s="13"/>
      <c r="L1943" s="13"/>
      <c r="M1943" s="13"/>
      <c r="N1943" s="9"/>
      <c r="O1943" s="10" t="s">
        <v>1162</v>
      </c>
    </row>
    <row r="1944">
      <c r="A1944" s="7"/>
      <c r="B1944" s="13"/>
      <c r="C1944" s="13"/>
      <c r="D1944" s="13"/>
      <c r="E1944" s="13"/>
      <c r="F1944" s="13"/>
      <c r="G1944" s="13"/>
      <c r="H1944" s="13"/>
      <c r="I1944" s="13"/>
      <c r="J1944" s="13"/>
      <c r="K1944" s="13"/>
      <c r="L1944" s="13"/>
      <c r="M1944" s="13"/>
      <c r="N1944" s="9"/>
      <c r="O1944" s="10" t="s">
        <v>1162</v>
      </c>
    </row>
    <row r="1945">
      <c r="A1945" s="7"/>
      <c r="B1945" s="13"/>
      <c r="C1945" s="13"/>
      <c r="D1945" s="13"/>
      <c r="E1945" s="13"/>
      <c r="F1945" s="13"/>
      <c r="G1945" s="13"/>
      <c r="H1945" s="13"/>
      <c r="I1945" s="13"/>
      <c r="J1945" s="13"/>
      <c r="K1945" s="13"/>
      <c r="L1945" s="13"/>
      <c r="M1945" s="13"/>
      <c r="N1945" s="9"/>
      <c r="O1945" s="10" t="s">
        <v>1162</v>
      </c>
    </row>
    <row r="1946">
      <c r="A1946" s="7"/>
      <c r="B1946" s="13"/>
      <c r="C1946" s="13"/>
      <c r="D1946" s="13"/>
      <c r="E1946" s="13"/>
      <c r="F1946" s="13"/>
      <c r="G1946" s="13"/>
      <c r="H1946" s="13"/>
      <c r="I1946" s="13"/>
      <c r="J1946" s="13"/>
      <c r="K1946" s="13"/>
      <c r="L1946" s="13"/>
      <c r="M1946" s="13"/>
      <c r="N1946" s="9"/>
      <c r="O1946" s="10" t="s">
        <v>1162</v>
      </c>
    </row>
    <row r="1947">
      <c r="A1947" s="7"/>
      <c r="B1947" s="13"/>
      <c r="C1947" s="13"/>
      <c r="D1947" s="13"/>
      <c r="E1947" s="13"/>
      <c r="F1947" s="13"/>
      <c r="G1947" s="13"/>
      <c r="H1947" s="13"/>
      <c r="I1947" s="13"/>
      <c r="J1947" s="13"/>
      <c r="K1947" s="13"/>
      <c r="L1947" s="13"/>
      <c r="M1947" s="13"/>
      <c r="N1947" s="9"/>
      <c r="O1947" s="10" t="s">
        <v>1162</v>
      </c>
    </row>
    <row r="1948">
      <c r="A1948" s="7"/>
      <c r="B1948" s="13"/>
      <c r="C1948" s="13"/>
      <c r="D1948" s="13"/>
      <c r="E1948" s="13"/>
      <c r="F1948" s="13"/>
      <c r="G1948" s="13"/>
      <c r="H1948" s="13"/>
      <c r="I1948" s="13"/>
      <c r="J1948" s="13"/>
      <c r="K1948" s="13"/>
      <c r="L1948" s="13"/>
      <c r="M1948" s="13"/>
      <c r="N1948" s="9"/>
      <c r="O1948" s="10" t="s">
        <v>1162</v>
      </c>
    </row>
    <row r="1949">
      <c r="A1949" s="7"/>
      <c r="B1949" s="13"/>
      <c r="C1949" s="13"/>
      <c r="D1949" s="13"/>
      <c r="E1949" s="13"/>
      <c r="F1949" s="13"/>
      <c r="G1949" s="13"/>
      <c r="H1949" s="13"/>
      <c r="I1949" s="13"/>
      <c r="J1949" s="13"/>
      <c r="K1949" s="13"/>
      <c r="L1949" s="13"/>
      <c r="M1949" s="13"/>
      <c r="N1949" s="9"/>
      <c r="O1949" s="10" t="s">
        <v>1162</v>
      </c>
    </row>
    <row r="1950">
      <c r="A1950" s="7"/>
      <c r="B1950" s="13"/>
      <c r="C1950" s="13"/>
      <c r="D1950" s="13"/>
      <c r="E1950" s="13"/>
      <c r="F1950" s="13"/>
      <c r="G1950" s="13"/>
      <c r="H1950" s="13"/>
      <c r="I1950" s="13"/>
      <c r="J1950" s="13"/>
      <c r="K1950" s="13"/>
      <c r="L1950" s="13"/>
      <c r="M1950" s="13"/>
      <c r="N1950" s="9"/>
      <c r="O1950" s="10" t="s">
        <v>1162</v>
      </c>
    </row>
    <row r="1951">
      <c r="A1951" s="7"/>
      <c r="B1951" s="13"/>
      <c r="C1951" s="13"/>
      <c r="D1951" s="13"/>
      <c r="E1951" s="13"/>
      <c r="F1951" s="13"/>
      <c r="G1951" s="13"/>
      <c r="H1951" s="13"/>
      <c r="I1951" s="13"/>
      <c r="J1951" s="13"/>
      <c r="K1951" s="13"/>
      <c r="L1951" s="13"/>
      <c r="M1951" s="13"/>
      <c r="N1951" s="9"/>
      <c r="O1951" s="10" t="s">
        <v>1162</v>
      </c>
    </row>
    <row r="1952">
      <c r="A1952" s="7"/>
      <c r="B1952" s="13"/>
      <c r="C1952" s="13"/>
      <c r="D1952" s="13"/>
      <c r="E1952" s="13"/>
      <c r="F1952" s="13"/>
      <c r="G1952" s="13"/>
      <c r="H1952" s="13"/>
      <c r="I1952" s="13"/>
      <c r="J1952" s="13"/>
      <c r="K1952" s="13"/>
      <c r="L1952" s="13"/>
      <c r="M1952" s="13"/>
      <c r="N1952" s="9"/>
      <c r="O1952" s="10" t="s">
        <v>1162</v>
      </c>
    </row>
    <row r="1953">
      <c r="A1953" s="7"/>
      <c r="B1953" s="13"/>
      <c r="C1953" s="13"/>
      <c r="D1953" s="13"/>
      <c r="E1953" s="13"/>
      <c r="F1953" s="13"/>
      <c r="G1953" s="13"/>
      <c r="H1953" s="13"/>
      <c r="I1953" s="13"/>
      <c r="J1953" s="13"/>
      <c r="K1953" s="13"/>
      <c r="L1953" s="13"/>
      <c r="M1953" s="13"/>
      <c r="N1953" s="9"/>
      <c r="O1953" s="10" t="s">
        <v>1162</v>
      </c>
    </row>
    <row r="1954">
      <c r="A1954" s="7"/>
      <c r="B1954" s="13"/>
      <c r="C1954" s="13"/>
      <c r="D1954" s="13"/>
      <c r="E1954" s="13"/>
      <c r="F1954" s="13"/>
      <c r="G1954" s="13"/>
      <c r="H1954" s="13"/>
      <c r="I1954" s="13"/>
      <c r="J1954" s="13"/>
      <c r="K1954" s="13"/>
      <c r="L1954" s="13"/>
      <c r="M1954" s="13"/>
      <c r="N1954" s="9"/>
      <c r="O1954" s="10" t="s">
        <v>1162</v>
      </c>
    </row>
    <row r="1955">
      <c r="A1955" s="7"/>
      <c r="B1955" s="13"/>
      <c r="C1955" s="13"/>
      <c r="D1955" s="13"/>
      <c r="E1955" s="13"/>
      <c r="F1955" s="13"/>
      <c r="G1955" s="13"/>
      <c r="H1955" s="13"/>
      <c r="I1955" s="13"/>
      <c r="J1955" s="13"/>
      <c r="K1955" s="13"/>
      <c r="L1955" s="13"/>
      <c r="M1955" s="13"/>
      <c r="N1955" s="9"/>
      <c r="O1955" s="10" t="s">
        <v>1162</v>
      </c>
    </row>
    <row r="1956">
      <c r="A1956" s="7"/>
      <c r="B1956" s="13"/>
      <c r="C1956" s="13"/>
      <c r="D1956" s="13"/>
      <c r="E1956" s="13"/>
      <c r="F1956" s="13"/>
      <c r="G1956" s="13"/>
      <c r="H1956" s="13"/>
      <c r="I1956" s="13"/>
      <c r="J1956" s="13"/>
      <c r="K1956" s="13"/>
      <c r="L1956" s="13"/>
      <c r="M1956" s="13"/>
      <c r="N1956" s="9"/>
      <c r="O1956" s="10" t="s">
        <v>1162</v>
      </c>
    </row>
    <row r="1957">
      <c r="A1957" s="7"/>
      <c r="B1957" s="13"/>
      <c r="C1957" s="13"/>
      <c r="D1957" s="13"/>
      <c r="E1957" s="13"/>
      <c r="F1957" s="13"/>
      <c r="G1957" s="13"/>
      <c r="H1957" s="13"/>
      <c r="I1957" s="13"/>
      <c r="J1957" s="13"/>
      <c r="K1957" s="13"/>
      <c r="L1957" s="13"/>
      <c r="M1957" s="13"/>
      <c r="N1957" s="9"/>
      <c r="O1957" s="10" t="s">
        <v>1162</v>
      </c>
    </row>
    <row r="1958">
      <c r="A1958" s="7"/>
      <c r="B1958" s="13"/>
      <c r="C1958" s="13"/>
      <c r="D1958" s="13"/>
      <c r="E1958" s="13"/>
      <c r="F1958" s="13"/>
      <c r="G1958" s="13"/>
      <c r="H1958" s="13"/>
      <c r="I1958" s="13"/>
      <c r="J1958" s="13"/>
      <c r="K1958" s="13"/>
      <c r="L1958" s="13"/>
      <c r="M1958" s="13"/>
      <c r="N1958" s="9"/>
      <c r="O1958" s="10" t="s">
        <v>1162</v>
      </c>
    </row>
    <row r="1959">
      <c r="A1959" s="7"/>
      <c r="B1959" s="13"/>
      <c r="C1959" s="13"/>
      <c r="D1959" s="13"/>
      <c r="E1959" s="13"/>
      <c r="F1959" s="13"/>
      <c r="G1959" s="13"/>
      <c r="H1959" s="13"/>
      <c r="I1959" s="13"/>
      <c r="J1959" s="13"/>
      <c r="K1959" s="13"/>
      <c r="L1959" s="13"/>
      <c r="M1959" s="13"/>
      <c r="N1959" s="9"/>
      <c r="O1959" s="10" t="s">
        <v>1162</v>
      </c>
    </row>
    <row r="1960">
      <c r="A1960" s="7"/>
      <c r="B1960" s="13"/>
      <c r="C1960" s="13"/>
      <c r="D1960" s="13"/>
      <c r="E1960" s="13"/>
      <c r="F1960" s="13"/>
      <c r="G1960" s="13"/>
      <c r="H1960" s="13"/>
      <c r="I1960" s="13"/>
      <c r="J1960" s="13"/>
      <c r="K1960" s="13"/>
      <c r="L1960" s="13"/>
      <c r="M1960" s="13"/>
      <c r="N1960" s="9"/>
      <c r="O1960" s="10" t="s">
        <v>1162</v>
      </c>
    </row>
    <row r="1961">
      <c r="A1961" s="7"/>
      <c r="B1961" s="13"/>
      <c r="C1961" s="13"/>
      <c r="D1961" s="13"/>
      <c r="E1961" s="13"/>
      <c r="F1961" s="13"/>
      <c r="G1961" s="13"/>
      <c r="H1961" s="13"/>
      <c r="I1961" s="13"/>
      <c r="J1961" s="13"/>
      <c r="K1961" s="13"/>
      <c r="L1961" s="13"/>
      <c r="M1961" s="13"/>
      <c r="N1961" s="9"/>
      <c r="O1961" s="10" t="s">
        <v>1162</v>
      </c>
    </row>
    <row r="1962">
      <c r="A1962" s="7"/>
      <c r="B1962" s="13"/>
      <c r="C1962" s="13"/>
      <c r="D1962" s="13"/>
      <c r="E1962" s="13"/>
      <c r="F1962" s="13"/>
      <c r="G1962" s="13"/>
      <c r="H1962" s="13"/>
      <c r="I1962" s="13"/>
      <c r="J1962" s="13"/>
      <c r="K1962" s="13"/>
      <c r="L1962" s="13"/>
      <c r="M1962" s="13"/>
      <c r="N1962" s="9"/>
      <c r="O1962" s="10" t="s">
        <v>1162</v>
      </c>
    </row>
    <row r="1963">
      <c r="A1963" s="7"/>
      <c r="B1963" s="13"/>
      <c r="C1963" s="13"/>
      <c r="D1963" s="13"/>
      <c r="E1963" s="13"/>
      <c r="F1963" s="13"/>
      <c r="G1963" s="13"/>
      <c r="H1963" s="13"/>
      <c r="I1963" s="13"/>
      <c r="J1963" s="13"/>
      <c r="K1963" s="13"/>
      <c r="L1963" s="13"/>
      <c r="M1963" s="13"/>
      <c r="N1963" s="9"/>
      <c r="O1963" s="10" t="s">
        <v>1162</v>
      </c>
    </row>
    <row r="1964">
      <c r="A1964" s="7"/>
      <c r="B1964" s="13"/>
      <c r="C1964" s="13"/>
      <c r="D1964" s="13"/>
      <c r="E1964" s="13"/>
      <c r="F1964" s="13"/>
      <c r="G1964" s="13"/>
      <c r="H1964" s="13"/>
      <c r="I1964" s="13"/>
      <c r="J1964" s="13"/>
      <c r="K1964" s="13"/>
      <c r="L1964" s="13"/>
      <c r="M1964" s="13"/>
      <c r="N1964" s="9"/>
      <c r="O1964" s="10" t="s">
        <v>1162</v>
      </c>
    </row>
    <row r="1965">
      <c r="A1965" s="7"/>
      <c r="B1965" s="13"/>
      <c r="C1965" s="13"/>
      <c r="D1965" s="13"/>
      <c r="E1965" s="13"/>
      <c r="F1965" s="13"/>
      <c r="G1965" s="13"/>
      <c r="H1965" s="13"/>
      <c r="I1965" s="13"/>
      <c r="J1965" s="13"/>
      <c r="K1965" s="13"/>
      <c r="L1965" s="13"/>
      <c r="M1965" s="13"/>
      <c r="N1965" s="9"/>
      <c r="O1965" s="10" t="s">
        <v>1162</v>
      </c>
    </row>
    <row r="1966">
      <c r="A1966" s="7"/>
      <c r="B1966" s="13"/>
      <c r="C1966" s="13"/>
      <c r="D1966" s="13"/>
      <c r="E1966" s="13"/>
      <c r="F1966" s="13"/>
      <c r="G1966" s="13"/>
      <c r="H1966" s="13"/>
      <c r="I1966" s="13"/>
      <c r="J1966" s="13"/>
      <c r="K1966" s="13"/>
      <c r="L1966" s="13"/>
      <c r="M1966" s="13"/>
      <c r="N1966" s="9"/>
      <c r="O1966" s="10" t="s">
        <v>1162</v>
      </c>
    </row>
    <row r="1967">
      <c r="A1967" s="7"/>
      <c r="B1967" s="13"/>
      <c r="C1967" s="13"/>
      <c r="D1967" s="13"/>
      <c r="E1967" s="13"/>
      <c r="F1967" s="13"/>
      <c r="G1967" s="13"/>
      <c r="H1967" s="13"/>
      <c r="I1967" s="13"/>
      <c r="J1967" s="13"/>
      <c r="K1967" s="13"/>
      <c r="L1967" s="13"/>
      <c r="M1967" s="13"/>
      <c r="N1967" s="9"/>
      <c r="O1967" s="10" t="s">
        <v>1162</v>
      </c>
    </row>
    <row r="1968">
      <c r="A1968" s="7"/>
      <c r="B1968" s="13"/>
      <c r="C1968" s="13"/>
      <c r="D1968" s="13"/>
      <c r="E1968" s="13"/>
      <c r="F1968" s="13"/>
      <c r="G1968" s="13"/>
      <c r="H1968" s="13"/>
      <c r="I1968" s="13"/>
      <c r="J1968" s="13"/>
      <c r="K1968" s="13"/>
      <c r="L1968" s="13"/>
      <c r="M1968" s="13"/>
      <c r="N1968" s="9"/>
      <c r="O1968" s="10" t="s">
        <v>1162</v>
      </c>
    </row>
    <row r="1969">
      <c r="A1969" s="7"/>
      <c r="B1969" s="13"/>
      <c r="C1969" s="13"/>
      <c r="D1969" s="13"/>
      <c r="E1969" s="13"/>
      <c r="F1969" s="13"/>
      <c r="G1969" s="13"/>
      <c r="H1969" s="13"/>
      <c r="I1969" s="13"/>
      <c r="J1969" s="13"/>
      <c r="K1969" s="13"/>
      <c r="L1969" s="13"/>
      <c r="M1969" s="13"/>
      <c r="N1969" s="9"/>
      <c r="O1969" s="10" t="s">
        <v>1162</v>
      </c>
    </row>
    <row r="1970">
      <c r="A1970" s="7"/>
      <c r="B1970" s="13"/>
      <c r="C1970" s="13"/>
      <c r="D1970" s="13"/>
      <c r="E1970" s="13"/>
      <c r="F1970" s="13"/>
      <c r="G1970" s="13"/>
      <c r="H1970" s="13"/>
      <c r="I1970" s="13"/>
      <c r="J1970" s="13"/>
      <c r="K1970" s="13"/>
      <c r="L1970" s="13"/>
      <c r="M1970" s="13"/>
      <c r="N1970" s="9"/>
      <c r="O1970" s="10" t="s">
        <v>1162</v>
      </c>
    </row>
    <row r="1971">
      <c r="A1971" s="7"/>
      <c r="B1971" s="13"/>
      <c r="C1971" s="13"/>
      <c r="D1971" s="13"/>
      <c r="E1971" s="13"/>
      <c r="F1971" s="13"/>
      <c r="G1971" s="13"/>
      <c r="H1971" s="13"/>
      <c r="I1971" s="13"/>
      <c r="J1971" s="13"/>
      <c r="K1971" s="13"/>
      <c r="L1971" s="13"/>
      <c r="M1971" s="13"/>
      <c r="N1971" s="9"/>
      <c r="O1971" s="10" t="s">
        <v>1162</v>
      </c>
    </row>
    <row r="1972">
      <c r="A1972" s="7"/>
      <c r="B1972" s="13"/>
      <c r="C1972" s="13"/>
      <c r="D1972" s="13"/>
      <c r="E1972" s="13"/>
      <c r="F1972" s="13"/>
      <c r="G1972" s="13"/>
      <c r="H1972" s="13"/>
      <c r="I1972" s="13"/>
      <c r="J1972" s="13"/>
      <c r="K1972" s="13"/>
      <c r="L1972" s="13"/>
      <c r="M1972" s="13"/>
      <c r="N1972" s="9"/>
      <c r="O1972" s="10" t="s">
        <v>1162</v>
      </c>
    </row>
    <row r="1973">
      <c r="A1973" s="7"/>
      <c r="B1973" s="13"/>
      <c r="C1973" s="13"/>
      <c r="D1973" s="13"/>
      <c r="E1973" s="13"/>
      <c r="F1973" s="13"/>
      <c r="G1973" s="13"/>
      <c r="H1973" s="13"/>
      <c r="I1973" s="13"/>
      <c r="J1973" s="13"/>
      <c r="K1973" s="13"/>
      <c r="L1973" s="13"/>
      <c r="M1973" s="13"/>
      <c r="N1973" s="9"/>
      <c r="O1973" s="10" t="s">
        <v>1162</v>
      </c>
    </row>
    <row r="1974">
      <c r="A1974" s="7"/>
      <c r="B1974" s="13"/>
      <c r="C1974" s="13"/>
      <c r="D1974" s="13"/>
      <c r="E1974" s="13"/>
      <c r="F1974" s="13"/>
      <c r="G1974" s="13"/>
      <c r="H1974" s="13"/>
      <c r="I1974" s="13"/>
      <c r="J1974" s="13"/>
      <c r="K1974" s="13"/>
      <c r="L1974" s="13"/>
      <c r="M1974" s="13"/>
      <c r="N1974" s="9"/>
      <c r="O1974" s="10" t="s">
        <v>1162</v>
      </c>
    </row>
    <row r="1975">
      <c r="A1975" s="7"/>
      <c r="B1975" s="13"/>
      <c r="C1975" s="13"/>
      <c r="D1975" s="13"/>
      <c r="E1975" s="13"/>
      <c r="F1975" s="13"/>
      <c r="G1975" s="13"/>
      <c r="H1975" s="13"/>
      <c r="I1975" s="13"/>
      <c r="J1975" s="13"/>
      <c r="K1975" s="13"/>
      <c r="L1975" s="13"/>
      <c r="M1975" s="13"/>
      <c r="N1975" s="9"/>
      <c r="O1975" s="10" t="s">
        <v>1162</v>
      </c>
    </row>
    <row r="1976">
      <c r="A1976" s="7"/>
      <c r="B1976" s="13"/>
      <c r="C1976" s="13"/>
      <c r="D1976" s="13"/>
      <c r="E1976" s="13"/>
      <c r="F1976" s="13"/>
      <c r="G1976" s="13"/>
      <c r="H1976" s="13"/>
      <c r="I1976" s="13"/>
      <c r="J1976" s="13"/>
      <c r="K1976" s="13"/>
      <c r="L1976" s="13"/>
      <c r="M1976" s="13"/>
      <c r="N1976" s="9"/>
      <c r="O1976" s="10" t="s">
        <v>1162</v>
      </c>
    </row>
    <row r="1977">
      <c r="A1977" s="7"/>
      <c r="B1977" s="13"/>
      <c r="C1977" s="13"/>
      <c r="D1977" s="13"/>
      <c r="E1977" s="13"/>
      <c r="F1977" s="13"/>
      <c r="G1977" s="13"/>
      <c r="H1977" s="13"/>
      <c r="I1977" s="13"/>
      <c r="J1977" s="13"/>
      <c r="K1977" s="13"/>
      <c r="L1977" s="13"/>
      <c r="M1977" s="13"/>
      <c r="N1977" s="9"/>
      <c r="O1977" s="10" t="s">
        <v>1162</v>
      </c>
    </row>
    <row r="1978">
      <c r="A1978" s="7"/>
      <c r="B1978" s="13"/>
      <c r="C1978" s="13"/>
      <c r="D1978" s="13"/>
      <c r="E1978" s="13"/>
      <c r="F1978" s="13"/>
      <c r="G1978" s="13"/>
      <c r="H1978" s="13"/>
      <c r="I1978" s="13"/>
      <c r="J1978" s="13"/>
      <c r="K1978" s="13"/>
      <c r="L1978" s="13"/>
      <c r="M1978" s="13"/>
      <c r="N1978" s="9"/>
      <c r="O1978" s="10" t="s">
        <v>1162</v>
      </c>
    </row>
    <row r="1979">
      <c r="A1979" s="7"/>
      <c r="B1979" s="13"/>
      <c r="C1979" s="13"/>
      <c r="D1979" s="13"/>
      <c r="E1979" s="13"/>
      <c r="F1979" s="13"/>
      <c r="G1979" s="13"/>
      <c r="H1979" s="13"/>
      <c r="I1979" s="13"/>
      <c r="J1979" s="13"/>
      <c r="K1979" s="13"/>
      <c r="L1979" s="13"/>
      <c r="M1979" s="13"/>
      <c r="N1979" s="9"/>
      <c r="O1979" s="10" t="s">
        <v>1162</v>
      </c>
    </row>
    <row r="1980">
      <c r="A1980" s="7"/>
      <c r="B1980" s="13"/>
      <c r="C1980" s="13"/>
      <c r="D1980" s="13"/>
      <c r="E1980" s="13"/>
      <c r="F1980" s="13"/>
      <c r="G1980" s="13"/>
      <c r="H1980" s="13"/>
      <c r="I1980" s="13"/>
      <c r="J1980" s="13"/>
      <c r="K1980" s="13"/>
      <c r="L1980" s="13"/>
      <c r="M1980" s="13"/>
      <c r="N1980" s="9"/>
      <c r="O1980" s="10" t="s">
        <v>1162</v>
      </c>
    </row>
    <row r="1981">
      <c r="A1981" s="7"/>
      <c r="B1981" s="13"/>
      <c r="C1981" s="13"/>
      <c r="D1981" s="13"/>
      <c r="E1981" s="13"/>
      <c r="F1981" s="13"/>
      <c r="G1981" s="13"/>
      <c r="H1981" s="13"/>
      <c r="I1981" s="13"/>
      <c r="J1981" s="13"/>
      <c r="K1981" s="13"/>
      <c r="L1981" s="13"/>
      <c r="M1981" s="13"/>
      <c r="N1981" s="9"/>
      <c r="O1981" s="10" t="s">
        <v>1162</v>
      </c>
    </row>
    <row r="1982">
      <c r="A1982" s="7"/>
      <c r="B1982" s="13"/>
      <c r="C1982" s="13"/>
      <c r="D1982" s="13"/>
      <c r="E1982" s="13"/>
      <c r="F1982" s="13"/>
      <c r="G1982" s="13"/>
      <c r="H1982" s="13"/>
      <c r="I1982" s="13"/>
      <c r="J1982" s="13"/>
      <c r="K1982" s="13"/>
      <c r="L1982" s="13"/>
      <c r="M1982" s="13"/>
      <c r="N1982" s="9"/>
      <c r="O1982" s="10" t="s">
        <v>1162</v>
      </c>
    </row>
    <row r="1983">
      <c r="A1983" s="7"/>
      <c r="B1983" s="13"/>
      <c r="C1983" s="13"/>
      <c r="D1983" s="13"/>
      <c r="E1983" s="13"/>
      <c r="F1983" s="13"/>
      <c r="G1983" s="13"/>
      <c r="H1983" s="13"/>
      <c r="I1983" s="13"/>
      <c r="J1983" s="13"/>
      <c r="K1983" s="13"/>
      <c r="L1983" s="13"/>
      <c r="M1983" s="13"/>
      <c r="N1983" s="9"/>
      <c r="O1983" s="10" t="s">
        <v>1162</v>
      </c>
    </row>
    <row r="1984">
      <c r="A1984" s="7"/>
      <c r="B1984" s="13"/>
      <c r="C1984" s="13"/>
      <c r="D1984" s="13"/>
      <c r="E1984" s="13"/>
      <c r="F1984" s="13"/>
      <c r="G1984" s="13"/>
      <c r="H1984" s="13"/>
      <c r="I1984" s="13"/>
      <c r="J1984" s="13"/>
      <c r="K1984" s="13"/>
      <c r="L1984" s="13"/>
      <c r="M1984" s="13"/>
      <c r="N1984" s="9"/>
      <c r="O1984" s="10" t="s">
        <v>1162</v>
      </c>
    </row>
    <row r="1985">
      <c r="A1985" s="7"/>
      <c r="B1985" s="13"/>
      <c r="C1985" s="13"/>
      <c r="D1985" s="13"/>
      <c r="E1985" s="13"/>
      <c r="F1985" s="13"/>
      <c r="G1985" s="13"/>
      <c r="H1985" s="13"/>
      <c r="I1985" s="13"/>
      <c r="J1985" s="13"/>
      <c r="K1985" s="13"/>
      <c r="L1985" s="13"/>
      <c r="M1985" s="13"/>
      <c r="N1985" s="9"/>
      <c r="O1985" s="10" t="s">
        <v>1162</v>
      </c>
    </row>
    <row r="1986">
      <c r="A1986" s="7"/>
      <c r="B1986" s="13"/>
      <c r="C1986" s="13"/>
      <c r="D1986" s="13"/>
      <c r="E1986" s="13"/>
      <c r="F1986" s="13"/>
      <c r="G1986" s="13"/>
      <c r="H1986" s="13"/>
      <c r="I1986" s="13"/>
      <c r="J1986" s="13"/>
      <c r="K1986" s="13"/>
      <c r="L1986" s="13"/>
      <c r="M1986" s="13"/>
      <c r="N1986" s="9"/>
      <c r="O1986" s="10" t="s">
        <v>1162</v>
      </c>
    </row>
    <row r="1987">
      <c r="A1987" s="7"/>
      <c r="B1987" s="13"/>
      <c r="C1987" s="13"/>
      <c r="D1987" s="13"/>
      <c r="E1987" s="13"/>
      <c r="F1987" s="13"/>
      <c r="G1987" s="13"/>
      <c r="H1987" s="13"/>
      <c r="I1987" s="13"/>
      <c r="J1987" s="13"/>
      <c r="K1987" s="13"/>
      <c r="L1987" s="13"/>
      <c r="M1987" s="13"/>
      <c r="N1987" s="9"/>
      <c r="O1987" s="10" t="s">
        <v>1162</v>
      </c>
    </row>
    <row r="1988">
      <c r="A1988" s="7"/>
      <c r="B1988" s="13"/>
      <c r="C1988" s="13"/>
      <c r="D1988" s="13"/>
      <c r="E1988" s="13"/>
      <c r="F1988" s="13"/>
      <c r="G1988" s="13"/>
      <c r="H1988" s="13"/>
      <c r="I1988" s="13"/>
      <c r="J1988" s="13"/>
      <c r="K1988" s="13"/>
      <c r="L1988" s="13"/>
      <c r="M1988" s="13"/>
      <c r="N1988" s="9"/>
      <c r="O1988" s="10" t="s">
        <v>1162</v>
      </c>
    </row>
    <row r="1989">
      <c r="A1989" s="7"/>
      <c r="B1989" s="13"/>
      <c r="C1989" s="13"/>
      <c r="D1989" s="13"/>
      <c r="E1989" s="13"/>
      <c r="F1989" s="13"/>
      <c r="G1989" s="13"/>
      <c r="H1989" s="13"/>
      <c r="I1989" s="13"/>
      <c r="J1989" s="13"/>
      <c r="K1989" s="13"/>
      <c r="L1989" s="13"/>
      <c r="M1989" s="13"/>
      <c r="N1989" s="9"/>
      <c r="O1989" s="10" t="s">
        <v>1162</v>
      </c>
    </row>
    <row r="1990">
      <c r="A1990" s="7"/>
      <c r="B1990" s="13"/>
      <c r="C1990" s="13"/>
      <c r="D1990" s="13"/>
      <c r="E1990" s="13"/>
      <c r="F1990" s="13"/>
      <c r="G1990" s="13"/>
      <c r="H1990" s="13"/>
      <c r="I1990" s="13"/>
      <c r="J1990" s="13"/>
      <c r="K1990" s="13"/>
      <c r="L1990" s="13"/>
      <c r="M1990" s="13"/>
      <c r="N1990" s="9"/>
      <c r="O1990" s="13"/>
    </row>
    <row r="1991">
      <c r="A1991" s="7"/>
      <c r="B1991" s="13"/>
      <c r="C1991" s="13"/>
      <c r="D1991" s="13"/>
      <c r="E1991" s="13"/>
      <c r="F1991" s="13"/>
      <c r="G1991" s="13"/>
      <c r="H1991" s="13"/>
      <c r="I1991" s="13"/>
      <c r="J1991" s="13"/>
      <c r="K1991" s="13"/>
      <c r="L1991" s="13"/>
      <c r="M1991" s="13"/>
      <c r="N1991" s="9"/>
      <c r="O1991" s="13"/>
    </row>
    <row r="1992">
      <c r="A1992" s="7"/>
      <c r="B1992" s="13"/>
      <c r="C1992" s="13"/>
      <c r="D1992" s="13"/>
      <c r="E1992" s="13"/>
      <c r="F1992" s="13"/>
      <c r="G1992" s="13"/>
      <c r="H1992" s="13"/>
      <c r="I1992" s="13"/>
      <c r="J1992" s="13"/>
      <c r="K1992" s="13"/>
      <c r="L1992" s="13"/>
      <c r="M1992" s="13"/>
      <c r="N1992" s="9"/>
      <c r="O1992" s="13"/>
    </row>
    <row r="1993">
      <c r="A1993" s="7"/>
      <c r="B1993" s="13"/>
      <c r="C1993" s="13"/>
      <c r="D1993" s="13"/>
      <c r="E1993" s="13"/>
      <c r="F1993" s="13"/>
      <c r="G1993" s="13"/>
      <c r="H1993" s="13"/>
      <c r="I1993" s="13"/>
      <c r="J1993" s="13"/>
      <c r="K1993" s="13"/>
      <c r="L1993" s="13"/>
      <c r="M1993" s="13"/>
      <c r="N1993" s="9"/>
      <c r="O1993" s="13"/>
    </row>
    <row r="1994">
      <c r="A1994" s="7"/>
      <c r="B1994" s="13"/>
      <c r="C1994" s="13"/>
      <c r="D1994" s="13"/>
      <c r="E1994" s="13"/>
      <c r="F1994" s="13"/>
      <c r="G1994" s="13"/>
      <c r="H1994" s="13"/>
      <c r="I1994" s="13"/>
      <c r="J1994" s="13"/>
      <c r="K1994" s="13"/>
      <c r="L1994" s="13"/>
      <c r="M1994" s="13"/>
      <c r="N1994" s="9"/>
      <c r="O1994" s="13"/>
    </row>
    <row r="1995">
      <c r="A1995" s="7"/>
      <c r="B1995" s="13"/>
      <c r="C1995" s="13"/>
      <c r="D1995" s="13"/>
      <c r="E1995" s="13"/>
      <c r="F1995" s="13"/>
      <c r="G1995" s="13"/>
      <c r="H1995" s="13"/>
      <c r="I1995" s="13"/>
      <c r="J1995" s="13"/>
      <c r="K1995" s="13"/>
      <c r="L1995" s="13"/>
      <c r="M1995" s="13"/>
      <c r="N1995" s="9"/>
      <c r="O1995" s="13"/>
    </row>
    <row r="1996">
      <c r="A1996" s="7"/>
      <c r="B1996" s="13"/>
      <c r="C1996" s="13"/>
      <c r="D1996" s="13"/>
      <c r="E1996" s="13"/>
      <c r="F1996" s="13"/>
      <c r="G1996" s="13"/>
      <c r="H1996" s="13"/>
      <c r="I1996" s="13"/>
      <c r="J1996" s="13"/>
      <c r="K1996" s="13"/>
      <c r="L1996" s="13"/>
      <c r="M1996" s="13"/>
      <c r="N1996" s="9"/>
      <c r="O1996" s="13"/>
    </row>
    <row r="1997">
      <c r="A1997" s="7"/>
      <c r="B1997" s="13"/>
      <c r="C1997" s="13"/>
      <c r="D1997" s="13"/>
      <c r="E1997" s="13"/>
      <c r="F1997" s="13"/>
      <c r="G1997" s="13"/>
      <c r="H1997" s="13"/>
      <c r="I1997" s="13"/>
      <c r="J1997" s="13"/>
      <c r="K1997" s="13"/>
      <c r="L1997" s="13"/>
      <c r="M1997" s="13"/>
      <c r="N1997" s="9"/>
      <c r="O1997" s="13"/>
    </row>
    <row r="1998">
      <c r="A1998" s="7"/>
      <c r="B1998" s="13"/>
      <c r="C1998" s="13"/>
      <c r="D1998" s="13"/>
      <c r="E1998" s="13"/>
      <c r="F1998" s="13"/>
      <c r="G1998" s="13"/>
      <c r="H1998" s="13"/>
      <c r="I1998" s="13"/>
      <c r="J1998" s="13"/>
      <c r="K1998" s="13"/>
      <c r="L1998" s="13"/>
      <c r="M1998" s="13"/>
      <c r="N1998" s="9"/>
      <c r="O1998" s="13"/>
    </row>
    <row r="1999">
      <c r="A1999" s="7"/>
      <c r="B1999" s="13"/>
      <c r="C1999" s="13"/>
      <c r="D1999" s="13"/>
      <c r="E1999" s="13"/>
      <c r="F1999" s="13"/>
      <c r="G1999" s="13"/>
      <c r="H1999" s="13"/>
      <c r="I1999" s="13"/>
      <c r="J1999" s="13"/>
      <c r="K1999" s="13"/>
      <c r="L1999" s="13"/>
      <c r="M1999" s="13"/>
      <c r="N1999" s="9"/>
      <c r="O1999" s="13"/>
    </row>
    <row r="2000">
      <c r="A2000" s="7"/>
      <c r="B2000" s="13"/>
      <c r="C2000" s="13"/>
      <c r="D2000" s="13"/>
      <c r="E2000" s="13"/>
      <c r="F2000" s="13"/>
      <c r="G2000" s="13"/>
      <c r="H2000" s="13"/>
      <c r="I2000" s="13"/>
      <c r="J2000" s="13"/>
      <c r="K2000" s="13"/>
      <c r="L2000" s="13"/>
      <c r="M2000" s="13"/>
      <c r="N2000" s="9"/>
      <c r="O2000" s="13"/>
    </row>
    <row r="2001">
      <c r="A2001" s="7"/>
      <c r="B2001" s="13"/>
      <c r="C2001" s="13"/>
      <c r="D2001" s="13"/>
      <c r="E2001" s="13"/>
      <c r="F2001" s="13"/>
      <c r="G2001" s="13"/>
      <c r="H2001" s="13"/>
      <c r="I2001" s="13"/>
      <c r="J2001" s="13"/>
      <c r="K2001" s="13"/>
      <c r="L2001" s="13"/>
      <c r="M2001" s="13"/>
      <c r="N2001" s="9"/>
      <c r="O2001" s="13"/>
    </row>
    <row r="2002">
      <c r="A2002" s="7"/>
      <c r="B2002" s="13"/>
      <c r="C2002" s="13"/>
      <c r="D2002" s="13"/>
      <c r="E2002" s="13"/>
      <c r="F2002" s="13"/>
      <c r="G2002" s="13"/>
      <c r="H2002" s="13"/>
      <c r="I2002" s="13"/>
      <c r="J2002" s="13"/>
      <c r="K2002" s="13"/>
      <c r="L2002" s="13"/>
      <c r="M2002" s="13"/>
      <c r="N2002" s="9"/>
      <c r="O2002" s="13"/>
    </row>
    <row r="2003">
      <c r="A2003" s="7"/>
      <c r="B2003" s="13"/>
      <c r="C2003" s="13"/>
      <c r="D2003" s="13"/>
      <c r="E2003" s="13"/>
      <c r="F2003" s="13"/>
      <c r="G2003" s="13"/>
      <c r="H2003" s="13"/>
      <c r="I2003" s="13"/>
      <c r="J2003" s="13"/>
      <c r="K2003" s="13"/>
      <c r="L2003" s="13"/>
      <c r="M2003" s="13"/>
      <c r="N2003" s="9"/>
      <c r="O2003" s="13"/>
    </row>
    <row r="2004">
      <c r="A2004" s="7"/>
      <c r="B2004" s="13"/>
      <c r="C2004" s="13"/>
      <c r="D2004" s="13"/>
      <c r="E2004" s="13"/>
      <c r="F2004" s="13"/>
      <c r="G2004" s="13"/>
      <c r="H2004" s="13"/>
      <c r="I2004" s="13"/>
      <c r="J2004" s="13"/>
      <c r="K2004" s="13"/>
      <c r="L2004" s="13"/>
      <c r="M2004" s="13"/>
      <c r="N2004" s="9"/>
      <c r="O2004" s="13"/>
    </row>
    <row r="2005">
      <c r="A2005" s="7"/>
      <c r="B2005" s="13"/>
      <c r="C2005" s="13"/>
      <c r="D2005" s="13"/>
      <c r="E2005" s="13"/>
      <c r="F2005" s="13"/>
      <c r="G2005" s="13"/>
      <c r="H2005" s="13"/>
      <c r="I2005" s="13"/>
      <c r="J2005" s="13"/>
      <c r="K2005" s="13"/>
      <c r="L2005" s="13"/>
      <c r="M2005" s="13"/>
      <c r="N2005" s="9"/>
      <c r="O2005" s="13"/>
    </row>
    <row r="2006">
      <c r="A2006" s="7"/>
      <c r="B2006" s="13"/>
      <c r="C2006" s="13"/>
      <c r="D2006" s="13"/>
      <c r="E2006" s="13"/>
      <c r="F2006" s="13"/>
      <c r="G2006" s="13"/>
      <c r="H2006" s="13"/>
      <c r="I2006" s="13"/>
      <c r="J2006" s="13"/>
      <c r="K2006" s="13"/>
      <c r="L2006" s="13"/>
      <c r="M2006" s="13"/>
      <c r="N2006" s="9"/>
      <c r="O2006" s="13"/>
    </row>
    <row r="2007">
      <c r="A2007" s="7"/>
      <c r="B2007" s="13"/>
      <c r="C2007" s="13"/>
      <c r="D2007" s="13"/>
      <c r="E2007" s="13"/>
      <c r="F2007" s="13"/>
      <c r="G2007" s="13"/>
      <c r="H2007" s="13"/>
      <c r="I2007" s="13"/>
      <c r="J2007" s="13"/>
      <c r="K2007" s="13"/>
      <c r="L2007" s="13"/>
      <c r="M2007" s="13"/>
      <c r="N2007" s="9"/>
      <c r="O2007" s="13"/>
    </row>
    <row r="2008">
      <c r="A2008" s="7"/>
      <c r="B2008" s="13"/>
      <c r="C2008" s="13"/>
      <c r="D2008" s="13"/>
      <c r="E2008" s="13"/>
      <c r="F2008" s="13"/>
      <c r="G2008" s="13"/>
      <c r="H2008" s="13"/>
      <c r="I2008" s="13"/>
      <c r="J2008" s="13"/>
      <c r="K2008" s="13"/>
      <c r="L2008" s="13"/>
      <c r="M2008" s="13"/>
      <c r="N2008" s="9"/>
      <c r="O2008" s="13"/>
    </row>
    <row r="2009">
      <c r="A2009" s="7"/>
      <c r="B2009" s="13"/>
      <c r="C2009" s="13"/>
      <c r="D2009" s="13"/>
      <c r="E2009" s="13"/>
      <c r="F2009" s="13"/>
      <c r="G2009" s="13"/>
      <c r="H2009" s="13"/>
      <c r="I2009" s="13"/>
      <c r="J2009" s="13"/>
      <c r="K2009" s="13"/>
      <c r="L2009" s="13"/>
      <c r="M2009" s="13"/>
      <c r="N2009" s="9"/>
      <c r="O2009" s="13"/>
    </row>
    <row r="2010">
      <c r="A2010" s="7"/>
      <c r="B2010" s="13"/>
      <c r="C2010" s="13"/>
      <c r="D2010" s="13"/>
      <c r="E2010" s="13"/>
      <c r="F2010" s="13"/>
      <c r="G2010" s="13"/>
      <c r="H2010" s="13"/>
      <c r="I2010" s="13"/>
      <c r="J2010" s="13"/>
      <c r="K2010" s="13"/>
      <c r="L2010" s="13"/>
      <c r="M2010" s="13"/>
      <c r="N2010" s="9"/>
      <c r="O2010" s="13"/>
    </row>
    <row r="2011">
      <c r="A2011" s="7"/>
      <c r="B2011" s="13"/>
      <c r="C2011" s="13"/>
      <c r="D2011" s="13"/>
      <c r="E2011" s="13"/>
      <c r="F2011" s="13"/>
      <c r="G2011" s="13"/>
      <c r="H2011" s="13"/>
      <c r="I2011" s="13"/>
      <c r="J2011" s="13"/>
      <c r="K2011" s="13"/>
      <c r="L2011" s="13"/>
      <c r="M2011" s="13"/>
      <c r="N2011" s="9"/>
      <c r="O2011" s="13"/>
    </row>
    <row r="2012">
      <c r="A2012" s="7"/>
      <c r="B2012" s="13"/>
      <c r="C2012" s="13"/>
      <c r="D2012" s="13"/>
      <c r="E2012" s="13"/>
      <c r="F2012" s="13"/>
      <c r="G2012" s="13"/>
      <c r="H2012" s="13"/>
      <c r="I2012" s="13"/>
      <c r="J2012" s="13"/>
      <c r="K2012" s="13"/>
      <c r="L2012" s="13"/>
      <c r="M2012" s="13"/>
      <c r="N2012" s="9"/>
      <c r="O2012" s="13"/>
    </row>
    <row r="2013">
      <c r="A2013" s="7"/>
      <c r="B2013" s="13"/>
      <c r="C2013" s="13"/>
      <c r="D2013" s="13"/>
      <c r="E2013" s="13"/>
      <c r="F2013" s="13"/>
      <c r="G2013" s="13"/>
      <c r="H2013" s="13"/>
      <c r="I2013" s="13"/>
      <c r="J2013" s="13"/>
      <c r="K2013" s="13"/>
      <c r="L2013" s="13"/>
      <c r="M2013" s="13"/>
      <c r="N2013" s="9"/>
      <c r="O2013" s="13"/>
    </row>
    <row r="2014">
      <c r="A2014" s="7"/>
      <c r="B2014" s="13"/>
      <c r="C2014" s="13"/>
      <c r="D2014" s="13"/>
      <c r="E2014" s="13"/>
      <c r="F2014" s="13"/>
      <c r="G2014" s="13"/>
      <c r="H2014" s="13"/>
      <c r="I2014" s="13"/>
      <c r="J2014" s="13"/>
      <c r="K2014" s="13"/>
      <c r="L2014" s="13"/>
      <c r="M2014" s="13"/>
      <c r="N2014" s="9"/>
      <c r="O2014" s="13"/>
    </row>
    <row r="2015">
      <c r="A2015" s="7"/>
      <c r="B2015" s="13"/>
      <c r="C2015" s="13"/>
      <c r="D2015" s="13"/>
      <c r="E2015" s="13"/>
      <c r="F2015" s="13"/>
      <c r="G2015" s="13"/>
      <c r="H2015" s="13"/>
      <c r="I2015" s="13"/>
      <c r="J2015" s="13"/>
      <c r="K2015" s="13"/>
      <c r="L2015" s="13"/>
      <c r="M2015" s="13"/>
      <c r="N2015" s="9"/>
      <c r="O2015" s="13"/>
    </row>
    <row r="2016">
      <c r="A2016" s="7"/>
      <c r="B2016" s="13"/>
      <c r="C2016" s="13"/>
      <c r="D2016" s="13"/>
      <c r="E2016" s="13"/>
      <c r="F2016" s="13"/>
      <c r="G2016" s="13"/>
      <c r="H2016" s="13"/>
      <c r="I2016" s="13"/>
      <c r="J2016" s="13"/>
      <c r="K2016" s="13"/>
      <c r="L2016" s="13"/>
      <c r="M2016" s="13"/>
      <c r="N2016" s="9"/>
      <c r="O2016" s="13"/>
    </row>
    <row r="2017">
      <c r="A2017" s="7"/>
      <c r="B2017" s="13"/>
      <c r="C2017" s="13"/>
      <c r="D2017" s="13"/>
      <c r="E2017" s="13"/>
      <c r="F2017" s="13"/>
      <c r="G2017" s="13"/>
      <c r="H2017" s="13"/>
      <c r="I2017" s="13"/>
      <c r="J2017" s="13"/>
      <c r="K2017" s="13"/>
      <c r="L2017" s="13"/>
      <c r="M2017" s="13"/>
      <c r="N2017" s="9"/>
      <c r="O2017" s="13"/>
    </row>
    <row r="2018">
      <c r="A2018" s="7"/>
      <c r="B2018" s="13"/>
      <c r="C2018" s="13"/>
      <c r="D2018" s="13"/>
      <c r="E2018" s="13"/>
      <c r="F2018" s="13"/>
      <c r="G2018" s="13"/>
      <c r="H2018" s="13"/>
      <c r="I2018" s="13"/>
      <c r="J2018" s="13"/>
      <c r="K2018" s="13"/>
      <c r="L2018" s="13"/>
      <c r="M2018" s="13"/>
      <c r="N2018" s="9"/>
      <c r="O2018" s="13"/>
    </row>
    <row r="2019">
      <c r="A2019" s="7"/>
      <c r="B2019" s="13"/>
      <c r="C2019" s="13"/>
      <c r="D2019" s="13"/>
      <c r="E2019" s="13"/>
      <c r="F2019" s="13"/>
      <c r="G2019" s="13"/>
      <c r="H2019" s="13"/>
      <c r="I2019" s="13"/>
      <c r="J2019" s="13"/>
      <c r="K2019" s="13"/>
      <c r="L2019" s="13"/>
      <c r="M2019" s="13"/>
      <c r="N2019" s="9"/>
      <c r="O2019" s="13"/>
    </row>
    <row r="2020">
      <c r="A2020" s="7"/>
      <c r="B2020" s="13"/>
      <c r="C2020" s="13"/>
      <c r="D2020" s="13"/>
      <c r="E2020" s="13"/>
      <c r="F2020" s="13"/>
      <c r="G2020" s="13"/>
      <c r="H2020" s="13"/>
      <c r="I2020" s="13"/>
      <c r="J2020" s="13"/>
      <c r="K2020" s="13"/>
      <c r="L2020" s="13"/>
      <c r="M2020" s="13"/>
      <c r="N2020" s="9"/>
      <c r="O2020" s="13"/>
    </row>
    <row r="2021">
      <c r="A2021" s="7"/>
      <c r="B2021" s="13"/>
      <c r="C2021" s="13"/>
      <c r="D2021" s="13"/>
      <c r="E2021" s="13"/>
      <c r="F2021" s="13"/>
      <c r="G2021" s="13"/>
      <c r="H2021" s="13"/>
      <c r="I2021" s="13"/>
      <c r="J2021" s="13"/>
      <c r="K2021" s="13"/>
      <c r="L2021" s="13"/>
      <c r="M2021" s="13"/>
      <c r="N2021" s="9"/>
      <c r="O2021" s="13"/>
    </row>
    <row r="2022">
      <c r="A2022" s="7"/>
      <c r="B2022" s="13"/>
      <c r="C2022" s="13"/>
      <c r="D2022" s="13"/>
      <c r="E2022" s="13"/>
      <c r="F2022" s="13"/>
      <c r="G2022" s="13"/>
      <c r="H2022" s="13"/>
      <c r="I2022" s="13"/>
      <c r="J2022" s="13"/>
      <c r="K2022" s="13"/>
      <c r="L2022" s="13"/>
      <c r="M2022" s="13"/>
      <c r="N2022" s="9"/>
      <c r="O2022" s="13"/>
    </row>
    <row r="2023">
      <c r="A2023" s="7"/>
      <c r="B2023" s="13"/>
      <c r="C2023" s="13"/>
      <c r="D2023" s="13"/>
      <c r="E2023" s="13"/>
      <c r="F2023" s="13"/>
      <c r="G2023" s="13"/>
      <c r="H2023" s="13"/>
      <c r="I2023" s="13"/>
      <c r="J2023" s="13"/>
      <c r="K2023" s="13"/>
      <c r="L2023" s="13"/>
      <c r="M2023" s="13"/>
      <c r="N2023" s="9"/>
      <c r="O2023" s="13"/>
    </row>
    <row r="2024">
      <c r="A2024" s="7"/>
      <c r="B2024" s="13"/>
      <c r="C2024" s="13"/>
      <c r="D2024" s="13"/>
      <c r="E2024" s="13"/>
      <c r="F2024" s="13"/>
      <c r="G2024" s="13"/>
      <c r="H2024" s="13"/>
      <c r="I2024" s="13"/>
      <c r="J2024" s="13"/>
      <c r="K2024" s="13"/>
      <c r="L2024" s="13"/>
      <c r="M2024" s="13"/>
      <c r="N2024" s="9"/>
      <c r="O2024" s="13"/>
    </row>
    <row r="2025">
      <c r="A2025" s="7"/>
      <c r="B2025" s="13"/>
      <c r="C2025" s="13"/>
      <c r="D2025" s="13"/>
      <c r="E2025" s="13"/>
      <c r="F2025" s="13"/>
      <c r="G2025" s="13"/>
      <c r="H2025" s="13"/>
      <c r="I2025" s="13"/>
      <c r="J2025" s="13"/>
      <c r="K2025" s="13"/>
      <c r="L2025" s="13"/>
      <c r="M2025" s="13"/>
      <c r="N2025" s="9"/>
      <c r="O2025" s="13"/>
    </row>
    <row r="2026">
      <c r="A2026" s="7"/>
      <c r="B2026" s="13"/>
      <c r="C2026" s="13"/>
      <c r="D2026" s="13"/>
      <c r="E2026" s="13"/>
      <c r="F2026" s="13"/>
      <c r="G2026" s="13"/>
      <c r="H2026" s="13"/>
      <c r="I2026" s="13"/>
      <c r="J2026" s="13"/>
      <c r="K2026" s="13"/>
      <c r="L2026" s="13"/>
      <c r="M2026" s="13"/>
      <c r="N2026" s="9"/>
      <c r="O2026" s="13"/>
    </row>
    <row r="2027">
      <c r="A2027" s="7"/>
      <c r="B2027" s="13"/>
      <c r="C2027" s="13"/>
      <c r="D2027" s="13"/>
      <c r="E2027" s="13"/>
      <c r="F2027" s="13"/>
      <c r="G2027" s="13"/>
      <c r="H2027" s="13"/>
      <c r="I2027" s="13"/>
      <c r="J2027" s="13"/>
      <c r="K2027" s="13"/>
      <c r="L2027" s="13"/>
      <c r="M2027" s="13"/>
      <c r="N2027" s="9"/>
      <c r="O2027" s="13"/>
    </row>
    <row r="2028">
      <c r="A2028" s="7"/>
      <c r="B2028" s="13"/>
      <c r="C2028" s="13"/>
      <c r="D2028" s="13"/>
      <c r="E2028" s="13"/>
      <c r="F2028" s="13"/>
      <c r="G2028" s="13"/>
      <c r="H2028" s="13"/>
      <c r="I2028" s="13"/>
      <c r="J2028" s="13"/>
      <c r="K2028" s="13"/>
      <c r="L2028" s="13"/>
      <c r="M2028" s="13"/>
      <c r="N2028" s="9"/>
      <c r="O2028" s="13"/>
    </row>
    <row r="2029">
      <c r="A2029" s="7"/>
      <c r="B2029" s="13"/>
      <c r="C2029" s="13"/>
      <c r="D2029" s="13"/>
      <c r="E2029" s="13"/>
      <c r="F2029" s="13"/>
      <c r="G2029" s="13"/>
      <c r="H2029" s="13"/>
      <c r="I2029" s="13"/>
      <c r="J2029" s="13"/>
      <c r="K2029" s="13"/>
      <c r="L2029" s="13"/>
      <c r="M2029" s="13"/>
      <c r="N2029" s="9"/>
      <c r="O2029" s="13"/>
    </row>
    <row r="2030">
      <c r="A2030" s="7"/>
      <c r="B2030" s="13"/>
      <c r="C2030" s="13"/>
      <c r="D2030" s="13"/>
      <c r="E2030" s="13"/>
      <c r="F2030" s="13"/>
      <c r="G2030" s="13"/>
      <c r="H2030" s="13"/>
      <c r="I2030" s="13"/>
      <c r="J2030" s="13"/>
      <c r="K2030" s="13"/>
      <c r="L2030" s="13"/>
      <c r="M2030" s="13"/>
      <c r="N2030" s="9"/>
      <c r="O2030" s="13"/>
    </row>
    <row r="2031">
      <c r="A2031" s="7"/>
      <c r="B2031" s="13"/>
      <c r="C2031" s="13"/>
      <c r="D2031" s="13"/>
      <c r="E2031" s="13"/>
      <c r="F2031" s="13"/>
      <c r="G2031" s="13"/>
      <c r="H2031" s="13"/>
      <c r="I2031" s="13"/>
      <c r="J2031" s="13"/>
      <c r="K2031" s="13"/>
      <c r="L2031" s="13"/>
      <c r="M2031" s="13"/>
      <c r="N2031" s="9"/>
      <c r="O2031" s="13"/>
    </row>
    <row r="2032">
      <c r="A2032" s="7"/>
      <c r="B2032" s="13"/>
      <c r="C2032" s="13"/>
      <c r="D2032" s="13"/>
      <c r="E2032" s="13"/>
      <c r="F2032" s="13"/>
      <c r="G2032" s="13"/>
      <c r="H2032" s="13"/>
      <c r="I2032" s="13"/>
      <c r="J2032" s="13"/>
      <c r="K2032" s="13"/>
      <c r="L2032" s="13"/>
      <c r="M2032" s="13"/>
      <c r="N2032" s="9"/>
      <c r="O2032" s="13"/>
    </row>
    <row r="2033">
      <c r="A2033" s="7"/>
      <c r="B2033" s="13"/>
      <c r="C2033" s="13"/>
      <c r="D2033" s="13"/>
      <c r="E2033" s="13"/>
      <c r="F2033" s="13"/>
      <c r="G2033" s="13"/>
      <c r="H2033" s="13"/>
      <c r="I2033" s="13"/>
      <c r="J2033" s="13"/>
      <c r="K2033" s="13"/>
      <c r="L2033" s="13"/>
      <c r="M2033" s="13"/>
      <c r="N2033" s="9"/>
      <c r="O2033" s="13"/>
    </row>
    <row r="2034">
      <c r="A2034" s="7"/>
      <c r="B2034" s="13"/>
      <c r="C2034" s="13"/>
      <c r="D2034" s="13"/>
      <c r="E2034" s="13"/>
      <c r="F2034" s="13"/>
      <c r="G2034" s="13"/>
      <c r="H2034" s="13"/>
      <c r="I2034" s="13"/>
      <c r="J2034" s="13"/>
      <c r="K2034" s="13"/>
      <c r="L2034" s="13"/>
      <c r="M2034" s="13"/>
      <c r="N2034" s="9"/>
      <c r="O2034" s="13"/>
    </row>
    <row r="2035">
      <c r="A2035" s="7"/>
      <c r="B2035" s="13"/>
      <c r="C2035" s="13"/>
      <c r="D2035" s="13"/>
      <c r="E2035" s="13"/>
      <c r="F2035" s="13"/>
      <c r="G2035" s="13"/>
      <c r="H2035" s="13"/>
      <c r="I2035" s="13"/>
      <c r="J2035" s="13"/>
      <c r="K2035" s="13"/>
      <c r="L2035" s="13"/>
      <c r="M2035" s="13"/>
      <c r="N2035" s="9"/>
      <c r="O2035" s="13"/>
    </row>
    <row r="2036">
      <c r="A2036" s="7"/>
      <c r="B2036" s="13"/>
      <c r="C2036" s="13"/>
      <c r="D2036" s="13"/>
      <c r="E2036" s="13"/>
      <c r="F2036" s="13"/>
      <c r="G2036" s="13"/>
      <c r="H2036" s="13"/>
      <c r="I2036" s="13"/>
      <c r="J2036" s="13"/>
      <c r="K2036" s="13"/>
      <c r="L2036" s="13"/>
      <c r="M2036" s="13"/>
      <c r="N2036" s="9"/>
      <c r="O2036" s="13"/>
    </row>
    <row r="2037">
      <c r="A2037" s="7"/>
      <c r="B2037" s="13"/>
      <c r="C2037" s="13"/>
      <c r="D2037" s="13"/>
      <c r="E2037" s="13"/>
      <c r="F2037" s="13"/>
      <c r="G2037" s="13"/>
      <c r="H2037" s="13"/>
      <c r="I2037" s="13"/>
      <c r="J2037" s="13"/>
      <c r="K2037" s="13"/>
      <c r="L2037" s="13"/>
      <c r="M2037" s="13"/>
      <c r="N2037" s="9"/>
      <c r="O2037" s="13"/>
    </row>
    <row r="2038">
      <c r="A2038" s="7"/>
      <c r="B2038" s="13"/>
      <c r="C2038" s="13"/>
      <c r="D2038" s="13"/>
      <c r="E2038" s="13"/>
      <c r="F2038" s="13"/>
      <c r="G2038" s="13"/>
      <c r="H2038" s="13"/>
      <c r="I2038" s="13"/>
      <c r="J2038" s="13"/>
      <c r="K2038" s="13"/>
      <c r="L2038" s="13"/>
      <c r="M2038" s="13"/>
      <c r="N2038" s="9"/>
      <c r="O2038" s="13"/>
    </row>
    <row r="2039">
      <c r="A2039" s="7"/>
      <c r="B2039" s="13"/>
      <c r="C2039" s="13"/>
      <c r="D2039" s="13"/>
      <c r="E2039" s="13"/>
      <c r="F2039" s="13"/>
      <c r="G2039" s="13"/>
      <c r="H2039" s="13"/>
      <c r="I2039" s="13"/>
      <c r="J2039" s="13"/>
      <c r="K2039" s="13"/>
      <c r="L2039" s="13"/>
      <c r="M2039" s="13"/>
      <c r="N2039" s="9"/>
      <c r="O2039" s="13"/>
    </row>
    <row r="2040">
      <c r="A2040" s="7"/>
      <c r="B2040" s="13"/>
      <c r="C2040" s="13"/>
      <c r="D2040" s="13"/>
      <c r="E2040" s="13"/>
      <c r="F2040" s="13"/>
      <c r="G2040" s="13"/>
      <c r="H2040" s="13"/>
      <c r="I2040" s="13"/>
      <c r="J2040" s="13"/>
      <c r="K2040" s="13"/>
      <c r="L2040" s="13"/>
      <c r="M2040" s="13"/>
      <c r="N2040" s="9"/>
      <c r="O2040" s="13"/>
    </row>
    <row r="2041">
      <c r="A2041" s="7"/>
      <c r="B2041" s="13"/>
      <c r="C2041" s="13"/>
      <c r="D2041" s="13"/>
      <c r="E2041" s="13"/>
      <c r="F2041" s="13"/>
      <c r="G2041" s="13"/>
      <c r="H2041" s="13"/>
      <c r="I2041" s="13"/>
      <c r="J2041" s="13"/>
      <c r="K2041" s="13"/>
      <c r="L2041" s="13"/>
      <c r="M2041" s="13"/>
      <c r="N2041" s="9"/>
      <c r="O2041" s="13"/>
    </row>
    <row r="2042">
      <c r="A2042" s="7"/>
      <c r="B2042" s="13"/>
      <c r="C2042" s="13"/>
      <c r="D2042" s="13"/>
      <c r="E2042" s="13"/>
      <c r="F2042" s="13"/>
      <c r="G2042" s="13"/>
      <c r="H2042" s="13"/>
      <c r="I2042" s="13"/>
      <c r="J2042" s="13"/>
      <c r="K2042" s="13"/>
      <c r="L2042" s="13"/>
      <c r="M2042" s="13"/>
      <c r="N2042" s="9"/>
      <c r="O2042" s="13"/>
    </row>
    <row r="2043">
      <c r="A2043" s="7"/>
      <c r="B2043" s="13"/>
      <c r="C2043" s="13"/>
      <c r="D2043" s="13"/>
      <c r="E2043" s="13"/>
      <c r="F2043" s="13"/>
      <c r="G2043" s="13"/>
      <c r="H2043" s="13"/>
      <c r="I2043" s="13"/>
      <c r="J2043" s="13"/>
      <c r="K2043" s="13"/>
      <c r="L2043" s="13"/>
      <c r="M2043" s="13"/>
      <c r="N2043" s="9"/>
      <c r="O2043" s="13"/>
    </row>
    <row r="2044">
      <c r="A2044" s="7"/>
      <c r="B2044" s="13"/>
      <c r="C2044" s="13"/>
      <c r="D2044" s="13"/>
      <c r="E2044" s="13"/>
      <c r="F2044" s="13"/>
      <c r="G2044" s="13"/>
      <c r="H2044" s="13"/>
      <c r="I2044" s="13"/>
      <c r="J2044" s="13"/>
      <c r="K2044" s="13"/>
      <c r="L2044" s="13"/>
      <c r="M2044" s="13"/>
      <c r="N2044" s="9"/>
      <c r="O2044" s="13"/>
    </row>
    <row r="2045">
      <c r="A2045" s="7"/>
      <c r="B2045" s="13"/>
      <c r="C2045" s="13"/>
      <c r="D2045" s="13"/>
      <c r="E2045" s="13"/>
      <c r="F2045" s="13"/>
      <c r="G2045" s="13"/>
      <c r="H2045" s="13"/>
      <c r="I2045" s="13"/>
      <c r="J2045" s="13"/>
      <c r="K2045" s="13"/>
      <c r="L2045" s="13"/>
      <c r="M2045" s="13"/>
      <c r="N2045" s="9"/>
      <c r="O2045" s="13"/>
    </row>
    <row r="2046">
      <c r="A2046" s="7"/>
      <c r="B2046" s="13"/>
      <c r="C2046" s="13"/>
      <c r="D2046" s="13"/>
      <c r="E2046" s="13"/>
      <c r="F2046" s="13"/>
      <c r="G2046" s="13"/>
      <c r="H2046" s="13"/>
      <c r="I2046" s="13"/>
      <c r="J2046" s="13"/>
      <c r="K2046" s="13"/>
      <c r="L2046" s="13"/>
      <c r="M2046" s="13"/>
      <c r="N2046" s="9"/>
      <c r="O2046" s="13"/>
    </row>
    <row r="2047">
      <c r="A2047" s="7"/>
      <c r="B2047" s="13"/>
      <c r="C2047" s="13"/>
      <c r="D2047" s="13"/>
      <c r="E2047" s="13"/>
      <c r="F2047" s="13"/>
      <c r="G2047" s="13"/>
      <c r="H2047" s="13"/>
      <c r="I2047" s="13"/>
      <c r="J2047" s="13"/>
      <c r="K2047" s="13"/>
      <c r="L2047" s="13"/>
      <c r="M2047" s="13"/>
      <c r="N2047" s="9"/>
      <c r="O2047" s="13"/>
    </row>
    <row r="2048">
      <c r="A2048" s="7"/>
      <c r="B2048" s="13"/>
      <c r="C2048" s="13"/>
      <c r="D2048" s="13"/>
      <c r="E2048" s="13"/>
      <c r="F2048" s="13"/>
      <c r="G2048" s="13"/>
      <c r="H2048" s="13"/>
      <c r="I2048" s="13"/>
      <c r="J2048" s="13"/>
      <c r="K2048" s="13"/>
      <c r="L2048" s="13"/>
      <c r="M2048" s="13"/>
      <c r="N2048" s="9"/>
      <c r="O2048" s="13"/>
    </row>
    <row r="2049">
      <c r="A2049" s="7"/>
      <c r="B2049" s="13"/>
      <c r="C2049" s="13"/>
      <c r="D2049" s="13"/>
      <c r="E2049" s="13"/>
      <c r="F2049" s="13"/>
      <c r="G2049" s="13"/>
      <c r="H2049" s="13"/>
      <c r="I2049" s="13"/>
      <c r="J2049" s="13"/>
      <c r="K2049" s="13"/>
      <c r="L2049" s="13"/>
      <c r="M2049" s="13"/>
      <c r="N2049" s="9"/>
      <c r="O2049" s="13"/>
    </row>
    <row r="2050">
      <c r="A2050" s="7"/>
      <c r="B2050" s="13"/>
      <c r="C2050" s="13"/>
      <c r="D2050" s="13"/>
      <c r="E2050" s="13"/>
      <c r="F2050" s="13"/>
      <c r="G2050" s="13"/>
      <c r="H2050" s="13"/>
      <c r="I2050" s="13"/>
      <c r="J2050" s="13"/>
      <c r="K2050" s="13"/>
      <c r="L2050" s="13"/>
      <c r="M2050" s="13"/>
      <c r="N2050" s="9"/>
      <c r="O2050" s="13"/>
    </row>
    <row r="2051">
      <c r="A2051" s="7"/>
      <c r="B2051" s="13"/>
      <c r="C2051" s="13"/>
      <c r="D2051" s="13"/>
      <c r="E2051" s="13"/>
      <c r="F2051" s="13"/>
      <c r="G2051" s="13"/>
      <c r="H2051" s="13"/>
      <c r="I2051" s="13"/>
      <c r="J2051" s="13"/>
      <c r="K2051" s="13"/>
      <c r="L2051" s="13"/>
      <c r="M2051" s="13"/>
      <c r="N2051" s="9"/>
      <c r="O2051" s="13"/>
    </row>
    <row r="2052">
      <c r="A2052" s="7"/>
      <c r="B2052" s="13"/>
      <c r="C2052" s="13"/>
      <c r="D2052" s="13"/>
      <c r="E2052" s="13"/>
      <c r="F2052" s="13"/>
      <c r="G2052" s="13"/>
      <c r="H2052" s="13"/>
      <c r="I2052" s="13"/>
      <c r="J2052" s="13"/>
      <c r="K2052" s="13"/>
      <c r="L2052" s="13"/>
      <c r="M2052" s="13"/>
      <c r="N2052" s="9"/>
      <c r="O2052" s="13"/>
    </row>
    <row r="2053">
      <c r="A2053" s="7"/>
      <c r="B2053" s="13"/>
      <c r="C2053" s="13"/>
      <c r="D2053" s="13"/>
      <c r="E2053" s="13"/>
      <c r="F2053" s="13"/>
      <c r="G2053" s="13"/>
      <c r="H2053" s="13"/>
      <c r="I2053" s="13"/>
      <c r="J2053" s="13"/>
      <c r="K2053" s="13"/>
      <c r="L2053" s="13"/>
      <c r="M2053" s="13"/>
      <c r="N2053" s="9"/>
      <c r="O2053" s="13"/>
    </row>
    <row r="2054">
      <c r="A2054" s="7"/>
      <c r="B2054" s="13"/>
      <c r="C2054" s="13"/>
      <c r="D2054" s="13"/>
      <c r="E2054" s="13"/>
      <c r="F2054" s="13"/>
      <c r="G2054" s="13"/>
      <c r="H2054" s="13"/>
      <c r="I2054" s="13"/>
      <c r="J2054" s="13"/>
      <c r="K2054" s="13"/>
      <c r="L2054" s="13"/>
      <c r="M2054" s="13"/>
      <c r="N2054" s="9"/>
      <c r="O2054" s="13"/>
    </row>
    <row r="2055">
      <c r="A2055" s="7"/>
      <c r="B2055" s="13"/>
      <c r="C2055" s="13"/>
      <c r="D2055" s="13"/>
      <c r="E2055" s="13"/>
      <c r="F2055" s="13"/>
      <c r="G2055" s="13"/>
      <c r="H2055" s="13"/>
      <c r="I2055" s="13"/>
      <c r="J2055" s="13"/>
      <c r="K2055" s="13"/>
      <c r="L2055" s="13"/>
      <c r="M2055" s="13"/>
      <c r="N2055" s="9"/>
      <c r="O2055" s="13"/>
    </row>
    <row r="2056">
      <c r="A2056" s="7"/>
      <c r="B2056" s="13"/>
      <c r="C2056" s="13"/>
      <c r="D2056" s="13"/>
      <c r="E2056" s="13"/>
      <c r="F2056" s="13"/>
      <c r="G2056" s="13"/>
      <c r="H2056" s="13"/>
      <c r="I2056" s="13"/>
      <c r="J2056" s="13"/>
      <c r="K2056" s="13"/>
      <c r="L2056" s="13"/>
      <c r="M2056" s="13"/>
      <c r="N2056" s="9"/>
      <c r="O2056" s="13"/>
    </row>
    <row r="2057">
      <c r="A2057" s="7"/>
      <c r="B2057" s="13"/>
      <c r="C2057" s="13"/>
      <c r="D2057" s="13"/>
      <c r="E2057" s="13"/>
      <c r="F2057" s="13"/>
      <c r="G2057" s="13"/>
      <c r="H2057" s="13"/>
      <c r="I2057" s="13"/>
      <c r="J2057" s="13"/>
      <c r="K2057" s="13"/>
      <c r="L2057" s="13"/>
      <c r="M2057" s="13"/>
      <c r="N2057" s="9"/>
      <c r="O2057" s="13"/>
    </row>
    <row r="2058">
      <c r="A2058" s="7"/>
      <c r="B2058" s="13"/>
      <c r="C2058" s="13"/>
      <c r="D2058" s="13"/>
      <c r="E2058" s="13"/>
      <c r="F2058" s="13"/>
      <c r="G2058" s="13"/>
      <c r="H2058" s="13"/>
      <c r="I2058" s="13"/>
      <c r="J2058" s="13"/>
      <c r="K2058" s="13"/>
      <c r="L2058" s="13"/>
      <c r="M2058" s="13"/>
      <c r="N2058" s="9"/>
      <c r="O2058" s="13"/>
    </row>
    <row r="2059">
      <c r="A2059" s="7"/>
      <c r="B2059" s="13"/>
      <c r="C2059" s="13"/>
      <c r="D2059" s="13"/>
      <c r="E2059" s="13"/>
      <c r="F2059" s="13"/>
      <c r="G2059" s="13"/>
      <c r="H2059" s="13"/>
      <c r="I2059" s="13"/>
      <c r="J2059" s="13"/>
      <c r="K2059" s="13"/>
      <c r="L2059" s="13"/>
      <c r="M2059" s="13"/>
      <c r="N2059" s="9"/>
      <c r="O2059" s="13"/>
    </row>
    <row r="2060">
      <c r="A2060" s="7"/>
      <c r="B2060" s="13"/>
      <c r="C2060" s="13"/>
      <c r="D2060" s="13"/>
      <c r="E2060" s="13"/>
      <c r="F2060" s="13"/>
      <c r="G2060" s="13"/>
      <c r="H2060" s="13"/>
      <c r="I2060" s="13"/>
      <c r="J2060" s="13"/>
      <c r="K2060" s="13"/>
      <c r="L2060" s="13"/>
      <c r="M2060" s="13"/>
      <c r="N2060" s="9"/>
      <c r="O2060" s="13"/>
    </row>
    <row r="2061">
      <c r="A2061" s="7"/>
      <c r="B2061" s="13"/>
      <c r="C2061" s="13"/>
      <c r="D2061" s="13"/>
      <c r="E2061" s="13"/>
      <c r="F2061" s="13"/>
      <c r="G2061" s="13"/>
      <c r="H2061" s="13"/>
      <c r="I2061" s="13"/>
      <c r="J2061" s="13"/>
      <c r="K2061" s="13"/>
      <c r="L2061" s="13"/>
      <c r="M2061" s="13"/>
      <c r="N2061" s="9"/>
      <c r="O2061" s="13"/>
    </row>
    <row r="2062">
      <c r="A2062" s="7"/>
      <c r="B2062" s="13"/>
      <c r="C2062" s="13"/>
      <c r="D2062" s="13"/>
      <c r="E2062" s="13"/>
      <c r="F2062" s="13"/>
      <c r="G2062" s="13"/>
      <c r="H2062" s="13"/>
      <c r="I2062" s="13"/>
      <c r="J2062" s="13"/>
      <c r="K2062" s="13"/>
      <c r="L2062" s="13"/>
      <c r="M2062" s="13"/>
      <c r="N2062" s="9"/>
      <c r="O2062" s="13"/>
    </row>
    <row r="2063">
      <c r="A2063" s="7"/>
      <c r="B2063" s="13"/>
      <c r="C2063" s="13"/>
      <c r="D2063" s="13"/>
      <c r="E2063" s="13"/>
      <c r="F2063" s="13"/>
      <c r="G2063" s="13"/>
      <c r="H2063" s="13"/>
      <c r="I2063" s="13"/>
      <c r="J2063" s="13"/>
      <c r="K2063" s="13"/>
      <c r="L2063" s="13"/>
      <c r="M2063" s="13"/>
      <c r="N2063" s="9"/>
      <c r="O2063" s="13"/>
    </row>
    <row r="2064">
      <c r="A2064" s="7"/>
      <c r="B2064" s="13"/>
      <c r="C2064" s="13"/>
      <c r="D2064" s="13"/>
      <c r="E2064" s="13"/>
      <c r="F2064" s="13"/>
      <c r="G2064" s="13"/>
      <c r="H2064" s="13"/>
      <c r="I2064" s="13"/>
      <c r="J2064" s="13"/>
      <c r="K2064" s="13"/>
      <c r="L2064" s="13"/>
      <c r="M2064" s="13"/>
      <c r="N2064" s="9"/>
      <c r="O2064" s="13"/>
    </row>
    <row r="2065">
      <c r="A2065" s="7"/>
      <c r="B2065" s="13"/>
      <c r="C2065" s="13"/>
      <c r="D2065" s="13"/>
      <c r="E2065" s="13"/>
      <c r="F2065" s="13"/>
      <c r="G2065" s="13"/>
      <c r="H2065" s="13"/>
      <c r="I2065" s="13"/>
      <c r="J2065" s="13"/>
      <c r="K2065" s="13"/>
      <c r="L2065" s="13"/>
      <c r="M2065" s="13"/>
      <c r="N2065" s="9"/>
      <c r="O2065" s="13"/>
    </row>
    <row r="2066">
      <c r="A2066" s="7"/>
      <c r="B2066" s="13"/>
      <c r="C2066" s="13"/>
      <c r="D2066" s="13"/>
      <c r="E2066" s="13"/>
      <c r="F2066" s="13"/>
      <c r="G2066" s="13"/>
      <c r="H2066" s="13"/>
      <c r="I2066" s="13"/>
      <c r="J2066" s="13"/>
      <c r="K2066" s="13"/>
      <c r="L2066" s="13"/>
      <c r="M2066" s="13"/>
      <c r="N2066" s="9"/>
      <c r="O2066" s="13"/>
    </row>
    <row r="2067">
      <c r="A2067" s="7"/>
      <c r="B2067" s="13"/>
      <c r="C2067" s="13"/>
      <c r="D2067" s="13"/>
      <c r="E2067" s="13"/>
      <c r="F2067" s="13"/>
      <c r="G2067" s="13"/>
      <c r="H2067" s="13"/>
      <c r="I2067" s="13"/>
      <c r="J2067" s="13"/>
      <c r="K2067" s="13"/>
      <c r="L2067" s="13"/>
      <c r="M2067" s="13"/>
      <c r="N2067" s="9"/>
      <c r="O2067" s="13"/>
    </row>
    <row r="2068">
      <c r="A2068" s="7"/>
      <c r="B2068" s="13"/>
      <c r="C2068" s="13"/>
      <c r="D2068" s="13"/>
      <c r="E2068" s="13"/>
      <c r="F2068" s="13"/>
      <c r="G2068" s="13"/>
      <c r="H2068" s="13"/>
      <c r="I2068" s="13"/>
      <c r="J2068" s="13"/>
      <c r="K2068" s="13"/>
      <c r="L2068" s="13"/>
      <c r="M2068" s="13"/>
      <c r="N2068" s="9"/>
      <c r="O2068" s="13"/>
    </row>
    <row r="2069">
      <c r="A2069" s="7"/>
      <c r="B2069" s="13"/>
      <c r="C2069" s="13"/>
      <c r="D2069" s="13"/>
      <c r="E2069" s="13"/>
      <c r="F2069" s="13"/>
      <c r="G2069" s="13"/>
      <c r="H2069" s="13"/>
      <c r="I2069" s="13"/>
      <c r="J2069" s="13"/>
      <c r="K2069" s="13"/>
      <c r="L2069" s="13"/>
      <c r="M2069" s="13"/>
      <c r="N2069" s="9"/>
      <c r="O2069" s="13"/>
    </row>
    <row r="2070">
      <c r="A2070" s="7"/>
      <c r="B2070" s="13"/>
      <c r="C2070" s="13"/>
      <c r="D2070" s="13"/>
      <c r="E2070" s="13"/>
      <c r="F2070" s="13"/>
      <c r="G2070" s="13"/>
      <c r="H2070" s="13"/>
      <c r="I2070" s="13"/>
      <c r="J2070" s="13"/>
      <c r="K2070" s="13"/>
      <c r="L2070" s="13"/>
      <c r="M2070" s="13"/>
      <c r="N2070" s="9"/>
      <c r="O2070" s="13"/>
    </row>
    <row r="2071">
      <c r="A2071" s="7"/>
      <c r="B2071" s="13"/>
      <c r="C2071" s="13"/>
      <c r="D2071" s="13"/>
      <c r="E2071" s="13"/>
      <c r="F2071" s="13"/>
      <c r="G2071" s="13"/>
      <c r="H2071" s="13"/>
      <c r="I2071" s="13"/>
      <c r="J2071" s="13"/>
      <c r="K2071" s="13"/>
      <c r="L2071" s="13"/>
      <c r="M2071" s="13"/>
      <c r="N2071" s="9"/>
      <c r="O2071" s="13"/>
    </row>
    <row r="2072">
      <c r="A2072" s="7"/>
      <c r="B2072" s="13"/>
      <c r="C2072" s="13"/>
      <c r="D2072" s="13"/>
      <c r="E2072" s="13"/>
      <c r="F2072" s="13"/>
      <c r="G2072" s="13"/>
      <c r="H2072" s="13"/>
      <c r="I2072" s="13"/>
      <c r="J2072" s="13"/>
      <c r="K2072" s="13"/>
      <c r="L2072" s="13"/>
      <c r="M2072" s="13"/>
      <c r="N2072" s="9"/>
      <c r="O2072" s="13"/>
    </row>
    <row r="2073">
      <c r="A2073" s="7"/>
      <c r="B2073" s="13"/>
      <c r="C2073" s="13"/>
      <c r="D2073" s="13"/>
      <c r="E2073" s="13"/>
      <c r="F2073" s="13"/>
      <c r="G2073" s="13"/>
      <c r="H2073" s="13"/>
      <c r="I2073" s="13"/>
      <c r="J2073" s="13"/>
      <c r="K2073" s="13"/>
      <c r="L2073" s="13"/>
      <c r="M2073" s="13"/>
      <c r="N2073" s="9"/>
      <c r="O2073" s="13"/>
    </row>
    <row r="2074">
      <c r="A2074" s="7"/>
      <c r="B2074" s="13"/>
      <c r="C2074" s="13"/>
      <c r="D2074" s="13"/>
      <c r="E2074" s="13"/>
      <c r="F2074" s="13"/>
      <c r="G2074" s="13"/>
      <c r="H2074" s="13"/>
      <c r="I2074" s="13"/>
      <c r="J2074" s="13"/>
      <c r="K2074" s="13"/>
      <c r="L2074" s="13"/>
      <c r="M2074" s="13"/>
      <c r="N2074" s="9"/>
      <c r="O2074" s="13"/>
    </row>
    <row r="2075">
      <c r="A2075" s="7"/>
      <c r="B2075" s="13"/>
      <c r="C2075" s="13"/>
      <c r="D2075" s="13"/>
      <c r="E2075" s="13"/>
      <c r="F2075" s="13"/>
      <c r="G2075" s="13"/>
      <c r="H2075" s="13"/>
      <c r="I2075" s="13"/>
      <c r="J2075" s="13"/>
      <c r="K2075" s="13"/>
      <c r="L2075" s="13"/>
      <c r="M2075" s="13"/>
      <c r="N2075" s="9"/>
      <c r="O2075" s="13"/>
    </row>
    <row r="2076">
      <c r="A2076" s="7"/>
      <c r="B2076" s="13"/>
      <c r="C2076" s="13"/>
      <c r="D2076" s="13"/>
      <c r="E2076" s="13"/>
      <c r="F2076" s="13"/>
      <c r="G2076" s="13"/>
      <c r="H2076" s="13"/>
      <c r="I2076" s="13"/>
      <c r="J2076" s="13"/>
      <c r="K2076" s="13"/>
      <c r="L2076" s="13"/>
      <c r="M2076" s="13"/>
      <c r="N2076" s="9"/>
      <c r="O2076" s="13"/>
    </row>
    <row r="2077">
      <c r="A2077" s="7"/>
      <c r="B2077" s="13"/>
      <c r="C2077" s="13"/>
      <c r="D2077" s="13"/>
      <c r="E2077" s="13"/>
      <c r="F2077" s="13"/>
      <c r="G2077" s="13"/>
      <c r="H2077" s="13"/>
      <c r="I2077" s="13"/>
      <c r="J2077" s="13"/>
      <c r="K2077" s="13"/>
      <c r="L2077" s="13"/>
      <c r="M2077" s="13"/>
      <c r="N2077" s="9"/>
      <c r="O2077" s="13"/>
    </row>
    <row r="2078">
      <c r="A2078" s="7"/>
      <c r="B2078" s="13"/>
      <c r="C2078" s="13"/>
      <c r="D2078" s="13"/>
      <c r="E2078" s="13"/>
      <c r="F2078" s="13"/>
      <c r="G2078" s="13"/>
      <c r="H2078" s="13"/>
      <c r="I2078" s="13"/>
      <c r="J2078" s="13"/>
      <c r="K2078" s="13"/>
      <c r="L2078" s="13"/>
      <c r="M2078" s="13"/>
      <c r="N2078" s="9"/>
      <c r="O2078" s="13"/>
    </row>
    <row r="2079">
      <c r="A2079" s="7"/>
      <c r="B2079" s="13"/>
      <c r="C2079" s="13"/>
      <c r="D2079" s="13"/>
      <c r="E2079" s="13"/>
      <c r="F2079" s="13"/>
      <c r="G2079" s="13"/>
      <c r="H2079" s="13"/>
      <c r="I2079" s="13"/>
      <c r="J2079" s="13"/>
      <c r="K2079" s="13"/>
      <c r="L2079" s="13"/>
      <c r="M2079" s="13"/>
      <c r="N2079" s="9"/>
      <c r="O2079" s="13"/>
    </row>
    <row r="2080">
      <c r="A2080" s="7"/>
      <c r="B2080" s="13"/>
      <c r="C2080" s="13"/>
      <c r="D2080" s="13"/>
      <c r="E2080" s="13"/>
      <c r="F2080" s="13"/>
      <c r="G2080" s="13"/>
      <c r="H2080" s="13"/>
      <c r="I2080" s="13"/>
      <c r="J2080" s="13"/>
      <c r="K2080" s="13"/>
      <c r="L2080" s="13"/>
      <c r="M2080" s="13"/>
      <c r="N2080" s="9"/>
      <c r="O2080" s="13"/>
    </row>
    <row r="2081">
      <c r="A2081" s="7"/>
      <c r="B2081" s="13"/>
      <c r="C2081" s="13"/>
      <c r="D2081" s="13"/>
      <c r="E2081" s="13"/>
      <c r="F2081" s="13"/>
      <c r="G2081" s="13"/>
      <c r="H2081" s="13"/>
      <c r="I2081" s="13"/>
      <c r="J2081" s="13"/>
      <c r="K2081" s="13"/>
      <c r="L2081" s="13"/>
      <c r="M2081" s="13"/>
      <c r="N2081" s="9"/>
      <c r="O2081" s="13"/>
    </row>
    <row r="2082">
      <c r="A2082" s="7"/>
      <c r="B2082" s="13"/>
      <c r="C2082" s="13"/>
      <c r="D2082" s="13"/>
      <c r="E2082" s="13"/>
      <c r="F2082" s="13"/>
      <c r="G2082" s="13"/>
      <c r="H2082" s="13"/>
      <c r="I2082" s="13"/>
      <c r="J2082" s="13"/>
      <c r="K2082" s="13"/>
      <c r="L2082" s="13"/>
      <c r="M2082" s="13"/>
      <c r="N2082" s="9"/>
      <c r="O2082" s="13"/>
    </row>
    <row r="2083">
      <c r="A2083" s="7"/>
      <c r="B2083" s="13"/>
      <c r="C2083" s="13"/>
      <c r="D2083" s="13"/>
      <c r="E2083" s="13"/>
      <c r="F2083" s="13"/>
      <c r="G2083" s="13"/>
      <c r="H2083" s="13"/>
      <c r="I2083" s="13"/>
      <c r="J2083" s="13"/>
      <c r="K2083" s="13"/>
      <c r="L2083" s="13"/>
      <c r="M2083" s="13"/>
      <c r="N2083" s="9"/>
      <c r="O2083" s="13"/>
    </row>
    <row r="2084">
      <c r="A2084" s="7"/>
      <c r="B2084" s="13"/>
      <c r="C2084" s="13"/>
      <c r="D2084" s="13"/>
      <c r="E2084" s="13"/>
      <c r="F2084" s="13"/>
      <c r="G2084" s="13"/>
      <c r="H2084" s="13"/>
      <c r="I2084" s="13"/>
      <c r="J2084" s="13"/>
      <c r="K2084" s="13"/>
      <c r="L2084" s="13"/>
      <c r="M2084" s="13"/>
      <c r="N2084" s="9"/>
      <c r="O2084" s="13"/>
    </row>
    <row r="2085">
      <c r="A2085" s="7"/>
      <c r="B2085" s="13"/>
      <c r="C2085" s="13"/>
      <c r="D2085" s="13"/>
      <c r="E2085" s="13"/>
      <c r="F2085" s="13"/>
      <c r="G2085" s="13"/>
      <c r="H2085" s="13"/>
      <c r="I2085" s="13"/>
      <c r="J2085" s="13"/>
      <c r="K2085" s="13"/>
      <c r="L2085" s="13"/>
      <c r="M2085" s="13"/>
      <c r="N2085" s="9"/>
      <c r="O2085" s="13"/>
    </row>
    <row r="2086">
      <c r="A2086" s="7"/>
      <c r="B2086" s="13"/>
      <c r="C2086" s="13"/>
      <c r="D2086" s="13"/>
      <c r="E2086" s="13"/>
      <c r="F2086" s="13"/>
      <c r="G2086" s="13"/>
      <c r="H2086" s="13"/>
      <c r="I2086" s="13"/>
      <c r="J2086" s="13"/>
      <c r="K2086" s="13"/>
      <c r="L2086" s="13"/>
      <c r="M2086" s="13"/>
      <c r="N2086" s="9"/>
      <c r="O2086" s="13"/>
    </row>
    <row r="2087">
      <c r="A2087" s="7"/>
      <c r="B2087" s="13"/>
      <c r="C2087" s="13"/>
      <c r="D2087" s="13"/>
      <c r="E2087" s="13"/>
      <c r="F2087" s="13"/>
      <c r="G2087" s="13"/>
      <c r="H2087" s="13"/>
      <c r="I2087" s="13"/>
      <c r="J2087" s="13"/>
      <c r="K2087" s="13"/>
      <c r="L2087" s="13"/>
      <c r="M2087" s="13"/>
      <c r="N2087" s="9"/>
      <c r="O2087" s="13"/>
    </row>
    <row r="2088">
      <c r="A2088" s="7"/>
      <c r="B2088" s="13"/>
      <c r="C2088" s="13"/>
      <c r="D2088" s="13"/>
      <c r="E2088" s="13"/>
      <c r="F2088" s="13"/>
      <c r="G2088" s="13"/>
      <c r="H2088" s="13"/>
      <c r="I2088" s="13"/>
      <c r="J2088" s="13"/>
      <c r="K2088" s="13"/>
      <c r="L2088" s="13"/>
      <c r="M2088" s="13"/>
      <c r="N2088" s="9"/>
      <c r="O2088" s="13"/>
    </row>
    <row r="2089">
      <c r="A2089" s="7"/>
      <c r="B2089" s="13"/>
      <c r="C2089" s="13"/>
      <c r="D2089" s="13"/>
      <c r="E2089" s="13"/>
      <c r="F2089" s="13"/>
      <c r="G2089" s="13"/>
      <c r="H2089" s="13"/>
      <c r="I2089" s="13"/>
      <c r="J2089" s="13"/>
      <c r="K2089" s="13"/>
      <c r="L2089" s="13"/>
      <c r="M2089" s="13"/>
      <c r="N2089" s="9"/>
      <c r="O2089" s="13"/>
    </row>
    <row r="2090">
      <c r="A2090" s="7"/>
      <c r="B2090" s="13"/>
      <c r="C2090" s="13"/>
      <c r="D2090" s="13"/>
      <c r="E2090" s="13"/>
      <c r="F2090" s="13"/>
      <c r="G2090" s="13"/>
      <c r="H2090" s="13"/>
      <c r="I2090" s="13"/>
      <c r="J2090" s="13"/>
      <c r="K2090" s="13"/>
      <c r="L2090" s="13"/>
      <c r="M2090" s="13"/>
      <c r="N2090" s="9"/>
      <c r="O2090" s="13"/>
    </row>
    <row r="2091">
      <c r="A2091" s="7"/>
      <c r="B2091" s="13"/>
      <c r="C2091" s="13"/>
      <c r="D2091" s="13"/>
      <c r="E2091" s="13"/>
      <c r="F2091" s="13"/>
      <c r="G2091" s="13"/>
      <c r="H2091" s="13"/>
      <c r="I2091" s="13"/>
      <c r="J2091" s="13"/>
      <c r="K2091" s="13"/>
      <c r="L2091" s="13"/>
      <c r="M2091" s="13"/>
      <c r="N2091" s="9"/>
      <c r="O2091" s="13"/>
    </row>
    <row r="2092">
      <c r="A2092" s="7"/>
      <c r="B2092" s="13"/>
      <c r="C2092" s="13"/>
      <c r="D2092" s="13"/>
      <c r="E2092" s="13"/>
      <c r="F2092" s="13"/>
      <c r="G2092" s="13"/>
      <c r="H2092" s="13"/>
      <c r="I2092" s="13"/>
      <c r="J2092" s="13"/>
      <c r="K2092" s="13"/>
      <c r="L2092" s="13"/>
      <c r="M2092" s="13"/>
      <c r="N2092" s="9"/>
      <c r="O2092" s="13"/>
    </row>
    <row r="2093">
      <c r="A2093" s="7"/>
      <c r="B2093" s="13"/>
      <c r="C2093" s="13"/>
      <c r="D2093" s="13"/>
      <c r="E2093" s="13"/>
      <c r="F2093" s="13"/>
      <c r="G2093" s="13"/>
      <c r="H2093" s="13"/>
      <c r="I2093" s="13"/>
      <c r="J2093" s="13"/>
      <c r="K2093" s="13"/>
      <c r="L2093" s="13"/>
      <c r="M2093" s="13"/>
      <c r="N2093" s="9"/>
      <c r="O2093" s="13"/>
    </row>
    <row r="2094">
      <c r="A2094" s="7"/>
      <c r="B2094" s="13"/>
      <c r="C2094" s="13"/>
      <c r="D2094" s="13"/>
      <c r="E2094" s="13"/>
      <c r="F2094" s="13"/>
      <c r="G2094" s="13"/>
      <c r="H2094" s="13"/>
      <c r="I2094" s="13"/>
      <c r="J2094" s="13"/>
      <c r="K2094" s="13"/>
      <c r="L2094" s="13"/>
      <c r="M2094" s="13"/>
      <c r="N2094" s="9"/>
      <c r="O2094" s="13"/>
    </row>
    <row r="2095">
      <c r="A2095" s="7"/>
      <c r="B2095" s="13"/>
      <c r="C2095" s="13"/>
      <c r="D2095" s="13"/>
      <c r="E2095" s="13"/>
      <c r="F2095" s="13"/>
      <c r="G2095" s="13"/>
      <c r="H2095" s="13"/>
      <c r="I2095" s="13"/>
      <c r="J2095" s="13"/>
      <c r="K2095" s="13"/>
      <c r="L2095" s="13"/>
      <c r="M2095" s="13"/>
      <c r="N2095" s="9"/>
      <c r="O2095" s="13"/>
    </row>
    <row r="2096">
      <c r="A2096" s="7"/>
      <c r="B2096" s="13"/>
      <c r="C2096" s="13"/>
      <c r="D2096" s="13"/>
      <c r="E2096" s="13"/>
      <c r="F2096" s="13"/>
      <c r="G2096" s="13"/>
      <c r="H2096" s="13"/>
      <c r="I2096" s="13"/>
      <c r="J2096" s="13"/>
      <c r="K2096" s="13"/>
      <c r="L2096" s="13"/>
      <c r="M2096" s="13"/>
      <c r="N2096" s="9"/>
      <c r="O2096" s="13"/>
    </row>
    <row r="2097">
      <c r="A2097" s="7"/>
      <c r="B2097" s="13"/>
      <c r="C2097" s="13"/>
      <c r="D2097" s="13"/>
      <c r="E2097" s="13"/>
      <c r="F2097" s="13"/>
      <c r="G2097" s="13"/>
      <c r="H2097" s="13"/>
      <c r="I2097" s="13"/>
      <c r="J2097" s="13"/>
      <c r="K2097" s="13"/>
      <c r="L2097" s="13"/>
      <c r="M2097" s="13"/>
      <c r="N2097" s="9"/>
      <c r="O2097" s="13"/>
    </row>
    <row r="2098">
      <c r="A2098" s="7"/>
      <c r="B2098" s="13"/>
      <c r="C2098" s="13"/>
      <c r="D2098" s="13"/>
      <c r="E2098" s="13"/>
      <c r="F2098" s="13"/>
      <c r="G2098" s="13"/>
      <c r="H2098" s="13"/>
      <c r="I2098" s="13"/>
      <c r="J2098" s="13"/>
      <c r="K2098" s="13"/>
      <c r="L2098" s="13"/>
      <c r="M2098" s="13"/>
      <c r="N2098" s="9"/>
      <c r="O2098" s="13"/>
    </row>
    <row r="2099">
      <c r="A2099" s="7"/>
      <c r="B2099" s="13"/>
      <c r="C2099" s="13"/>
      <c r="D2099" s="13"/>
      <c r="E2099" s="13"/>
      <c r="F2099" s="13"/>
      <c r="G2099" s="13"/>
      <c r="H2099" s="13"/>
      <c r="I2099" s="13"/>
      <c r="J2099" s="13"/>
      <c r="K2099" s="13"/>
      <c r="L2099" s="13"/>
      <c r="M2099" s="13"/>
      <c r="N2099" s="9"/>
      <c r="O2099" s="13"/>
    </row>
    <row r="2100">
      <c r="A2100" s="7"/>
      <c r="B2100" s="13"/>
      <c r="C2100" s="13"/>
      <c r="D2100" s="13"/>
      <c r="E2100" s="13"/>
      <c r="F2100" s="13"/>
      <c r="G2100" s="13"/>
      <c r="H2100" s="13"/>
      <c r="I2100" s="13"/>
      <c r="J2100" s="13"/>
      <c r="K2100" s="13"/>
      <c r="L2100" s="13"/>
      <c r="M2100" s="13"/>
      <c r="N2100" s="9"/>
      <c r="O2100" s="13"/>
    </row>
    <row r="2101">
      <c r="A2101" s="7"/>
      <c r="B2101" s="13"/>
      <c r="C2101" s="13"/>
      <c r="D2101" s="13"/>
      <c r="E2101" s="13"/>
      <c r="F2101" s="13"/>
      <c r="G2101" s="13"/>
      <c r="H2101" s="13"/>
      <c r="I2101" s="13"/>
      <c r="J2101" s="13"/>
      <c r="K2101" s="13"/>
      <c r="L2101" s="13"/>
      <c r="M2101" s="13"/>
      <c r="N2101" s="9"/>
      <c r="O2101" s="13"/>
    </row>
    <row r="2102">
      <c r="A2102" s="7"/>
      <c r="B2102" s="13"/>
      <c r="C2102" s="13"/>
      <c r="D2102" s="13"/>
      <c r="E2102" s="13"/>
      <c r="F2102" s="13"/>
      <c r="G2102" s="13"/>
      <c r="H2102" s="13"/>
      <c r="I2102" s="13"/>
      <c r="J2102" s="13"/>
      <c r="K2102" s="13"/>
      <c r="L2102" s="13"/>
      <c r="M2102" s="13"/>
      <c r="N2102" s="9"/>
      <c r="O2102" s="13"/>
    </row>
    <row r="2103">
      <c r="A2103" s="7"/>
      <c r="B2103" s="13"/>
      <c r="C2103" s="13"/>
      <c r="D2103" s="13"/>
      <c r="E2103" s="13"/>
      <c r="F2103" s="13"/>
      <c r="G2103" s="13"/>
      <c r="H2103" s="13"/>
      <c r="I2103" s="13"/>
      <c r="J2103" s="13"/>
      <c r="K2103" s="13"/>
      <c r="L2103" s="13"/>
      <c r="M2103" s="13"/>
      <c r="N2103" s="9"/>
      <c r="O2103" s="13"/>
    </row>
    <row r="2104">
      <c r="A2104" s="7"/>
      <c r="B2104" s="13"/>
      <c r="C2104" s="13"/>
      <c r="D2104" s="13"/>
      <c r="E2104" s="13"/>
      <c r="F2104" s="13"/>
      <c r="G2104" s="13"/>
      <c r="H2104" s="13"/>
      <c r="I2104" s="13"/>
      <c r="J2104" s="13"/>
      <c r="K2104" s="13"/>
      <c r="L2104" s="13"/>
      <c r="M2104" s="13"/>
      <c r="N2104" s="9"/>
      <c r="O2104" s="13"/>
    </row>
    <row r="2105">
      <c r="A2105" s="7"/>
      <c r="B2105" s="13"/>
      <c r="C2105" s="13"/>
      <c r="D2105" s="13"/>
      <c r="E2105" s="13"/>
      <c r="F2105" s="13"/>
      <c r="G2105" s="13"/>
      <c r="H2105" s="13"/>
      <c r="I2105" s="13"/>
      <c r="J2105" s="13"/>
      <c r="K2105" s="13"/>
      <c r="L2105" s="13"/>
      <c r="M2105" s="13"/>
      <c r="N2105" s="9"/>
      <c r="O2105" s="13"/>
    </row>
    <row r="2106">
      <c r="A2106" s="7"/>
      <c r="B2106" s="13"/>
      <c r="C2106" s="13"/>
      <c r="D2106" s="13"/>
      <c r="E2106" s="13"/>
      <c r="F2106" s="13"/>
      <c r="G2106" s="13"/>
      <c r="H2106" s="13"/>
      <c r="I2106" s="13"/>
      <c r="J2106" s="13"/>
      <c r="K2106" s="13"/>
      <c r="L2106" s="13"/>
      <c r="M2106" s="13"/>
      <c r="N2106" s="9"/>
      <c r="O2106" s="13"/>
    </row>
    <row r="2107">
      <c r="A2107" s="7"/>
      <c r="B2107" s="13"/>
      <c r="C2107" s="13"/>
      <c r="D2107" s="13"/>
      <c r="E2107" s="13"/>
      <c r="F2107" s="13"/>
      <c r="G2107" s="13"/>
      <c r="H2107" s="13"/>
      <c r="I2107" s="13"/>
      <c r="J2107" s="13"/>
      <c r="K2107" s="13"/>
      <c r="L2107" s="13"/>
      <c r="M2107" s="13"/>
      <c r="N2107" s="9"/>
      <c r="O2107" s="13"/>
    </row>
    <row r="2108">
      <c r="A2108" s="7"/>
      <c r="B2108" s="13"/>
      <c r="C2108" s="13"/>
      <c r="D2108" s="13"/>
      <c r="E2108" s="13"/>
      <c r="F2108" s="13"/>
      <c r="G2108" s="13"/>
      <c r="H2108" s="13"/>
      <c r="I2108" s="13"/>
      <c r="J2108" s="13"/>
      <c r="K2108" s="13"/>
      <c r="L2108" s="13"/>
      <c r="M2108" s="13"/>
      <c r="N2108" s="9"/>
      <c r="O2108" s="13"/>
    </row>
    <row r="2109">
      <c r="A2109" s="7"/>
      <c r="B2109" s="13"/>
      <c r="C2109" s="13"/>
      <c r="D2109" s="13"/>
      <c r="E2109" s="13"/>
      <c r="F2109" s="13"/>
      <c r="G2109" s="13"/>
      <c r="H2109" s="13"/>
      <c r="I2109" s="13"/>
      <c r="J2109" s="13"/>
      <c r="K2109" s="13"/>
      <c r="L2109" s="13"/>
      <c r="M2109" s="13"/>
      <c r="N2109" s="9"/>
      <c r="O2109" s="13"/>
    </row>
    <row r="2110">
      <c r="A2110" s="7"/>
      <c r="B2110" s="13"/>
      <c r="C2110" s="13"/>
      <c r="D2110" s="13"/>
      <c r="E2110" s="13"/>
      <c r="F2110" s="13"/>
      <c r="G2110" s="13"/>
      <c r="H2110" s="13"/>
      <c r="I2110" s="13"/>
      <c r="J2110" s="13"/>
      <c r="K2110" s="13"/>
      <c r="L2110" s="13"/>
      <c r="M2110" s="13"/>
      <c r="N2110" s="9"/>
      <c r="O2110" s="13"/>
    </row>
    <row r="2111">
      <c r="A2111" s="7"/>
      <c r="B2111" s="13"/>
      <c r="C2111" s="13"/>
      <c r="D2111" s="13"/>
      <c r="E2111" s="13"/>
      <c r="F2111" s="13"/>
      <c r="G2111" s="13"/>
      <c r="H2111" s="13"/>
      <c r="I2111" s="13"/>
      <c r="J2111" s="13"/>
      <c r="K2111" s="13"/>
      <c r="L2111" s="13"/>
      <c r="M2111" s="13"/>
      <c r="N2111" s="9"/>
      <c r="O2111" s="13"/>
    </row>
    <row r="2112">
      <c r="A2112" s="7"/>
      <c r="B2112" s="13"/>
      <c r="C2112" s="13"/>
      <c r="D2112" s="13"/>
      <c r="E2112" s="13"/>
      <c r="F2112" s="13"/>
      <c r="G2112" s="13"/>
      <c r="H2112" s="13"/>
      <c r="I2112" s="13"/>
      <c r="J2112" s="13"/>
      <c r="K2112" s="13"/>
      <c r="L2112" s="13"/>
      <c r="M2112" s="13"/>
      <c r="N2112" s="9"/>
      <c r="O2112" s="13"/>
    </row>
    <row r="2113">
      <c r="A2113" s="7"/>
      <c r="B2113" s="13"/>
      <c r="C2113" s="13"/>
      <c r="D2113" s="13"/>
      <c r="E2113" s="13"/>
      <c r="F2113" s="13"/>
      <c r="G2113" s="13"/>
      <c r="H2113" s="13"/>
      <c r="I2113" s="13"/>
      <c r="J2113" s="13"/>
      <c r="K2113" s="13"/>
      <c r="L2113" s="13"/>
      <c r="M2113" s="13"/>
      <c r="N2113" s="9"/>
      <c r="O2113" s="13"/>
    </row>
    <row r="2114">
      <c r="A2114" s="7"/>
      <c r="B2114" s="13"/>
      <c r="C2114" s="13"/>
      <c r="D2114" s="13"/>
      <c r="E2114" s="13"/>
      <c r="F2114" s="13"/>
      <c r="G2114" s="13"/>
      <c r="H2114" s="13"/>
      <c r="I2114" s="13"/>
      <c r="J2114" s="13"/>
      <c r="K2114" s="13"/>
      <c r="L2114" s="13"/>
      <c r="M2114" s="13"/>
      <c r="N2114" s="9"/>
      <c r="O2114" s="13"/>
    </row>
    <row r="2115">
      <c r="A2115" s="7"/>
      <c r="B2115" s="13"/>
      <c r="C2115" s="13"/>
      <c r="D2115" s="13"/>
      <c r="E2115" s="13"/>
      <c r="F2115" s="13"/>
      <c r="G2115" s="13"/>
      <c r="H2115" s="13"/>
      <c r="I2115" s="13"/>
      <c r="J2115" s="13"/>
      <c r="K2115" s="13"/>
      <c r="L2115" s="13"/>
      <c r="M2115" s="13"/>
      <c r="N2115" s="9"/>
      <c r="O2115" s="13"/>
    </row>
    <row r="2116">
      <c r="A2116" s="7"/>
      <c r="B2116" s="13"/>
      <c r="C2116" s="13"/>
      <c r="D2116" s="13"/>
      <c r="E2116" s="13"/>
      <c r="F2116" s="13"/>
      <c r="G2116" s="13"/>
      <c r="H2116" s="13"/>
      <c r="I2116" s="13"/>
      <c r="J2116" s="13"/>
      <c r="K2116" s="13"/>
      <c r="L2116" s="13"/>
      <c r="M2116" s="13"/>
      <c r="N2116" s="9"/>
      <c r="O2116" s="13"/>
    </row>
    <row r="2117">
      <c r="A2117" s="7"/>
      <c r="B2117" s="13"/>
      <c r="C2117" s="13"/>
      <c r="D2117" s="13"/>
      <c r="E2117" s="13"/>
      <c r="F2117" s="13"/>
      <c r="G2117" s="13"/>
      <c r="H2117" s="13"/>
      <c r="I2117" s="13"/>
      <c r="J2117" s="13"/>
      <c r="K2117" s="13"/>
      <c r="L2117" s="13"/>
      <c r="M2117" s="13"/>
      <c r="N2117" s="9"/>
      <c r="O2117" s="13"/>
    </row>
    <row r="2118">
      <c r="A2118" s="7"/>
      <c r="B2118" s="13"/>
      <c r="C2118" s="13"/>
      <c r="D2118" s="13"/>
      <c r="E2118" s="13"/>
      <c r="F2118" s="13"/>
      <c r="G2118" s="13"/>
      <c r="H2118" s="13"/>
      <c r="I2118" s="13"/>
      <c r="J2118" s="13"/>
      <c r="K2118" s="13"/>
      <c r="L2118" s="13"/>
      <c r="M2118" s="13"/>
      <c r="N2118" s="9"/>
      <c r="O2118" s="13"/>
    </row>
    <row r="2119">
      <c r="A2119" s="7"/>
      <c r="B2119" s="13"/>
      <c r="C2119" s="13"/>
      <c r="D2119" s="13"/>
      <c r="E2119" s="13"/>
      <c r="F2119" s="13"/>
      <c r="G2119" s="13"/>
      <c r="H2119" s="13"/>
      <c r="I2119" s="13"/>
      <c r="J2119" s="13"/>
      <c r="K2119" s="13"/>
      <c r="L2119" s="13"/>
      <c r="M2119" s="13"/>
      <c r="N2119" s="9"/>
      <c r="O2119" s="13"/>
    </row>
    <row r="2120">
      <c r="A2120" s="7"/>
      <c r="B2120" s="13"/>
      <c r="C2120" s="13"/>
      <c r="D2120" s="13"/>
      <c r="E2120" s="13"/>
      <c r="F2120" s="13"/>
      <c r="G2120" s="13"/>
      <c r="H2120" s="13"/>
      <c r="I2120" s="13"/>
      <c r="J2120" s="13"/>
      <c r="K2120" s="13"/>
      <c r="L2120" s="13"/>
      <c r="M2120" s="13"/>
      <c r="N2120" s="9"/>
      <c r="O2120" s="13"/>
    </row>
    <row r="2121">
      <c r="A2121" s="7"/>
      <c r="B2121" s="13"/>
      <c r="C2121" s="13"/>
      <c r="D2121" s="13"/>
      <c r="E2121" s="13"/>
      <c r="F2121" s="13"/>
      <c r="G2121" s="13"/>
      <c r="H2121" s="13"/>
      <c r="I2121" s="13"/>
      <c r="J2121" s="13"/>
      <c r="K2121" s="13"/>
      <c r="L2121" s="13"/>
      <c r="M2121" s="13"/>
      <c r="N2121" s="9"/>
      <c r="O2121" s="13"/>
    </row>
    <row r="2122">
      <c r="A2122" s="7"/>
      <c r="B2122" s="13"/>
      <c r="C2122" s="13"/>
      <c r="D2122" s="13"/>
      <c r="E2122" s="13"/>
      <c r="F2122" s="13"/>
      <c r="G2122" s="13"/>
      <c r="H2122" s="13"/>
      <c r="I2122" s="13"/>
      <c r="J2122" s="13"/>
      <c r="K2122" s="13"/>
      <c r="L2122" s="13"/>
      <c r="M2122" s="13"/>
      <c r="N2122" s="9"/>
      <c r="O2122" s="13"/>
    </row>
    <row r="2123">
      <c r="A2123" s="7"/>
      <c r="B2123" s="13"/>
      <c r="C2123" s="13"/>
      <c r="D2123" s="13"/>
      <c r="E2123" s="13"/>
      <c r="F2123" s="13"/>
      <c r="G2123" s="13"/>
      <c r="H2123" s="13"/>
      <c r="I2123" s="13"/>
      <c r="J2123" s="13"/>
      <c r="K2123" s="13"/>
      <c r="L2123" s="13"/>
      <c r="M2123" s="13"/>
      <c r="N2123" s="9"/>
      <c r="O2123" s="13"/>
    </row>
    <row r="2124">
      <c r="A2124" s="7"/>
      <c r="B2124" s="13"/>
      <c r="C2124" s="13"/>
      <c r="D2124" s="13"/>
      <c r="E2124" s="13"/>
      <c r="F2124" s="13"/>
      <c r="G2124" s="13"/>
      <c r="H2124" s="13"/>
      <c r="I2124" s="13"/>
      <c r="J2124" s="13"/>
      <c r="K2124" s="13"/>
      <c r="L2124" s="13"/>
      <c r="M2124" s="13"/>
      <c r="N2124" s="9"/>
      <c r="O2124" s="13"/>
    </row>
    <row r="2125">
      <c r="A2125" s="7"/>
      <c r="B2125" s="13"/>
      <c r="C2125" s="13"/>
      <c r="D2125" s="13"/>
      <c r="E2125" s="13"/>
      <c r="F2125" s="13"/>
      <c r="G2125" s="13"/>
      <c r="H2125" s="13"/>
      <c r="I2125" s="13"/>
      <c r="J2125" s="13"/>
      <c r="K2125" s="13"/>
      <c r="L2125" s="13"/>
      <c r="M2125" s="13"/>
      <c r="N2125" s="9"/>
      <c r="O2125" s="13"/>
    </row>
    <row r="2126">
      <c r="A2126" s="7"/>
      <c r="B2126" s="13"/>
      <c r="C2126" s="13"/>
      <c r="D2126" s="13"/>
      <c r="E2126" s="13"/>
      <c r="F2126" s="13"/>
      <c r="G2126" s="13"/>
      <c r="H2126" s="13"/>
      <c r="I2126" s="13"/>
      <c r="J2126" s="13"/>
      <c r="K2126" s="13"/>
      <c r="L2126" s="13"/>
      <c r="M2126" s="13"/>
      <c r="N2126" s="9"/>
      <c r="O2126" s="13"/>
    </row>
    <row r="2127">
      <c r="A2127" s="7"/>
      <c r="B2127" s="13"/>
      <c r="C2127" s="13"/>
      <c r="D2127" s="13"/>
      <c r="E2127" s="13"/>
      <c r="F2127" s="13"/>
      <c r="G2127" s="13"/>
      <c r="H2127" s="13"/>
      <c r="I2127" s="13"/>
      <c r="J2127" s="13"/>
      <c r="K2127" s="13"/>
      <c r="L2127" s="13"/>
      <c r="M2127" s="13"/>
      <c r="N2127" s="9"/>
      <c r="O2127" s="13"/>
    </row>
    <row r="2128">
      <c r="A2128" s="7"/>
      <c r="B2128" s="13"/>
      <c r="C2128" s="13"/>
      <c r="D2128" s="13"/>
      <c r="E2128" s="13"/>
      <c r="F2128" s="13"/>
      <c r="G2128" s="13"/>
      <c r="H2128" s="13"/>
      <c r="I2128" s="13"/>
      <c r="J2128" s="13"/>
      <c r="K2128" s="13"/>
      <c r="L2128" s="13"/>
      <c r="M2128" s="13"/>
      <c r="N2128" s="9"/>
      <c r="O2128" s="13"/>
    </row>
    <row r="2129">
      <c r="A2129" s="7"/>
      <c r="B2129" s="13"/>
      <c r="C2129" s="13"/>
      <c r="D2129" s="13"/>
      <c r="E2129" s="13"/>
      <c r="F2129" s="13"/>
      <c r="G2129" s="13"/>
      <c r="H2129" s="13"/>
      <c r="I2129" s="13"/>
      <c r="J2129" s="13"/>
      <c r="K2129" s="13"/>
      <c r="L2129" s="13"/>
      <c r="M2129" s="13"/>
      <c r="N2129" s="9"/>
      <c r="O2129" s="13"/>
    </row>
    <row r="2130">
      <c r="A2130" s="7"/>
      <c r="B2130" s="13"/>
      <c r="C2130" s="13"/>
      <c r="D2130" s="13"/>
      <c r="E2130" s="13"/>
      <c r="F2130" s="13"/>
      <c r="G2130" s="13"/>
      <c r="H2130" s="13"/>
      <c r="I2130" s="13"/>
      <c r="J2130" s="13"/>
      <c r="K2130" s="13"/>
      <c r="L2130" s="13"/>
      <c r="M2130" s="13"/>
      <c r="N2130" s="9"/>
      <c r="O2130" s="13"/>
    </row>
    <row r="2131">
      <c r="A2131" s="7"/>
      <c r="B2131" s="13"/>
      <c r="C2131" s="13"/>
      <c r="D2131" s="13"/>
      <c r="E2131" s="13"/>
      <c r="F2131" s="13"/>
      <c r="G2131" s="13"/>
      <c r="H2131" s="13"/>
      <c r="I2131" s="13"/>
      <c r="J2131" s="13"/>
      <c r="K2131" s="13"/>
      <c r="L2131" s="13"/>
      <c r="M2131" s="13"/>
      <c r="N2131" s="9"/>
      <c r="O2131" s="13"/>
    </row>
    <row r="2132">
      <c r="A2132" s="7"/>
      <c r="B2132" s="13"/>
      <c r="C2132" s="13"/>
      <c r="D2132" s="13"/>
      <c r="E2132" s="13"/>
      <c r="F2132" s="13"/>
      <c r="G2132" s="13"/>
      <c r="H2132" s="13"/>
      <c r="I2132" s="13"/>
      <c r="J2132" s="13"/>
      <c r="K2132" s="13"/>
      <c r="L2132" s="13"/>
      <c r="M2132" s="13"/>
      <c r="N2132" s="9"/>
      <c r="O2132" s="13"/>
    </row>
    <row r="2133">
      <c r="A2133" s="7"/>
      <c r="B2133" s="13"/>
      <c r="C2133" s="13"/>
      <c r="D2133" s="13"/>
      <c r="E2133" s="13"/>
      <c r="F2133" s="13"/>
      <c r="G2133" s="13"/>
      <c r="H2133" s="13"/>
      <c r="I2133" s="13"/>
      <c r="J2133" s="13"/>
      <c r="K2133" s="13"/>
      <c r="L2133" s="13"/>
      <c r="M2133" s="13"/>
      <c r="N2133" s="9"/>
      <c r="O2133" s="13"/>
    </row>
    <row r="2134">
      <c r="A2134" s="7"/>
      <c r="B2134" s="13"/>
      <c r="C2134" s="13"/>
      <c r="D2134" s="13"/>
      <c r="E2134" s="13"/>
      <c r="F2134" s="13"/>
      <c r="G2134" s="13"/>
      <c r="H2134" s="13"/>
      <c r="I2134" s="13"/>
      <c r="J2134" s="13"/>
      <c r="K2134" s="13"/>
      <c r="L2134" s="13"/>
      <c r="M2134" s="13"/>
      <c r="N2134" s="9"/>
      <c r="O2134" s="13"/>
    </row>
    <row r="2135">
      <c r="A2135" s="7"/>
      <c r="B2135" s="13"/>
      <c r="C2135" s="13"/>
      <c r="D2135" s="13"/>
      <c r="E2135" s="13"/>
      <c r="F2135" s="13"/>
      <c r="G2135" s="13"/>
      <c r="H2135" s="13"/>
      <c r="I2135" s="13"/>
      <c r="J2135" s="13"/>
      <c r="K2135" s="13"/>
      <c r="L2135" s="13"/>
      <c r="M2135" s="13"/>
      <c r="N2135" s="9"/>
      <c r="O2135" s="13"/>
    </row>
    <row r="2136">
      <c r="A2136" s="7"/>
      <c r="B2136" s="13"/>
      <c r="C2136" s="13"/>
      <c r="D2136" s="13"/>
      <c r="E2136" s="13"/>
      <c r="F2136" s="13"/>
      <c r="G2136" s="13"/>
      <c r="H2136" s="13"/>
      <c r="I2136" s="13"/>
      <c r="J2136" s="13"/>
      <c r="K2136" s="13"/>
      <c r="L2136" s="13"/>
      <c r="M2136" s="13"/>
      <c r="N2136" s="9"/>
      <c r="O2136" s="13"/>
    </row>
    <row r="2137">
      <c r="A2137" s="7"/>
      <c r="B2137" s="13"/>
      <c r="C2137" s="13"/>
      <c r="D2137" s="13"/>
      <c r="E2137" s="13"/>
      <c r="F2137" s="13"/>
      <c r="G2137" s="13"/>
      <c r="H2137" s="13"/>
      <c r="I2137" s="13"/>
      <c r="J2137" s="13"/>
      <c r="K2137" s="13"/>
      <c r="L2137" s="13"/>
      <c r="M2137" s="13"/>
      <c r="N2137" s="9"/>
      <c r="O2137" s="13"/>
    </row>
    <row r="2138">
      <c r="A2138" s="7"/>
      <c r="B2138" s="13"/>
      <c r="C2138" s="13"/>
      <c r="D2138" s="13"/>
      <c r="E2138" s="13"/>
      <c r="F2138" s="13"/>
      <c r="G2138" s="13"/>
      <c r="H2138" s="13"/>
      <c r="I2138" s="13"/>
      <c r="J2138" s="13"/>
      <c r="K2138" s="13"/>
      <c r="L2138" s="13"/>
      <c r="M2138" s="13"/>
      <c r="N2138" s="9"/>
      <c r="O2138" s="13"/>
    </row>
    <row r="2139">
      <c r="A2139" s="7"/>
      <c r="B2139" s="13"/>
      <c r="C2139" s="13"/>
      <c r="D2139" s="13"/>
      <c r="E2139" s="13"/>
      <c r="F2139" s="13"/>
      <c r="G2139" s="13"/>
      <c r="H2139" s="13"/>
      <c r="I2139" s="13"/>
      <c r="J2139" s="13"/>
      <c r="K2139" s="13"/>
      <c r="L2139" s="13"/>
      <c r="M2139" s="13"/>
      <c r="N2139" s="9"/>
      <c r="O2139" s="13"/>
    </row>
    <row r="2140">
      <c r="A2140" s="7"/>
      <c r="B2140" s="13"/>
      <c r="C2140" s="13"/>
      <c r="D2140" s="13"/>
      <c r="E2140" s="13"/>
      <c r="F2140" s="13"/>
      <c r="G2140" s="13"/>
      <c r="H2140" s="13"/>
      <c r="I2140" s="13"/>
      <c r="J2140" s="13"/>
      <c r="K2140" s="13"/>
      <c r="L2140" s="13"/>
      <c r="M2140" s="13"/>
      <c r="N2140" s="9"/>
      <c r="O2140" s="13"/>
    </row>
    <row r="2141">
      <c r="A2141" s="7"/>
      <c r="B2141" s="13"/>
      <c r="C2141" s="13"/>
      <c r="D2141" s="13"/>
      <c r="E2141" s="13"/>
      <c r="F2141" s="13"/>
      <c r="G2141" s="13"/>
      <c r="H2141" s="13"/>
      <c r="I2141" s="13"/>
      <c r="J2141" s="13"/>
      <c r="K2141" s="13"/>
      <c r="L2141" s="13"/>
      <c r="M2141" s="13"/>
      <c r="N2141" s="9"/>
      <c r="O2141" s="13"/>
    </row>
    <row r="2142">
      <c r="A2142" s="7"/>
      <c r="B2142" s="13"/>
      <c r="C2142" s="13"/>
      <c r="D2142" s="13"/>
      <c r="E2142" s="13"/>
      <c r="F2142" s="13"/>
      <c r="G2142" s="13"/>
      <c r="H2142" s="13"/>
      <c r="I2142" s="13"/>
      <c r="J2142" s="13"/>
      <c r="K2142" s="13"/>
      <c r="L2142" s="13"/>
      <c r="M2142" s="13"/>
      <c r="N2142" s="9"/>
      <c r="O2142" s="13"/>
    </row>
    <row r="2143">
      <c r="A2143" s="7"/>
      <c r="B2143" s="13"/>
      <c r="C2143" s="13"/>
      <c r="D2143" s="13"/>
      <c r="E2143" s="13"/>
      <c r="F2143" s="13"/>
      <c r="G2143" s="13"/>
      <c r="H2143" s="13"/>
      <c r="I2143" s="13"/>
      <c r="J2143" s="13"/>
      <c r="K2143" s="13"/>
      <c r="L2143" s="13"/>
      <c r="M2143" s="13"/>
      <c r="N2143" s="9"/>
      <c r="O2143" s="13"/>
    </row>
    <row r="2144">
      <c r="A2144" s="7"/>
      <c r="B2144" s="13"/>
      <c r="C2144" s="13"/>
      <c r="D2144" s="13"/>
      <c r="E2144" s="13"/>
      <c r="F2144" s="13"/>
      <c r="G2144" s="13"/>
      <c r="H2144" s="13"/>
      <c r="I2144" s="13"/>
      <c r="J2144" s="13"/>
      <c r="K2144" s="13"/>
      <c r="L2144" s="13"/>
      <c r="M2144" s="13"/>
      <c r="N2144" s="9"/>
      <c r="O2144" s="13"/>
    </row>
    <row r="2145">
      <c r="A2145" s="7"/>
      <c r="B2145" s="13"/>
      <c r="C2145" s="13"/>
      <c r="D2145" s="13"/>
      <c r="E2145" s="13"/>
      <c r="F2145" s="13"/>
      <c r="G2145" s="13"/>
      <c r="H2145" s="13"/>
      <c r="I2145" s="13"/>
      <c r="J2145" s="13"/>
      <c r="K2145" s="13"/>
      <c r="L2145" s="13"/>
      <c r="M2145" s="13"/>
      <c r="N2145" s="9"/>
      <c r="O2145" s="13"/>
    </row>
    <row r="2146">
      <c r="A2146" s="7"/>
      <c r="B2146" s="13"/>
      <c r="C2146" s="13"/>
      <c r="D2146" s="13"/>
      <c r="E2146" s="13"/>
      <c r="F2146" s="13"/>
      <c r="G2146" s="13"/>
      <c r="H2146" s="13"/>
      <c r="I2146" s="13"/>
      <c r="J2146" s="13"/>
      <c r="K2146" s="13"/>
      <c r="L2146" s="13"/>
      <c r="M2146" s="13"/>
      <c r="N2146" s="9"/>
      <c r="O2146" s="13"/>
    </row>
    <row r="2147">
      <c r="A2147" s="7"/>
      <c r="B2147" s="13"/>
      <c r="C2147" s="13"/>
      <c r="D2147" s="13"/>
      <c r="E2147" s="13"/>
      <c r="F2147" s="13"/>
      <c r="G2147" s="13"/>
      <c r="H2147" s="13"/>
      <c r="I2147" s="13"/>
      <c r="J2147" s="13"/>
      <c r="K2147" s="13"/>
      <c r="L2147" s="13"/>
      <c r="M2147" s="13"/>
      <c r="N2147" s="9"/>
      <c r="O2147" s="13"/>
    </row>
    <row r="2148">
      <c r="A2148" s="7"/>
      <c r="B2148" s="13"/>
      <c r="C2148" s="13"/>
      <c r="D2148" s="13"/>
      <c r="E2148" s="13"/>
      <c r="F2148" s="13"/>
      <c r="G2148" s="13"/>
      <c r="H2148" s="13"/>
      <c r="I2148" s="13"/>
      <c r="J2148" s="13"/>
      <c r="K2148" s="13"/>
      <c r="L2148" s="13"/>
      <c r="M2148" s="13"/>
      <c r="N2148" s="9"/>
      <c r="O2148" s="13"/>
    </row>
    <row r="2149">
      <c r="A2149" s="7"/>
      <c r="B2149" s="13"/>
      <c r="C2149" s="13"/>
      <c r="D2149" s="13"/>
      <c r="E2149" s="13"/>
      <c r="F2149" s="13"/>
      <c r="G2149" s="13"/>
      <c r="H2149" s="13"/>
      <c r="I2149" s="13"/>
      <c r="J2149" s="13"/>
      <c r="K2149" s="13"/>
      <c r="L2149" s="13"/>
      <c r="M2149" s="13"/>
      <c r="N2149" s="9"/>
      <c r="O2149" s="13"/>
    </row>
    <row r="2150">
      <c r="A2150" s="7"/>
      <c r="B2150" s="13"/>
      <c r="C2150" s="13"/>
      <c r="D2150" s="13"/>
      <c r="E2150" s="13"/>
      <c r="F2150" s="13"/>
      <c r="G2150" s="13"/>
      <c r="H2150" s="13"/>
      <c r="I2150" s="13"/>
      <c r="J2150" s="13"/>
      <c r="K2150" s="13"/>
      <c r="L2150" s="13"/>
      <c r="M2150" s="13"/>
      <c r="N2150" s="9"/>
      <c r="O2150" s="13"/>
    </row>
    <row r="2151">
      <c r="A2151" s="7"/>
      <c r="B2151" s="13"/>
      <c r="C2151" s="13"/>
      <c r="D2151" s="13"/>
      <c r="E2151" s="13"/>
      <c r="F2151" s="13"/>
      <c r="G2151" s="13"/>
      <c r="H2151" s="13"/>
      <c r="I2151" s="13"/>
      <c r="J2151" s="13"/>
      <c r="K2151" s="13"/>
      <c r="L2151" s="13"/>
      <c r="M2151" s="13"/>
      <c r="N2151" s="9"/>
      <c r="O2151" s="13"/>
    </row>
    <row r="2152">
      <c r="A2152" s="7"/>
      <c r="B2152" s="13"/>
      <c r="C2152" s="13"/>
      <c r="D2152" s="13"/>
      <c r="E2152" s="13"/>
      <c r="F2152" s="13"/>
      <c r="G2152" s="13"/>
      <c r="H2152" s="13"/>
      <c r="I2152" s="13"/>
      <c r="J2152" s="13"/>
      <c r="K2152" s="13"/>
      <c r="L2152" s="13"/>
      <c r="M2152" s="13"/>
      <c r="N2152" s="9"/>
      <c r="O2152" s="13"/>
    </row>
    <row r="2153">
      <c r="A2153" s="7"/>
      <c r="B2153" s="13"/>
      <c r="C2153" s="13"/>
      <c r="D2153" s="13"/>
      <c r="E2153" s="13"/>
      <c r="F2153" s="13"/>
      <c r="G2153" s="13"/>
      <c r="H2153" s="13"/>
      <c r="I2153" s="13"/>
      <c r="J2153" s="13"/>
      <c r="K2153" s="13"/>
      <c r="L2153" s="13"/>
      <c r="M2153" s="13"/>
      <c r="N2153" s="9"/>
      <c r="O2153" s="13"/>
    </row>
    <row r="2154">
      <c r="A2154" s="7"/>
      <c r="B2154" s="13"/>
      <c r="C2154" s="13"/>
      <c r="D2154" s="13"/>
      <c r="E2154" s="13"/>
      <c r="F2154" s="13"/>
      <c r="G2154" s="13"/>
      <c r="H2154" s="13"/>
      <c r="I2154" s="13"/>
      <c r="J2154" s="13"/>
      <c r="K2154" s="13"/>
      <c r="L2154" s="13"/>
      <c r="M2154" s="13"/>
      <c r="N2154" s="9"/>
      <c r="O2154" s="13"/>
    </row>
    <row r="2155">
      <c r="A2155" s="7"/>
      <c r="B2155" s="13"/>
      <c r="C2155" s="13"/>
      <c r="D2155" s="13"/>
      <c r="E2155" s="13"/>
      <c r="F2155" s="13"/>
      <c r="G2155" s="13"/>
      <c r="H2155" s="13"/>
      <c r="I2155" s="13"/>
      <c r="J2155" s="13"/>
      <c r="K2155" s="13"/>
      <c r="L2155" s="13"/>
      <c r="M2155" s="13"/>
      <c r="N2155" s="9"/>
      <c r="O2155" s="13"/>
    </row>
    <row r="2156">
      <c r="A2156" s="7"/>
      <c r="B2156" s="13"/>
      <c r="C2156" s="13"/>
      <c r="D2156" s="13"/>
      <c r="E2156" s="13"/>
      <c r="F2156" s="13"/>
      <c r="G2156" s="13"/>
      <c r="H2156" s="13"/>
      <c r="I2156" s="13"/>
      <c r="J2156" s="13"/>
      <c r="K2156" s="13"/>
      <c r="L2156" s="13"/>
      <c r="M2156" s="13"/>
      <c r="N2156" s="9"/>
      <c r="O2156" s="13"/>
    </row>
    <row r="2157">
      <c r="A2157" s="7"/>
      <c r="B2157" s="13"/>
      <c r="C2157" s="13"/>
      <c r="D2157" s="13"/>
      <c r="E2157" s="13"/>
      <c r="F2157" s="13"/>
      <c r="G2157" s="13"/>
      <c r="H2157" s="13"/>
      <c r="I2157" s="13"/>
      <c r="J2157" s="13"/>
      <c r="K2157" s="13"/>
      <c r="L2157" s="13"/>
      <c r="M2157" s="13"/>
      <c r="N2157" s="9"/>
      <c r="O2157" s="13"/>
    </row>
    <row r="2158">
      <c r="A2158" s="7"/>
      <c r="B2158" s="13"/>
      <c r="C2158" s="13"/>
      <c r="D2158" s="13"/>
      <c r="E2158" s="13"/>
      <c r="F2158" s="13"/>
      <c r="G2158" s="13"/>
      <c r="H2158" s="13"/>
      <c r="I2158" s="13"/>
      <c r="J2158" s="13"/>
      <c r="K2158" s="13"/>
      <c r="L2158" s="13"/>
      <c r="M2158" s="13"/>
      <c r="N2158" s="9"/>
      <c r="O2158" s="13"/>
    </row>
    <row r="2159">
      <c r="A2159" s="7"/>
      <c r="B2159" s="13"/>
      <c r="C2159" s="13"/>
      <c r="D2159" s="13"/>
      <c r="E2159" s="13"/>
      <c r="F2159" s="13"/>
      <c r="G2159" s="13"/>
      <c r="H2159" s="13"/>
      <c r="I2159" s="13"/>
      <c r="J2159" s="13"/>
      <c r="K2159" s="13"/>
      <c r="L2159" s="13"/>
      <c r="M2159" s="13"/>
      <c r="N2159" s="9"/>
      <c r="O2159" s="13"/>
    </row>
    <row r="2160">
      <c r="A2160" s="7"/>
      <c r="B2160" s="13"/>
      <c r="C2160" s="13"/>
      <c r="D2160" s="13"/>
      <c r="E2160" s="13"/>
      <c r="F2160" s="13"/>
      <c r="G2160" s="13"/>
      <c r="H2160" s="13"/>
      <c r="I2160" s="13"/>
      <c r="J2160" s="13"/>
      <c r="K2160" s="13"/>
      <c r="L2160" s="13"/>
      <c r="M2160" s="13"/>
      <c r="N2160" s="9"/>
      <c r="O2160" s="13"/>
    </row>
    <row r="2161">
      <c r="A2161" s="7"/>
      <c r="B2161" s="13"/>
      <c r="C2161" s="13"/>
      <c r="D2161" s="13"/>
      <c r="E2161" s="13"/>
      <c r="F2161" s="13"/>
      <c r="G2161" s="13"/>
      <c r="H2161" s="13"/>
      <c r="I2161" s="13"/>
      <c r="J2161" s="13"/>
      <c r="K2161" s="13"/>
      <c r="L2161" s="13"/>
      <c r="M2161" s="13"/>
      <c r="N2161" s="9"/>
      <c r="O2161" s="13"/>
    </row>
    <row r="2162">
      <c r="A2162" s="7"/>
      <c r="B2162" s="13"/>
      <c r="C2162" s="13"/>
      <c r="D2162" s="13"/>
      <c r="E2162" s="13"/>
      <c r="F2162" s="13"/>
      <c r="G2162" s="13"/>
      <c r="H2162" s="13"/>
      <c r="I2162" s="13"/>
      <c r="J2162" s="13"/>
      <c r="K2162" s="13"/>
      <c r="L2162" s="13"/>
      <c r="M2162" s="13"/>
      <c r="N2162" s="9"/>
      <c r="O2162" s="13"/>
    </row>
    <row r="2163">
      <c r="A2163" s="7"/>
      <c r="B2163" s="13"/>
      <c r="C2163" s="13"/>
      <c r="D2163" s="13"/>
      <c r="E2163" s="13"/>
      <c r="F2163" s="13"/>
      <c r="G2163" s="13"/>
      <c r="H2163" s="13"/>
      <c r="I2163" s="13"/>
      <c r="J2163" s="13"/>
      <c r="K2163" s="13"/>
      <c r="L2163" s="13"/>
      <c r="M2163" s="13"/>
      <c r="N2163" s="9"/>
      <c r="O2163" s="13"/>
    </row>
    <row r="2164">
      <c r="A2164" s="7"/>
      <c r="B2164" s="13"/>
      <c r="C2164" s="13"/>
      <c r="D2164" s="13"/>
      <c r="E2164" s="13"/>
      <c r="F2164" s="13"/>
      <c r="G2164" s="13"/>
      <c r="H2164" s="13"/>
      <c r="I2164" s="13"/>
      <c r="J2164" s="13"/>
      <c r="K2164" s="13"/>
      <c r="L2164" s="13"/>
      <c r="M2164" s="13"/>
      <c r="N2164" s="9"/>
      <c r="O2164" s="13"/>
    </row>
    <row r="2165">
      <c r="A2165" s="7"/>
      <c r="B2165" s="13"/>
      <c r="C2165" s="13"/>
      <c r="D2165" s="13"/>
      <c r="E2165" s="13"/>
      <c r="F2165" s="13"/>
      <c r="G2165" s="13"/>
      <c r="H2165" s="13"/>
      <c r="I2165" s="13"/>
      <c r="J2165" s="13"/>
      <c r="K2165" s="13"/>
      <c r="L2165" s="13"/>
      <c r="M2165" s="13"/>
      <c r="N2165" s="9"/>
      <c r="O2165" s="13"/>
    </row>
    <row r="2166">
      <c r="A2166" s="7"/>
      <c r="B2166" s="13"/>
      <c r="C2166" s="13"/>
      <c r="D2166" s="13"/>
      <c r="E2166" s="13"/>
      <c r="F2166" s="13"/>
      <c r="G2166" s="13"/>
      <c r="H2166" s="13"/>
      <c r="I2166" s="13"/>
      <c r="J2166" s="13"/>
      <c r="K2166" s="13"/>
      <c r="L2166" s="13"/>
      <c r="M2166" s="13"/>
      <c r="N2166" s="9"/>
      <c r="O2166" s="13"/>
    </row>
    <row r="2167">
      <c r="A2167" s="7"/>
      <c r="B2167" s="13"/>
      <c r="C2167" s="13"/>
      <c r="D2167" s="13"/>
      <c r="E2167" s="13"/>
      <c r="F2167" s="13"/>
      <c r="G2167" s="13"/>
      <c r="H2167" s="13"/>
      <c r="I2167" s="13"/>
      <c r="J2167" s="13"/>
      <c r="K2167" s="13"/>
      <c r="L2167" s="13"/>
      <c r="M2167" s="13"/>
      <c r="N2167" s="9"/>
      <c r="O2167" s="13"/>
    </row>
    <row r="2168">
      <c r="A2168" s="7"/>
      <c r="B2168" s="13"/>
      <c r="C2168" s="13"/>
      <c r="D2168" s="13"/>
      <c r="E2168" s="13"/>
      <c r="F2168" s="13"/>
      <c r="G2168" s="13"/>
      <c r="H2168" s="13"/>
      <c r="I2168" s="13"/>
      <c r="J2168" s="13"/>
      <c r="K2168" s="13"/>
      <c r="L2168" s="13"/>
      <c r="M2168" s="13"/>
      <c r="N2168" s="9"/>
      <c r="O2168" s="13"/>
    </row>
    <row r="2169">
      <c r="A2169" s="7"/>
      <c r="B2169" s="13"/>
      <c r="C2169" s="13"/>
      <c r="D2169" s="13"/>
      <c r="E2169" s="13"/>
      <c r="F2169" s="13"/>
      <c r="G2169" s="13"/>
      <c r="H2169" s="13"/>
      <c r="I2169" s="13"/>
      <c r="J2169" s="13"/>
      <c r="K2169" s="13"/>
      <c r="L2169" s="13"/>
      <c r="M2169" s="13"/>
      <c r="N2169" s="9"/>
      <c r="O2169" s="13"/>
    </row>
    <row r="2170">
      <c r="A2170" s="7"/>
      <c r="B2170" s="13"/>
      <c r="C2170" s="13"/>
      <c r="D2170" s="13"/>
      <c r="E2170" s="13"/>
      <c r="F2170" s="13"/>
      <c r="G2170" s="13"/>
      <c r="H2170" s="13"/>
      <c r="I2170" s="13"/>
      <c r="J2170" s="13"/>
      <c r="K2170" s="13"/>
      <c r="L2170" s="13"/>
      <c r="M2170" s="13"/>
      <c r="N2170" s="9"/>
      <c r="O2170" s="13"/>
    </row>
    <row r="2171">
      <c r="A2171" s="7"/>
      <c r="B2171" s="13"/>
      <c r="C2171" s="13"/>
      <c r="D2171" s="13"/>
      <c r="E2171" s="13"/>
      <c r="F2171" s="13"/>
      <c r="G2171" s="13"/>
      <c r="H2171" s="13"/>
      <c r="I2171" s="13"/>
      <c r="J2171" s="13"/>
      <c r="K2171" s="13"/>
      <c r="L2171" s="13"/>
      <c r="M2171" s="13"/>
      <c r="N2171" s="9"/>
      <c r="O2171" s="13"/>
    </row>
    <row r="2172">
      <c r="A2172" s="7"/>
      <c r="B2172" s="13"/>
      <c r="C2172" s="13"/>
      <c r="D2172" s="13"/>
      <c r="E2172" s="13"/>
      <c r="F2172" s="13"/>
      <c r="G2172" s="13"/>
      <c r="H2172" s="13"/>
      <c r="I2172" s="13"/>
      <c r="J2172" s="13"/>
      <c r="K2172" s="13"/>
      <c r="L2172" s="13"/>
      <c r="M2172" s="13"/>
      <c r="N2172" s="9"/>
      <c r="O2172" s="13"/>
    </row>
    <row r="2173">
      <c r="A2173" s="7"/>
      <c r="B2173" s="13"/>
      <c r="C2173" s="13"/>
      <c r="D2173" s="13"/>
      <c r="E2173" s="13"/>
      <c r="F2173" s="13"/>
      <c r="G2173" s="13"/>
      <c r="H2173" s="13"/>
      <c r="I2173" s="13"/>
      <c r="J2173" s="13"/>
      <c r="K2173" s="13"/>
      <c r="L2173" s="13"/>
      <c r="M2173" s="13"/>
      <c r="N2173" s="9"/>
      <c r="O2173" s="13"/>
    </row>
    <row r="2174">
      <c r="A2174" s="7"/>
      <c r="B2174" s="13"/>
      <c r="C2174" s="13"/>
      <c r="D2174" s="13"/>
      <c r="E2174" s="13"/>
      <c r="F2174" s="13"/>
      <c r="G2174" s="13"/>
      <c r="H2174" s="13"/>
      <c r="I2174" s="13"/>
      <c r="J2174" s="13"/>
      <c r="K2174" s="13"/>
      <c r="L2174" s="13"/>
      <c r="M2174" s="13"/>
      <c r="N2174" s="9"/>
      <c r="O2174" s="13"/>
    </row>
    <row r="2175">
      <c r="A2175" s="7"/>
      <c r="B2175" s="13"/>
      <c r="C2175" s="13"/>
      <c r="D2175" s="13"/>
      <c r="E2175" s="13"/>
      <c r="F2175" s="13"/>
      <c r="G2175" s="13"/>
      <c r="H2175" s="13"/>
      <c r="I2175" s="13"/>
      <c r="J2175" s="13"/>
      <c r="K2175" s="13"/>
      <c r="L2175" s="13"/>
      <c r="M2175" s="13"/>
      <c r="N2175" s="9"/>
      <c r="O2175" s="13"/>
    </row>
    <row r="2176">
      <c r="A2176" s="7"/>
      <c r="B2176" s="13"/>
      <c r="C2176" s="13"/>
      <c r="D2176" s="13"/>
      <c r="E2176" s="13"/>
      <c r="F2176" s="13"/>
      <c r="G2176" s="13"/>
      <c r="H2176" s="13"/>
      <c r="I2176" s="13"/>
      <c r="J2176" s="13"/>
      <c r="K2176" s="13"/>
      <c r="L2176" s="13"/>
      <c r="M2176" s="13"/>
      <c r="N2176" s="9"/>
      <c r="O2176" s="13"/>
    </row>
    <row r="2177">
      <c r="A2177" s="7"/>
      <c r="B2177" s="13"/>
      <c r="C2177" s="13"/>
      <c r="D2177" s="13"/>
      <c r="E2177" s="13"/>
      <c r="F2177" s="13"/>
      <c r="G2177" s="13"/>
      <c r="H2177" s="13"/>
      <c r="I2177" s="13"/>
      <c r="J2177" s="13"/>
      <c r="K2177" s="13"/>
      <c r="L2177" s="13"/>
      <c r="M2177" s="13"/>
      <c r="N2177" s="9"/>
      <c r="O2177" s="13"/>
    </row>
    <row r="2178">
      <c r="A2178" s="7"/>
      <c r="B2178" s="13"/>
      <c r="C2178" s="13"/>
      <c r="D2178" s="13"/>
      <c r="E2178" s="13"/>
      <c r="F2178" s="13"/>
      <c r="G2178" s="13"/>
      <c r="H2178" s="13"/>
      <c r="I2178" s="13"/>
      <c r="J2178" s="13"/>
      <c r="K2178" s="13"/>
      <c r="L2178" s="13"/>
      <c r="M2178" s="13"/>
      <c r="N2178" s="9"/>
      <c r="O2178" s="13"/>
    </row>
    <row r="2179">
      <c r="A2179" s="7"/>
      <c r="B2179" s="13"/>
      <c r="C2179" s="13"/>
      <c r="D2179" s="13"/>
      <c r="E2179" s="13"/>
      <c r="F2179" s="13"/>
      <c r="G2179" s="13"/>
      <c r="H2179" s="13"/>
      <c r="I2179" s="13"/>
      <c r="J2179" s="13"/>
      <c r="K2179" s="13"/>
      <c r="L2179" s="13"/>
      <c r="M2179" s="13"/>
      <c r="N2179" s="9"/>
      <c r="O2179" s="13"/>
    </row>
    <row r="2180">
      <c r="A2180" s="7"/>
      <c r="B2180" s="13"/>
      <c r="C2180" s="13"/>
      <c r="D2180" s="13"/>
      <c r="E2180" s="13"/>
      <c r="F2180" s="13"/>
      <c r="G2180" s="13"/>
      <c r="H2180" s="13"/>
      <c r="I2180" s="13"/>
      <c r="J2180" s="13"/>
      <c r="K2180" s="13"/>
      <c r="L2180" s="13"/>
      <c r="M2180" s="13"/>
      <c r="N2180" s="9"/>
      <c r="O2180" s="13"/>
    </row>
    <row r="2181">
      <c r="A2181" s="7"/>
      <c r="B2181" s="13"/>
      <c r="C2181" s="13"/>
      <c r="D2181" s="13"/>
      <c r="E2181" s="13"/>
      <c r="F2181" s="13"/>
      <c r="G2181" s="13"/>
      <c r="H2181" s="13"/>
      <c r="I2181" s="13"/>
      <c r="J2181" s="13"/>
      <c r="K2181" s="13"/>
      <c r="L2181" s="13"/>
      <c r="M2181" s="13"/>
      <c r="N2181" s="9"/>
      <c r="O2181" s="13"/>
    </row>
    <row r="2182">
      <c r="A2182" s="7"/>
      <c r="B2182" s="13"/>
      <c r="C2182" s="13"/>
      <c r="D2182" s="13"/>
      <c r="E2182" s="13"/>
      <c r="F2182" s="13"/>
      <c r="G2182" s="13"/>
      <c r="H2182" s="13"/>
      <c r="I2182" s="13"/>
      <c r="J2182" s="13"/>
      <c r="K2182" s="13"/>
      <c r="L2182" s="13"/>
      <c r="M2182" s="13"/>
      <c r="N2182" s="9"/>
      <c r="O2182" s="13"/>
    </row>
    <row r="2183">
      <c r="A2183" s="7"/>
      <c r="B2183" s="13"/>
      <c r="C2183" s="13"/>
      <c r="D2183" s="13"/>
      <c r="E2183" s="13"/>
      <c r="F2183" s="13"/>
      <c r="G2183" s="13"/>
      <c r="H2183" s="13"/>
      <c r="I2183" s="13"/>
      <c r="J2183" s="13"/>
      <c r="K2183" s="13"/>
      <c r="L2183" s="13"/>
      <c r="M2183" s="13"/>
      <c r="N2183" s="9"/>
      <c r="O2183" s="13"/>
    </row>
    <row r="2184">
      <c r="A2184" s="7"/>
      <c r="B2184" s="13"/>
      <c r="C2184" s="13"/>
      <c r="D2184" s="13"/>
      <c r="E2184" s="13"/>
      <c r="F2184" s="13"/>
      <c r="G2184" s="13"/>
      <c r="H2184" s="13"/>
      <c r="I2184" s="13"/>
      <c r="J2184" s="13"/>
      <c r="K2184" s="13"/>
      <c r="L2184" s="13"/>
      <c r="M2184" s="13"/>
      <c r="N2184" s="9"/>
      <c r="O2184" s="13"/>
    </row>
    <row r="2185">
      <c r="A2185" s="7"/>
      <c r="B2185" s="13"/>
      <c r="C2185" s="13"/>
      <c r="D2185" s="13"/>
      <c r="E2185" s="13"/>
      <c r="F2185" s="13"/>
      <c r="G2185" s="13"/>
      <c r="H2185" s="13"/>
      <c r="I2185" s="13"/>
      <c r="J2185" s="13"/>
      <c r="K2185" s="13"/>
      <c r="L2185" s="13"/>
      <c r="M2185" s="13"/>
      <c r="N2185" s="9"/>
      <c r="O2185" s="13"/>
    </row>
    <row r="2186">
      <c r="A2186" s="7"/>
      <c r="B2186" s="13"/>
      <c r="C2186" s="13"/>
      <c r="D2186" s="13"/>
      <c r="E2186" s="13"/>
      <c r="F2186" s="13"/>
      <c r="G2186" s="13"/>
      <c r="H2186" s="13"/>
      <c r="I2186" s="13"/>
      <c r="J2186" s="13"/>
      <c r="K2186" s="13"/>
      <c r="L2186" s="13"/>
      <c r="M2186" s="13"/>
      <c r="N2186" s="9"/>
      <c r="O2186" s="13"/>
    </row>
    <row r="2187">
      <c r="A2187" s="7"/>
      <c r="B2187" s="13"/>
      <c r="C2187" s="13"/>
      <c r="D2187" s="13"/>
      <c r="E2187" s="13"/>
      <c r="F2187" s="13"/>
      <c r="G2187" s="13"/>
      <c r="H2187" s="13"/>
      <c r="I2187" s="13"/>
      <c r="J2187" s="13"/>
      <c r="K2187" s="13"/>
      <c r="L2187" s="13"/>
      <c r="M2187" s="13"/>
      <c r="N2187" s="9"/>
      <c r="O2187" s="13"/>
    </row>
    <row r="2188">
      <c r="A2188" s="7"/>
      <c r="B2188" s="13"/>
      <c r="C2188" s="13"/>
      <c r="D2188" s="13"/>
      <c r="E2188" s="13"/>
      <c r="F2188" s="13"/>
      <c r="G2188" s="13"/>
      <c r="H2188" s="13"/>
      <c r="I2188" s="13"/>
      <c r="J2188" s="13"/>
      <c r="K2188" s="13"/>
      <c r="L2188" s="13"/>
      <c r="M2188" s="13"/>
      <c r="N2188" s="9"/>
      <c r="O2188" s="13"/>
    </row>
    <row r="2189">
      <c r="A2189" s="7"/>
      <c r="B2189" s="13"/>
      <c r="C2189" s="13"/>
      <c r="D2189" s="13"/>
      <c r="E2189" s="13"/>
      <c r="F2189" s="13"/>
      <c r="G2189" s="13"/>
      <c r="H2189" s="13"/>
      <c r="I2189" s="13"/>
      <c r="J2189" s="13"/>
      <c r="K2189" s="13"/>
      <c r="L2189" s="13"/>
      <c r="M2189" s="13"/>
      <c r="N2189" s="9"/>
      <c r="O2189" s="13"/>
    </row>
    <row r="2190">
      <c r="A2190" s="7"/>
      <c r="B2190" s="13"/>
      <c r="C2190" s="13"/>
      <c r="D2190" s="13"/>
      <c r="E2190" s="13"/>
      <c r="F2190" s="13"/>
      <c r="G2190" s="13"/>
      <c r="H2190" s="13"/>
      <c r="I2190" s="13"/>
      <c r="J2190" s="13"/>
      <c r="K2190" s="13"/>
      <c r="L2190" s="13"/>
      <c r="M2190" s="13"/>
      <c r="N2190" s="9"/>
      <c r="O2190" s="13"/>
    </row>
    <row r="2191">
      <c r="A2191" s="7"/>
      <c r="B2191" s="13"/>
      <c r="C2191" s="13"/>
      <c r="D2191" s="13"/>
      <c r="E2191" s="13"/>
      <c r="F2191" s="13"/>
      <c r="G2191" s="13"/>
      <c r="H2191" s="13"/>
      <c r="I2191" s="13"/>
      <c r="J2191" s="13"/>
      <c r="K2191" s="13"/>
      <c r="L2191" s="13"/>
      <c r="M2191" s="13"/>
      <c r="N2191" s="9"/>
      <c r="O2191" s="13"/>
    </row>
    <row r="2192">
      <c r="A2192" s="7"/>
      <c r="B2192" s="13"/>
      <c r="C2192" s="13"/>
      <c r="D2192" s="13"/>
      <c r="E2192" s="13"/>
      <c r="F2192" s="13"/>
      <c r="G2192" s="13"/>
      <c r="H2192" s="13"/>
      <c r="I2192" s="13"/>
      <c r="J2192" s="13"/>
      <c r="K2192" s="13"/>
      <c r="L2192" s="13"/>
      <c r="M2192" s="13"/>
      <c r="N2192" s="9"/>
      <c r="O2192" s="13"/>
    </row>
    <row r="2193">
      <c r="A2193" s="7"/>
      <c r="B2193" s="13"/>
      <c r="C2193" s="13"/>
      <c r="D2193" s="13"/>
      <c r="E2193" s="13"/>
      <c r="F2193" s="13"/>
      <c r="G2193" s="13"/>
      <c r="H2193" s="13"/>
      <c r="I2193" s="13"/>
      <c r="J2193" s="13"/>
      <c r="K2193" s="13"/>
      <c r="L2193" s="13"/>
      <c r="M2193" s="13"/>
      <c r="N2193" s="9"/>
      <c r="O2193" s="13"/>
    </row>
    <row r="2194">
      <c r="A2194" s="7"/>
      <c r="B2194" s="13"/>
      <c r="C2194" s="13"/>
      <c r="D2194" s="13"/>
      <c r="E2194" s="13"/>
      <c r="F2194" s="13"/>
      <c r="G2194" s="13"/>
      <c r="H2194" s="13"/>
      <c r="I2194" s="13"/>
      <c r="J2194" s="13"/>
      <c r="K2194" s="13"/>
      <c r="L2194" s="13"/>
      <c r="M2194" s="13"/>
      <c r="N2194" s="9"/>
      <c r="O2194" s="13"/>
    </row>
    <row r="2195">
      <c r="A2195" s="7"/>
      <c r="B2195" s="13"/>
      <c r="C2195" s="13"/>
      <c r="D2195" s="13"/>
      <c r="E2195" s="13"/>
      <c r="F2195" s="13"/>
      <c r="G2195" s="13"/>
      <c r="H2195" s="13"/>
      <c r="I2195" s="13"/>
      <c r="J2195" s="13"/>
      <c r="K2195" s="13"/>
      <c r="L2195" s="13"/>
      <c r="M2195" s="13"/>
      <c r="N2195" s="9"/>
      <c r="O2195" s="13"/>
    </row>
    <row r="2196">
      <c r="A2196" s="7"/>
      <c r="B2196" s="13"/>
      <c r="C2196" s="13"/>
      <c r="D2196" s="13"/>
      <c r="E2196" s="13"/>
      <c r="F2196" s="13"/>
      <c r="G2196" s="13"/>
      <c r="H2196" s="13"/>
      <c r="I2196" s="13"/>
      <c r="J2196" s="13"/>
      <c r="K2196" s="13"/>
      <c r="L2196" s="13"/>
      <c r="M2196" s="13"/>
      <c r="N2196" s="9"/>
      <c r="O2196" s="13"/>
    </row>
    <row r="2197">
      <c r="A2197" s="7"/>
      <c r="B2197" s="13"/>
      <c r="C2197" s="13"/>
      <c r="D2197" s="13"/>
      <c r="E2197" s="13"/>
      <c r="F2197" s="13"/>
      <c r="G2197" s="13"/>
      <c r="H2197" s="13"/>
      <c r="I2197" s="13"/>
      <c r="J2197" s="13"/>
      <c r="K2197" s="13"/>
      <c r="L2197" s="13"/>
      <c r="M2197" s="13"/>
      <c r="N2197" s="9"/>
      <c r="O2197" s="13"/>
    </row>
    <row r="2198">
      <c r="A2198" s="7"/>
      <c r="B2198" s="13"/>
      <c r="C2198" s="13"/>
      <c r="D2198" s="13"/>
      <c r="E2198" s="13"/>
      <c r="F2198" s="13"/>
      <c r="G2198" s="13"/>
      <c r="H2198" s="13"/>
      <c r="I2198" s="13"/>
      <c r="J2198" s="13"/>
      <c r="K2198" s="13"/>
      <c r="L2198" s="13"/>
      <c r="M2198" s="13"/>
      <c r="N2198" s="9"/>
      <c r="O2198" s="13"/>
    </row>
    <row r="2199">
      <c r="A2199" s="7"/>
      <c r="B2199" s="13"/>
      <c r="C2199" s="13"/>
      <c r="D2199" s="13"/>
      <c r="E2199" s="13"/>
      <c r="F2199" s="13"/>
      <c r="G2199" s="13"/>
      <c r="H2199" s="13"/>
      <c r="I2199" s="13"/>
      <c r="J2199" s="13"/>
      <c r="K2199" s="13"/>
      <c r="L2199" s="13"/>
      <c r="M2199" s="13"/>
      <c r="N2199" s="9"/>
      <c r="O2199" s="13"/>
    </row>
    <row r="2200">
      <c r="A2200" s="7"/>
      <c r="B2200" s="13"/>
      <c r="C2200" s="13"/>
      <c r="D2200" s="13"/>
      <c r="E2200" s="13"/>
      <c r="F2200" s="13"/>
      <c r="G2200" s="13"/>
      <c r="H2200" s="13"/>
      <c r="I2200" s="13"/>
      <c r="J2200" s="13"/>
      <c r="K2200" s="13"/>
      <c r="L2200" s="13"/>
      <c r="M2200" s="13"/>
      <c r="N2200" s="9"/>
      <c r="O2200" s="13"/>
    </row>
    <row r="2201">
      <c r="A2201" s="7"/>
      <c r="B2201" s="13"/>
      <c r="C2201" s="13"/>
      <c r="D2201" s="13"/>
      <c r="E2201" s="13"/>
      <c r="F2201" s="13"/>
      <c r="G2201" s="13"/>
      <c r="H2201" s="13"/>
      <c r="I2201" s="13"/>
      <c r="J2201" s="13"/>
      <c r="K2201" s="13"/>
      <c r="L2201" s="13"/>
      <c r="M2201" s="13"/>
      <c r="N2201" s="9"/>
      <c r="O2201" s="13"/>
    </row>
    <row r="2202">
      <c r="A2202" s="7"/>
      <c r="B2202" s="13"/>
      <c r="C2202" s="13"/>
      <c r="D2202" s="13"/>
      <c r="E2202" s="13"/>
      <c r="F2202" s="13"/>
      <c r="G2202" s="13"/>
      <c r="H2202" s="13"/>
      <c r="I2202" s="13"/>
      <c r="J2202" s="13"/>
      <c r="K2202" s="13"/>
      <c r="L2202" s="13"/>
      <c r="M2202" s="13"/>
      <c r="N2202" s="9"/>
      <c r="O2202" s="13"/>
    </row>
    <row r="2203">
      <c r="A2203" s="7"/>
      <c r="B2203" s="13"/>
      <c r="C2203" s="13"/>
      <c r="D2203" s="13"/>
      <c r="E2203" s="13"/>
      <c r="F2203" s="13"/>
      <c r="G2203" s="13"/>
      <c r="H2203" s="13"/>
      <c r="I2203" s="13"/>
      <c r="J2203" s="13"/>
      <c r="K2203" s="13"/>
      <c r="L2203" s="13"/>
      <c r="M2203" s="13"/>
      <c r="N2203" s="9"/>
      <c r="O2203" s="13"/>
    </row>
    <row r="2204">
      <c r="A2204" s="7"/>
      <c r="B2204" s="13"/>
      <c r="C2204" s="13"/>
      <c r="D2204" s="13"/>
      <c r="E2204" s="13"/>
      <c r="F2204" s="13"/>
      <c r="G2204" s="13"/>
      <c r="H2204" s="13"/>
      <c r="I2204" s="13"/>
      <c r="J2204" s="13"/>
      <c r="K2204" s="13"/>
      <c r="L2204" s="13"/>
      <c r="M2204" s="13"/>
      <c r="N2204" s="9"/>
      <c r="O2204" s="13"/>
    </row>
    <row r="2205">
      <c r="A2205" s="7"/>
      <c r="B2205" s="13"/>
      <c r="C2205" s="13"/>
      <c r="D2205" s="13"/>
      <c r="E2205" s="13"/>
      <c r="F2205" s="13"/>
      <c r="G2205" s="13"/>
      <c r="H2205" s="13"/>
      <c r="I2205" s="13"/>
      <c r="J2205" s="13"/>
      <c r="K2205" s="13"/>
      <c r="L2205" s="13"/>
      <c r="M2205" s="13"/>
      <c r="N2205" s="9"/>
      <c r="O2205" s="13"/>
    </row>
    <row r="2206">
      <c r="A2206" s="7"/>
      <c r="B2206" s="13"/>
      <c r="C2206" s="13"/>
      <c r="D2206" s="13"/>
      <c r="E2206" s="13"/>
      <c r="F2206" s="13"/>
      <c r="G2206" s="13"/>
      <c r="H2206" s="13"/>
      <c r="I2206" s="13"/>
      <c r="J2206" s="13"/>
      <c r="K2206" s="13"/>
      <c r="L2206" s="13"/>
      <c r="M2206" s="13"/>
      <c r="N2206" s="9"/>
      <c r="O2206" s="13"/>
    </row>
    <row r="2207">
      <c r="A2207" s="7"/>
      <c r="B2207" s="13"/>
      <c r="C2207" s="13"/>
      <c r="D2207" s="13"/>
      <c r="E2207" s="13"/>
      <c r="F2207" s="13"/>
      <c r="G2207" s="13"/>
      <c r="H2207" s="13"/>
      <c r="I2207" s="13"/>
      <c r="J2207" s="13"/>
      <c r="K2207" s="13"/>
      <c r="L2207" s="13"/>
      <c r="M2207" s="13"/>
      <c r="N2207" s="9"/>
      <c r="O2207" s="13"/>
    </row>
    <row r="2208">
      <c r="A2208" s="7"/>
      <c r="B2208" s="13"/>
      <c r="C2208" s="13"/>
      <c r="D2208" s="13"/>
      <c r="E2208" s="13"/>
      <c r="F2208" s="13"/>
      <c r="G2208" s="13"/>
      <c r="H2208" s="13"/>
      <c r="I2208" s="13"/>
      <c r="J2208" s="13"/>
      <c r="K2208" s="13"/>
      <c r="L2208" s="13"/>
      <c r="M2208" s="13"/>
      <c r="N2208" s="9"/>
      <c r="O2208" s="13"/>
    </row>
    <row r="2209">
      <c r="A2209" s="7"/>
      <c r="B2209" s="13"/>
      <c r="C2209" s="13"/>
      <c r="D2209" s="13"/>
      <c r="E2209" s="13"/>
      <c r="F2209" s="13"/>
      <c r="G2209" s="13"/>
      <c r="H2209" s="13"/>
      <c r="I2209" s="13"/>
      <c r="J2209" s="13"/>
      <c r="K2209" s="13"/>
      <c r="L2209" s="13"/>
      <c r="M2209" s="13"/>
      <c r="N2209" s="9"/>
      <c r="O2209" s="13"/>
    </row>
    <row r="2210">
      <c r="A2210" s="7"/>
      <c r="B2210" s="13"/>
      <c r="C2210" s="13"/>
      <c r="D2210" s="13"/>
      <c r="E2210" s="13"/>
      <c r="F2210" s="13"/>
      <c r="G2210" s="13"/>
      <c r="H2210" s="13"/>
      <c r="I2210" s="13"/>
      <c r="J2210" s="13"/>
      <c r="K2210" s="13"/>
      <c r="L2210" s="13"/>
      <c r="M2210" s="13"/>
      <c r="N2210" s="9"/>
      <c r="O2210" s="13"/>
    </row>
    <row r="2211">
      <c r="A2211" s="7"/>
      <c r="B2211" s="13"/>
      <c r="C2211" s="13"/>
      <c r="D2211" s="13"/>
      <c r="E2211" s="13"/>
      <c r="F2211" s="13"/>
      <c r="G2211" s="13"/>
      <c r="H2211" s="13"/>
      <c r="I2211" s="13"/>
      <c r="J2211" s="13"/>
      <c r="K2211" s="13"/>
      <c r="L2211" s="13"/>
      <c r="M2211" s="13"/>
      <c r="N2211" s="9"/>
      <c r="O2211" s="13"/>
    </row>
    <row r="2212">
      <c r="A2212" s="7"/>
      <c r="B2212" s="13"/>
      <c r="C2212" s="13"/>
      <c r="D2212" s="13"/>
      <c r="E2212" s="13"/>
      <c r="F2212" s="13"/>
      <c r="G2212" s="13"/>
      <c r="H2212" s="13"/>
      <c r="I2212" s="13"/>
      <c r="J2212" s="13"/>
      <c r="K2212" s="13"/>
      <c r="L2212" s="13"/>
      <c r="M2212" s="13"/>
      <c r="N2212" s="9"/>
      <c r="O2212" s="13"/>
    </row>
    <row r="2213">
      <c r="A2213" s="7"/>
      <c r="B2213" s="13"/>
      <c r="C2213" s="13"/>
      <c r="D2213" s="13"/>
      <c r="E2213" s="13"/>
      <c r="F2213" s="13"/>
      <c r="G2213" s="13"/>
      <c r="H2213" s="13"/>
      <c r="I2213" s="13"/>
      <c r="J2213" s="13"/>
      <c r="K2213" s="13"/>
      <c r="L2213" s="13"/>
      <c r="M2213" s="13"/>
      <c r="N2213" s="9"/>
      <c r="O2213" s="13"/>
    </row>
    <row r="2214">
      <c r="A2214" s="7"/>
      <c r="B2214" s="13"/>
      <c r="C2214" s="13"/>
      <c r="D2214" s="13"/>
      <c r="E2214" s="13"/>
      <c r="F2214" s="13"/>
      <c r="G2214" s="13"/>
      <c r="H2214" s="13"/>
      <c r="I2214" s="13"/>
      <c r="J2214" s="13"/>
      <c r="K2214" s="13"/>
      <c r="L2214" s="13"/>
      <c r="M2214" s="13"/>
      <c r="N2214" s="9"/>
      <c r="O2214" s="13"/>
    </row>
    <row r="2215">
      <c r="A2215" s="7"/>
      <c r="B2215" s="13"/>
      <c r="C2215" s="13"/>
      <c r="D2215" s="13"/>
      <c r="E2215" s="13"/>
      <c r="F2215" s="13"/>
      <c r="G2215" s="13"/>
      <c r="H2215" s="13"/>
      <c r="I2215" s="13"/>
      <c r="J2215" s="13"/>
      <c r="K2215" s="13"/>
      <c r="L2215" s="13"/>
      <c r="M2215" s="13"/>
      <c r="N2215" s="9"/>
      <c r="O2215" s="13"/>
    </row>
    <row r="2216">
      <c r="A2216" s="7"/>
      <c r="B2216" s="13"/>
      <c r="C2216" s="13"/>
      <c r="D2216" s="13"/>
      <c r="E2216" s="13"/>
      <c r="F2216" s="13"/>
      <c r="G2216" s="13"/>
      <c r="H2216" s="13"/>
      <c r="I2216" s="13"/>
      <c r="J2216" s="13"/>
      <c r="K2216" s="13"/>
      <c r="L2216" s="13"/>
      <c r="M2216" s="13"/>
      <c r="N2216" s="9"/>
      <c r="O2216" s="13"/>
    </row>
    <row r="2217">
      <c r="A2217" s="7"/>
      <c r="B2217" s="13"/>
      <c r="C2217" s="13"/>
      <c r="D2217" s="13"/>
      <c r="E2217" s="13"/>
      <c r="F2217" s="13"/>
      <c r="G2217" s="13"/>
      <c r="H2217" s="13"/>
      <c r="I2217" s="13"/>
      <c r="J2217" s="13"/>
      <c r="K2217" s="13"/>
      <c r="L2217" s="13"/>
      <c r="M2217" s="13"/>
      <c r="N2217" s="9"/>
      <c r="O2217" s="13"/>
    </row>
    <row r="2218">
      <c r="A2218" s="7"/>
      <c r="B2218" s="13"/>
      <c r="C2218" s="13"/>
      <c r="D2218" s="13"/>
      <c r="E2218" s="13"/>
      <c r="F2218" s="13"/>
      <c r="G2218" s="13"/>
      <c r="H2218" s="13"/>
      <c r="I2218" s="13"/>
      <c r="J2218" s="13"/>
      <c r="K2218" s="13"/>
      <c r="L2218" s="13"/>
      <c r="M2218" s="13"/>
      <c r="N2218" s="9"/>
      <c r="O2218" s="13"/>
    </row>
    <row r="2219">
      <c r="A2219" s="7"/>
      <c r="B2219" s="13"/>
      <c r="C2219" s="13"/>
      <c r="D2219" s="13"/>
      <c r="E2219" s="13"/>
      <c r="F2219" s="13"/>
      <c r="G2219" s="13"/>
      <c r="H2219" s="13"/>
      <c r="I2219" s="13"/>
      <c r="J2219" s="13"/>
      <c r="K2219" s="13"/>
      <c r="L2219" s="13"/>
      <c r="M2219" s="13"/>
      <c r="N2219" s="9"/>
      <c r="O2219" s="13"/>
    </row>
    <row r="2220">
      <c r="A2220" s="7"/>
      <c r="B2220" s="13"/>
      <c r="C2220" s="13"/>
      <c r="D2220" s="13"/>
      <c r="E2220" s="13"/>
      <c r="F2220" s="13"/>
      <c r="G2220" s="13"/>
      <c r="H2220" s="13"/>
      <c r="I2220" s="13"/>
      <c r="J2220" s="13"/>
      <c r="K2220" s="13"/>
      <c r="L2220" s="13"/>
      <c r="M2220" s="13"/>
      <c r="N2220" s="9"/>
      <c r="O2220" s="13"/>
    </row>
    <row r="2221">
      <c r="A2221" s="7"/>
      <c r="B2221" s="13"/>
      <c r="C2221" s="13"/>
      <c r="D2221" s="13"/>
      <c r="E2221" s="13"/>
      <c r="F2221" s="13"/>
      <c r="G2221" s="13"/>
      <c r="H2221" s="13"/>
      <c r="I2221" s="13"/>
      <c r="J2221" s="13"/>
      <c r="K2221" s="13"/>
      <c r="L2221" s="13"/>
      <c r="M2221" s="13"/>
      <c r="N2221" s="9"/>
      <c r="O2221" s="13"/>
    </row>
    <row r="2222">
      <c r="A2222" s="7"/>
      <c r="B2222" s="13"/>
      <c r="C2222" s="13"/>
      <c r="D2222" s="13"/>
      <c r="E2222" s="13"/>
      <c r="F2222" s="13"/>
      <c r="G2222" s="13"/>
      <c r="H2222" s="13"/>
      <c r="I2222" s="13"/>
      <c r="J2222" s="13"/>
      <c r="K2222" s="13"/>
      <c r="L2222" s="13"/>
      <c r="M2222" s="13"/>
      <c r="N2222" s="9"/>
      <c r="O2222" s="13"/>
    </row>
    <row r="2223">
      <c r="A2223" s="7"/>
      <c r="B2223" s="13"/>
      <c r="C2223" s="13"/>
      <c r="D2223" s="13"/>
      <c r="E2223" s="13"/>
      <c r="F2223" s="13"/>
      <c r="G2223" s="13"/>
      <c r="H2223" s="13"/>
      <c r="I2223" s="13"/>
      <c r="J2223" s="13"/>
      <c r="K2223" s="13"/>
      <c r="L2223" s="13"/>
      <c r="M2223" s="13"/>
      <c r="N2223" s="9"/>
      <c r="O2223" s="13"/>
    </row>
    <row r="2224">
      <c r="A2224" s="7"/>
      <c r="B2224" s="13"/>
      <c r="C2224" s="13"/>
      <c r="D2224" s="13"/>
      <c r="E2224" s="13"/>
      <c r="F2224" s="13"/>
      <c r="G2224" s="13"/>
      <c r="H2224" s="13"/>
      <c r="I2224" s="13"/>
      <c r="J2224" s="13"/>
      <c r="K2224" s="13"/>
      <c r="L2224" s="13"/>
      <c r="M2224" s="13"/>
      <c r="N2224" s="9"/>
      <c r="O2224" s="13"/>
    </row>
    <row r="2225">
      <c r="A2225" s="7"/>
      <c r="B2225" s="13"/>
      <c r="C2225" s="13"/>
      <c r="D2225" s="13"/>
      <c r="E2225" s="13"/>
      <c r="F2225" s="13"/>
      <c r="G2225" s="13"/>
      <c r="H2225" s="13"/>
      <c r="I2225" s="13"/>
      <c r="J2225" s="13"/>
      <c r="K2225" s="13"/>
      <c r="L2225" s="13"/>
      <c r="M2225" s="13"/>
      <c r="N2225" s="9"/>
      <c r="O2225" s="13"/>
    </row>
    <row r="2226">
      <c r="A2226" s="7"/>
      <c r="B2226" s="13"/>
      <c r="C2226" s="13"/>
      <c r="D2226" s="13"/>
      <c r="E2226" s="13"/>
      <c r="F2226" s="13"/>
      <c r="G2226" s="13"/>
      <c r="H2226" s="13"/>
      <c r="I2226" s="13"/>
      <c r="J2226" s="13"/>
      <c r="K2226" s="13"/>
      <c r="L2226" s="13"/>
      <c r="M2226" s="13"/>
      <c r="N2226" s="9"/>
      <c r="O2226" s="13"/>
    </row>
    <row r="2227">
      <c r="A2227" s="7"/>
      <c r="B2227" s="13"/>
      <c r="C2227" s="13"/>
      <c r="D2227" s="13"/>
      <c r="E2227" s="13"/>
      <c r="F2227" s="13"/>
      <c r="G2227" s="13"/>
      <c r="H2227" s="13"/>
      <c r="I2227" s="13"/>
      <c r="J2227" s="13"/>
      <c r="K2227" s="13"/>
      <c r="L2227" s="13"/>
      <c r="M2227" s="13"/>
      <c r="N2227" s="9"/>
      <c r="O2227" s="13"/>
    </row>
    <row r="2228">
      <c r="A2228" s="7"/>
      <c r="B2228" s="13"/>
      <c r="C2228" s="13"/>
      <c r="D2228" s="13"/>
      <c r="E2228" s="13"/>
      <c r="F2228" s="13"/>
      <c r="G2228" s="13"/>
      <c r="H2228" s="13"/>
      <c r="I2228" s="13"/>
      <c r="J2228" s="13"/>
      <c r="K2228" s="13"/>
      <c r="L2228" s="13"/>
      <c r="M2228" s="13"/>
      <c r="N2228" s="9"/>
      <c r="O2228" s="13"/>
    </row>
    <row r="2229">
      <c r="A2229" s="7"/>
      <c r="B2229" s="13"/>
      <c r="C2229" s="13"/>
      <c r="D2229" s="13"/>
      <c r="E2229" s="13"/>
      <c r="F2229" s="13"/>
      <c r="G2229" s="13"/>
      <c r="H2229" s="13"/>
      <c r="I2229" s="13"/>
      <c r="J2229" s="13"/>
      <c r="K2229" s="13"/>
      <c r="L2229" s="13"/>
      <c r="M2229" s="13"/>
      <c r="N2229" s="9"/>
      <c r="O2229" s="13"/>
    </row>
    <row r="2230">
      <c r="A2230" s="7"/>
      <c r="B2230" s="13"/>
      <c r="C2230" s="13"/>
      <c r="D2230" s="13"/>
      <c r="E2230" s="13"/>
      <c r="F2230" s="13"/>
      <c r="G2230" s="13"/>
      <c r="H2230" s="13"/>
      <c r="I2230" s="13"/>
      <c r="J2230" s="13"/>
      <c r="K2230" s="13"/>
      <c r="L2230" s="13"/>
      <c r="M2230" s="13"/>
      <c r="N2230" s="9"/>
      <c r="O2230" s="13"/>
    </row>
    <row r="2231">
      <c r="A2231" s="7"/>
      <c r="B2231" s="13"/>
      <c r="C2231" s="13"/>
      <c r="D2231" s="13"/>
      <c r="E2231" s="13"/>
      <c r="F2231" s="13"/>
      <c r="G2231" s="13"/>
      <c r="H2231" s="13"/>
      <c r="I2231" s="13"/>
      <c r="J2231" s="13"/>
      <c r="K2231" s="13"/>
      <c r="L2231" s="13"/>
      <c r="M2231" s="13"/>
      <c r="N2231" s="9"/>
      <c r="O2231" s="13"/>
    </row>
    <row r="2232">
      <c r="A2232" s="7"/>
      <c r="B2232" s="13"/>
      <c r="C2232" s="13"/>
      <c r="D2232" s="13"/>
      <c r="E2232" s="13"/>
      <c r="F2232" s="13"/>
      <c r="G2232" s="13"/>
      <c r="H2232" s="13"/>
      <c r="I2232" s="13"/>
      <c r="J2232" s="13"/>
      <c r="K2232" s="13"/>
      <c r="L2232" s="13"/>
      <c r="M2232" s="13"/>
      <c r="N2232" s="9"/>
      <c r="O2232" s="13"/>
    </row>
    <row r="2233">
      <c r="A2233" s="7"/>
      <c r="B2233" s="13"/>
      <c r="C2233" s="13"/>
      <c r="D2233" s="13"/>
      <c r="E2233" s="13"/>
      <c r="F2233" s="13"/>
      <c r="G2233" s="13"/>
      <c r="H2233" s="13"/>
      <c r="I2233" s="13"/>
      <c r="J2233" s="13"/>
      <c r="K2233" s="13"/>
      <c r="L2233" s="13"/>
      <c r="M2233" s="13"/>
      <c r="N2233" s="9"/>
      <c r="O2233" s="13"/>
    </row>
    <row r="2234">
      <c r="A2234" s="7"/>
      <c r="B2234" s="13"/>
      <c r="C2234" s="13"/>
      <c r="D2234" s="13"/>
      <c r="E2234" s="13"/>
      <c r="F2234" s="13"/>
      <c r="G2234" s="13"/>
      <c r="H2234" s="13"/>
      <c r="I2234" s="13"/>
      <c r="J2234" s="13"/>
      <c r="K2234" s="13"/>
      <c r="L2234" s="13"/>
      <c r="M2234" s="13"/>
      <c r="N2234" s="9"/>
      <c r="O2234" s="13"/>
    </row>
    <row r="2235">
      <c r="A2235" s="7"/>
      <c r="B2235" s="13"/>
      <c r="C2235" s="13"/>
      <c r="D2235" s="13"/>
      <c r="E2235" s="13"/>
      <c r="F2235" s="13"/>
      <c r="G2235" s="13"/>
      <c r="H2235" s="13"/>
      <c r="I2235" s="13"/>
      <c r="J2235" s="13"/>
      <c r="K2235" s="13"/>
      <c r="L2235" s="13"/>
      <c r="M2235" s="13"/>
      <c r="N2235" s="9"/>
      <c r="O2235" s="13"/>
    </row>
    <row r="2236">
      <c r="A2236" s="7"/>
      <c r="B2236" s="13"/>
      <c r="C2236" s="13"/>
      <c r="D2236" s="13"/>
      <c r="E2236" s="13"/>
      <c r="F2236" s="13"/>
      <c r="G2236" s="13"/>
      <c r="H2236" s="13"/>
      <c r="I2236" s="13"/>
      <c r="J2236" s="13"/>
      <c r="K2236" s="13"/>
      <c r="L2236" s="13"/>
      <c r="M2236" s="13"/>
      <c r="N2236" s="9"/>
      <c r="O2236" s="13"/>
    </row>
    <row r="2237">
      <c r="A2237" s="7"/>
      <c r="B2237" s="13"/>
      <c r="C2237" s="13"/>
      <c r="D2237" s="13"/>
      <c r="E2237" s="13"/>
      <c r="F2237" s="13"/>
      <c r="G2237" s="13"/>
      <c r="H2237" s="13"/>
      <c r="I2237" s="13"/>
      <c r="J2237" s="13"/>
      <c r="K2237" s="13"/>
      <c r="L2237" s="13"/>
      <c r="M2237" s="13"/>
      <c r="N2237" s="9"/>
      <c r="O2237" s="13"/>
    </row>
    <row r="2238">
      <c r="A2238" s="7"/>
      <c r="B2238" s="13"/>
      <c r="C2238" s="13"/>
      <c r="D2238" s="13"/>
      <c r="E2238" s="13"/>
      <c r="F2238" s="13"/>
      <c r="G2238" s="13"/>
      <c r="H2238" s="13"/>
      <c r="I2238" s="13"/>
      <c r="J2238" s="13"/>
      <c r="K2238" s="13"/>
      <c r="L2238" s="13"/>
      <c r="M2238" s="13"/>
      <c r="N2238" s="9"/>
      <c r="O2238" s="13"/>
    </row>
    <row r="2239">
      <c r="A2239" s="7"/>
      <c r="B2239" s="13"/>
      <c r="C2239" s="13"/>
      <c r="D2239" s="13"/>
      <c r="E2239" s="13"/>
      <c r="F2239" s="13"/>
      <c r="G2239" s="13"/>
      <c r="H2239" s="13"/>
      <c r="I2239" s="13"/>
      <c r="J2239" s="13"/>
      <c r="K2239" s="13"/>
      <c r="L2239" s="13"/>
      <c r="M2239" s="13"/>
      <c r="N2239" s="9"/>
      <c r="O2239" s="13"/>
    </row>
    <row r="2240">
      <c r="A2240" s="7"/>
      <c r="B2240" s="13"/>
      <c r="C2240" s="13"/>
      <c r="D2240" s="13"/>
      <c r="E2240" s="13"/>
      <c r="F2240" s="13"/>
      <c r="G2240" s="13"/>
      <c r="H2240" s="13"/>
      <c r="I2240" s="13"/>
      <c r="J2240" s="13"/>
      <c r="K2240" s="13"/>
      <c r="L2240" s="13"/>
      <c r="M2240" s="13"/>
      <c r="N2240" s="9"/>
      <c r="O2240" s="13"/>
    </row>
    <row r="2241">
      <c r="A2241" s="7"/>
      <c r="B2241" s="13"/>
      <c r="C2241" s="13"/>
      <c r="D2241" s="13"/>
      <c r="E2241" s="13"/>
      <c r="F2241" s="13"/>
      <c r="G2241" s="13"/>
      <c r="H2241" s="13"/>
      <c r="I2241" s="13"/>
      <c r="J2241" s="13"/>
      <c r="K2241" s="13"/>
      <c r="L2241" s="13"/>
      <c r="M2241" s="13"/>
      <c r="N2241" s="9"/>
      <c r="O2241" s="13"/>
    </row>
    <row r="2242">
      <c r="A2242" s="7"/>
      <c r="B2242" s="13"/>
      <c r="C2242" s="13"/>
      <c r="D2242" s="13"/>
      <c r="E2242" s="13"/>
      <c r="F2242" s="13"/>
      <c r="G2242" s="13"/>
      <c r="H2242" s="13"/>
      <c r="I2242" s="13"/>
      <c r="J2242" s="13"/>
      <c r="K2242" s="13"/>
      <c r="L2242" s="13"/>
      <c r="M2242" s="13"/>
      <c r="N2242" s="9"/>
      <c r="O2242" s="13"/>
    </row>
    <row r="2243">
      <c r="A2243" s="7"/>
      <c r="B2243" s="13"/>
      <c r="C2243" s="13"/>
      <c r="D2243" s="13"/>
      <c r="E2243" s="13"/>
      <c r="F2243" s="13"/>
      <c r="G2243" s="13"/>
      <c r="H2243" s="13"/>
      <c r="I2243" s="13"/>
      <c r="J2243" s="13"/>
      <c r="K2243" s="13"/>
      <c r="L2243" s="13"/>
      <c r="M2243" s="13"/>
      <c r="N2243" s="9"/>
      <c r="O2243" s="13"/>
    </row>
    <row r="2244">
      <c r="A2244" s="7"/>
      <c r="B2244" s="13"/>
      <c r="C2244" s="13"/>
      <c r="D2244" s="13"/>
      <c r="E2244" s="13"/>
      <c r="F2244" s="13"/>
      <c r="G2244" s="13"/>
      <c r="H2244" s="13"/>
      <c r="I2244" s="13"/>
      <c r="J2244" s="13"/>
      <c r="K2244" s="13"/>
      <c r="L2244" s="13"/>
      <c r="M2244" s="13"/>
      <c r="N2244" s="9"/>
      <c r="O2244" s="13"/>
    </row>
    <row r="2245">
      <c r="A2245" s="7"/>
      <c r="B2245" s="13"/>
      <c r="C2245" s="13"/>
      <c r="D2245" s="13"/>
      <c r="E2245" s="13"/>
      <c r="F2245" s="13"/>
      <c r="G2245" s="13"/>
      <c r="H2245" s="13"/>
      <c r="I2245" s="13"/>
      <c r="J2245" s="13"/>
      <c r="K2245" s="13"/>
      <c r="L2245" s="13"/>
      <c r="M2245" s="13"/>
      <c r="N2245" s="9"/>
      <c r="O2245" s="13"/>
    </row>
    <row r="2246">
      <c r="A2246" s="7"/>
      <c r="B2246" s="13"/>
      <c r="C2246" s="13"/>
      <c r="D2246" s="13"/>
      <c r="E2246" s="13"/>
      <c r="F2246" s="13"/>
      <c r="G2246" s="13"/>
      <c r="H2246" s="13"/>
      <c r="I2246" s="13"/>
      <c r="J2246" s="13"/>
      <c r="K2246" s="13"/>
      <c r="L2246" s="13"/>
      <c r="M2246" s="13"/>
      <c r="N2246" s="9"/>
      <c r="O2246" s="13"/>
    </row>
    <row r="2247">
      <c r="A2247" s="7"/>
      <c r="B2247" s="13"/>
      <c r="C2247" s="13"/>
      <c r="D2247" s="13"/>
      <c r="E2247" s="13"/>
      <c r="F2247" s="13"/>
      <c r="G2247" s="13"/>
      <c r="H2247" s="13"/>
      <c r="I2247" s="13"/>
      <c r="J2247" s="13"/>
      <c r="K2247" s="13"/>
      <c r="L2247" s="13"/>
      <c r="M2247" s="13"/>
      <c r="N2247" s="9"/>
      <c r="O2247" s="13"/>
    </row>
    <row r="2248">
      <c r="A2248" s="7"/>
      <c r="B2248" s="13"/>
      <c r="C2248" s="13"/>
      <c r="D2248" s="13"/>
      <c r="E2248" s="13"/>
      <c r="F2248" s="13"/>
      <c r="G2248" s="13"/>
      <c r="H2248" s="13"/>
      <c r="I2248" s="13"/>
      <c r="J2248" s="13"/>
      <c r="K2248" s="13"/>
      <c r="L2248" s="13"/>
      <c r="M2248" s="13"/>
      <c r="N2248" s="9"/>
      <c r="O2248" s="13"/>
    </row>
    <row r="2249">
      <c r="A2249" s="7"/>
      <c r="B2249" s="13"/>
      <c r="C2249" s="13"/>
      <c r="D2249" s="13"/>
      <c r="E2249" s="13"/>
      <c r="F2249" s="13"/>
      <c r="G2249" s="13"/>
      <c r="H2249" s="13"/>
      <c r="I2249" s="13"/>
      <c r="J2249" s="13"/>
      <c r="K2249" s="13"/>
      <c r="L2249" s="13"/>
      <c r="M2249" s="13"/>
      <c r="N2249" s="9"/>
      <c r="O2249" s="13"/>
    </row>
    <row r="2250">
      <c r="A2250" s="7"/>
      <c r="B2250" s="13"/>
      <c r="C2250" s="13"/>
      <c r="D2250" s="13"/>
      <c r="E2250" s="13"/>
      <c r="F2250" s="13"/>
      <c r="G2250" s="13"/>
      <c r="H2250" s="13"/>
      <c r="I2250" s="13"/>
      <c r="J2250" s="13"/>
      <c r="K2250" s="13"/>
      <c r="L2250" s="13"/>
      <c r="M2250" s="13"/>
      <c r="N2250" s="9"/>
      <c r="O2250" s="13"/>
    </row>
    <row r="2251">
      <c r="A2251" s="7"/>
      <c r="B2251" s="13"/>
      <c r="C2251" s="13"/>
      <c r="D2251" s="13"/>
      <c r="E2251" s="13"/>
      <c r="F2251" s="13"/>
      <c r="G2251" s="13"/>
      <c r="H2251" s="13"/>
      <c r="I2251" s="13"/>
      <c r="J2251" s="13"/>
      <c r="K2251" s="13"/>
      <c r="L2251" s="13"/>
      <c r="M2251" s="13"/>
      <c r="N2251" s="9"/>
      <c r="O2251" s="13"/>
    </row>
    <row r="2252">
      <c r="A2252" s="7"/>
      <c r="B2252" s="13"/>
      <c r="C2252" s="13"/>
      <c r="D2252" s="13"/>
      <c r="E2252" s="13"/>
      <c r="F2252" s="13"/>
      <c r="G2252" s="13"/>
      <c r="H2252" s="13"/>
      <c r="I2252" s="13"/>
      <c r="J2252" s="13"/>
      <c r="K2252" s="13"/>
      <c r="L2252" s="13"/>
      <c r="M2252" s="13"/>
      <c r="N2252" s="9"/>
      <c r="O2252" s="13"/>
    </row>
    <row r="2253">
      <c r="A2253" s="7"/>
      <c r="B2253" s="13"/>
      <c r="C2253" s="13"/>
      <c r="D2253" s="13"/>
      <c r="E2253" s="13"/>
      <c r="F2253" s="13"/>
      <c r="G2253" s="13"/>
      <c r="H2253" s="13"/>
      <c r="I2253" s="13"/>
      <c r="J2253" s="13"/>
      <c r="K2253" s="13"/>
      <c r="L2253" s="13"/>
      <c r="M2253" s="13"/>
      <c r="N2253" s="9"/>
      <c r="O2253" s="13"/>
    </row>
    <row r="2254">
      <c r="A2254" s="7"/>
      <c r="B2254" s="13"/>
      <c r="C2254" s="13"/>
      <c r="D2254" s="13"/>
      <c r="E2254" s="13"/>
      <c r="F2254" s="13"/>
      <c r="G2254" s="13"/>
      <c r="H2254" s="13"/>
      <c r="I2254" s="13"/>
      <c r="J2254" s="13"/>
      <c r="K2254" s="13"/>
      <c r="L2254" s="13"/>
      <c r="M2254" s="13"/>
      <c r="N2254" s="9"/>
      <c r="O2254" s="13"/>
    </row>
    <row r="2255">
      <c r="A2255" s="7"/>
      <c r="B2255" s="13"/>
      <c r="C2255" s="13"/>
      <c r="D2255" s="13"/>
      <c r="E2255" s="13"/>
      <c r="F2255" s="13"/>
      <c r="G2255" s="13"/>
      <c r="H2255" s="13"/>
      <c r="I2255" s="13"/>
      <c r="J2255" s="13"/>
      <c r="K2255" s="13"/>
      <c r="L2255" s="13"/>
      <c r="M2255" s="13"/>
      <c r="N2255" s="9"/>
      <c r="O2255" s="13"/>
    </row>
    <row r="2256">
      <c r="A2256" s="7"/>
      <c r="B2256" s="13"/>
      <c r="C2256" s="13"/>
      <c r="D2256" s="13"/>
      <c r="E2256" s="13"/>
      <c r="F2256" s="13"/>
      <c r="G2256" s="13"/>
      <c r="H2256" s="13"/>
      <c r="I2256" s="13"/>
      <c r="J2256" s="13"/>
      <c r="K2256" s="13"/>
      <c r="L2256" s="13"/>
      <c r="M2256" s="13"/>
      <c r="N2256" s="9"/>
      <c r="O2256" s="13"/>
    </row>
    <row r="2257">
      <c r="A2257" s="7"/>
      <c r="B2257" s="13"/>
      <c r="C2257" s="13"/>
      <c r="D2257" s="13"/>
      <c r="E2257" s="13"/>
      <c r="F2257" s="13"/>
      <c r="G2257" s="13"/>
      <c r="H2257" s="13"/>
      <c r="I2257" s="13"/>
      <c r="J2257" s="13"/>
      <c r="K2257" s="13"/>
      <c r="L2257" s="13"/>
      <c r="M2257" s="13"/>
      <c r="N2257" s="9"/>
      <c r="O2257" s="13"/>
    </row>
    <row r="2258">
      <c r="A2258" s="7"/>
      <c r="B2258" s="13"/>
      <c r="C2258" s="13"/>
      <c r="D2258" s="13"/>
      <c r="E2258" s="13"/>
      <c r="F2258" s="13"/>
      <c r="G2258" s="13"/>
      <c r="H2258" s="13"/>
      <c r="I2258" s="13"/>
      <c r="J2258" s="13"/>
      <c r="K2258" s="13"/>
      <c r="L2258" s="13"/>
      <c r="M2258" s="13"/>
      <c r="N2258" s="9"/>
      <c r="O2258" s="13"/>
    </row>
    <row r="2259">
      <c r="A2259" s="7"/>
      <c r="B2259" s="13"/>
      <c r="C2259" s="13"/>
      <c r="D2259" s="13"/>
      <c r="E2259" s="13"/>
      <c r="F2259" s="13"/>
      <c r="G2259" s="13"/>
      <c r="H2259" s="13"/>
      <c r="I2259" s="13"/>
      <c r="J2259" s="13"/>
      <c r="K2259" s="13"/>
      <c r="L2259" s="13"/>
      <c r="M2259" s="13"/>
      <c r="N2259" s="9"/>
      <c r="O2259" s="13"/>
    </row>
    <row r="2260">
      <c r="A2260" s="7"/>
      <c r="B2260" s="13"/>
      <c r="C2260" s="13"/>
      <c r="D2260" s="13"/>
      <c r="E2260" s="13"/>
      <c r="F2260" s="13"/>
      <c r="G2260" s="13"/>
      <c r="H2260" s="13"/>
      <c r="I2260" s="13"/>
      <c r="J2260" s="13"/>
      <c r="K2260" s="13"/>
      <c r="L2260" s="13"/>
      <c r="M2260" s="13"/>
      <c r="N2260" s="9"/>
      <c r="O2260" s="13"/>
    </row>
    <row r="2261">
      <c r="A2261" s="7"/>
      <c r="B2261" s="13"/>
      <c r="C2261" s="13"/>
      <c r="D2261" s="13"/>
      <c r="E2261" s="13"/>
      <c r="F2261" s="13"/>
      <c r="G2261" s="13"/>
      <c r="H2261" s="13"/>
      <c r="I2261" s="13"/>
      <c r="J2261" s="13"/>
      <c r="K2261" s="13"/>
      <c r="L2261" s="13"/>
      <c r="M2261" s="13"/>
      <c r="N2261" s="9"/>
      <c r="O2261" s="13"/>
    </row>
    <row r="2262">
      <c r="A2262" s="7"/>
      <c r="B2262" s="13"/>
      <c r="C2262" s="13"/>
      <c r="D2262" s="13"/>
      <c r="E2262" s="13"/>
      <c r="F2262" s="13"/>
      <c r="G2262" s="13"/>
      <c r="H2262" s="13"/>
      <c r="I2262" s="13"/>
      <c r="J2262" s="13"/>
      <c r="K2262" s="13"/>
      <c r="L2262" s="13"/>
      <c r="M2262" s="13"/>
      <c r="N2262" s="9"/>
      <c r="O2262" s="13"/>
    </row>
    <row r="2263">
      <c r="A2263" s="7"/>
      <c r="B2263" s="13"/>
      <c r="C2263" s="13"/>
      <c r="D2263" s="13"/>
      <c r="E2263" s="13"/>
      <c r="F2263" s="13"/>
      <c r="G2263" s="13"/>
      <c r="H2263" s="13"/>
      <c r="I2263" s="13"/>
      <c r="J2263" s="13"/>
      <c r="K2263" s="13"/>
      <c r="L2263" s="13"/>
      <c r="M2263" s="13"/>
      <c r="N2263" s="9"/>
      <c r="O2263" s="13"/>
    </row>
    <row r="2264">
      <c r="A2264" s="7"/>
      <c r="B2264" s="13"/>
      <c r="C2264" s="13"/>
      <c r="D2264" s="13"/>
      <c r="E2264" s="13"/>
      <c r="F2264" s="13"/>
      <c r="G2264" s="13"/>
      <c r="H2264" s="13"/>
      <c r="I2264" s="13"/>
      <c r="J2264" s="13"/>
      <c r="K2264" s="13"/>
      <c r="L2264" s="13"/>
      <c r="M2264" s="13"/>
      <c r="N2264" s="9"/>
      <c r="O2264" s="13"/>
    </row>
    <row r="2265">
      <c r="A2265" s="7"/>
      <c r="B2265" s="13"/>
      <c r="C2265" s="13"/>
      <c r="D2265" s="13"/>
      <c r="E2265" s="13"/>
      <c r="F2265" s="13"/>
      <c r="G2265" s="13"/>
      <c r="H2265" s="13"/>
      <c r="I2265" s="13"/>
      <c r="J2265" s="13"/>
      <c r="K2265" s="13"/>
      <c r="L2265" s="13"/>
      <c r="M2265" s="13"/>
      <c r="N2265" s="9"/>
      <c r="O2265" s="13"/>
    </row>
    <row r="2266">
      <c r="A2266" s="7"/>
      <c r="B2266" s="13"/>
      <c r="C2266" s="13"/>
      <c r="D2266" s="13"/>
      <c r="E2266" s="13"/>
      <c r="F2266" s="13"/>
      <c r="G2266" s="13"/>
      <c r="H2266" s="13"/>
      <c r="I2266" s="13"/>
      <c r="J2266" s="13"/>
      <c r="K2266" s="13"/>
      <c r="L2266" s="13"/>
      <c r="M2266" s="13"/>
      <c r="N2266" s="9"/>
      <c r="O2266" s="13"/>
    </row>
    <row r="2267">
      <c r="A2267" s="7"/>
      <c r="B2267" s="13"/>
      <c r="C2267" s="13"/>
      <c r="D2267" s="13"/>
      <c r="E2267" s="13"/>
      <c r="F2267" s="13"/>
      <c r="G2267" s="13"/>
      <c r="H2267" s="13"/>
      <c r="I2267" s="13"/>
      <c r="J2267" s="13"/>
      <c r="K2267" s="13"/>
      <c r="L2267" s="13"/>
      <c r="M2267" s="13"/>
      <c r="N2267" s="9"/>
      <c r="O2267" s="13"/>
    </row>
    <row r="2268">
      <c r="A2268" s="7"/>
      <c r="B2268" s="13"/>
      <c r="C2268" s="13"/>
      <c r="D2268" s="13"/>
      <c r="E2268" s="13"/>
      <c r="F2268" s="13"/>
      <c r="G2268" s="13"/>
      <c r="H2268" s="13"/>
      <c r="I2268" s="13"/>
      <c r="J2268" s="13"/>
      <c r="K2268" s="13"/>
      <c r="L2268" s="13"/>
      <c r="M2268" s="13"/>
      <c r="N2268" s="9"/>
      <c r="O2268" s="13"/>
    </row>
    <row r="2269">
      <c r="A2269" s="7"/>
      <c r="B2269" s="13"/>
      <c r="C2269" s="13"/>
      <c r="D2269" s="13"/>
      <c r="E2269" s="13"/>
      <c r="F2269" s="13"/>
      <c r="G2269" s="13"/>
      <c r="H2269" s="13"/>
      <c r="I2269" s="13"/>
      <c r="J2269" s="13"/>
      <c r="K2269" s="13"/>
      <c r="L2269" s="13"/>
      <c r="M2269" s="13"/>
      <c r="N2269" s="9"/>
      <c r="O2269" s="13"/>
    </row>
    <row r="2270">
      <c r="A2270" s="7"/>
      <c r="B2270" s="13"/>
      <c r="C2270" s="13"/>
      <c r="D2270" s="13"/>
      <c r="E2270" s="13"/>
      <c r="F2270" s="13"/>
      <c r="G2270" s="13"/>
      <c r="H2270" s="13"/>
      <c r="I2270" s="13"/>
      <c r="J2270" s="13"/>
      <c r="K2270" s="13"/>
      <c r="L2270" s="13"/>
      <c r="M2270" s="13"/>
      <c r="N2270" s="9"/>
      <c r="O2270" s="13"/>
    </row>
    <row r="2271">
      <c r="A2271" s="7"/>
      <c r="B2271" s="13"/>
      <c r="C2271" s="13"/>
      <c r="D2271" s="13"/>
      <c r="E2271" s="13"/>
      <c r="F2271" s="13"/>
      <c r="G2271" s="13"/>
      <c r="H2271" s="13"/>
      <c r="I2271" s="13"/>
      <c r="J2271" s="13"/>
      <c r="K2271" s="13"/>
      <c r="L2271" s="13"/>
      <c r="M2271" s="13"/>
      <c r="N2271" s="9"/>
      <c r="O2271" s="13"/>
    </row>
    <row r="2272">
      <c r="A2272" s="7"/>
      <c r="B2272" s="13"/>
      <c r="C2272" s="13"/>
      <c r="D2272" s="13"/>
      <c r="E2272" s="13"/>
      <c r="F2272" s="13"/>
      <c r="G2272" s="13"/>
      <c r="H2272" s="13"/>
      <c r="I2272" s="13"/>
      <c r="J2272" s="13"/>
      <c r="K2272" s="13"/>
      <c r="L2272" s="13"/>
      <c r="M2272" s="13"/>
      <c r="N2272" s="9"/>
      <c r="O2272" s="13"/>
    </row>
    <row r="2273">
      <c r="A2273" s="7"/>
      <c r="B2273" s="13"/>
      <c r="C2273" s="13"/>
      <c r="D2273" s="13"/>
      <c r="E2273" s="13"/>
      <c r="F2273" s="13"/>
      <c r="G2273" s="13"/>
      <c r="H2273" s="13"/>
      <c r="I2273" s="13"/>
      <c r="J2273" s="13"/>
      <c r="K2273" s="13"/>
      <c r="L2273" s="13"/>
      <c r="M2273" s="13"/>
      <c r="N2273" s="9"/>
      <c r="O2273" s="13"/>
    </row>
    <row r="2274">
      <c r="A2274" s="7"/>
      <c r="B2274" s="13"/>
      <c r="C2274" s="13"/>
      <c r="D2274" s="13"/>
      <c r="E2274" s="13"/>
      <c r="F2274" s="13"/>
      <c r="G2274" s="13"/>
      <c r="H2274" s="13"/>
      <c r="I2274" s="13"/>
      <c r="J2274" s="13"/>
      <c r="K2274" s="13"/>
      <c r="L2274" s="13"/>
      <c r="M2274" s="13"/>
      <c r="N2274" s="9"/>
      <c r="O2274" s="13"/>
    </row>
    <row r="2275">
      <c r="A2275" s="7"/>
      <c r="B2275" s="13"/>
      <c r="C2275" s="13"/>
      <c r="D2275" s="13"/>
      <c r="E2275" s="13"/>
      <c r="F2275" s="13"/>
      <c r="G2275" s="13"/>
      <c r="H2275" s="13"/>
      <c r="I2275" s="13"/>
      <c r="J2275" s="13"/>
      <c r="K2275" s="13"/>
      <c r="L2275" s="13"/>
      <c r="M2275" s="13"/>
      <c r="N2275" s="9"/>
      <c r="O2275" s="13"/>
    </row>
    <row r="2276">
      <c r="A2276" s="7"/>
      <c r="B2276" s="13"/>
      <c r="C2276" s="13"/>
      <c r="D2276" s="13"/>
      <c r="E2276" s="13"/>
      <c r="F2276" s="13"/>
      <c r="G2276" s="13"/>
      <c r="H2276" s="13"/>
      <c r="I2276" s="13"/>
      <c r="J2276" s="13"/>
      <c r="K2276" s="13"/>
      <c r="L2276" s="13"/>
      <c r="M2276" s="13"/>
      <c r="N2276" s="9"/>
      <c r="O2276" s="13"/>
    </row>
    <row r="2277">
      <c r="A2277" s="7"/>
      <c r="B2277" s="13"/>
      <c r="C2277" s="13"/>
      <c r="D2277" s="13"/>
      <c r="E2277" s="13"/>
      <c r="F2277" s="13"/>
      <c r="G2277" s="13"/>
      <c r="H2277" s="13"/>
      <c r="I2277" s="13"/>
      <c r="J2277" s="13"/>
      <c r="K2277" s="13"/>
      <c r="L2277" s="13"/>
      <c r="M2277" s="13"/>
      <c r="N2277" s="9"/>
      <c r="O2277" s="13"/>
    </row>
    <row r="2278">
      <c r="A2278" s="7"/>
      <c r="B2278" s="13"/>
      <c r="C2278" s="13"/>
      <c r="D2278" s="13"/>
      <c r="E2278" s="13"/>
      <c r="F2278" s="13"/>
      <c r="G2278" s="13"/>
      <c r="H2278" s="13"/>
      <c r="I2278" s="13"/>
      <c r="J2278" s="13"/>
      <c r="K2278" s="13"/>
      <c r="L2278" s="13"/>
      <c r="M2278" s="13"/>
      <c r="N2278" s="9"/>
      <c r="O2278" s="13"/>
    </row>
    <row r="2279">
      <c r="A2279" s="7"/>
      <c r="B2279" s="13"/>
      <c r="C2279" s="13"/>
      <c r="D2279" s="13"/>
      <c r="E2279" s="13"/>
      <c r="F2279" s="13"/>
      <c r="G2279" s="13"/>
      <c r="H2279" s="13"/>
      <c r="I2279" s="13"/>
      <c r="J2279" s="13"/>
      <c r="K2279" s="13"/>
      <c r="L2279" s="13"/>
      <c r="M2279" s="13"/>
      <c r="N2279" s="9"/>
      <c r="O2279" s="13"/>
    </row>
    <row r="2280">
      <c r="A2280" s="7"/>
      <c r="B2280" s="13"/>
      <c r="C2280" s="13"/>
      <c r="D2280" s="13"/>
      <c r="E2280" s="13"/>
      <c r="F2280" s="13"/>
      <c r="G2280" s="13"/>
      <c r="H2280" s="13"/>
      <c r="I2280" s="13"/>
      <c r="J2280" s="13"/>
      <c r="K2280" s="13"/>
      <c r="L2280" s="13"/>
      <c r="M2280" s="13"/>
      <c r="N2280" s="9"/>
      <c r="O2280" s="13"/>
    </row>
    <row r="2281">
      <c r="A2281" s="7"/>
      <c r="B2281" s="13"/>
      <c r="C2281" s="13"/>
      <c r="D2281" s="13"/>
      <c r="E2281" s="13"/>
      <c r="F2281" s="13"/>
      <c r="G2281" s="13"/>
      <c r="H2281" s="13"/>
      <c r="I2281" s="13"/>
      <c r="J2281" s="13"/>
      <c r="K2281" s="13"/>
      <c r="L2281" s="13"/>
      <c r="M2281" s="13"/>
      <c r="N2281" s="9"/>
      <c r="O2281" s="13"/>
    </row>
    <row r="2282">
      <c r="A2282" s="7"/>
      <c r="B2282" s="13"/>
      <c r="C2282" s="13"/>
      <c r="D2282" s="13"/>
      <c r="E2282" s="13"/>
      <c r="F2282" s="13"/>
      <c r="G2282" s="13"/>
      <c r="H2282" s="13"/>
      <c r="I2282" s="13"/>
      <c r="J2282" s="13"/>
      <c r="K2282" s="13"/>
      <c r="L2282" s="13"/>
      <c r="M2282" s="13"/>
      <c r="N2282" s="9"/>
      <c r="O2282" s="13"/>
    </row>
    <row r="2283">
      <c r="A2283" s="7"/>
      <c r="B2283" s="13"/>
      <c r="C2283" s="13"/>
      <c r="D2283" s="13"/>
      <c r="E2283" s="13"/>
      <c r="F2283" s="13"/>
      <c r="G2283" s="13"/>
      <c r="H2283" s="13"/>
      <c r="I2283" s="13"/>
      <c r="J2283" s="13"/>
      <c r="K2283" s="13"/>
      <c r="L2283" s="13"/>
      <c r="M2283" s="13"/>
      <c r="N2283" s="9"/>
      <c r="O2283" s="13"/>
    </row>
    <row r="2284">
      <c r="A2284" s="7"/>
      <c r="B2284" s="13"/>
      <c r="C2284" s="13"/>
      <c r="D2284" s="13"/>
      <c r="E2284" s="13"/>
      <c r="F2284" s="13"/>
      <c r="G2284" s="13"/>
      <c r="H2284" s="13"/>
      <c r="I2284" s="13"/>
      <c r="J2284" s="13"/>
      <c r="K2284" s="13"/>
      <c r="L2284" s="13"/>
      <c r="M2284" s="13"/>
      <c r="N2284" s="9"/>
      <c r="O2284" s="13"/>
    </row>
    <row r="2285">
      <c r="A2285" s="7"/>
      <c r="B2285" s="13"/>
      <c r="C2285" s="13"/>
      <c r="D2285" s="13"/>
      <c r="E2285" s="13"/>
      <c r="F2285" s="13"/>
      <c r="G2285" s="13"/>
      <c r="H2285" s="13"/>
      <c r="I2285" s="13"/>
      <c r="J2285" s="13"/>
      <c r="K2285" s="13"/>
      <c r="L2285" s="13"/>
      <c r="M2285" s="13"/>
      <c r="N2285" s="9"/>
      <c r="O2285" s="13"/>
    </row>
    <row r="2286">
      <c r="A2286" s="7"/>
      <c r="B2286" s="13"/>
      <c r="C2286" s="13"/>
      <c r="D2286" s="13"/>
      <c r="E2286" s="13"/>
      <c r="F2286" s="13"/>
      <c r="G2286" s="13"/>
      <c r="H2286" s="13"/>
      <c r="I2286" s="13"/>
      <c r="J2286" s="13"/>
      <c r="K2286" s="13"/>
      <c r="L2286" s="13"/>
      <c r="M2286" s="13"/>
      <c r="N2286" s="9"/>
      <c r="O2286" s="13"/>
    </row>
    <row r="2287">
      <c r="A2287" s="7"/>
      <c r="B2287" s="13"/>
      <c r="C2287" s="13"/>
      <c r="D2287" s="13"/>
      <c r="E2287" s="13"/>
      <c r="F2287" s="13"/>
      <c r="G2287" s="13"/>
      <c r="H2287" s="13"/>
      <c r="I2287" s="13"/>
      <c r="J2287" s="13"/>
      <c r="K2287" s="13"/>
      <c r="L2287" s="13"/>
      <c r="M2287" s="13"/>
      <c r="N2287" s="9"/>
      <c r="O2287" s="13"/>
    </row>
    <row r="2288">
      <c r="A2288" s="7"/>
      <c r="B2288" s="13"/>
      <c r="C2288" s="13"/>
      <c r="D2288" s="13"/>
      <c r="E2288" s="13"/>
      <c r="F2288" s="13"/>
      <c r="G2288" s="13"/>
      <c r="H2288" s="13"/>
      <c r="I2288" s="13"/>
      <c r="J2288" s="13"/>
      <c r="K2288" s="13"/>
      <c r="L2288" s="13"/>
      <c r="M2288" s="13"/>
      <c r="N2288" s="9"/>
      <c r="O2288" s="13"/>
    </row>
    <row r="2289">
      <c r="A2289" s="7"/>
      <c r="B2289" s="13"/>
      <c r="C2289" s="13"/>
      <c r="D2289" s="13"/>
      <c r="E2289" s="13"/>
      <c r="F2289" s="13"/>
      <c r="G2289" s="13"/>
      <c r="H2289" s="13"/>
      <c r="I2289" s="13"/>
      <c r="J2289" s="13"/>
      <c r="K2289" s="13"/>
      <c r="L2289" s="13"/>
      <c r="M2289" s="13"/>
      <c r="N2289" s="9"/>
      <c r="O2289" s="13"/>
    </row>
    <row r="2290">
      <c r="A2290" s="7"/>
      <c r="B2290" s="13"/>
      <c r="C2290" s="13"/>
      <c r="D2290" s="13"/>
      <c r="E2290" s="13"/>
      <c r="F2290" s="13"/>
      <c r="G2290" s="13"/>
      <c r="H2290" s="13"/>
      <c r="I2290" s="13"/>
      <c r="J2290" s="13"/>
      <c r="K2290" s="13"/>
      <c r="L2290" s="13"/>
      <c r="M2290" s="13"/>
      <c r="N2290" s="9"/>
      <c r="O2290" s="13"/>
    </row>
    <row r="2291">
      <c r="A2291" s="7"/>
      <c r="B2291" s="13"/>
      <c r="C2291" s="13"/>
      <c r="D2291" s="13"/>
      <c r="E2291" s="13"/>
      <c r="F2291" s="13"/>
      <c r="G2291" s="13"/>
      <c r="H2291" s="13"/>
      <c r="I2291" s="13"/>
      <c r="J2291" s="13"/>
      <c r="K2291" s="13"/>
      <c r="L2291" s="13"/>
      <c r="M2291" s="13"/>
      <c r="N2291" s="9"/>
      <c r="O2291" s="13"/>
    </row>
    <row r="2292">
      <c r="A2292" s="7"/>
      <c r="B2292" s="13"/>
      <c r="C2292" s="13"/>
      <c r="D2292" s="13"/>
      <c r="E2292" s="13"/>
      <c r="F2292" s="13"/>
      <c r="G2292" s="13"/>
      <c r="H2292" s="13"/>
      <c r="I2292" s="13"/>
      <c r="J2292" s="13"/>
      <c r="K2292" s="13"/>
      <c r="L2292" s="13"/>
      <c r="M2292" s="13"/>
      <c r="N2292" s="9"/>
      <c r="O2292" s="13"/>
    </row>
    <row r="2293">
      <c r="A2293" s="7"/>
      <c r="B2293" s="13"/>
      <c r="C2293" s="13"/>
      <c r="D2293" s="13"/>
      <c r="E2293" s="13"/>
      <c r="F2293" s="13"/>
      <c r="G2293" s="13"/>
      <c r="H2293" s="13"/>
      <c r="I2293" s="13"/>
      <c r="J2293" s="13"/>
      <c r="K2293" s="13"/>
      <c r="L2293" s="13"/>
      <c r="M2293" s="13"/>
      <c r="N2293" s="9"/>
      <c r="O2293" s="13"/>
    </row>
    <row r="2294">
      <c r="A2294" s="7"/>
      <c r="B2294" s="13"/>
      <c r="C2294" s="13"/>
      <c r="D2294" s="13"/>
      <c r="E2294" s="13"/>
      <c r="F2294" s="13"/>
      <c r="G2294" s="13"/>
      <c r="H2294" s="13"/>
      <c r="I2294" s="13"/>
      <c r="J2294" s="13"/>
      <c r="K2294" s="13"/>
      <c r="L2294" s="13"/>
      <c r="M2294" s="13"/>
      <c r="N2294" s="9"/>
      <c r="O2294" s="13"/>
    </row>
    <row r="2295">
      <c r="A2295" s="7"/>
      <c r="B2295" s="13"/>
      <c r="C2295" s="13"/>
      <c r="D2295" s="13"/>
      <c r="E2295" s="13"/>
      <c r="F2295" s="13"/>
      <c r="G2295" s="13"/>
      <c r="H2295" s="13"/>
      <c r="I2295" s="13"/>
      <c r="J2295" s="13"/>
      <c r="K2295" s="13"/>
      <c r="L2295" s="13"/>
      <c r="M2295" s="13"/>
      <c r="N2295" s="9"/>
      <c r="O2295" s="13"/>
    </row>
    <row r="2296">
      <c r="A2296" s="7"/>
      <c r="B2296" s="13"/>
      <c r="C2296" s="13"/>
      <c r="D2296" s="13"/>
      <c r="E2296" s="13"/>
      <c r="F2296" s="13"/>
      <c r="G2296" s="13"/>
      <c r="H2296" s="13"/>
      <c r="I2296" s="13"/>
      <c r="J2296" s="13"/>
      <c r="K2296" s="13"/>
      <c r="L2296" s="13"/>
      <c r="M2296" s="13"/>
      <c r="N2296" s="9"/>
      <c r="O2296" s="13"/>
    </row>
    <row r="2297">
      <c r="A2297" s="7"/>
      <c r="B2297" s="13"/>
      <c r="C2297" s="13"/>
      <c r="D2297" s="13"/>
      <c r="E2297" s="13"/>
      <c r="F2297" s="13"/>
      <c r="G2297" s="13"/>
      <c r="H2297" s="13"/>
      <c r="I2297" s="13"/>
      <c r="J2297" s="13"/>
      <c r="K2297" s="13"/>
      <c r="L2297" s="13"/>
      <c r="M2297" s="13"/>
      <c r="N2297" s="9"/>
      <c r="O2297" s="13"/>
    </row>
    <row r="2298">
      <c r="A2298" s="7"/>
      <c r="B2298" s="13"/>
      <c r="C2298" s="13"/>
      <c r="D2298" s="13"/>
      <c r="E2298" s="13"/>
      <c r="F2298" s="13"/>
      <c r="G2298" s="13"/>
      <c r="H2298" s="13"/>
      <c r="I2298" s="13"/>
      <c r="J2298" s="13"/>
      <c r="K2298" s="13"/>
      <c r="L2298" s="13"/>
      <c r="M2298" s="13"/>
      <c r="N2298" s="9"/>
      <c r="O2298" s="13"/>
    </row>
    <row r="2299">
      <c r="A2299" s="7"/>
      <c r="B2299" s="13"/>
      <c r="C2299" s="13"/>
      <c r="D2299" s="13"/>
      <c r="E2299" s="13"/>
      <c r="F2299" s="13"/>
      <c r="G2299" s="13"/>
      <c r="H2299" s="13"/>
      <c r="I2299" s="13"/>
      <c r="J2299" s="13"/>
      <c r="K2299" s="13"/>
      <c r="L2299" s="13"/>
      <c r="M2299" s="13"/>
      <c r="N2299" s="9"/>
      <c r="O2299" s="13"/>
    </row>
    <row r="2300">
      <c r="A2300" s="7"/>
      <c r="B2300" s="13"/>
      <c r="C2300" s="13"/>
      <c r="D2300" s="13"/>
      <c r="E2300" s="13"/>
      <c r="F2300" s="13"/>
      <c r="G2300" s="13"/>
      <c r="H2300" s="13"/>
      <c r="I2300" s="13"/>
      <c r="J2300" s="13"/>
      <c r="K2300" s="13"/>
      <c r="L2300" s="13"/>
      <c r="M2300" s="13"/>
      <c r="N2300" s="9"/>
      <c r="O2300" s="13"/>
    </row>
    <row r="2301">
      <c r="A2301" s="7"/>
      <c r="B2301" s="13"/>
      <c r="C2301" s="13"/>
      <c r="D2301" s="13"/>
      <c r="E2301" s="13"/>
      <c r="F2301" s="13"/>
      <c r="G2301" s="13"/>
      <c r="H2301" s="13"/>
      <c r="I2301" s="13"/>
      <c r="J2301" s="13"/>
      <c r="K2301" s="13"/>
      <c r="L2301" s="13"/>
      <c r="M2301" s="13"/>
      <c r="N2301" s="9"/>
      <c r="O2301" s="13"/>
    </row>
    <row r="2302">
      <c r="A2302" s="7"/>
      <c r="B2302" s="13"/>
      <c r="C2302" s="13"/>
      <c r="D2302" s="13"/>
      <c r="E2302" s="13"/>
      <c r="F2302" s="13"/>
      <c r="G2302" s="13"/>
      <c r="H2302" s="13"/>
      <c r="I2302" s="13"/>
      <c r="J2302" s="13"/>
      <c r="K2302" s="13"/>
      <c r="L2302" s="13"/>
      <c r="M2302" s="13"/>
      <c r="N2302" s="9"/>
      <c r="O2302" s="13"/>
    </row>
    <row r="2303">
      <c r="A2303" s="7"/>
      <c r="B2303" s="13"/>
      <c r="C2303" s="13"/>
      <c r="D2303" s="13"/>
      <c r="E2303" s="13"/>
      <c r="F2303" s="13"/>
      <c r="G2303" s="13"/>
      <c r="H2303" s="13"/>
      <c r="I2303" s="13"/>
      <c r="J2303" s="13"/>
      <c r="K2303" s="13"/>
      <c r="L2303" s="13"/>
      <c r="M2303" s="13"/>
      <c r="N2303" s="9"/>
      <c r="O2303" s="13"/>
    </row>
    <row r="2304">
      <c r="A2304" s="7"/>
      <c r="B2304" s="13"/>
      <c r="C2304" s="13"/>
      <c r="D2304" s="13"/>
      <c r="E2304" s="13"/>
      <c r="F2304" s="13"/>
      <c r="G2304" s="13"/>
      <c r="H2304" s="13"/>
      <c r="I2304" s="13"/>
      <c r="J2304" s="13"/>
      <c r="K2304" s="13"/>
      <c r="L2304" s="13"/>
      <c r="M2304" s="13"/>
      <c r="N2304" s="9"/>
      <c r="O2304" s="13"/>
    </row>
    <row r="2305">
      <c r="A2305" s="7"/>
      <c r="B2305" s="13"/>
      <c r="C2305" s="13"/>
      <c r="D2305" s="13"/>
      <c r="E2305" s="13"/>
      <c r="F2305" s="13"/>
      <c r="G2305" s="13"/>
      <c r="H2305" s="13"/>
      <c r="I2305" s="13"/>
      <c r="J2305" s="13"/>
      <c r="K2305" s="13"/>
      <c r="L2305" s="13"/>
      <c r="M2305" s="13"/>
      <c r="N2305" s="9"/>
      <c r="O2305" s="13"/>
    </row>
    <row r="2306">
      <c r="A2306" s="7"/>
      <c r="B2306" s="13"/>
      <c r="C2306" s="13"/>
      <c r="D2306" s="13"/>
      <c r="E2306" s="13"/>
      <c r="F2306" s="13"/>
      <c r="G2306" s="13"/>
      <c r="H2306" s="13"/>
      <c r="I2306" s="13"/>
      <c r="J2306" s="13"/>
      <c r="K2306" s="13"/>
      <c r="L2306" s="13"/>
      <c r="M2306" s="13"/>
      <c r="N2306" s="9"/>
      <c r="O2306" s="13"/>
    </row>
    <row r="2307">
      <c r="A2307" s="7"/>
      <c r="B2307" s="13"/>
      <c r="C2307" s="13"/>
      <c r="D2307" s="13"/>
      <c r="E2307" s="13"/>
      <c r="F2307" s="13"/>
      <c r="G2307" s="13"/>
      <c r="H2307" s="13"/>
      <c r="I2307" s="13"/>
      <c r="J2307" s="13"/>
      <c r="K2307" s="13"/>
      <c r="L2307" s="13"/>
      <c r="M2307" s="13"/>
      <c r="N2307" s="9"/>
      <c r="O2307" s="13"/>
    </row>
    <row r="2308">
      <c r="A2308" s="7"/>
      <c r="B2308" s="13"/>
      <c r="C2308" s="13"/>
      <c r="D2308" s="13"/>
      <c r="E2308" s="13"/>
      <c r="F2308" s="13"/>
      <c r="G2308" s="13"/>
      <c r="H2308" s="13"/>
      <c r="I2308" s="13"/>
      <c r="J2308" s="13"/>
      <c r="K2308" s="13"/>
      <c r="L2308" s="13"/>
      <c r="M2308" s="13"/>
      <c r="N2308" s="9"/>
      <c r="O2308" s="13"/>
    </row>
    <row r="2309">
      <c r="A2309" s="7"/>
      <c r="B2309" s="13"/>
      <c r="C2309" s="13"/>
      <c r="D2309" s="13"/>
      <c r="E2309" s="13"/>
      <c r="F2309" s="13"/>
      <c r="G2309" s="13"/>
      <c r="H2309" s="13"/>
      <c r="I2309" s="13"/>
      <c r="J2309" s="13"/>
      <c r="K2309" s="13"/>
      <c r="L2309" s="13"/>
      <c r="M2309" s="13"/>
      <c r="N2309" s="9"/>
      <c r="O2309" s="13"/>
    </row>
    <row r="2310">
      <c r="A2310" s="7"/>
      <c r="B2310" s="13"/>
      <c r="C2310" s="13"/>
      <c r="D2310" s="13"/>
      <c r="E2310" s="13"/>
      <c r="F2310" s="13"/>
      <c r="G2310" s="13"/>
      <c r="H2310" s="13"/>
      <c r="I2310" s="13"/>
      <c r="J2310" s="13"/>
      <c r="K2310" s="13"/>
      <c r="L2310" s="13"/>
      <c r="M2310" s="13"/>
      <c r="N2310" s="9"/>
      <c r="O2310" s="13"/>
    </row>
    <row r="2311">
      <c r="A2311" s="7"/>
      <c r="B2311" s="13"/>
      <c r="C2311" s="13"/>
      <c r="D2311" s="13"/>
      <c r="E2311" s="13"/>
      <c r="F2311" s="13"/>
      <c r="G2311" s="13"/>
      <c r="H2311" s="13"/>
      <c r="I2311" s="13"/>
      <c r="J2311" s="13"/>
      <c r="K2311" s="13"/>
      <c r="L2311" s="13"/>
      <c r="M2311" s="13"/>
      <c r="N2311" s="9"/>
      <c r="O2311" s="13"/>
    </row>
    <row r="2312">
      <c r="A2312" s="7"/>
      <c r="B2312" s="13"/>
      <c r="C2312" s="13"/>
      <c r="D2312" s="13"/>
      <c r="E2312" s="13"/>
      <c r="F2312" s="13"/>
      <c r="G2312" s="13"/>
      <c r="H2312" s="13"/>
      <c r="I2312" s="13"/>
      <c r="J2312" s="13"/>
      <c r="K2312" s="13"/>
      <c r="L2312" s="13"/>
      <c r="M2312" s="13"/>
      <c r="N2312" s="9"/>
      <c r="O2312" s="13"/>
    </row>
    <row r="2313">
      <c r="A2313" s="7"/>
      <c r="B2313" s="13"/>
      <c r="C2313" s="13"/>
      <c r="D2313" s="13"/>
      <c r="E2313" s="13"/>
      <c r="F2313" s="13"/>
      <c r="G2313" s="13"/>
      <c r="H2313" s="13"/>
      <c r="I2313" s="13"/>
      <c r="J2313" s="13"/>
      <c r="K2313" s="13"/>
      <c r="L2313" s="13"/>
      <c r="M2313" s="13"/>
      <c r="N2313" s="9"/>
      <c r="O2313" s="13"/>
    </row>
    <row r="2314">
      <c r="A2314" s="7"/>
      <c r="B2314" s="13"/>
      <c r="C2314" s="13"/>
      <c r="D2314" s="13"/>
      <c r="E2314" s="13"/>
      <c r="F2314" s="13"/>
      <c r="G2314" s="13"/>
      <c r="H2314" s="13"/>
      <c r="I2314" s="13"/>
      <c r="J2314" s="13"/>
      <c r="K2314" s="13"/>
      <c r="L2314" s="13"/>
      <c r="M2314" s="13"/>
      <c r="N2314" s="9"/>
      <c r="O2314" s="13"/>
    </row>
    <row r="2315">
      <c r="A2315" s="7"/>
      <c r="B2315" s="13"/>
      <c r="C2315" s="13"/>
      <c r="D2315" s="13"/>
      <c r="E2315" s="13"/>
      <c r="F2315" s="13"/>
      <c r="G2315" s="13"/>
      <c r="H2315" s="13"/>
      <c r="I2315" s="13"/>
      <c r="J2315" s="13"/>
      <c r="K2315" s="13"/>
      <c r="L2315" s="13"/>
      <c r="M2315" s="13"/>
      <c r="N2315" s="9"/>
      <c r="O2315" s="13"/>
    </row>
    <row r="2316">
      <c r="A2316" s="7"/>
      <c r="B2316" s="13"/>
      <c r="C2316" s="13"/>
      <c r="D2316" s="13"/>
      <c r="E2316" s="13"/>
      <c r="F2316" s="13"/>
      <c r="G2316" s="13"/>
      <c r="H2316" s="13"/>
      <c r="I2316" s="13"/>
      <c r="J2316" s="13"/>
      <c r="K2316" s="13"/>
      <c r="L2316" s="13"/>
      <c r="M2316" s="13"/>
      <c r="N2316" s="9"/>
      <c r="O2316" s="13"/>
    </row>
    <row r="2317">
      <c r="A2317" s="7"/>
      <c r="B2317" s="13"/>
      <c r="C2317" s="13"/>
      <c r="D2317" s="13"/>
      <c r="E2317" s="13"/>
      <c r="F2317" s="13"/>
      <c r="G2317" s="13"/>
      <c r="H2317" s="13"/>
      <c r="I2317" s="13"/>
      <c r="J2317" s="13"/>
      <c r="K2317" s="13"/>
      <c r="L2317" s="13"/>
      <c r="M2317" s="13"/>
      <c r="N2317" s="9"/>
      <c r="O2317" s="13"/>
    </row>
    <row r="2318">
      <c r="A2318" s="7"/>
      <c r="B2318" s="13"/>
      <c r="C2318" s="13"/>
      <c r="D2318" s="13"/>
      <c r="E2318" s="13"/>
      <c r="F2318" s="13"/>
      <c r="G2318" s="13"/>
      <c r="H2318" s="13"/>
      <c r="I2318" s="13"/>
      <c r="J2318" s="13"/>
      <c r="K2318" s="13"/>
      <c r="L2318" s="13"/>
      <c r="M2318" s="13"/>
      <c r="N2318" s="9"/>
      <c r="O2318" s="13"/>
    </row>
    <row r="2319">
      <c r="A2319" s="7"/>
      <c r="B2319" s="13"/>
      <c r="C2319" s="13"/>
      <c r="D2319" s="13"/>
      <c r="E2319" s="13"/>
      <c r="F2319" s="13"/>
      <c r="G2319" s="13"/>
      <c r="H2319" s="13"/>
      <c r="I2319" s="13"/>
      <c r="J2319" s="13"/>
      <c r="K2319" s="13"/>
      <c r="L2319" s="13"/>
      <c r="M2319" s="13"/>
      <c r="N2319" s="9"/>
      <c r="O2319" s="13"/>
    </row>
    <row r="2320">
      <c r="A2320" s="7"/>
      <c r="B2320" s="13"/>
      <c r="C2320" s="13"/>
      <c r="D2320" s="13"/>
      <c r="E2320" s="13"/>
      <c r="F2320" s="13"/>
      <c r="G2320" s="13"/>
      <c r="H2320" s="13"/>
      <c r="I2320" s="13"/>
      <c r="J2320" s="13"/>
      <c r="K2320" s="13"/>
      <c r="L2320" s="13"/>
      <c r="M2320" s="13"/>
      <c r="N2320" s="9"/>
      <c r="O2320" s="13"/>
    </row>
    <row r="2321">
      <c r="A2321" s="7"/>
      <c r="B2321" s="13"/>
      <c r="C2321" s="13"/>
      <c r="D2321" s="13"/>
      <c r="E2321" s="13"/>
      <c r="F2321" s="13"/>
      <c r="G2321" s="13"/>
      <c r="H2321" s="13"/>
      <c r="I2321" s="13"/>
      <c r="J2321" s="13"/>
      <c r="K2321" s="13"/>
      <c r="L2321" s="13"/>
      <c r="M2321" s="13"/>
      <c r="N2321" s="9"/>
      <c r="O2321" s="13"/>
    </row>
    <row r="2322">
      <c r="A2322" s="7"/>
      <c r="B2322" s="13"/>
      <c r="C2322" s="13"/>
      <c r="D2322" s="13"/>
      <c r="E2322" s="13"/>
      <c r="F2322" s="13"/>
      <c r="G2322" s="13"/>
      <c r="H2322" s="13"/>
      <c r="I2322" s="13"/>
      <c r="J2322" s="13"/>
      <c r="K2322" s="13"/>
      <c r="L2322" s="13"/>
      <c r="M2322" s="13"/>
      <c r="N2322" s="9"/>
      <c r="O2322" s="13"/>
    </row>
    <row r="2323">
      <c r="A2323" s="7"/>
      <c r="B2323" s="13"/>
      <c r="C2323" s="13"/>
      <c r="D2323" s="13"/>
      <c r="E2323" s="13"/>
      <c r="F2323" s="13"/>
      <c r="G2323" s="13"/>
      <c r="H2323" s="13"/>
      <c r="I2323" s="13"/>
      <c r="J2323" s="13"/>
      <c r="K2323" s="13"/>
      <c r="L2323" s="13"/>
      <c r="M2323" s="13"/>
      <c r="N2323" s="9"/>
      <c r="O2323" s="13"/>
    </row>
    <row r="2324">
      <c r="A2324" s="7"/>
      <c r="B2324" s="13"/>
      <c r="C2324" s="13"/>
      <c r="D2324" s="13"/>
      <c r="E2324" s="13"/>
      <c r="F2324" s="13"/>
      <c r="G2324" s="13"/>
      <c r="H2324" s="13"/>
      <c r="I2324" s="13"/>
      <c r="J2324" s="13"/>
      <c r="K2324" s="13"/>
      <c r="L2324" s="13"/>
      <c r="M2324" s="13"/>
      <c r="N2324" s="9"/>
      <c r="O2324" s="13"/>
    </row>
    <row r="2325">
      <c r="A2325" s="7"/>
      <c r="B2325" s="13"/>
      <c r="C2325" s="13"/>
      <c r="D2325" s="13"/>
      <c r="E2325" s="13"/>
      <c r="F2325" s="13"/>
      <c r="G2325" s="13"/>
      <c r="H2325" s="13"/>
      <c r="I2325" s="13"/>
      <c r="J2325" s="13"/>
      <c r="K2325" s="13"/>
      <c r="L2325" s="13"/>
      <c r="M2325" s="13"/>
      <c r="N2325" s="9"/>
      <c r="O2325" s="13"/>
    </row>
    <row r="2326">
      <c r="A2326" s="7"/>
      <c r="B2326" s="13"/>
      <c r="C2326" s="13"/>
      <c r="D2326" s="13"/>
      <c r="E2326" s="13"/>
      <c r="F2326" s="13"/>
      <c r="G2326" s="13"/>
      <c r="H2326" s="13"/>
      <c r="I2326" s="13"/>
      <c r="J2326" s="13"/>
      <c r="K2326" s="13"/>
      <c r="L2326" s="13"/>
      <c r="M2326" s="13"/>
      <c r="N2326" s="9"/>
      <c r="O2326" s="13"/>
    </row>
    <row r="2327">
      <c r="A2327" s="7"/>
      <c r="B2327" s="13"/>
      <c r="C2327" s="13"/>
      <c r="D2327" s="13"/>
      <c r="E2327" s="13"/>
      <c r="F2327" s="13"/>
      <c r="G2327" s="13"/>
      <c r="H2327" s="13"/>
      <c r="I2327" s="13"/>
      <c r="J2327" s="13"/>
      <c r="K2327" s="13"/>
      <c r="L2327" s="13"/>
      <c r="M2327" s="13"/>
      <c r="N2327" s="9"/>
      <c r="O2327" s="13"/>
    </row>
    <row r="2328">
      <c r="A2328" s="7"/>
      <c r="B2328" s="13"/>
      <c r="C2328" s="13"/>
      <c r="D2328" s="13"/>
      <c r="E2328" s="13"/>
      <c r="F2328" s="13"/>
      <c r="G2328" s="13"/>
      <c r="H2328" s="13"/>
      <c r="I2328" s="13"/>
      <c r="J2328" s="13"/>
      <c r="K2328" s="13"/>
      <c r="L2328" s="13"/>
      <c r="M2328" s="13"/>
      <c r="N2328" s="9"/>
      <c r="O2328" s="13"/>
    </row>
    <row r="2329">
      <c r="A2329" s="7"/>
      <c r="B2329" s="13"/>
      <c r="C2329" s="13"/>
      <c r="D2329" s="13"/>
      <c r="E2329" s="13"/>
      <c r="F2329" s="13"/>
      <c r="G2329" s="13"/>
      <c r="H2329" s="13"/>
      <c r="I2329" s="13"/>
      <c r="J2329" s="13"/>
      <c r="K2329" s="13"/>
      <c r="L2329" s="13"/>
      <c r="M2329" s="13"/>
      <c r="N2329" s="9"/>
      <c r="O2329" s="13"/>
    </row>
    <row r="2330">
      <c r="A2330" s="7"/>
      <c r="B2330" s="13"/>
      <c r="C2330" s="13"/>
      <c r="D2330" s="13"/>
      <c r="E2330" s="13"/>
      <c r="F2330" s="13"/>
      <c r="G2330" s="13"/>
      <c r="H2330" s="13"/>
      <c r="I2330" s="13"/>
      <c r="J2330" s="13"/>
      <c r="K2330" s="13"/>
      <c r="L2330" s="13"/>
      <c r="M2330" s="13"/>
      <c r="N2330" s="9"/>
      <c r="O2330" s="13"/>
    </row>
    <row r="2331">
      <c r="A2331" s="7"/>
      <c r="B2331" s="13"/>
      <c r="C2331" s="13"/>
      <c r="D2331" s="13"/>
      <c r="E2331" s="13"/>
      <c r="F2331" s="13"/>
      <c r="G2331" s="13"/>
      <c r="H2331" s="13"/>
      <c r="I2331" s="13"/>
      <c r="J2331" s="13"/>
      <c r="K2331" s="13"/>
      <c r="L2331" s="13"/>
      <c r="M2331" s="13"/>
      <c r="N2331" s="9"/>
      <c r="O2331" s="13"/>
    </row>
    <row r="2332">
      <c r="A2332" s="7"/>
      <c r="B2332" s="13"/>
      <c r="C2332" s="13"/>
      <c r="D2332" s="13"/>
      <c r="E2332" s="13"/>
      <c r="F2332" s="13"/>
      <c r="G2332" s="13"/>
      <c r="H2332" s="13"/>
      <c r="I2332" s="13"/>
      <c r="J2332" s="13"/>
      <c r="K2332" s="13"/>
      <c r="L2332" s="13"/>
      <c r="M2332" s="13"/>
      <c r="N2332" s="9"/>
      <c r="O2332" s="13"/>
    </row>
    <row r="2333">
      <c r="A2333" s="7"/>
      <c r="B2333" s="13"/>
      <c r="C2333" s="13"/>
      <c r="D2333" s="13"/>
      <c r="E2333" s="13"/>
      <c r="F2333" s="13"/>
      <c r="G2333" s="13"/>
      <c r="H2333" s="13"/>
      <c r="I2333" s="13"/>
      <c r="J2333" s="13"/>
      <c r="K2333" s="13"/>
      <c r="L2333" s="13"/>
      <c r="M2333" s="13"/>
      <c r="N2333" s="9"/>
      <c r="O2333" s="13"/>
    </row>
    <row r="2334">
      <c r="A2334" s="7"/>
      <c r="B2334" s="13"/>
      <c r="C2334" s="13"/>
      <c r="D2334" s="13"/>
      <c r="E2334" s="13"/>
      <c r="F2334" s="13"/>
      <c r="G2334" s="13"/>
      <c r="H2334" s="13"/>
      <c r="I2334" s="13"/>
      <c r="J2334" s="13"/>
      <c r="K2334" s="13"/>
      <c r="L2334" s="13"/>
      <c r="M2334" s="13"/>
      <c r="N2334" s="9"/>
      <c r="O2334" s="13"/>
    </row>
    <row r="2335">
      <c r="A2335" s="7"/>
      <c r="B2335" s="13"/>
      <c r="C2335" s="13"/>
      <c r="D2335" s="13"/>
      <c r="E2335" s="13"/>
      <c r="F2335" s="13"/>
      <c r="G2335" s="13"/>
      <c r="H2335" s="13"/>
      <c r="I2335" s="13"/>
      <c r="J2335" s="13"/>
      <c r="K2335" s="13"/>
      <c r="L2335" s="13"/>
      <c r="M2335" s="13"/>
      <c r="N2335" s="9"/>
      <c r="O2335" s="13"/>
    </row>
    <row r="2336">
      <c r="A2336" s="7"/>
      <c r="B2336" s="13"/>
      <c r="C2336" s="13"/>
      <c r="D2336" s="13"/>
      <c r="E2336" s="13"/>
      <c r="F2336" s="13"/>
      <c r="G2336" s="13"/>
      <c r="H2336" s="13"/>
      <c r="I2336" s="13"/>
      <c r="J2336" s="13"/>
      <c r="K2336" s="13"/>
      <c r="L2336" s="13"/>
      <c r="M2336" s="13"/>
      <c r="N2336" s="9"/>
      <c r="O2336" s="13"/>
    </row>
    <row r="2337">
      <c r="A2337" s="7"/>
      <c r="B2337" s="13"/>
      <c r="C2337" s="13"/>
      <c r="D2337" s="13"/>
      <c r="E2337" s="13"/>
      <c r="F2337" s="13"/>
      <c r="G2337" s="13"/>
      <c r="H2337" s="13"/>
      <c r="I2337" s="13"/>
      <c r="J2337" s="13"/>
      <c r="K2337" s="13"/>
      <c r="L2337" s="13"/>
      <c r="M2337" s="13"/>
      <c r="N2337" s="9"/>
      <c r="O2337" s="13"/>
    </row>
    <row r="2338">
      <c r="A2338" s="7"/>
      <c r="B2338" s="13"/>
      <c r="C2338" s="13"/>
      <c r="D2338" s="13"/>
      <c r="E2338" s="13"/>
      <c r="F2338" s="13"/>
      <c r="G2338" s="13"/>
      <c r="H2338" s="13"/>
      <c r="I2338" s="13"/>
      <c r="J2338" s="13"/>
      <c r="K2338" s="13"/>
      <c r="L2338" s="13"/>
      <c r="M2338" s="13"/>
      <c r="N2338" s="9"/>
      <c r="O2338" s="13"/>
    </row>
    <row r="2339">
      <c r="A2339" s="7"/>
      <c r="B2339" s="13"/>
      <c r="C2339" s="13"/>
      <c r="D2339" s="13"/>
      <c r="E2339" s="13"/>
      <c r="F2339" s="13"/>
      <c r="G2339" s="13"/>
      <c r="H2339" s="13"/>
      <c r="I2339" s="13"/>
      <c r="J2339" s="13"/>
      <c r="K2339" s="13"/>
      <c r="L2339" s="13"/>
      <c r="M2339" s="13"/>
      <c r="N2339" s="9"/>
      <c r="O2339" s="13"/>
    </row>
    <row r="2340">
      <c r="A2340" s="7"/>
      <c r="B2340" s="13"/>
      <c r="C2340" s="13"/>
      <c r="D2340" s="13"/>
      <c r="E2340" s="13"/>
      <c r="F2340" s="13"/>
      <c r="G2340" s="13"/>
      <c r="H2340" s="13"/>
      <c r="I2340" s="13"/>
      <c r="J2340" s="13"/>
      <c r="K2340" s="13"/>
      <c r="L2340" s="13"/>
      <c r="M2340" s="13"/>
      <c r="N2340" s="9"/>
      <c r="O2340" s="13"/>
    </row>
    <row r="2341">
      <c r="A2341" s="7"/>
      <c r="B2341" s="13"/>
      <c r="C2341" s="13"/>
      <c r="D2341" s="13"/>
      <c r="E2341" s="13"/>
      <c r="F2341" s="13"/>
      <c r="G2341" s="13"/>
      <c r="H2341" s="13"/>
      <c r="I2341" s="13"/>
      <c r="J2341" s="13"/>
      <c r="K2341" s="13"/>
      <c r="L2341" s="13"/>
      <c r="M2341" s="13"/>
      <c r="N2341" s="9"/>
      <c r="O2341" s="13"/>
    </row>
    <row r="2342">
      <c r="A2342" s="7"/>
      <c r="B2342" s="13"/>
      <c r="C2342" s="13"/>
      <c r="D2342" s="13"/>
      <c r="E2342" s="13"/>
      <c r="F2342" s="13"/>
      <c r="G2342" s="13"/>
      <c r="H2342" s="13"/>
      <c r="I2342" s="13"/>
      <c r="J2342" s="13"/>
      <c r="K2342" s="13"/>
      <c r="L2342" s="13"/>
      <c r="M2342" s="13"/>
      <c r="N2342" s="9"/>
      <c r="O2342" s="13"/>
    </row>
    <row r="2343">
      <c r="A2343" s="7"/>
      <c r="B2343" s="13"/>
      <c r="C2343" s="13"/>
      <c r="D2343" s="13"/>
      <c r="E2343" s="13"/>
      <c r="F2343" s="13"/>
      <c r="G2343" s="13"/>
      <c r="H2343" s="13"/>
      <c r="I2343" s="13"/>
      <c r="J2343" s="13"/>
      <c r="K2343" s="13"/>
      <c r="L2343" s="13"/>
      <c r="M2343" s="13"/>
      <c r="N2343" s="9"/>
      <c r="O2343" s="13"/>
    </row>
    <row r="2344">
      <c r="A2344" s="7"/>
      <c r="B2344" s="13"/>
      <c r="C2344" s="13"/>
      <c r="D2344" s="13"/>
      <c r="E2344" s="13"/>
      <c r="F2344" s="13"/>
      <c r="G2344" s="13"/>
      <c r="H2344" s="13"/>
      <c r="I2344" s="13"/>
      <c r="J2344" s="13"/>
      <c r="K2344" s="13"/>
      <c r="L2344" s="13"/>
      <c r="M2344" s="13"/>
      <c r="N2344" s="9"/>
      <c r="O2344" s="13"/>
    </row>
    <row r="2345">
      <c r="A2345" s="7"/>
      <c r="B2345" s="13"/>
      <c r="C2345" s="13"/>
      <c r="D2345" s="13"/>
      <c r="E2345" s="13"/>
      <c r="F2345" s="13"/>
      <c r="G2345" s="13"/>
      <c r="H2345" s="13"/>
      <c r="I2345" s="13"/>
      <c r="J2345" s="13"/>
      <c r="K2345" s="13"/>
      <c r="L2345" s="13"/>
      <c r="M2345" s="13"/>
      <c r="N2345" s="9"/>
      <c r="O2345" s="13"/>
    </row>
    <row r="2346">
      <c r="A2346" s="7"/>
      <c r="B2346" s="13"/>
      <c r="C2346" s="13"/>
      <c r="D2346" s="13"/>
      <c r="E2346" s="13"/>
      <c r="F2346" s="13"/>
      <c r="G2346" s="13"/>
      <c r="H2346" s="13"/>
      <c r="I2346" s="13"/>
      <c r="J2346" s="13"/>
      <c r="K2346" s="13"/>
      <c r="L2346" s="13"/>
      <c r="M2346" s="13"/>
      <c r="N2346" s="9"/>
      <c r="O2346" s="13"/>
    </row>
    <row r="2347">
      <c r="A2347" s="7"/>
      <c r="B2347" s="13"/>
      <c r="C2347" s="13"/>
      <c r="D2347" s="13"/>
      <c r="E2347" s="13"/>
      <c r="F2347" s="13"/>
      <c r="G2347" s="13"/>
      <c r="H2347" s="13"/>
      <c r="I2347" s="13"/>
      <c r="J2347" s="13"/>
      <c r="K2347" s="13"/>
      <c r="L2347" s="13"/>
      <c r="M2347" s="13"/>
      <c r="N2347" s="9"/>
      <c r="O2347" s="13"/>
    </row>
    <row r="2348">
      <c r="A2348" s="7"/>
      <c r="B2348" s="13"/>
      <c r="C2348" s="13"/>
      <c r="D2348" s="13"/>
      <c r="E2348" s="13"/>
      <c r="F2348" s="13"/>
      <c r="G2348" s="13"/>
      <c r="H2348" s="13"/>
      <c r="I2348" s="13"/>
      <c r="J2348" s="13"/>
      <c r="K2348" s="13"/>
      <c r="L2348" s="13"/>
      <c r="M2348" s="13"/>
      <c r="N2348" s="9"/>
      <c r="O2348" s="13"/>
    </row>
    <row r="2349">
      <c r="A2349" s="7"/>
      <c r="B2349" s="13"/>
      <c r="C2349" s="13"/>
      <c r="D2349" s="13"/>
      <c r="E2349" s="13"/>
      <c r="F2349" s="13"/>
      <c r="G2349" s="13"/>
      <c r="H2349" s="13"/>
      <c r="I2349" s="13"/>
      <c r="J2349" s="13"/>
      <c r="K2349" s="13"/>
      <c r="L2349" s="13"/>
      <c r="M2349" s="13"/>
      <c r="N2349" s="9"/>
      <c r="O2349" s="13"/>
    </row>
    <row r="2350">
      <c r="A2350" s="7"/>
      <c r="B2350" s="13"/>
      <c r="C2350" s="13"/>
      <c r="D2350" s="13"/>
      <c r="E2350" s="13"/>
      <c r="F2350" s="13"/>
      <c r="G2350" s="13"/>
      <c r="H2350" s="13"/>
      <c r="I2350" s="13"/>
      <c r="J2350" s="13"/>
      <c r="K2350" s="13"/>
      <c r="L2350" s="13"/>
      <c r="M2350" s="13"/>
      <c r="N2350" s="9"/>
      <c r="O2350" s="13"/>
    </row>
    <row r="2351">
      <c r="A2351" s="7"/>
      <c r="B2351" s="13"/>
      <c r="C2351" s="13"/>
      <c r="D2351" s="13"/>
      <c r="E2351" s="13"/>
      <c r="F2351" s="13"/>
      <c r="G2351" s="13"/>
      <c r="H2351" s="13"/>
      <c r="I2351" s="13"/>
      <c r="J2351" s="13"/>
      <c r="K2351" s="13"/>
      <c r="L2351" s="13"/>
      <c r="M2351" s="13"/>
      <c r="N2351" s="9"/>
      <c r="O2351" s="13"/>
    </row>
    <row r="2352">
      <c r="A2352" s="7"/>
      <c r="B2352" s="13"/>
      <c r="C2352" s="13"/>
      <c r="D2352" s="13"/>
      <c r="E2352" s="13"/>
      <c r="F2352" s="13"/>
      <c r="G2352" s="13"/>
      <c r="H2352" s="13"/>
      <c r="I2352" s="13"/>
      <c r="J2352" s="13"/>
      <c r="K2352" s="13"/>
      <c r="L2352" s="13"/>
      <c r="M2352" s="13"/>
      <c r="N2352" s="9"/>
      <c r="O2352" s="13"/>
    </row>
    <row r="2353">
      <c r="A2353" s="7"/>
      <c r="B2353" s="13"/>
      <c r="C2353" s="13"/>
      <c r="D2353" s="13"/>
      <c r="E2353" s="13"/>
      <c r="F2353" s="13"/>
      <c r="G2353" s="13"/>
      <c r="H2353" s="13"/>
      <c r="I2353" s="13"/>
      <c r="J2353" s="13"/>
      <c r="K2353" s="13"/>
      <c r="L2353" s="13"/>
      <c r="M2353" s="13"/>
      <c r="N2353" s="9"/>
      <c r="O2353" s="13"/>
    </row>
    <row r="2354">
      <c r="A2354" s="7"/>
      <c r="B2354" s="13"/>
      <c r="C2354" s="13"/>
      <c r="D2354" s="13"/>
      <c r="E2354" s="13"/>
      <c r="F2354" s="13"/>
      <c r="G2354" s="13"/>
      <c r="H2354" s="13"/>
      <c r="I2354" s="13"/>
      <c r="J2354" s="13"/>
      <c r="K2354" s="13"/>
      <c r="L2354" s="13"/>
      <c r="M2354" s="13"/>
      <c r="N2354" s="9"/>
      <c r="O2354" s="13"/>
    </row>
    <row r="2355">
      <c r="A2355" s="7"/>
      <c r="B2355" s="13"/>
      <c r="C2355" s="13"/>
      <c r="D2355" s="13"/>
      <c r="E2355" s="13"/>
      <c r="F2355" s="13"/>
      <c r="G2355" s="13"/>
      <c r="H2355" s="13"/>
      <c r="I2355" s="13"/>
      <c r="J2355" s="13"/>
      <c r="K2355" s="13"/>
      <c r="L2355" s="13"/>
      <c r="M2355" s="13"/>
      <c r="N2355" s="9"/>
      <c r="O2355" s="13"/>
    </row>
    <row r="2356">
      <c r="A2356" s="7"/>
      <c r="B2356" s="13"/>
      <c r="C2356" s="13"/>
      <c r="D2356" s="13"/>
      <c r="E2356" s="13"/>
      <c r="F2356" s="13"/>
      <c r="G2356" s="13"/>
      <c r="H2356" s="13"/>
      <c r="I2356" s="13"/>
      <c r="J2356" s="13"/>
      <c r="K2356" s="13"/>
      <c r="L2356" s="13"/>
      <c r="M2356" s="13"/>
      <c r="N2356" s="9"/>
      <c r="O2356" s="13"/>
    </row>
    <row r="2357">
      <c r="A2357" s="7"/>
      <c r="B2357" s="13"/>
      <c r="C2357" s="13"/>
      <c r="D2357" s="13"/>
      <c r="E2357" s="13"/>
      <c r="F2357" s="13"/>
      <c r="G2357" s="13"/>
      <c r="H2357" s="13"/>
      <c r="I2357" s="13"/>
      <c r="J2357" s="13"/>
      <c r="K2357" s="13"/>
      <c r="L2357" s="13"/>
      <c r="M2357" s="13"/>
      <c r="N2357" s="9"/>
      <c r="O2357" s="13"/>
    </row>
    <row r="2358">
      <c r="A2358" s="7"/>
      <c r="B2358" s="13"/>
      <c r="C2358" s="13"/>
      <c r="D2358" s="13"/>
      <c r="E2358" s="13"/>
      <c r="F2358" s="13"/>
      <c r="G2358" s="13"/>
      <c r="H2358" s="13"/>
      <c r="I2358" s="13"/>
      <c r="J2358" s="13"/>
      <c r="K2358" s="13"/>
      <c r="L2358" s="13"/>
      <c r="M2358" s="13"/>
      <c r="N2358" s="9"/>
      <c r="O2358" s="13"/>
    </row>
    <row r="2359">
      <c r="A2359" s="7"/>
      <c r="B2359" s="13"/>
      <c r="C2359" s="13"/>
      <c r="D2359" s="13"/>
      <c r="E2359" s="13"/>
      <c r="F2359" s="13"/>
      <c r="G2359" s="13"/>
      <c r="H2359" s="13"/>
      <c r="I2359" s="13"/>
      <c r="J2359" s="13"/>
      <c r="K2359" s="13"/>
      <c r="L2359" s="13"/>
      <c r="M2359" s="13"/>
      <c r="N2359" s="9"/>
      <c r="O2359" s="13"/>
    </row>
    <row r="2360">
      <c r="A2360" s="7"/>
      <c r="B2360" s="13"/>
      <c r="C2360" s="13"/>
      <c r="D2360" s="13"/>
      <c r="E2360" s="13"/>
      <c r="F2360" s="13"/>
      <c r="G2360" s="13"/>
      <c r="H2360" s="13"/>
      <c r="I2360" s="13"/>
      <c r="J2360" s="13"/>
      <c r="K2360" s="13"/>
      <c r="L2360" s="13"/>
      <c r="M2360" s="13"/>
      <c r="N2360" s="9"/>
      <c r="O2360" s="13"/>
    </row>
    <row r="2361">
      <c r="A2361" s="7"/>
      <c r="B2361" s="13"/>
      <c r="C2361" s="13"/>
      <c r="D2361" s="13"/>
      <c r="E2361" s="13"/>
      <c r="F2361" s="13"/>
      <c r="G2361" s="13"/>
      <c r="H2361" s="13"/>
      <c r="I2361" s="13"/>
      <c r="J2361" s="13"/>
      <c r="K2361" s="13"/>
      <c r="L2361" s="13"/>
      <c r="M2361" s="13"/>
      <c r="N2361" s="9"/>
      <c r="O2361" s="13"/>
    </row>
    <row r="2362">
      <c r="A2362" s="7"/>
      <c r="B2362" s="13"/>
      <c r="C2362" s="13"/>
      <c r="D2362" s="13"/>
      <c r="E2362" s="13"/>
      <c r="F2362" s="13"/>
      <c r="G2362" s="13"/>
      <c r="H2362" s="13"/>
      <c r="I2362" s="13"/>
      <c r="J2362" s="13"/>
      <c r="K2362" s="13"/>
      <c r="L2362" s="13"/>
      <c r="M2362" s="13"/>
      <c r="N2362" s="9"/>
      <c r="O2362" s="13"/>
    </row>
    <row r="2363">
      <c r="A2363" s="7"/>
      <c r="B2363" s="13"/>
      <c r="C2363" s="13"/>
      <c r="D2363" s="13"/>
      <c r="E2363" s="13"/>
      <c r="F2363" s="13"/>
      <c r="G2363" s="13"/>
      <c r="H2363" s="13"/>
      <c r="I2363" s="13"/>
      <c r="J2363" s="13"/>
      <c r="K2363" s="13"/>
      <c r="L2363" s="13"/>
      <c r="M2363" s="13"/>
      <c r="N2363" s="9"/>
      <c r="O2363" s="13"/>
    </row>
    <row r="2364">
      <c r="A2364" s="7"/>
      <c r="B2364" s="13"/>
      <c r="C2364" s="13"/>
      <c r="D2364" s="13"/>
      <c r="E2364" s="13"/>
      <c r="F2364" s="13"/>
      <c r="G2364" s="13"/>
      <c r="H2364" s="13"/>
      <c r="I2364" s="13"/>
      <c r="J2364" s="13"/>
      <c r="K2364" s="13"/>
      <c r="L2364" s="13"/>
      <c r="M2364" s="13"/>
      <c r="N2364" s="9"/>
      <c r="O2364" s="13"/>
    </row>
    <row r="2365">
      <c r="A2365" s="7"/>
      <c r="B2365" s="13"/>
      <c r="C2365" s="13"/>
      <c r="D2365" s="13"/>
      <c r="E2365" s="13"/>
      <c r="F2365" s="13"/>
      <c r="G2365" s="13"/>
      <c r="H2365" s="13"/>
      <c r="I2365" s="13"/>
      <c r="J2365" s="13"/>
      <c r="K2365" s="13"/>
      <c r="L2365" s="13"/>
      <c r="M2365" s="13"/>
      <c r="N2365" s="9"/>
      <c r="O2365" s="13"/>
    </row>
    <row r="2366">
      <c r="A2366" s="7"/>
      <c r="B2366" s="13"/>
      <c r="C2366" s="13"/>
      <c r="D2366" s="13"/>
      <c r="E2366" s="13"/>
      <c r="F2366" s="13"/>
      <c r="G2366" s="13"/>
      <c r="H2366" s="13"/>
      <c r="I2366" s="13"/>
      <c r="J2366" s="13"/>
      <c r="K2366" s="13"/>
      <c r="L2366" s="13"/>
      <c r="M2366" s="13"/>
      <c r="N2366" s="9"/>
      <c r="O2366" s="13"/>
    </row>
    <row r="2367">
      <c r="A2367" s="7"/>
      <c r="B2367" s="13"/>
      <c r="C2367" s="13"/>
      <c r="D2367" s="13"/>
      <c r="E2367" s="13"/>
      <c r="F2367" s="13"/>
      <c r="G2367" s="13"/>
      <c r="H2367" s="13"/>
      <c r="I2367" s="13"/>
      <c r="J2367" s="13"/>
      <c r="K2367" s="13"/>
      <c r="L2367" s="13"/>
      <c r="M2367" s="13"/>
      <c r="N2367" s="9"/>
      <c r="O2367" s="13"/>
    </row>
    <row r="2368">
      <c r="A2368" s="7"/>
      <c r="B2368" s="13"/>
      <c r="C2368" s="13"/>
      <c r="D2368" s="13"/>
      <c r="E2368" s="13"/>
      <c r="F2368" s="13"/>
      <c r="G2368" s="13"/>
      <c r="H2368" s="13"/>
      <c r="I2368" s="13"/>
      <c r="J2368" s="13"/>
      <c r="K2368" s="13"/>
      <c r="L2368" s="13"/>
      <c r="M2368" s="13"/>
      <c r="N2368" s="9"/>
      <c r="O2368" s="13"/>
    </row>
    <row r="2369">
      <c r="A2369" s="7"/>
      <c r="B2369" s="13"/>
      <c r="C2369" s="13"/>
      <c r="D2369" s="13"/>
      <c r="E2369" s="13"/>
      <c r="F2369" s="13"/>
      <c r="G2369" s="13"/>
      <c r="H2369" s="13"/>
      <c r="I2369" s="13"/>
      <c r="J2369" s="13"/>
      <c r="K2369" s="13"/>
      <c r="L2369" s="13"/>
      <c r="M2369" s="13"/>
      <c r="N2369" s="9"/>
      <c r="O2369" s="13"/>
    </row>
    <row r="2370">
      <c r="A2370" s="7"/>
      <c r="B2370" s="13"/>
      <c r="C2370" s="13"/>
      <c r="D2370" s="13"/>
      <c r="E2370" s="13"/>
      <c r="F2370" s="13"/>
      <c r="G2370" s="13"/>
      <c r="H2370" s="13"/>
      <c r="I2370" s="13"/>
      <c r="J2370" s="13"/>
      <c r="K2370" s="13"/>
      <c r="L2370" s="13"/>
      <c r="M2370" s="13"/>
      <c r="N2370" s="9"/>
      <c r="O2370" s="13"/>
    </row>
    <row r="2371">
      <c r="A2371" s="7"/>
      <c r="B2371" s="13"/>
      <c r="C2371" s="13"/>
      <c r="D2371" s="13"/>
      <c r="E2371" s="13"/>
      <c r="F2371" s="13"/>
      <c r="G2371" s="13"/>
      <c r="H2371" s="13"/>
      <c r="I2371" s="13"/>
      <c r="J2371" s="13"/>
      <c r="K2371" s="13"/>
      <c r="L2371" s="13"/>
      <c r="M2371" s="13"/>
      <c r="N2371" s="9"/>
      <c r="O2371" s="13"/>
    </row>
    <row r="2372">
      <c r="A2372" s="7"/>
      <c r="B2372" s="13"/>
      <c r="C2372" s="13"/>
      <c r="D2372" s="13"/>
      <c r="E2372" s="13"/>
      <c r="F2372" s="13"/>
      <c r="G2372" s="13"/>
      <c r="H2372" s="13"/>
      <c r="I2372" s="13"/>
      <c r="J2372" s="13"/>
      <c r="K2372" s="13"/>
      <c r="L2372" s="13"/>
      <c r="M2372" s="13"/>
      <c r="N2372" s="9"/>
      <c r="O2372" s="13"/>
    </row>
    <row r="2373">
      <c r="A2373" s="7"/>
      <c r="B2373" s="13"/>
      <c r="C2373" s="13"/>
      <c r="D2373" s="13"/>
      <c r="E2373" s="13"/>
      <c r="F2373" s="13"/>
      <c r="G2373" s="13"/>
      <c r="H2373" s="13"/>
      <c r="I2373" s="13"/>
      <c r="J2373" s="13"/>
      <c r="K2373" s="13"/>
      <c r="L2373" s="13"/>
      <c r="M2373" s="13"/>
      <c r="N2373" s="9"/>
      <c r="O2373" s="13"/>
    </row>
    <row r="2374">
      <c r="A2374" s="7"/>
      <c r="B2374" s="13"/>
      <c r="C2374" s="13"/>
      <c r="D2374" s="13"/>
      <c r="E2374" s="13"/>
      <c r="F2374" s="13"/>
      <c r="G2374" s="13"/>
      <c r="H2374" s="13"/>
      <c r="I2374" s="13"/>
      <c r="J2374" s="13"/>
      <c r="K2374" s="13"/>
      <c r="L2374" s="13"/>
      <c r="M2374" s="13"/>
      <c r="N2374" s="9"/>
      <c r="O2374" s="13"/>
    </row>
    <row r="2375">
      <c r="A2375" s="7"/>
      <c r="B2375" s="13"/>
      <c r="C2375" s="13"/>
      <c r="D2375" s="13"/>
      <c r="E2375" s="13"/>
      <c r="F2375" s="13"/>
      <c r="G2375" s="13"/>
      <c r="H2375" s="13"/>
      <c r="I2375" s="13"/>
      <c r="J2375" s="13"/>
      <c r="K2375" s="13"/>
      <c r="L2375" s="13"/>
      <c r="M2375" s="13"/>
      <c r="N2375" s="9"/>
      <c r="O2375" s="13"/>
    </row>
    <row r="2376">
      <c r="A2376" s="7"/>
      <c r="B2376" s="13"/>
      <c r="C2376" s="13"/>
      <c r="D2376" s="13"/>
      <c r="E2376" s="13"/>
      <c r="F2376" s="13"/>
      <c r="G2376" s="13"/>
      <c r="H2376" s="13"/>
      <c r="I2376" s="13"/>
      <c r="J2376" s="13"/>
      <c r="K2376" s="13"/>
      <c r="L2376" s="13"/>
      <c r="M2376" s="13"/>
      <c r="N2376" s="9"/>
      <c r="O2376" s="13"/>
    </row>
    <row r="2377">
      <c r="A2377" s="7"/>
      <c r="B2377" s="13"/>
      <c r="C2377" s="13"/>
      <c r="D2377" s="13"/>
      <c r="E2377" s="13"/>
      <c r="F2377" s="13"/>
      <c r="G2377" s="13"/>
      <c r="H2377" s="13"/>
      <c r="I2377" s="13"/>
      <c r="J2377" s="13"/>
      <c r="K2377" s="13"/>
      <c r="L2377" s="13"/>
      <c r="M2377" s="13"/>
      <c r="N2377" s="9"/>
      <c r="O2377" s="13"/>
    </row>
    <row r="2378">
      <c r="A2378" s="7"/>
      <c r="B2378" s="13"/>
      <c r="C2378" s="13"/>
      <c r="D2378" s="13"/>
      <c r="E2378" s="13"/>
      <c r="F2378" s="13"/>
      <c r="G2378" s="13"/>
      <c r="H2378" s="13"/>
      <c r="I2378" s="13"/>
      <c r="J2378" s="13"/>
      <c r="K2378" s="13"/>
      <c r="L2378" s="13"/>
      <c r="M2378" s="13"/>
      <c r="N2378" s="9"/>
      <c r="O2378" s="13"/>
    </row>
    <row r="2379">
      <c r="A2379" s="7"/>
      <c r="B2379" s="13"/>
      <c r="C2379" s="13"/>
      <c r="D2379" s="13"/>
      <c r="E2379" s="13"/>
      <c r="F2379" s="13"/>
      <c r="G2379" s="13"/>
      <c r="H2379" s="13"/>
      <c r="I2379" s="13"/>
      <c r="J2379" s="13"/>
      <c r="K2379" s="13"/>
      <c r="L2379" s="13"/>
      <c r="M2379" s="13"/>
      <c r="N2379" s="9"/>
      <c r="O2379" s="13"/>
    </row>
    <row r="2380">
      <c r="A2380" s="7"/>
      <c r="B2380" s="13"/>
      <c r="C2380" s="13"/>
      <c r="D2380" s="13"/>
      <c r="E2380" s="13"/>
      <c r="F2380" s="13"/>
      <c r="G2380" s="13"/>
      <c r="H2380" s="13"/>
      <c r="I2380" s="13"/>
      <c r="J2380" s="13"/>
      <c r="K2380" s="13"/>
      <c r="L2380" s="13"/>
      <c r="M2380" s="13"/>
      <c r="N2380" s="9"/>
      <c r="O2380" s="13"/>
    </row>
    <row r="2381">
      <c r="A2381" s="7"/>
      <c r="B2381" s="13"/>
      <c r="C2381" s="13"/>
      <c r="D2381" s="13"/>
      <c r="E2381" s="13"/>
      <c r="F2381" s="13"/>
      <c r="G2381" s="13"/>
      <c r="H2381" s="13"/>
      <c r="I2381" s="13"/>
      <c r="J2381" s="13"/>
      <c r="K2381" s="13"/>
      <c r="L2381" s="13"/>
      <c r="M2381" s="13"/>
      <c r="N2381" s="9"/>
      <c r="O2381" s="13"/>
    </row>
    <row r="2382">
      <c r="A2382" s="7"/>
      <c r="B2382" s="13"/>
      <c r="C2382" s="13"/>
      <c r="D2382" s="13"/>
      <c r="E2382" s="13"/>
      <c r="F2382" s="13"/>
      <c r="G2382" s="13"/>
      <c r="H2382" s="13"/>
      <c r="I2382" s="13"/>
      <c r="J2382" s="13"/>
      <c r="K2382" s="13"/>
      <c r="L2382" s="13"/>
      <c r="M2382" s="13"/>
      <c r="N2382" s="9"/>
      <c r="O2382" s="13"/>
    </row>
    <row r="2383">
      <c r="A2383" s="7"/>
      <c r="B2383" s="13"/>
      <c r="C2383" s="13"/>
      <c r="D2383" s="13"/>
      <c r="E2383" s="13"/>
      <c r="F2383" s="13"/>
      <c r="G2383" s="13"/>
      <c r="H2383" s="13"/>
      <c r="I2383" s="13"/>
      <c r="J2383" s="13"/>
      <c r="K2383" s="13"/>
      <c r="L2383" s="13"/>
      <c r="M2383" s="13"/>
      <c r="N2383" s="9"/>
      <c r="O2383" s="13"/>
    </row>
    <row r="2384">
      <c r="A2384" s="7"/>
      <c r="B2384" s="13"/>
      <c r="C2384" s="13"/>
      <c r="D2384" s="13"/>
      <c r="E2384" s="13"/>
      <c r="F2384" s="13"/>
      <c r="G2384" s="13"/>
      <c r="H2384" s="13"/>
      <c r="I2384" s="13"/>
      <c r="J2384" s="13"/>
      <c r="K2384" s="13"/>
      <c r="L2384" s="13"/>
      <c r="M2384" s="13"/>
      <c r="N2384" s="9"/>
      <c r="O2384" s="13"/>
    </row>
    <row r="2385">
      <c r="A2385" s="7"/>
      <c r="B2385" s="13"/>
      <c r="C2385" s="13"/>
      <c r="D2385" s="13"/>
      <c r="E2385" s="13"/>
      <c r="F2385" s="13"/>
      <c r="G2385" s="13"/>
      <c r="H2385" s="13"/>
      <c r="I2385" s="13"/>
      <c r="J2385" s="13"/>
      <c r="K2385" s="13"/>
      <c r="L2385" s="13"/>
      <c r="M2385" s="13"/>
      <c r="N2385" s="9"/>
      <c r="O2385" s="13"/>
    </row>
    <row r="2386">
      <c r="A2386" s="7"/>
      <c r="B2386" s="13"/>
      <c r="C2386" s="13"/>
      <c r="D2386" s="13"/>
      <c r="E2386" s="13"/>
      <c r="F2386" s="13"/>
      <c r="G2386" s="13"/>
      <c r="H2386" s="13"/>
      <c r="I2386" s="13"/>
      <c r="J2386" s="13"/>
      <c r="K2386" s="13"/>
      <c r="L2386" s="13"/>
      <c r="M2386" s="13"/>
      <c r="N2386" s="9"/>
      <c r="O2386" s="13"/>
    </row>
    <row r="2387">
      <c r="A2387" s="7"/>
      <c r="B2387" s="13"/>
      <c r="C2387" s="13"/>
      <c r="D2387" s="13"/>
      <c r="E2387" s="13"/>
      <c r="F2387" s="13"/>
      <c r="G2387" s="13"/>
      <c r="H2387" s="13"/>
      <c r="I2387" s="13"/>
      <c r="J2387" s="13"/>
      <c r="K2387" s="13"/>
      <c r="L2387" s="13"/>
      <c r="M2387" s="13"/>
      <c r="N2387" s="9"/>
      <c r="O2387" s="13"/>
    </row>
    <row r="2388">
      <c r="A2388" s="7"/>
      <c r="B2388" s="13"/>
      <c r="C2388" s="13"/>
      <c r="D2388" s="13"/>
      <c r="E2388" s="13"/>
      <c r="F2388" s="13"/>
      <c r="G2388" s="13"/>
      <c r="H2388" s="13"/>
      <c r="I2388" s="13"/>
      <c r="J2388" s="13"/>
      <c r="K2388" s="13"/>
      <c r="L2388" s="13"/>
      <c r="M2388" s="13"/>
      <c r="N2388" s="9"/>
      <c r="O2388" s="13"/>
    </row>
    <row r="2389">
      <c r="A2389" s="7"/>
      <c r="B2389" s="13"/>
      <c r="C2389" s="13"/>
      <c r="D2389" s="13"/>
      <c r="E2389" s="13"/>
      <c r="F2389" s="13"/>
      <c r="G2389" s="13"/>
      <c r="H2389" s="13"/>
      <c r="I2389" s="13"/>
      <c r="J2389" s="13"/>
      <c r="K2389" s="13"/>
      <c r="L2389" s="13"/>
      <c r="M2389" s="13"/>
      <c r="N2389" s="9"/>
      <c r="O2389" s="13"/>
    </row>
    <row r="2390">
      <c r="A2390" s="7"/>
      <c r="B2390" s="13"/>
      <c r="C2390" s="13"/>
      <c r="D2390" s="13"/>
      <c r="E2390" s="13"/>
      <c r="F2390" s="13"/>
      <c r="G2390" s="13"/>
      <c r="H2390" s="13"/>
      <c r="I2390" s="13"/>
      <c r="J2390" s="13"/>
      <c r="K2390" s="13"/>
      <c r="L2390" s="13"/>
      <c r="M2390" s="13"/>
      <c r="N2390" s="9"/>
      <c r="O2390" s="13"/>
    </row>
    <row r="2391">
      <c r="A2391" s="7"/>
      <c r="B2391" s="13"/>
      <c r="C2391" s="13"/>
      <c r="D2391" s="13"/>
      <c r="E2391" s="13"/>
      <c r="F2391" s="13"/>
      <c r="G2391" s="13"/>
      <c r="H2391" s="13"/>
      <c r="I2391" s="13"/>
      <c r="J2391" s="13"/>
      <c r="K2391" s="13"/>
      <c r="L2391" s="13"/>
      <c r="M2391" s="13"/>
      <c r="N2391" s="9"/>
      <c r="O2391" s="13"/>
    </row>
    <row r="2392">
      <c r="A2392" s="7"/>
      <c r="B2392" s="13"/>
      <c r="C2392" s="13"/>
      <c r="D2392" s="13"/>
      <c r="E2392" s="13"/>
      <c r="F2392" s="13"/>
      <c r="G2392" s="13"/>
      <c r="H2392" s="13"/>
      <c r="I2392" s="13"/>
      <c r="J2392" s="13"/>
      <c r="K2392" s="13"/>
      <c r="L2392" s="13"/>
      <c r="M2392" s="13"/>
      <c r="N2392" s="9"/>
      <c r="O2392" s="13"/>
    </row>
    <row r="2393">
      <c r="A2393" s="7"/>
      <c r="B2393" s="13"/>
      <c r="C2393" s="13"/>
      <c r="D2393" s="13"/>
      <c r="E2393" s="13"/>
      <c r="F2393" s="13"/>
      <c r="G2393" s="13"/>
      <c r="H2393" s="13"/>
      <c r="I2393" s="13"/>
      <c r="J2393" s="13"/>
      <c r="K2393" s="13"/>
      <c r="L2393" s="13"/>
      <c r="M2393" s="13"/>
      <c r="N2393" s="9"/>
      <c r="O2393" s="13"/>
    </row>
    <row r="2394">
      <c r="A2394" s="7"/>
      <c r="B2394" s="13"/>
      <c r="C2394" s="13"/>
      <c r="D2394" s="13"/>
      <c r="E2394" s="13"/>
      <c r="F2394" s="13"/>
      <c r="G2394" s="13"/>
      <c r="H2394" s="13"/>
      <c r="I2394" s="13"/>
      <c r="J2394" s="13"/>
      <c r="K2394" s="13"/>
      <c r="L2394" s="13"/>
      <c r="M2394" s="13"/>
      <c r="N2394" s="9"/>
      <c r="O2394" s="13"/>
    </row>
    <row r="2395">
      <c r="A2395" s="7"/>
      <c r="B2395" s="13"/>
      <c r="C2395" s="13"/>
      <c r="D2395" s="13"/>
      <c r="E2395" s="13"/>
      <c r="F2395" s="13"/>
      <c r="G2395" s="13"/>
      <c r="H2395" s="13"/>
      <c r="I2395" s="13"/>
      <c r="J2395" s="13"/>
      <c r="K2395" s="13"/>
      <c r="L2395" s="13"/>
      <c r="M2395" s="13"/>
      <c r="N2395" s="9"/>
      <c r="O2395" s="13"/>
    </row>
    <row r="2396">
      <c r="A2396" s="7"/>
      <c r="B2396" s="13"/>
      <c r="C2396" s="13"/>
      <c r="D2396" s="13"/>
      <c r="E2396" s="13"/>
      <c r="F2396" s="13"/>
      <c r="G2396" s="13"/>
      <c r="H2396" s="13"/>
      <c r="I2396" s="13"/>
      <c r="J2396" s="13"/>
      <c r="K2396" s="13"/>
      <c r="L2396" s="13"/>
      <c r="M2396" s="13"/>
      <c r="N2396" s="9"/>
      <c r="O2396" s="13"/>
    </row>
    <row r="2397">
      <c r="A2397" s="7"/>
      <c r="B2397" s="13"/>
      <c r="C2397" s="13"/>
      <c r="D2397" s="13"/>
      <c r="E2397" s="13"/>
      <c r="F2397" s="13"/>
      <c r="G2397" s="13"/>
      <c r="H2397" s="13"/>
      <c r="I2397" s="13"/>
      <c r="J2397" s="13"/>
      <c r="K2397" s="13"/>
      <c r="L2397" s="13"/>
      <c r="M2397" s="13"/>
      <c r="N2397" s="9"/>
      <c r="O2397" s="13"/>
    </row>
    <row r="2398">
      <c r="A2398" s="7"/>
      <c r="B2398" s="13"/>
      <c r="C2398" s="13"/>
      <c r="D2398" s="13"/>
      <c r="E2398" s="13"/>
      <c r="F2398" s="13"/>
      <c r="G2398" s="13"/>
      <c r="H2398" s="13"/>
      <c r="I2398" s="13"/>
      <c r="J2398" s="13"/>
      <c r="K2398" s="13"/>
      <c r="L2398" s="13"/>
      <c r="M2398" s="13"/>
      <c r="N2398" s="9"/>
      <c r="O2398" s="13"/>
    </row>
    <row r="2399">
      <c r="A2399" s="7"/>
      <c r="B2399" s="13"/>
      <c r="C2399" s="13"/>
      <c r="D2399" s="13"/>
      <c r="E2399" s="13"/>
      <c r="F2399" s="13"/>
      <c r="G2399" s="13"/>
      <c r="H2399" s="13"/>
      <c r="I2399" s="13"/>
      <c r="J2399" s="13"/>
      <c r="K2399" s="13"/>
      <c r="L2399" s="13"/>
      <c r="M2399" s="13"/>
      <c r="N2399" s="9"/>
      <c r="O2399" s="13"/>
    </row>
    <row r="2400">
      <c r="A2400" s="7"/>
      <c r="B2400" s="13"/>
      <c r="C2400" s="13"/>
      <c r="D2400" s="13"/>
      <c r="E2400" s="13"/>
      <c r="F2400" s="13"/>
      <c r="G2400" s="13"/>
      <c r="H2400" s="13"/>
      <c r="I2400" s="13"/>
      <c r="J2400" s="13"/>
      <c r="K2400" s="13"/>
      <c r="L2400" s="13"/>
      <c r="M2400" s="13"/>
      <c r="N2400" s="9"/>
      <c r="O2400" s="13"/>
    </row>
    <row r="2401">
      <c r="A2401" s="7"/>
      <c r="B2401" s="13"/>
      <c r="C2401" s="13"/>
      <c r="D2401" s="13"/>
      <c r="E2401" s="13"/>
      <c r="F2401" s="13"/>
      <c r="G2401" s="13"/>
      <c r="H2401" s="13"/>
      <c r="I2401" s="13"/>
      <c r="J2401" s="13"/>
      <c r="K2401" s="13"/>
      <c r="L2401" s="13"/>
      <c r="M2401" s="13"/>
      <c r="N2401" s="9"/>
      <c r="O2401" s="13"/>
    </row>
    <row r="2402">
      <c r="A2402" s="7"/>
      <c r="B2402" s="13"/>
      <c r="C2402" s="13"/>
      <c r="D2402" s="13"/>
      <c r="E2402" s="13"/>
      <c r="F2402" s="13"/>
      <c r="G2402" s="13"/>
      <c r="H2402" s="13"/>
      <c r="I2402" s="13"/>
      <c r="J2402" s="13"/>
      <c r="K2402" s="13"/>
      <c r="L2402" s="13"/>
      <c r="M2402" s="13"/>
      <c r="N2402" s="9"/>
      <c r="O2402" s="13"/>
    </row>
    <row r="2403">
      <c r="A2403" s="7"/>
      <c r="B2403" s="13"/>
      <c r="C2403" s="13"/>
      <c r="D2403" s="13"/>
      <c r="E2403" s="13"/>
      <c r="F2403" s="13"/>
      <c r="G2403" s="13"/>
      <c r="H2403" s="13"/>
      <c r="I2403" s="13"/>
      <c r="J2403" s="13"/>
      <c r="K2403" s="13"/>
      <c r="L2403" s="13"/>
      <c r="M2403" s="13"/>
      <c r="N2403" s="9"/>
      <c r="O2403" s="13"/>
    </row>
    <row r="2404">
      <c r="A2404" s="7"/>
      <c r="B2404" s="13"/>
      <c r="C2404" s="13"/>
      <c r="D2404" s="13"/>
      <c r="E2404" s="13"/>
      <c r="F2404" s="13"/>
      <c r="G2404" s="13"/>
      <c r="H2404" s="13"/>
      <c r="I2404" s="13"/>
      <c r="J2404" s="13"/>
      <c r="K2404" s="13"/>
      <c r="L2404" s="13"/>
      <c r="M2404" s="13"/>
      <c r="N2404" s="9"/>
      <c r="O2404" s="13"/>
    </row>
    <row r="2405">
      <c r="A2405" s="7"/>
      <c r="B2405" s="13"/>
      <c r="C2405" s="13"/>
      <c r="D2405" s="13"/>
      <c r="E2405" s="13"/>
      <c r="F2405" s="13"/>
      <c r="G2405" s="13"/>
      <c r="H2405" s="13"/>
      <c r="I2405" s="13"/>
      <c r="J2405" s="13"/>
      <c r="K2405" s="13"/>
      <c r="L2405" s="13"/>
      <c r="M2405" s="13"/>
      <c r="N2405" s="9"/>
      <c r="O2405" s="13"/>
    </row>
    <row r="2406">
      <c r="A2406" s="7"/>
      <c r="B2406" s="13"/>
      <c r="C2406" s="13"/>
      <c r="D2406" s="13"/>
      <c r="E2406" s="13"/>
      <c r="F2406" s="13"/>
      <c r="G2406" s="13"/>
      <c r="H2406" s="13"/>
      <c r="I2406" s="13"/>
      <c r="J2406" s="13"/>
      <c r="K2406" s="13"/>
      <c r="L2406" s="13"/>
      <c r="M2406" s="13"/>
      <c r="N2406" s="9"/>
      <c r="O2406" s="13"/>
    </row>
    <row r="2407">
      <c r="A2407" s="7"/>
      <c r="B2407" s="13"/>
      <c r="C2407" s="13"/>
      <c r="D2407" s="13"/>
      <c r="E2407" s="13"/>
      <c r="F2407" s="13"/>
      <c r="G2407" s="13"/>
      <c r="H2407" s="13"/>
      <c r="I2407" s="13"/>
      <c r="J2407" s="13"/>
      <c r="K2407" s="13"/>
      <c r="L2407" s="13"/>
      <c r="M2407" s="13"/>
      <c r="N2407" s="9"/>
      <c r="O2407" s="13"/>
    </row>
    <row r="2408">
      <c r="A2408" s="7"/>
      <c r="B2408" s="13"/>
      <c r="C2408" s="13"/>
      <c r="D2408" s="13"/>
      <c r="E2408" s="13"/>
      <c r="F2408" s="13"/>
      <c r="G2408" s="13"/>
      <c r="H2408" s="13"/>
      <c r="I2408" s="13"/>
      <c r="J2408" s="13"/>
      <c r="K2408" s="13"/>
      <c r="L2408" s="13"/>
      <c r="M2408" s="13"/>
      <c r="N2408" s="9"/>
      <c r="O2408" s="13"/>
    </row>
    <row r="2409">
      <c r="A2409" s="7"/>
      <c r="B2409" s="13"/>
      <c r="C2409" s="13"/>
      <c r="D2409" s="13"/>
      <c r="E2409" s="13"/>
      <c r="F2409" s="13"/>
      <c r="G2409" s="13"/>
      <c r="H2409" s="13"/>
      <c r="I2409" s="13"/>
      <c r="J2409" s="13"/>
      <c r="K2409" s="13"/>
      <c r="L2409" s="13"/>
      <c r="M2409" s="13"/>
      <c r="N2409" s="9"/>
      <c r="O2409" s="13"/>
    </row>
    <row r="2410">
      <c r="A2410" s="7"/>
      <c r="B2410" s="13"/>
      <c r="C2410" s="13"/>
      <c r="D2410" s="13"/>
      <c r="E2410" s="13"/>
      <c r="F2410" s="13"/>
      <c r="G2410" s="13"/>
      <c r="H2410" s="13"/>
      <c r="I2410" s="13"/>
      <c r="J2410" s="13"/>
      <c r="K2410" s="13"/>
      <c r="L2410" s="13"/>
      <c r="M2410" s="13"/>
      <c r="N2410" s="9"/>
      <c r="O2410" s="13"/>
    </row>
    <row r="2411">
      <c r="A2411" s="7"/>
      <c r="B2411" s="13"/>
      <c r="C2411" s="13"/>
      <c r="D2411" s="13"/>
      <c r="E2411" s="13"/>
      <c r="F2411" s="13"/>
      <c r="G2411" s="13"/>
      <c r="H2411" s="13"/>
      <c r="I2411" s="13"/>
      <c r="J2411" s="13"/>
      <c r="K2411" s="13"/>
      <c r="L2411" s="13"/>
      <c r="M2411" s="13"/>
      <c r="N2411" s="9"/>
      <c r="O2411" s="13"/>
    </row>
    <row r="2412">
      <c r="A2412" s="7"/>
      <c r="B2412" s="13"/>
      <c r="C2412" s="13"/>
      <c r="D2412" s="13"/>
      <c r="E2412" s="13"/>
      <c r="F2412" s="13"/>
      <c r="G2412" s="13"/>
      <c r="H2412" s="13"/>
      <c r="I2412" s="13"/>
      <c r="J2412" s="13"/>
      <c r="K2412" s="13"/>
      <c r="L2412" s="13"/>
      <c r="M2412" s="13"/>
      <c r="N2412" s="9"/>
      <c r="O2412" s="13"/>
    </row>
    <row r="2413">
      <c r="A2413" s="7"/>
      <c r="B2413" s="13"/>
      <c r="C2413" s="13"/>
      <c r="D2413" s="13"/>
      <c r="E2413" s="13"/>
      <c r="F2413" s="13"/>
      <c r="G2413" s="13"/>
      <c r="H2413" s="13"/>
      <c r="I2413" s="13"/>
      <c r="J2413" s="13"/>
      <c r="K2413" s="13"/>
      <c r="L2413" s="13"/>
      <c r="M2413" s="13"/>
      <c r="N2413" s="9"/>
      <c r="O2413" s="13"/>
    </row>
    <row r="2414">
      <c r="A2414" s="7"/>
      <c r="B2414" s="13"/>
      <c r="C2414" s="13"/>
      <c r="D2414" s="13"/>
      <c r="E2414" s="13"/>
      <c r="F2414" s="13"/>
      <c r="G2414" s="13"/>
      <c r="H2414" s="13"/>
      <c r="I2414" s="13"/>
      <c r="J2414" s="13"/>
      <c r="K2414" s="13"/>
      <c r="L2414" s="13"/>
      <c r="M2414" s="13"/>
      <c r="N2414" s="9"/>
      <c r="O2414" s="13"/>
    </row>
    <row r="2415">
      <c r="A2415" s="7"/>
      <c r="B2415" s="13"/>
      <c r="C2415" s="13"/>
      <c r="D2415" s="13"/>
      <c r="E2415" s="13"/>
      <c r="F2415" s="13"/>
      <c r="G2415" s="13"/>
      <c r="H2415" s="13"/>
      <c r="I2415" s="13"/>
      <c r="J2415" s="13"/>
      <c r="K2415" s="13"/>
      <c r="L2415" s="13"/>
      <c r="M2415" s="13"/>
      <c r="N2415" s="9"/>
      <c r="O2415" s="13"/>
    </row>
    <row r="2416">
      <c r="A2416" s="7"/>
      <c r="B2416" s="13"/>
      <c r="C2416" s="13"/>
      <c r="D2416" s="13"/>
      <c r="E2416" s="13"/>
      <c r="F2416" s="13"/>
      <c r="G2416" s="13"/>
      <c r="H2416" s="13"/>
      <c r="I2416" s="13"/>
      <c r="J2416" s="13"/>
      <c r="K2416" s="13"/>
      <c r="L2416" s="13"/>
      <c r="M2416" s="13"/>
      <c r="N2416" s="9"/>
      <c r="O2416" s="13"/>
    </row>
    <row r="2417">
      <c r="A2417" s="7"/>
      <c r="B2417" s="13"/>
      <c r="C2417" s="13"/>
      <c r="D2417" s="13"/>
      <c r="E2417" s="13"/>
      <c r="F2417" s="13"/>
      <c r="G2417" s="13"/>
      <c r="H2417" s="13"/>
      <c r="I2417" s="13"/>
      <c r="J2417" s="13"/>
      <c r="K2417" s="13"/>
      <c r="L2417" s="13"/>
      <c r="M2417" s="13"/>
      <c r="N2417" s="9"/>
      <c r="O2417" s="13"/>
    </row>
    <row r="2418">
      <c r="A2418" s="7"/>
      <c r="B2418" s="13"/>
      <c r="C2418" s="13"/>
      <c r="D2418" s="13"/>
      <c r="E2418" s="13"/>
      <c r="F2418" s="13"/>
      <c r="G2418" s="13"/>
      <c r="H2418" s="13"/>
      <c r="I2418" s="13"/>
      <c r="J2418" s="13"/>
      <c r="K2418" s="13"/>
      <c r="L2418" s="13"/>
      <c r="M2418" s="13"/>
      <c r="N2418" s="9"/>
      <c r="O2418" s="13"/>
    </row>
    <row r="2419">
      <c r="A2419" s="7"/>
      <c r="B2419" s="13"/>
      <c r="C2419" s="13"/>
      <c r="D2419" s="13"/>
      <c r="E2419" s="13"/>
      <c r="F2419" s="13"/>
      <c r="G2419" s="13"/>
      <c r="H2419" s="13"/>
      <c r="I2419" s="13"/>
      <c r="J2419" s="13"/>
      <c r="K2419" s="13"/>
      <c r="L2419" s="13"/>
      <c r="M2419" s="13"/>
      <c r="N2419" s="9"/>
      <c r="O2419" s="13"/>
    </row>
    <row r="2420">
      <c r="A2420" s="7"/>
      <c r="B2420" s="13"/>
      <c r="C2420" s="13"/>
      <c r="D2420" s="13"/>
      <c r="E2420" s="13"/>
      <c r="F2420" s="13"/>
      <c r="G2420" s="13"/>
      <c r="H2420" s="13"/>
      <c r="I2420" s="13"/>
      <c r="J2420" s="13"/>
      <c r="K2420" s="13"/>
      <c r="L2420" s="13"/>
      <c r="M2420" s="13"/>
      <c r="N2420" s="9"/>
      <c r="O2420" s="13"/>
    </row>
    <row r="2421">
      <c r="A2421" s="7"/>
      <c r="B2421" s="13"/>
      <c r="C2421" s="13"/>
      <c r="D2421" s="13"/>
      <c r="E2421" s="13"/>
      <c r="F2421" s="13"/>
      <c r="G2421" s="13"/>
      <c r="H2421" s="13"/>
      <c r="I2421" s="13"/>
      <c r="J2421" s="13"/>
      <c r="K2421" s="13"/>
      <c r="L2421" s="13"/>
      <c r="M2421" s="13"/>
      <c r="N2421" s="9"/>
      <c r="O2421" s="13"/>
    </row>
    <row r="2422">
      <c r="A2422" s="7"/>
      <c r="B2422" s="13"/>
      <c r="C2422" s="13"/>
      <c r="D2422" s="13"/>
      <c r="E2422" s="13"/>
      <c r="F2422" s="13"/>
      <c r="G2422" s="13"/>
      <c r="H2422" s="13"/>
      <c r="I2422" s="13"/>
      <c r="J2422" s="13"/>
      <c r="K2422" s="13"/>
      <c r="L2422" s="13"/>
      <c r="M2422" s="13"/>
      <c r="N2422" s="9"/>
      <c r="O2422" s="13"/>
    </row>
    <row r="2423">
      <c r="A2423" s="7"/>
      <c r="B2423" s="13"/>
      <c r="C2423" s="13"/>
      <c r="D2423" s="13"/>
      <c r="E2423" s="13"/>
      <c r="F2423" s="13"/>
      <c r="G2423" s="13"/>
      <c r="H2423" s="13"/>
      <c r="I2423" s="13"/>
      <c r="J2423" s="13"/>
      <c r="K2423" s="13"/>
      <c r="L2423" s="13"/>
      <c r="M2423" s="13"/>
      <c r="N2423" s="9"/>
      <c r="O2423" s="13"/>
    </row>
    <row r="2424">
      <c r="A2424" s="7"/>
      <c r="B2424" s="13"/>
      <c r="C2424" s="13"/>
      <c r="D2424" s="13"/>
      <c r="E2424" s="13"/>
      <c r="F2424" s="13"/>
      <c r="G2424" s="13"/>
      <c r="H2424" s="13"/>
      <c r="I2424" s="13"/>
      <c r="J2424" s="13"/>
      <c r="K2424" s="13"/>
      <c r="L2424" s="13"/>
      <c r="M2424" s="13"/>
      <c r="N2424" s="9"/>
      <c r="O2424" s="13"/>
    </row>
    <row r="2425">
      <c r="A2425" s="7"/>
      <c r="B2425" s="13"/>
      <c r="C2425" s="13"/>
      <c r="D2425" s="13"/>
      <c r="E2425" s="13"/>
      <c r="F2425" s="13"/>
      <c r="G2425" s="13"/>
      <c r="H2425" s="13"/>
      <c r="I2425" s="13"/>
      <c r="J2425" s="13"/>
      <c r="K2425" s="13"/>
      <c r="L2425" s="13"/>
      <c r="M2425" s="13"/>
      <c r="N2425" s="9"/>
      <c r="O2425" s="13"/>
    </row>
    <row r="2426">
      <c r="A2426" s="7"/>
      <c r="B2426" s="13"/>
      <c r="C2426" s="13"/>
      <c r="D2426" s="13"/>
      <c r="E2426" s="13"/>
      <c r="F2426" s="13"/>
      <c r="G2426" s="13"/>
      <c r="H2426" s="13"/>
      <c r="I2426" s="13"/>
      <c r="J2426" s="13"/>
      <c r="K2426" s="13"/>
      <c r="L2426" s="13"/>
      <c r="M2426" s="13"/>
      <c r="N2426" s="9"/>
      <c r="O2426" s="13"/>
    </row>
    <row r="2427">
      <c r="A2427" s="7"/>
      <c r="B2427" s="13"/>
      <c r="C2427" s="13"/>
      <c r="D2427" s="13"/>
      <c r="E2427" s="13"/>
      <c r="F2427" s="13"/>
      <c r="G2427" s="13"/>
      <c r="H2427" s="13"/>
      <c r="I2427" s="13"/>
      <c r="J2427" s="13"/>
      <c r="K2427" s="13"/>
      <c r="L2427" s="13"/>
      <c r="M2427" s="13"/>
      <c r="N2427" s="9"/>
      <c r="O2427" s="13"/>
    </row>
    <row r="2428">
      <c r="A2428" s="7"/>
      <c r="B2428" s="13"/>
      <c r="C2428" s="13"/>
      <c r="D2428" s="13"/>
      <c r="E2428" s="13"/>
      <c r="F2428" s="13"/>
      <c r="G2428" s="13"/>
      <c r="H2428" s="13"/>
      <c r="I2428" s="13"/>
      <c r="J2428" s="13"/>
      <c r="K2428" s="13"/>
      <c r="L2428" s="13"/>
      <c r="M2428" s="13"/>
      <c r="N2428" s="9"/>
      <c r="O2428" s="13"/>
    </row>
    <row r="2429">
      <c r="A2429" s="7"/>
      <c r="B2429" s="13"/>
      <c r="C2429" s="13"/>
      <c r="D2429" s="13"/>
      <c r="E2429" s="13"/>
      <c r="F2429" s="13"/>
      <c r="G2429" s="13"/>
      <c r="H2429" s="13"/>
      <c r="I2429" s="13"/>
      <c r="J2429" s="13"/>
      <c r="K2429" s="13"/>
      <c r="L2429" s="13"/>
      <c r="M2429" s="13"/>
      <c r="N2429" s="9"/>
      <c r="O2429" s="13"/>
    </row>
    <row r="2430">
      <c r="A2430" s="7"/>
      <c r="B2430" s="13"/>
      <c r="C2430" s="13"/>
      <c r="D2430" s="13"/>
      <c r="E2430" s="13"/>
      <c r="F2430" s="13"/>
      <c r="G2430" s="13"/>
      <c r="H2430" s="13"/>
      <c r="I2430" s="13"/>
      <c r="J2430" s="13"/>
      <c r="K2430" s="13"/>
      <c r="L2430" s="13"/>
      <c r="M2430" s="13"/>
      <c r="N2430" s="9"/>
      <c r="O2430" s="13"/>
    </row>
    <row r="2431">
      <c r="A2431" s="7"/>
      <c r="B2431" s="13"/>
      <c r="C2431" s="13"/>
      <c r="D2431" s="13"/>
      <c r="E2431" s="13"/>
      <c r="F2431" s="13"/>
      <c r="G2431" s="13"/>
      <c r="H2431" s="13"/>
      <c r="I2431" s="13"/>
      <c r="J2431" s="13"/>
      <c r="K2431" s="13"/>
      <c r="L2431" s="13"/>
      <c r="M2431" s="13"/>
      <c r="N2431" s="9"/>
      <c r="O2431" s="13"/>
    </row>
    <row r="2432">
      <c r="A2432" s="7"/>
      <c r="B2432" s="13"/>
      <c r="C2432" s="13"/>
      <c r="D2432" s="13"/>
      <c r="E2432" s="13"/>
      <c r="F2432" s="13"/>
      <c r="G2432" s="13"/>
      <c r="H2432" s="13"/>
      <c r="I2432" s="13"/>
      <c r="J2432" s="13"/>
      <c r="K2432" s="13"/>
      <c r="L2432" s="13"/>
      <c r="M2432" s="13"/>
      <c r="N2432" s="9"/>
      <c r="O2432" s="13"/>
    </row>
    <row r="2433">
      <c r="A2433" s="7"/>
      <c r="B2433" s="13"/>
      <c r="C2433" s="13"/>
      <c r="D2433" s="13"/>
      <c r="E2433" s="13"/>
      <c r="F2433" s="13"/>
      <c r="G2433" s="13"/>
      <c r="H2433" s="13"/>
      <c r="I2433" s="13"/>
      <c r="J2433" s="13"/>
      <c r="K2433" s="13"/>
      <c r="L2433" s="13"/>
      <c r="M2433" s="13"/>
      <c r="N2433" s="9"/>
      <c r="O2433" s="13"/>
    </row>
    <row r="2434">
      <c r="A2434" s="7"/>
      <c r="B2434" s="13"/>
      <c r="C2434" s="13"/>
      <c r="D2434" s="13"/>
      <c r="E2434" s="13"/>
      <c r="F2434" s="13"/>
      <c r="G2434" s="13"/>
      <c r="H2434" s="13"/>
      <c r="I2434" s="13"/>
      <c r="J2434" s="13"/>
      <c r="K2434" s="13"/>
      <c r="L2434" s="13"/>
      <c r="M2434" s="13"/>
      <c r="N2434" s="9"/>
      <c r="O2434" s="13"/>
    </row>
    <row r="2435">
      <c r="A2435" s="7"/>
      <c r="B2435" s="13"/>
      <c r="C2435" s="13"/>
      <c r="D2435" s="13"/>
      <c r="E2435" s="13"/>
      <c r="F2435" s="13"/>
      <c r="G2435" s="13"/>
      <c r="H2435" s="13"/>
      <c r="I2435" s="13"/>
      <c r="J2435" s="13"/>
      <c r="K2435" s="13"/>
      <c r="L2435" s="13"/>
      <c r="M2435" s="13"/>
      <c r="N2435" s="9"/>
      <c r="O2435" s="13"/>
    </row>
    <row r="2436">
      <c r="A2436" s="7"/>
      <c r="B2436" s="13"/>
      <c r="C2436" s="13"/>
      <c r="D2436" s="13"/>
      <c r="E2436" s="13"/>
      <c r="F2436" s="13"/>
      <c r="G2436" s="13"/>
      <c r="H2436" s="13"/>
      <c r="I2436" s="13"/>
      <c r="J2436" s="13"/>
      <c r="K2436" s="13"/>
      <c r="L2436" s="13"/>
      <c r="M2436" s="13"/>
      <c r="N2436" s="9"/>
      <c r="O2436" s="13"/>
    </row>
    <row r="2437">
      <c r="A2437" s="7"/>
      <c r="B2437" s="13"/>
      <c r="C2437" s="13"/>
      <c r="D2437" s="13"/>
      <c r="E2437" s="13"/>
      <c r="F2437" s="13"/>
      <c r="G2437" s="13"/>
      <c r="H2437" s="13"/>
      <c r="I2437" s="13"/>
      <c r="J2437" s="13"/>
      <c r="K2437" s="13"/>
      <c r="L2437" s="13"/>
      <c r="M2437" s="13"/>
      <c r="N2437" s="9"/>
      <c r="O2437" s="13"/>
    </row>
    <row r="2438">
      <c r="A2438" s="7"/>
      <c r="B2438" s="13"/>
      <c r="C2438" s="13"/>
      <c r="D2438" s="13"/>
      <c r="E2438" s="13"/>
      <c r="F2438" s="13"/>
      <c r="G2438" s="13"/>
      <c r="H2438" s="13"/>
      <c r="I2438" s="13"/>
      <c r="J2438" s="13"/>
      <c r="K2438" s="13"/>
      <c r="L2438" s="13"/>
      <c r="M2438" s="13"/>
      <c r="N2438" s="9"/>
      <c r="O2438" s="13"/>
    </row>
    <row r="2439">
      <c r="A2439" s="7"/>
      <c r="B2439" s="13"/>
      <c r="C2439" s="13"/>
      <c r="D2439" s="13"/>
      <c r="E2439" s="13"/>
      <c r="F2439" s="13"/>
      <c r="G2439" s="13"/>
      <c r="H2439" s="13"/>
      <c r="I2439" s="13"/>
      <c r="J2439" s="13"/>
      <c r="K2439" s="13"/>
      <c r="L2439" s="13"/>
      <c r="M2439" s="13"/>
      <c r="N2439" s="9"/>
      <c r="O2439" s="13"/>
    </row>
    <row r="2440">
      <c r="A2440" s="7"/>
      <c r="B2440" s="13"/>
      <c r="C2440" s="13"/>
      <c r="D2440" s="13"/>
      <c r="E2440" s="13"/>
      <c r="F2440" s="13"/>
      <c r="G2440" s="13"/>
      <c r="H2440" s="13"/>
      <c r="I2440" s="13"/>
      <c r="J2440" s="13"/>
      <c r="K2440" s="13"/>
      <c r="L2440" s="13"/>
      <c r="M2440" s="13"/>
      <c r="N2440" s="9"/>
      <c r="O2440" s="13"/>
    </row>
    <row r="2441">
      <c r="A2441" s="7"/>
      <c r="B2441" s="13"/>
      <c r="C2441" s="13"/>
      <c r="D2441" s="13"/>
      <c r="E2441" s="13"/>
      <c r="F2441" s="13"/>
      <c r="G2441" s="13"/>
      <c r="H2441" s="13"/>
      <c r="I2441" s="13"/>
      <c r="J2441" s="13"/>
      <c r="K2441" s="13"/>
      <c r="L2441" s="13"/>
      <c r="M2441" s="13"/>
      <c r="N2441" s="9"/>
      <c r="O2441" s="13"/>
    </row>
    <row r="2442">
      <c r="A2442" s="7"/>
      <c r="B2442" s="13"/>
      <c r="C2442" s="13"/>
      <c r="D2442" s="13"/>
      <c r="E2442" s="13"/>
      <c r="F2442" s="13"/>
      <c r="G2442" s="13"/>
      <c r="H2442" s="13"/>
      <c r="I2442" s="13"/>
      <c r="J2442" s="13"/>
      <c r="K2442" s="13"/>
      <c r="L2442" s="13"/>
      <c r="M2442" s="13"/>
      <c r="N2442" s="9"/>
      <c r="O2442" s="13"/>
    </row>
    <row r="2443">
      <c r="A2443" s="7"/>
      <c r="B2443" s="13"/>
      <c r="C2443" s="13"/>
      <c r="D2443" s="13"/>
      <c r="E2443" s="13"/>
      <c r="F2443" s="13"/>
      <c r="G2443" s="13"/>
      <c r="H2443" s="13"/>
      <c r="I2443" s="13"/>
      <c r="J2443" s="13"/>
      <c r="K2443" s="13"/>
      <c r="L2443" s="13"/>
      <c r="M2443" s="13"/>
      <c r="N2443" s="9"/>
      <c r="O2443" s="13"/>
    </row>
    <row r="2444">
      <c r="A2444" s="7"/>
      <c r="B2444" s="13"/>
      <c r="C2444" s="13"/>
      <c r="D2444" s="13"/>
      <c r="E2444" s="13"/>
      <c r="F2444" s="13"/>
      <c r="G2444" s="13"/>
      <c r="H2444" s="13"/>
      <c r="I2444" s="13"/>
      <c r="J2444" s="13"/>
      <c r="K2444" s="13"/>
      <c r="L2444" s="13"/>
      <c r="M2444" s="13"/>
      <c r="N2444" s="9"/>
      <c r="O2444" s="13"/>
    </row>
    <row r="2445">
      <c r="A2445" s="7"/>
      <c r="B2445" s="13"/>
      <c r="C2445" s="13"/>
      <c r="D2445" s="13"/>
      <c r="E2445" s="13"/>
      <c r="F2445" s="13"/>
      <c r="G2445" s="13"/>
      <c r="H2445" s="13"/>
      <c r="I2445" s="13"/>
      <c r="J2445" s="13"/>
      <c r="K2445" s="13"/>
      <c r="L2445" s="13"/>
      <c r="M2445" s="13"/>
      <c r="N2445" s="9"/>
      <c r="O2445" s="13"/>
    </row>
    <row r="2446">
      <c r="A2446" s="7"/>
      <c r="B2446" s="13"/>
      <c r="C2446" s="13"/>
      <c r="D2446" s="13"/>
      <c r="E2446" s="13"/>
      <c r="F2446" s="13"/>
      <c r="G2446" s="13"/>
      <c r="H2446" s="13"/>
      <c r="I2446" s="13"/>
      <c r="J2446" s="13"/>
      <c r="K2446" s="13"/>
      <c r="L2446" s="13"/>
      <c r="M2446" s="13"/>
      <c r="N2446" s="9"/>
      <c r="O2446" s="13"/>
    </row>
    <row r="2447">
      <c r="A2447" s="7"/>
      <c r="B2447" s="13"/>
      <c r="C2447" s="13"/>
      <c r="D2447" s="13"/>
      <c r="E2447" s="13"/>
      <c r="F2447" s="13"/>
      <c r="G2447" s="13"/>
      <c r="H2447" s="13"/>
      <c r="I2447" s="13"/>
      <c r="J2447" s="13"/>
      <c r="K2447" s="13"/>
      <c r="L2447" s="13"/>
      <c r="M2447" s="13"/>
      <c r="N2447" s="9"/>
      <c r="O2447" s="13"/>
    </row>
    <row r="2448">
      <c r="A2448" s="7"/>
      <c r="B2448" s="13"/>
      <c r="C2448" s="13"/>
      <c r="D2448" s="13"/>
      <c r="E2448" s="13"/>
      <c r="F2448" s="13"/>
      <c r="G2448" s="13"/>
      <c r="H2448" s="13"/>
      <c r="I2448" s="13"/>
      <c r="J2448" s="13"/>
      <c r="K2448" s="13"/>
      <c r="L2448" s="13"/>
      <c r="M2448" s="13"/>
      <c r="N2448" s="9"/>
      <c r="O2448" s="13"/>
    </row>
    <row r="2449">
      <c r="A2449" s="7"/>
      <c r="B2449" s="13"/>
      <c r="C2449" s="13"/>
      <c r="D2449" s="13"/>
      <c r="E2449" s="13"/>
      <c r="F2449" s="13"/>
      <c r="G2449" s="13"/>
      <c r="H2449" s="13"/>
      <c r="I2449" s="13"/>
      <c r="J2449" s="13"/>
      <c r="K2449" s="13"/>
      <c r="L2449" s="13"/>
      <c r="M2449" s="13"/>
      <c r="N2449" s="9"/>
      <c r="O2449" s="13"/>
    </row>
    <row r="2450">
      <c r="A2450" s="7"/>
      <c r="B2450" s="13"/>
      <c r="C2450" s="13"/>
      <c r="D2450" s="13"/>
      <c r="E2450" s="13"/>
      <c r="F2450" s="13"/>
      <c r="G2450" s="13"/>
      <c r="H2450" s="13"/>
      <c r="I2450" s="13"/>
      <c r="J2450" s="13"/>
      <c r="K2450" s="13"/>
      <c r="L2450" s="13"/>
      <c r="M2450" s="13"/>
      <c r="N2450" s="9"/>
      <c r="O2450" s="13"/>
    </row>
    <row r="2451">
      <c r="A2451" s="7"/>
      <c r="B2451" s="13"/>
      <c r="C2451" s="13"/>
      <c r="D2451" s="13"/>
      <c r="E2451" s="13"/>
      <c r="F2451" s="13"/>
      <c r="G2451" s="13"/>
      <c r="H2451" s="13"/>
      <c r="I2451" s="13"/>
      <c r="J2451" s="13"/>
      <c r="K2451" s="13"/>
      <c r="L2451" s="13"/>
      <c r="M2451" s="13"/>
      <c r="N2451" s="9"/>
      <c r="O2451" s="13"/>
    </row>
    <row r="2452">
      <c r="A2452" s="7"/>
      <c r="B2452" s="13"/>
      <c r="C2452" s="13"/>
      <c r="D2452" s="13"/>
      <c r="E2452" s="13"/>
      <c r="F2452" s="13"/>
      <c r="G2452" s="13"/>
      <c r="H2452" s="13"/>
      <c r="I2452" s="13"/>
      <c r="J2452" s="13"/>
      <c r="K2452" s="13"/>
      <c r="L2452" s="13"/>
      <c r="M2452" s="13"/>
      <c r="N2452" s="9"/>
      <c r="O2452" s="13"/>
    </row>
    <row r="2453">
      <c r="A2453" s="7"/>
      <c r="B2453" s="13"/>
      <c r="C2453" s="13"/>
      <c r="D2453" s="13"/>
      <c r="E2453" s="13"/>
      <c r="F2453" s="13"/>
      <c r="G2453" s="13"/>
      <c r="H2453" s="13"/>
      <c r="I2453" s="13"/>
      <c r="J2453" s="13"/>
      <c r="K2453" s="13"/>
      <c r="L2453" s="13"/>
      <c r="M2453" s="13"/>
      <c r="N2453" s="9"/>
      <c r="O2453" s="13"/>
    </row>
    <row r="2454">
      <c r="A2454" s="7"/>
      <c r="B2454" s="13"/>
      <c r="C2454" s="13"/>
      <c r="D2454" s="13"/>
      <c r="E2454" s="13"/>
      <c r="F2454" s="13"/>
      <c r="G2454" s="13"/>
      <c r="H2454" s="13"/>
      <c r="I2454" s="13"/>
      <c r="J2454" s="13"/>
      <c r="K2454" s="13"/>
      <c r="L2454" s="13"/>
      <c r="M2454" s="13"/>
      <c r="N2454" s="9"/>
      <c r="O2454" s="13"/>
    </row>
    <row r="2455">
      <c r="A2455" s="7"/>
      <c r="B2455" s="13"/>
      <c r="C2455" s="13"/>
      <c r="D2455" s="13"/>
      <c r="E2455" s="13"/>
      <c r="F2455" s="13"/>
      <c r="G2455" s="13"/>
      <c r="H2455" s="13"/>
      <c r="I2455" s="13"/>
      <c r="J2455" s="13"/>
      <c r="K2455" s="13"/>
      <c r="L2455" s="13"/>
      <c r="M2455" s="13"/>
      <c r="N2455" s="9"/>
      <c r="O2455" s="13"/>
    </row>
    <row r="2456">
      <c r="A2456" s="7"/>
      <c r="B2456" s="13"/>
      <c r="C2456" s="13"/>
      <c r="D2456" s="13"/>
      <c r="E2456" s="13"/>
      <c r="F2456" s="13"/>
      <c r="G2456" s="13"/>
      <c r="H2456" s="13"/>
      <c r="I2456" s="13"/>
      <c r="J2456" s="13"/>
      <c r="K2456" s="13"/>
      <c r="L2456" s="13"/>
      <c r="M2456" s="13"/>
      <c r="N2456" s="9"/>
      <c r="O2456" s="13"/>
    </row>
    <row r="2457">
      <c r="A2457" s="7"/>
      <c r="B2457" s="13"/>
      <c r="C2457" s="13"/>
      <c r="D2457" s="13"/>
      <c r="E2457" s="13"/>
      <c r="F2457" s="13"/>
      <c r="G2457" s="13"/>
      <c r="H2457" s="13"/>
      <c r="I2457" s="13"/>
      <c r="J2457" s="13"/>
      <c r="K2457" s="13"/>
      <c r="L2457" s="13"/>
      <c r="M2457" s="13"/>
      <c r="N2457" s="9"/>
      <c r="O2457" s="13"/>
    </row>
    <row r="2458">
      <c r="A2458" s="7"/>
      <c r="B2458" s="13"/>
      <c r="C2458" s="13"/>
      <c r="D2458" s="13"/>
      <c r="E2458" s="13"/>
      <c r="F2458" s="13"/>
      <c r="G2458" s="13"/>
      <c r="H2458" s="13"/>
      <c r="I2458" s="13"/>
      <c r="J2458" s="13"/>
      <c r="K2458" s="13"/>
      <c r="L2458" s="13"/>
      <c r="M2458" s="13"/>
      <c r="N2458" s="9"/>
      <c r="O2458" s="13"/>
    </row>
    <row r="2459">
      <c r="A2459" s="7"/>
      <c r="B2459" s="13"/>
      <c r="C2459" s="13"/>
      <c r="D2459" s="13"/>
      <c r="E2459" s="13"/>
      <c r="F2459" s="13"/>
      <c r="G2459" s="13"/>
      <c r="H2459" s="13"/>
      <c r="I2459" s="13"/>
      <c r="J2459" s="13"/>
      <c r="K2459" s="13"/>
      <c r="L2459" s="13"/>
      <c r="M2459" s="13"/>
      <c r="N2459" s="9"/>
      <c r="O2459" s="13"/>
    </row>
    <row r="2460">
      <c r="A2460" s="7"/>
      <c r="B2460" s="13"/>
      <c r="C2460" s="13"/>
      <c r="D2460" s="13"/>
      <c r="E2460" s="13"/>
      <c r="F2460" s="13"/>
      <c r="G2460" s="13"/>
      <c r="H2460" s="13"/>
      <c r="I2460" s="13"/>
      <c r="J2460" s="13"/>
      <c r="K2460" s="13"/>
      <c r="L2460" s="13"/>
      <c r="M2460" s="13"/>
      <c r="N2460" s="9"/>
      <c r="O2460" s="13"/>
    </row>
    <row r="2461">
      <c r="A2461" s="7"/>
      <c r="B2461" s="13"/>
      <c r="C2461" s="13"/>
      <c r="D2461" s="13"/>
      <c r="E2461" s="13"/>
      <c r="F2461" s="13"/>
      <c r="G2461" s="13"/>
      <c r="H2461" s="13"/>
      <c r="I2461" s="13"/>
      <c r="J2461" s="13"/>
      <c r="K2461" s="13"/>
      <c r="L2461" s="13"/>
      <c r="M2461" s="13"/>
      <c r="N2461" s="9"/>
      <c r="O2461" s="13"/>
    </row>
    <row r="2462">
      <c r="A2462" s="7"/>
      <c r="B2462" s="13"/>
      <c r="C2462" s="13"/>
      <c r="D2462" s="13"/>
      <c r="E2462" s="13"/>
      <c r="F2462" s="13"/>
      <c r="G2462" s="13"/>
      <c r="H2462" s="13"/>
      <c r="I2462" s="13"/>
      <c r="J2462" s="13"/>
      <c r="K2462" s="13"/>
      <c r="L2462" s="13"/>
      <c r="M2462" s="13"/>
      <c r="N2462" s="9"/>
      <c r="O2462" s="13"/>
    </row>
    <row r="2463">
      <c r="A2463" s="7"/>
      <c r="B2463" s="13"/>
      <c r="C2463" s="13"/>
      <c r="D2463" s="13"/>
      <c r="E2463" s="13"/>
      <c r="F2463" s="13"/>
      <c r="G2463" s="13"/>
      <c r="H2463" s="13"/>
      <c r="I2463" s="13"/>
      <c r="J2463" s="13"/>
      <c r="K2463" s="13"/>
      <c r="L2463" s="13"/>
      <c r="M2463" s="13"/>
      <c r="N2463" s="9"/>
      <c r="O2463" s="13"/>
    </row>
    <row r="2464">
      <c r="A2464" s="7"/>
      <c r="B2464" s="13"/>
      <c r="C2464" s="13"/>
      <c r="D2464" s="13"/>
      <c r="E2464" s="13"/>
      <c r="F2464" s="13"/>
      <c r="G2464" s="13"/>
      <c r="H2464" s="13"/>
      <c r="I2464" s="13"/>
      <c r="J2464" s="13"/>
      <c r="K2464" s="13"/>
      <c r="L2464" s="13"/>
      <c r="M2464" s="13"/>
      <c r="N2464" s="9"/>
      <c r="O2464" s="13"/>
    </row>
    <row r="2465">
      <c r="A2465" s="7"/>
      <c r="B2465" s="13"/>
      <c r="C2465" s="13"/>
      <c r="D2465" s="13"/>
      <c r="E2465" s="13"/>
      <c r="F2465" s="13"/>
      <c r="G2465" s="13"/>
      <c r="H2465" s="13"/>
      <c r="I2465" s="13"/>
      <c r="J2465" s="13"/>
      <c r="K2465" s="13"/>
      <c r="L2465" s="13"/>
      <c r="M2465" s="13"/>
      <c r="N2465" s="9"/>
      <c r="O2465" s="13"/>
    </row>
    <row r="2466">
      <c r="A2466" s="7"/>
      <c r="B2466" s="13"/>
      <c r="C2466" s="13"/>
      <c r="D2466" s="13"/>
      <c r="E2466" s="13"/>
      <c r="F2466" s="13"/>
      <c r="G2466" s="13"/>
      <c r="H2466" s="13"/>
      <c r="I2466" s="13"/>
      <c r="J2466" s="13"/>
      <c r="K2466" s="13"/>
      <c r="L2466" s="13"/>
      <c r="M2466" s="13"/>
      <c r="N2466" s="9"/>
      <c r="O2466" s="13"/>
    </row>
    <row r="2467">
      <c r="A2467" s="7"/>
      <c r="B2467" s="13"/>
      <c r="C2467" s="13"/>
      <c r="D2467" s="13"/>
      <c r="E2467" s="13"/>
      <c r="F2467" s="13"/>
      <c r="G2467" s="13"/>
      <c r="H2467" s="13"/>
      <c r="I2467" s="13"/>
      <c r="J2467" s="13"/>
      <c r="K2467" s="13"/>
      <c r="L2467" s="13"/>
      <c r="M2467" s="13"/>
      <c r="N2467" s="9"/>
      <c r="O2467" s="13"/>
    </row>
    <row r="2468">
      <c r="A2468" s="7"/>
      <c r="B2468" s="13"/>
      <c r="C2468" s="13"/>
      <c r="D2468" s="13"/>
      <c r="E2468" s="13"/>
      <c r="F2468" s="13"/>
      <c r="G2468" s="13"/>
      <c r="H2468" s="13"/>
      <c r="I2468" s="13"/>
      <c r="J2468" s="13"/>
      <c r="K2468" s="13"/>
      <c r="L2468" s="13"/>
      <c r="M2468" s="13"/>
      <c r="N2468" s="9"/>
      <c r="O2468" s="13"/>
    </row>
    <row r="2469">
      <c r="A2469" s="7"/>
      <c r="B2469" s="13"/>
      <c r="C2469" s="13"/>
      <c r="D2469" s="13"/>
      <c r="E2469" s="13"/>
      <c r="F2469" s="13"/>
      <c r="G2469" s="13"/>
      <c r="H2469" s="13"/>
      <c r="I2469" s="13"/>
      <c r="J2469" s="13"/>
      <c r="K2469" s="13"/>
      <c r="L2469" s="13"/>
      <c r="M2469" s="13"/>
      <c r="N2469" s="9"/>
      <c r="O2469" s="13"/>
    </row>
    <row r="2470">
      <c r="A2470" s="7"/>
      <c r="B2470" s="13"/>
      <c r="C2470" s="13"/>
      <c r="D2470" s="13"/>
      <c r="E2470" s="13"/>
      <c r="F2470" s="13"/>
      <c r="G2470" s="13"/>
      <c r="H2470" s="13"/>
      <c r="I2470" s="13"/>
      <c r="J2470" s="13"/>
      <c r="K2470" s="13"/>
      <c r="L2470" s="13"/>
      <c r="M2470" s="13"/>
      <c r="N2470" s="9"/>
      <c r="O2470" s="13"/>
    </row>
    <row r="2471">
      <c r="A2471" s="7"/>
      <c r="B2471" s="13"/>
      <c r="C2471" s="13"/>
      <c r="D2471" s="13"/>
      <c r="E2471" s="13"/>
      <c r="F2471" s="13"/>
      <c r="G2471" s="13"/>
      <c r="H2471" s="13"/>
      <c r="I2471" s="13"/>
      <c r="J2471" s="13"/>
      <c r="K2471" s="13"/>
      <c r="L2471" s="13"/>
      <c r="M2471" s="13"/>
      <c r="N2471" s="9"/>
      <c r="O2471" s="13"/>
    </row>
    <row r="2472">
      <c r="A2472" s="7"/>
      <c r="B2472" s="13"/>
      <c r="C2472" s="13"/>
      <c r="D2472" s="13"/>
      <c r="E2472" s="13"/>
      <c r="F2472" s="13"/>
      <c r="G2472" s="13"/>
      <c r="H2472" s="13"/>
      <c r="I2472" s="13"/>
      <c r="J2472" s="13"/>
      <c r="K2472" s="13"/>
      <c r="L2472" s="13"/>
      <c r="M2472" s="13"/>
      <c r="N2472" s="9"/>
      <c r="O2472" s="13"/>
    </row>
    <row r="2473">
      <c r="A2473" s="7"/>
      <c r="B2473" s="13"/>
      <c r="C2473" s="13"/>
      <c r="D2473" s="13"/>
      <c r="E2473" s="13"/>
      <c r="F2473" s="13"/>
      <c r="G2473" s="13"/>
      <c r="H2473" s="13"/>
      <c r="I2473" s="13"/>
      <c r="J2473" s="13"/>
      <c r="K2473" s="13"/>
      <c r="L2473" s="13"/>
      <c r="M2473" s="13"/>
      <c r="N2473" s="9"/>
      <c r="O2473" s="13"/>
    </row>
    <row r="2474">
      <c r="A2474" s="7"/>
      <c r="B2474" s="13"/>
      <c r="C2474" s="13"/>
      <c r="D2474" s="13"/>
      <c r="E2474" s="13"/>
      <c r="F2474" s="13"/>
      <c r="G2474" s="13"/>
      <c r="H2474" s="13"/>
      <c r="I2474" s="13"/>
      <c r="J2474" s="13"/>
      <c r="K2474" s="13"/>
      <c r="L2474" s="13"/>
      <c r="M2474" s="13"/>
      <c r="N2474" s="9"/>
      <c r="O2474" s="13"/>
    </row>
    <row r="2475">
      <c r="A2475" s="7"/>
      <c r="B2475" s="13"/>
      <c r="C2475" s="13"/>
      <c r="D2475" s="13"/>
      <c r="E2475" s="13"/>
      <c r="F2475" s="13"/>
      <c r="G2475" s="13"/>
      <c r="H2475" s="13"/>
      <c r="I2475" s="13"/>
      <c r="J2475" s="13"/>
      <c r="K2475" s="13"/>
      <c r="L2475" s="13"/>
      <c r="M2475" s="13"/>
      <c r="N2475" s="9"/>
      <c r="O2475" s="13"/>
    </row>
    <row r="2476">
      <c r="A2476" s="7"/>
      <c r="B2476" s="13"/>
      <c r="C2476" s="13"/>
      <c r="D2476" s="13"/>
      <c r="E2476" s="13"/>
      <c r="F2476" s="13"/>
      <c r="G2476" s="13"/>
      <c r="H2476" s="13"/>
      <c r="I2476" s="13"/>
      <c r="J2476" s="13"/>
      <c r="K2476" s="13"/>
      <c r="L2476" s="13"/>
      <c r="M2476" s="13"/>
      <c r="N2476" s="9"/>
      <c r="O2476" s="13"/>
    </row>
    <row r="2477">
      <c r="A2477" s="7"/>
      <c r="B2477" s="13"/>
      <c r="C2477" s="13"/>
      <c r="D2477" s="13"/>
      <c r="E2477" s="13"/>
      <c r="F2477" s="13"/>
      <c r="G2477" s="13"/>
      <c r="H2477" s="13"/>
      <c r="I2477" s="13"/>
      <c r="J2477" s="13"/>
      <c r="K2477" s="13"/>
      <c r="L2477" s="13"/>
      <c r="M2477" s="13"/>
      <c r="N2477" s="9"/>
      <c r="O2477" s="13"/>
    </row>
    <row r="2478">
      <c r="A2478" s="7"/>
      <c r="B2478" s="13"/>
      <c r="C2478" s="13"/>
      <c r="D2478" s="13"/>
      <c r="E2478" s="13"/>
      <c r="F2478" s="13"/>
      <c r="G2478" s="13"/>
      <c r="H2478" s="13"/>
      <c r="I2478" s="13"/>
      <c r="J2478" s="13"/>
      <c r="K2478" s="13"/>
      <c r="L2478" s="13"/>
      <c r="M2478" s="13"/>
      <c r="N2478" s="9"/>
      <c r="O2478" s="13"/>
    </row>
    <row r="2479">
      <c r="A2479" s="7"/>
      <c r="B2479" s="13"/>
      <c r="C2479" s="13"/>
      <c r="D2479" s="13"/>
      <c r="E2479" s="13"/>
      <c r="F2479" s="13"/>
      <c r="G2479" s="13"/>
      <c r="H2479" s="13"/>
      <c r="I2479" s="13"/>
      <c r="J2479" s="13"/>
      <c r="K2479" s="13"/>
      <c r="L2479" s="13"/>
      <c r="M2479" s="13"/>
      <c r="N2479" s="9"/>
      <c r="O2479" s="13"/>
    </row>
    <row r="2480">
      <c r="A2480" s="7"/>
      <c r="B2480" s="13"/>
      <c r="C2480" s="13"/>
      <c r="D2480" s="13"/>
      <c r="E2480" s="13"/>
      <c r="F2480" s="13"/>
      <c r="G2480" s="13"/>
      <c r="H2480" s="13"/>
      <c r="I2480" s="13"/>
      <c r="J2480" s="13"/>
      <c r="K2480" s="13"/>
      <c r="L2480" s="13"/>
      <c r="M2480" s="13"/>
      <c r="N2480" s="9"/>
      <c r="O2480" s="13"/>
    </row>
    <row r="2481">
      <c r="A2481" s="7"/>
      <c r="B2481" s="13"/>
      <c r="C2481" s="13"/>
      <c r="D2481" s="13"/>
      <c r="E2481" s="13"/>
      <c r="F2481" s="13"/>
      <c r="G2481" s="13"/>
      <c r="H2481" s="13"/>
      <c r="I2481" s="13"/>
      <c r="J2481" s="13"/>
      <c r="K2481" s="13"/>
      <c r="L2481" s="13"/>
      <c r="M2481" s="13"/>
      <c r="N2481" s="9"/>
      <c r="O2481" s="13"/>
    </row>
    <row r="2482">
      <c r="A2482" s="7"/>
      <c r="B2482" s="13"/>
      <c r="C2482" s="13"/>
      <c r="D2482" s="13"/>
      <c r="E2482" s="13"/>
      <c r="F2482" s="13"/>
      <c r="G2482" s="13"/>
      <c r="H2482" s="13"/>
      <c r="I2482" s="13"/>
      <c r="J2482" s="13"/>
      <c r="K2482" s="13"/>
      <c r="L2482" s="13"/>
      <c r="M2482" s="13"/>
      <c r="N2482" s="9"/>
      <c r="O2482" s="13"/>
    </row>
    <row r="2483">
      <c r="A2483" s="7"/>
      <c r="B2483" s="13"/>
      <c r="C2483" s="13"/>
      <c r="D2483" s="13"/>
      <c r="E2483" s="13"/>
      <c r="F2483" s="13"/>
      <c r="G2483" s="13"/>
      <c r="H2483" s="13"/>
      <c r="I2483" s="13"/>
      <c r="J2483" s="13"/>
      <c r="K2483" s="13"/>
      <c r="L2483" s="13"/>
      <c r="M2483" s="13"/>
      <c r="N2483" s="9"/>
      <c r="O2483" s="13"/>
    </row>
    <row r="2484">
      <c r="A2484" s="7"/>
      <c r="B2484" s="13"/>
      <c r="C2484" s="13"/>
      <c r="D2484" s="13"/>
      <c r="E2484" s="13"/>
      <c r="F2484" s="13"/>
      <c r="G2484" s="13"/>
      <c r="H2484" s="13"/>
      <c r="I2484" s="13"/>
      <c r="J2484" s="13"/>
      <c r="K2484" s="13"/>
      <c r="L2484" s="13"/>
      <c r="M2484" s="13"/>
      <c r="N2484" s="9"/>
      <c r="O2484" s="13"/>
    </row>
    <row r="2485">
      <c r="A2485" s="7"/>
      <c r="B2485" s="13"/>
      <c r="C2485" s="13"/>
      <c r="D2485" s="13"/>
      <c r="E2485" s="13"/>
      <c r="F2485" s="13"/>
      <c r="G2485" s="13"/>
      <c r="H2485" s="13"/>
      <c r="I2485" s="13"/>
      <c r="J2485" s="13"/>
      <c r="K2485" s="13"/>
      <c r="L2485" s="13"/>
      <c r="M2485" s="13"/>
      <c r="N2485" s="9"/>
      <c r="O2485" s="13"/>
    </row>
    <row r="2486">
      <c r="A2486" s="7"/>
      <c r="B2486" s="13"/>
      <c r="C2486" s="13"/>
      <c r="D2486" s="13"/>
      <c r="E2486" s="13"/>
      <c r="F2486" s="13"/>
      <c r="G2486" s="13"/>
      <c r="H2486" s="13"/>
      <c r="I2486" s="13"/>
      <c r="J2486" s="13"/>
      <c r="K2486" s="13"/>
      <c r="L2486" s="13"/>
      <c r="M2486" s="13"/>
      <c r="N2486" s="9"/>
      <c r="O2486" s="13"/>
    </row>
    <row r="2487">
      <c r="A2487" s="7"/>
      <c r="B2487" s="13"/>
      <c r="C2487" s="13"/>
      <c r="D2487" s="13"/>
      <c r="E2487" s="13"/>
      <c r="F2487" s="13"/>
      <c r="G2487" s="13"/>
      <c r="H2487" s="13"/>
      <c r="I2487" s="13"/>
      <c r="J2487" s="13"/>
      <c r="K2487" s="13"/>
      <c r="L2487" s="13"/>
      <c r="M2487" s="13"/>
      <c r="N2487" s="9"/>
      <c r="O2487" s="13"/>
    </row>
    <row r="2488">
      <c r="A2488" s="7"/>
      <c r="B2488" s="13"/>
      <c r="C2488" s="13"/>
      <c r="D2488" s="13"/>
      <c r="E2488" s="13"/>
      <c r="F2488" s="13"/>
      <c r="G2488" s="13"/>
      <c r="H2488" s="13"/>
      <c r="I2488" s="13"/>
      <c r="J2488" s="13"/>
      <c r="K2488" s="13"/>
      <c r="L2488" s="13"/>
      <c r="M2488" s="13"/>
      <c r="N2488" s="9"/>
      <c r="O2488" s="13"/>
    </row>
    <row r="2489">
      <c r="A2489" s="7"/>
      <c r="B2489" s="13"/>
      <c r="C2489" s="13"/>
      <c r="D2489" s="13"/>
      <c r="E2489" s="13"/>
      <c r="F2489" s="13"/>
      <c r="G2489" s="13"/>
      <c r="H2489" s="13"/>
      <c r="I2489" s="13"/>
      <c r="J2489" s="13"/>
      <c r="K2489" s="13"/>
      <c r="L2489" s="13"/>
      <c r="M2489" s="13"/>
      <c r="N2489" s="9"/>
      <c r="O2489" s="13"/>
    </row>
    <row r="2490">
      <c r="A2490" s="7"/>
      <c r="B2490" s="13"/>
      <c r="C2490" s="13"/>
      <c r="D2490" s="13"/>
      <c r="E2490" s="13"/>
      <c r="F2490" s="13"/>
      <c r="G2490" s="13"/>
      <c r="H2490" s="13"/>
      <c r="I2490" s="13"/>
      <c r="J2490" s="13"/>
      <c r="K2490" s="13"/>
      <c r="L2490" s="13"/>
      <c r="M2490" s="13"/>
      <c r="N2490" s="9"/>
      <c r="O2490" s="13"/>
    </row>
    <row r="2491">
      <c r="A2491" s="7"/>
      <c r="B2491" s="13"/>
      <c r="C2491" s="13"/>
      <c r="D2491" s="13"/>
      <c r="E2491" s="13"/>
      <c r="F2491" s="13"/>
      <c r="G2491" s="13"/>
      <c r="H2491" s="13"/>
      <c r="I2491" s="13"/>
      <c r="J2491" s="13"/>
      <c r="K2491" s="13"/>
      <c r="L2491" s="13"/>
      <c r="M2491" s="13"/>
      <c r="N2491" s="9"/>
      <c r="O2491" s="13"/>
    </row>
    <row r="2492">
      <c r="A2492" s="7"/>
      <c r="B2492" s="13"/>
      <c r="C2492" s="13"/>
      <c r="D2492" s="13"/>
      <c r="E2492" s="13"/>
      <c r="F2492" s="13"/>
      <c r="G2492" s="13"/>
      <c r="H2492" s="13"/>
      <c r="I2492" s="13"/>
      <c r="J2492" s="13"/>
      <c r="K2492" s="13"/>
      <c r="L2492" s="13"/>
      <c r="M2492" s="13"/>
      <c r="N2492" s="9"/>
      <c r="O2492" s="13"/>
    </row>
    <row r="2493">
      <c r="A2493" s="7"/>
      <c r="B2493" s="13"/>
      <c r="C2493" s="13"/>
      <c r="D2493" s="13"/>
      <c r="E2493" s="13"/>
      <c r="F2493" s="13"/>
      <c r="G2493" s="13"/>
      <c r="H2493" s="13"/>
      <c r="I2493" s="13"/>
      <c r="J2493" s="13"/>
      <c r="K2493" s="13"/>
      <c r="L2493" s="13"/>
      <c r="M2493" s="13"/>
      <c r="N2493" s="9"/>
      <c r="O2493" s="13"/>
    </row>
    <row r="2494">
      <c r="A2494" s="7"/>
      <c r="B2494" s="13"/>
      <c r="C2494" s="13"/>
      <c r="D2494" s="13"/>
      <c r="E2494" s="13"/>
      <c r="F2494" s="13"/>
      <c r="G2494" s="13"/>
      <c r="H2494" s="13"/>
      <c r="I2494" s="13"/>
      <c r="J2494" s="13"/>
      <c r="K2494" s="13"/>
      <c r="L2494" s="13"/>
      <c r="M2494" s="13"/>
      <c r="N2494" s="9"/>
      <c r="O2494" s="13"/>
    </row>
    <row r="2495">
      <c r="A2495" s="7"/>
      <c r="B2495" s="13"/>
      <c r="C2495" s="13"/>
      <c r="D2495" s="13"/>
      <c r="E2495" s="13"/>
      <c r="F2495" s="13"/>
      <c r="G2495" s="13"/>
      <c r="H2495" s="13"/>
      <c r="I2495" s="13"/>
      <c r="J2495" s="13"/>
      <c r="K2495" s="13"/>
      <c r="L2495" s="13"/>
      <c r="M2495" s="13"/>
      <c r="N2495" s="9"/>
      <c r="O2495" s="13"/>
    </row>
    <row r="2496">
      <c r="A2496" s="7"/>
      <c r="B2496" s="13"/>
      <c r="C2496" s="13"/>
      <c r="D2496" s="13"/>
      <c r="E2496" s="13"/>
      <c r="F2496" s="13"/>
      <c r="G2496" s="13"/>
      <c r="H2496" s="13"/>
      <c r="I2496" s="13"/>
      <c r="J2496" s="13"/>
      <c r="K2496" s="13"/>
      <c r="L2496" s="13"/>
      <c r="M2496" s="13"/>
      <c r="N2496" s="9"/>
      <c r="O2496" s="13"/>
    </row>
    <row r="2497">
      <c r="A2497" s="7"/>
      <c r="B2497" s="13"/>
      <c r="C2497" s="13"/>
      <c r="D2497" s="13"/>
      <c r="E2497" s="13"/>
      <c r="F2497" s="13"/>
      <c r="G2497" s="13"/>
      <c r="H2497" s="13"/>
      <c r="I2497" s="13"/>
      <c r="J2497" s="13"/>
      <c r="K2497" s="13"/>
      <c r="L2497" s="13"/>
      <c r="M2497" s="13"/>
      <c r="N2497" s="9"/>
      <c r="O2497" s="13"/>
    </row>
    <row r="2498">
      <c r="A2498" s="7"/>
      <c r="B2498" s="13"/>
      <c r="C2498" s="13"/>
      <c r="D2498" s="13"/>
      <c r="E2498" s="13"/>
      <c r="F2498" s="13"/>
      <c r="G2498" s="13"/>
      <c r="H2498" s="13"/>
      <c r="I2498" s="13"/>
      <c r="J2498" s="13"/>
      <c r="K2498" s="13"/>
      <c r="L2498" s="13"/>
      <c r="M2498" s="13"/>
      <c r="N2498" s="9"/>
      <c r="O2498" s="13"/>
    </row>
    <row r="2499">
      <c r="A2499" s="7"/>
      <c r="B2499" s="13"/>
      <c r="C2499" s="13"/>
      <c r="D2499" s="13"/>
      <c r="E2499" s="13"/>
      <c r="F2499" s="13"/>
      <c r="G2499" s="13"/>
      <c r="H2499" s="13"/>
      <c r="I2499" s="13"/>
      <c r="J2499" s="13"/>
      <c r="K2499" s="13"/>
      <c r="L2499" s="13"/>
      <c r="M2499" s="13"/>
      <c r="N2499" s="9"/>
      <c r="O2499" s="13"/>
    </row>
    <row r="2500">
      <c r="A2500" s="7"/>
      <c r="B2500" s="13"/>
      <c r="C2500" s="13"/>
      <c r="D2500" s="13"/>
      <c r="E2500" s="13"/>
      <c r="F2500" s="13"/>
      <c r="G2500" s="13"/>
      <c r="H2500" s="13"/>
      <c r="I2500" s="13"/>
      <c r="J2500" s="13"/>
      <c r="K2500" s="13"/>
      <c r="L2500" s="13"/>
      <c r="M2500" s="13"/>
      <c r="N2500" s="9"/>
      <c r="O2500" s="13"/>
    </row>
    <row r="2501">
      <c r="A2501" s="7"/>
      <c r="B2501" s="13"/>
      <c r="C2501" s="13"/>
      <c r="D2501" s="13"/>
      <c r="E2501" s="13"/>
      <c r="F2501" s="13"/>
      <c r="G2501" s="13"/>
      <c r="H2501" s="13"/>
      <c r="I2501" s="13"/>
      <c r="J2501" s="13"/>
      <c r="K2501" s="13"/>
      <c r="L2501" s="13"/>
      <c r="M2501" s="13"/>
      <c r="N2501" s="9"/>
      <c r="O2501" s="13"/>
    </row>
    <row r="2502">
      <c r="A2502" s="7"/>
      <c r="B2502" s="13"/>
      <c r="C2502" s="13"/>
      <c r="D2502" s="13"/>
      <c r="E2502" s="13"/>
      <c r="F2502" s="13"/>
      <c r="G2502" s="13"/>
      <c r="H2502" s="13"/>
      <c r="I2502" s="13"/>
      <c r="J2502" s="13"/>
      <c r="K2502" s="13"/>
      <c r="L2502" s="13"/>
      <c r="M2502" s="13"/>
      <c r="N2502" s="9"/>
      <c r="O2502" s="13"/>
    </row>
    <row r="2503">
      <c r="A2503" s="7"/>
      <c r="B2503" s="13"/>
      <c r="C2503" s="13"/>
      <c r="D2503" s="13"/>
      <c r="E2503" s="13"/>
      <c r="F2503" s="13"/>
      <c r="G2503" s="13"/>
      <c r="H2503" s="13"/>
      <c r="I2503" s="13"/>
      <c r="J2503" s="13"/>
      <c r="K2503" s="13"/>
      <c r="L2503" s="13"/>
      <c r="M2503" s="13"/>
      <c r="N2503" s="9"/>
      <c r="O2503" s="13"/>
    </row>
    <row r="2504">
      <c r="A2504" s="7"/>
      <c r="B2504" s="13"/>
      <c r="C2504" s="13"/>
      <c r="D2504" s="13"/>
      <c r="E2504" s="13"/>
      <c r="F2504" s="13"/>
      <c r="G2504" s="13"/>
      <c r="H2504" s="13"/>
      <c r="I2504" s="13"/>
      <c r="J2504" s="13"/>
      <c r="K2504" s="13"/>
      <c r="L2504" s="13"/>
      <c r="M2504" s="13"/>
      <c r="N2504" s="9"/>
      <c r="O2504" s="13"/>
    </row>
    <row r="2505">
      <c r="A2505" s="7"/>
      <c r="B2505" s="13"/>
      <c r="C2505" s="13"/>
      <c r="D2505" s="13"/>
      <c r="E2505" s="13"/>
      <c r="F2505" s="13"/>
      <c r="G2505" s="13"/>
      <c r="H2505" s="13"/>
      <c r="I2505" s="13"/>
      <c r="J2505" s="13"/>
      <c r="K2505" s="13"/>
      <c r="L2505" s="13"/>
      <c r="M2505" s="13"/>
      <c r="N2505" s="9"/>
      <c r="O2505" s="13"/>
    </row>
    <row r="2506">
      <c r="A2506" s="7"/>
      <c r="B2506" s="13"/>
      <c r="C2506" s="13"/>
      <c r="D2506" s="13"/>
      <c r="E2506" s="13"/>
      <c r="F2506" s="13"/>
      <c r="G2506" s="13"/>
      <c r="H2506" s="13"/>
      <c r="I2506" s="13"/>
      <c r="J2506" s="13"/>
      <c r="K2506" s="13"/>
      <c r="L2506" s="13"/>
      <c r="M2506" s="13"/>
      <c r="N2506" s="9"/>
      <c r="O2506" s="13"/>
    </row>
    <row r="2507">
      <c r="A2507" s="7"/>
      <c r="B2507" s="13"/>
      <c r="C2507" s="13"/>
      <c r="D2507" s="13"/>
      <c r="E2507" s="13"/>
      <c r="F2507" s="13"/>
      <c r="G2507" s="13"/>
      <c r="H2507" s="13"/>
      <c r="I2507" s="13"/>
      <c r="J2507" s="13"/>
      <c r="K2507" s="13"/>
      <c r="L2507" s="13"/>
      <c r="M2507" s="13"/>
      <c r="N2507" s="9"/>
      <c r="O2507" s="13"/>
    </row>
    <row r="2508">
      <c r="A2508" s="7"/>
      <c r="B2508" s="13"/>
      <c r="C2508" s="13"/>
      <c r="D2508" s="13"/>
      <c r="E2508" s="13"/>
      <c r="F2508" s="13"/>
      <c r="G2508" s="13"/>
      <c r="H2508" s="13"/>
      <c r="I2508" s="13"/>
      <c r="J2508" s="13"/>
      <c r="K2508" s="13"/>
      <c r="L2508" s="13"/>
      <c r="M2508" s="13"/>
      <c r="N2508" s="9"/>
      <c r="O2508" s="13"/>
    </row>
    <row r="2509">
      <c r="A2509" s="7"/>
      <c r="B2509" s="13"/>
      <c r="C2509" s="13"/>
      <c r="D2509" s="13"/>
      <c r="E2509" s="13"/>
      <c r="F2509" s="13"/>
      <c r="G2509" s="13"/>
      <c r="H2509" s="13"/>
      <c r="I2509" s="13"/>
      <c r="J2509" s="13"/>
      <c r="K2509" s="13"/>
      <c r="L2509" s="13"/>
      <c r="M2509" s="13"/>
      <c r="N2509" s="9"/>
      <c r="O2509" s="13"/>
    </row>
    <row r="2510">
      <c r="A2510" s="7"/>
      <c r="B2510" s="13"/>
      <c r="C2510" s="13"/>
      <c r="D2510" s="13"/>
      <c r="E2510" s="13"/>
      <c r="F2510" s="13"/>
      <c r="G2510" s="13"/>
      <c r="H2510" s="13"/>
      <c r="I2510" s="13"/>
      <c r="J2510" s="13"/>
      <c r="K2510" s="13"/>
      <c r="L2510" s="13"/>
      <c r="M2510" s="13"/>
      <c r="N2510" s="9"/>
      <c r="O2510" s="13"/>
    </row>
    <row r="2511">
      <c r="A2511" s="7"/>
      <c r="B2511" s="13"/>
      <c r="C2511" s="13"/>
      <c r="D2511" s="13"/>
      <c r="E2511" s="13"/>
      <c r="F2511" s="13"/>
      <c r="G2511" s="13"/>
      <c r="H2511" s="13"/>
      <c r="I2511" s="13"/>
      <c r="J2511" s="13"/>
      <c r="K2511" s="13"/>
      <c r="L2511" s="13"/>
      <c r="M2511" s="13"/>
      <c r="N2511" s="9"/>
      <c r="O2511" s="13"/>
    </row>
    <row r="2512">
      <c r="A2512" s="7"/>
      <c r="B2512" s="13"/>
      <c r="C2512" s="13"/>
      <c r="D2512" s="13"/>
      <c r="E2512" s="13"/>
      <c r="F2512" s="13"/>
      <c r="G2512" s="13"/>
      <c r="H2512" s="13"/>
      <c r="I2512" s="13"/>
      <c r="J2512" s="13"/>
      <c r="K2512" s="13"/>
      <c r="L2512" s="13"/>
      <c r="M2512" s="13"/>
      <c r="N2512" s="9"/>
      <c r="O2512" s="13"/>
    </row>
    <row r="2513">
      <c r="A2513" s="7"/>
      <c r="B2513" s="13"/>
      <c r="C2513" s="13"/>
      <c r="D2513" s="13"/>
      <c r="E2513" s="13"/>
      <c r="F2513" s="13"/>
      <c r="G2513" s="13"/>
      <c r="H2513" s="13"/>
      <c r="I2513" s="13"/>
      <c r="J2513" s="13"/>
      <c r="K2513" s="13"/>
      <c r="L2513" s="13"/>
      <c r="M2513" s="13"/>
      <c r="N2513" s="9"/>
      <c r="O2513" s="13"/>
    </row>
    <row r="2514">
      <c r="A2514" s="7"/>
      <c r="B2514" s="13"/>
      <c r="C2514" s="13"/>
      <c r="D2514" s="13"/>
      <c r="E2514" s="13"/>
      <c r="F2514" s="13"/>
      <c r="G2514" s="13"/>
      <c r="H2514" s="13"/>
      <c r="I2514" s="13"/>
      <c r="J2514" s="13"/>
      <c r="K2514" s="13"/>
      <c r="L2514" s="13"/>
      <c r="M2514" s="13"/>
      <c r="N2514" s="9"/>
      <c r="O2514" s="13"/>
    </row>
    <row r="2515">
      <c r="A2515" s="7"/>
      <c r="B2515" s="13"/>
      <c r="C2515" s="13"/>
      <c r="D2515" s="13"/>
      <c r="E2515" s="13"/>
      <c r="F2515" s="13"/>
      <c r="G2515" s="13"/>
      <c r="H2515" s="13"/>
      <c r="I2515" s="13"/>
      <c r="J2515" s="13"/>
      <c r="K2515" s="13"/>
      <c r="L2515" s="13"/>
      <c r="M2515" s="13"/>
      <c r="N2515" s="9"/>
      <c r="O2515" s="13"/>
    </row>
    <row r="2516">
      <c r="A2516" s="7"/>
      <c r="B2516" s="13"/>
      <c r="C2516" s="13"/>
      <c r="D2516" s="13"/>
      <c r="E2516" s="13"/>
      <c r="F2516" s="13"/>
      <c r="G2516" s="13"/>
      <c r="H2516" s="13"/>
      <c r="I2516" s="13"/>
      <c r="J2516" s="13"/>
      <c r="K2516" s="13"/>
      <c r="L2516" s="13"/>
      <c r="M2516" s="13"/>
      <c r="N2516" s="9"/>
      <c r="O2516" s="13"/>
    </row>
    <row r="2517">
      <c r="A2517" s="7"/>
      <c r="B2517" s="13"/>
      <c r="C2517" s="13"/>
      <c r="D2517" s="13"/>
      <c r="E2517" s="13"/>
      <c r="F2517" s="13"/>
      <c r="G2517" s="13"/>
      <c r="H2517" s="13"/>
      <c r="I2517" s="13"/>
      <c r="J2517" s="13"/>
      <c r="K2517" s="13"/>
      <c r="L2517" s="13"/>
      <c r="M2517" s="13"/>
      <c r="N2517" s="9"/>
      <c r="O2517" s="13"/>
    </row>
    <row r="2518">
      <c r="A2518" s="7"/>
      <c r="B2518" s="13"/>
      <c r="C2518" s="13"/>
      <c r="D2518" s="13"/>
      <c r="E2518" s="13"/>
      <c r="F2518" s="13"/>
      <c r="G2518" s="13"/>
      <c r="H2518" s="13"/>
      <c r="I2518" s="13"/>
      <c r="J2518" s="13"/>
      <c r="K2518" s="13"/>
      <c r="L2518" s="13"/>
      <c r="M2518" s="13"/>
      <c r="N2518" s="9"/>
      <c r="O2518" s="13"/>
    </row>
    <row r="2519">
      <c r="A2519" s="7"/>
      <c r="B2519" s="13"/>
      <c r="C2519" s="13"/>
      <c r="D2519" s="13"/>
      <c r="E2519" s="13"/>
      <c r="F2519" s="13"/>
      <c r="G2519" s="13"/>
      <c r="H2519" s="13"/>
      <c r="I2519" s="13"/>
      <c r="J2519" s="13"/>
      <c r="K2519" s="13"/>
      <c r="L2519" s="13"/>
      <c r="M2519" s="13"/>
      <c r="N2519" s="9"/>
      <c r="O2519" s="13"/>
    </row>
    <row r="2520">
      <c r="A2520" s="7"/>
      <c r="B2520" s="13"/>
      <c r="C2520" s="13"/>
      <c r="D2520" s="13"/>
      <c r="E2520" s="13"/>
      <c r="F2520" s="13"/>
      <c r="G2520" s="13"/>
      <c r="H2520" s="13"/>
      <c r="I2520" s="13"/>
      <c r="J2520" s="13"/>
      <c r="K2520" s="13"/>
      <c r="L2520" s="13"/>
      <c r="M2520" s="13"/>
      <c r="N2520" s="9"/>
      <c r="O2520" s="13"/>
    </row>
    <row r="2521">
      <c r="A2521" s="7"/>
      <c r="B2521" s="13"/>
      <c r="C2521" s="13"/>
      <c r="D2521" s="13"/>
      <c r="E2521" s="13"/>
      <c r="F2521" s="13"/>
      <c r="G2521" s="13"/>
      <c r="H2521" s="13"/>
      <c r="I2521" s="13"/>
      <c r="J2521" s="13"/>
      <c r="K2521" s="13"/>
      <c r="L2521" s="13"/>
      <c r="M2521" s="13"/>
      <c r="N2521" s="9"/>
      <c r="O2521" s="13"/>
    </row>
    <row r="2522">
      <c r="A2522" s="7"/>
      <c r="B2522" s="13"/>
      <c r="C2522" s="13"/>
      <c r="D2522" s="13"/>
      <c r="E2522" s="13"/>
      <c r="F2522" s="13"/>
      <c r="G2522" s="13"/>
      <c r="H2522" s="13"/>
      <c r="I2522" s="13"/>
      <c r="J2522" s="13"/>
      <c r="K2522" s="13"/>
      <c r="L2522" s="13"/>
      <c r="M2522" s="13"/>
      <c r="N2522" s="9"/>
      <c r="O2522" s="13"/>
    </row>
    <row r="2523">
      <c r="A2523" s="7"/>
      <c r="B2523" s="13"/>
      <c r="C2523" s="13"/>
      <c r="D2523" s="13"/>
      <c r="E2523" s="13"/>
      <c r="F2523" s="13"/>
      <c r="G2523" s="13"/>
      <c r="H2523" s="13"/>
      <c r="I2523" s="13"/>
      <c r="J2523" s="13"/>
      <c r="K2523" s="13"/>
      <c r="L2523" s="13"/>
      <c r="M2523" s="13"/>
      <c r="N2523" s="9"/>
      <c r="O2523" s="13"/>
    </row>
    <row r="2524">
      <c r="A2524" s="7"/>
      <c r="B2524" s="13"/>
      <c r="C2524" s="13"/>
      <c r="D2524" s="13"/>
      <c r="E2524" s="13"/>
      <c r="F2524" s="13"/>
      <c r="G2524" s="13"/>
      <c r="H2524" s="13"/>
      <c r="I2524" s="13"/>
      <c r="J2524" s="13"/>
      <c r="K2524" s="13"/>
      <c r="L2524" s="13"/>
      <c r="M2524" s="13"/>
      <c r="N2524" s="9"/>
      <c r="O2524" s="13"/>
    </row>
    <row r="2525">
      <c r="A2525" s="7"/>
      <c r="B2525" s="13"/>
      <c r="C2525" s="13"/>
      <c r="D2525" s="13"/>
      <c r="E2525" s="13"/>
      <c r="F2525" s="13"/>
      <c r="G2525" s="13"/>
      <c r="H2525" s="13"/>
      <c r="I2525" s="13"/>
      <c r="J2525" s="13"/>
      <c r="K2525" s="13"/>
      <c r="L2525" s="13"/>
      <c r="M2525" s="13"/>
      <c r="N2525" s="9"/>
      <c r="O2525" s="13"/>
    </row>
    <row r="2526">
      <c r="A2526" s="7"/>
      <c r="B2526" s="13"/>
      <c r="C2526" s="13"/>
      <c r="D2526" s="13"/>
      <c r="E2526" s="13"/>
      <c r="F2526" s="13"/>
      <c r="G2526" s="13"/>
      <c r="H2526" s="13"/>
      <c r="I2526" s="13"/>
      <c r="J2526" s="13"/>
      <c r="K2526" s="13"/>
      <c r="L2526" s="13"/>
      <c r="M2526" s="13"/>
      <c r="N2526" s="9"/>
      <c r="O2526" s="13"/>
    </row>
    <row r="2527">
      <c r="A2527" s="7"/>
      <c r="B2527" s="13"/>
      <c r="C2527" s="13"/>
      <c r="D2527" s="13"/>
      <c r="E2527" s="13"/>
      <c r="F2527" s="13"/>
      <c r="G2527" s="13"/>
      <c r="H2527" s="13"/>
      <c r="I2527" s="13"/>
      <c r="J2527" s="13"/>
      <c r="K2527" s="13"/>
      <c r="L2527" s="13"/>
      <c r="M2527" s="13"/>
      <c r="N2527" s="9"/>
      <c r="O2527" s="13"/>
    </row>
    <row r="2528">
      <c r="A2528" s="7"/>
      <c r="B2528" s="13"/>
      <c r="C2528" s="13"/>
      <c r="D2528" s="13"/>
      <c r="E2528" s="13"/>
      <c r="F2528" s="13"/>
      <c r="G2528" s="13"/>
      <c r="H2528" s="13"/>
      <c r="I2528" s="13"/>
      <c r="J2528" s="13"/>
      <c r="K2528" s="13"/>
      <c r="L2528" s="13"/>
      <c r="M2528" s="13"/>
      <c r="N2528" s="9"/>
      <c r="O2528" s="13"/>
    </row>
    <row r="2529">
      <c r="A2529" s="7"/>
      <c r="B2529" s="13"/>
      <c r="C2529" s="13"/>
      <c r="D2529" s="13"/>
      <c r="E2529" s="13"/>
      <c r="F2529" s="13"/>
      <c r="G2529" s="13"/>
      <c r="H2529" s="13"/>
      <c r="I2529" s="13"/>
      <c r="J2529" s="13"/>
      <c r="K2529" s="13"/>
      <c r="L2529" s="13"/>
      <c r="M2529" s="13"/>
      <c r="N2529" s="9"/>
      <c r="O2529" s="13"/>
    </row>
    <row r="2530">
      <c r="A2530" s="7"/>
      <c r="B2530" s="13"/>
      <c r="C2530" s="13"/>
      <c r="D2530" s="13"/>
      <c r="E2530" s="13"/>
      <c r="F2530" s="13"/>
      <c r="G2530" s="13"/>
      <c r="H2530" s="13"/>
      <c r="I2530" s="13"/>
      <c r="J2530" s="13"/>
      <c r="K2530" s="13"/>
      <c r="L2530" s="13"/>
      <c r="M2530" s="13"/>
      <c r="N2530" s="9"/>
      <c r="O2530" s="13"/>
    </row>
    <row r="2531">
      <c r="A2531" s="7"/>
      <c r="B2531" s="13"/>
      <c r="C2531" s="13"/>
      <c r="D2531" s="13"/>
      <c r="E2531" s="13"/>
      <c r="F2531" s="13"/>
      <c r="G2531" s="13"/>
      <c r="H2531" s="13"/>
      <c r="I2531" s="13"/>
      <c r="J2531" s="13"/>
      <c r="K2531" s="13"/>
      <c r="L2531" s="13"/>
      <c r="M2531" s="13"/>
      <c r="N2531" s="9"/>
      <c r="O2531" s="13"/>
    </row>
    <row r="2532">
      <c r="A2532" s="7"/>
      <c r="B2532" s="13"/>
      <c r="C2532" s="13"/>
      <c r="D2532" s="13"/>
      <c r="E2532" s="13"/>
      <c r="F2532" s="13"/>
      <c r="G2532" s="13"/>
      <c r="H2532" s="13"/>
      <c r="I2532" s="13"/>
      <c r="J2532" s="13"/>
      <c r="K2532" s="13"/>
      <c r="L2532" s="13"/>
      <c r="M2532" s="13"/>
      <c r="N2532" s="9"/>
      <c r="O2532" s="13"/>
    </row>
    <row r="2533">
      <c r="A2533" s="7"/>
      <c r="B2533" s="13"/>
      <c r="C2533" s="13"/>
      <c r="D2533" s="13"/>
      <c r="E2533" s="13"/>
      <c r="F2533" s="13"/>
      <c r="G2533" s="13"/>
      <c r="H2533" s="13"/>
      <c r="I2533" s="13"/>
      <c r="J2533" s="13"/>
      <c r="K2533" s="13"/>
      <c r="L2533" s="13"/>
      <c r="M2533" s="13"/>
      <c r="N2533" s="9"/>
      <c r="O2533" s="13"/>
    </row>
    <row r="2534">
      <c r="A2534" s="7"/>
      <c r="B2534" s="13"/>
      <c r="C2534" s="13"/>
      <c r="D2534" s="13"/>
      <c r="E2534" s="13"/>
      <c r="F2534" s="13"/>
      <c r="G2534" s="13"/>
      <c r="H2534" s="13"/>
      <c r="I2534" s="13"/>
      <c r="J2534" s="13"/>
      <c r="K2534" s="13"/>
      <c r="L2534" s="13"/>
      <c r="M2534" s="13"/>
      <c r="N2534" s="9"/>
      <c r="O2534" s="13"/>
    </row>
    <row r="2535">
      <c r="A2535" s="7"/>
      <c r="B2535" s="13"/>
      <c r="C2535" s="13"/>
      <c r="D2535" s="13"/>
      <c r="E2535" s="13"/>
      <c r="F2535" s="13"/>
      <c r="G2535" s="13"/>
      <c r="H2535" s="13"/>
      <c r="I2535" s="13"/>
      <c r="J2535" s="13"/>
      <c r="K2535" s="13"/>
      <c r="L2535" s="13"/>
      <c r="M2535" s="13"/>
      <c r="N2535" s="9"/>
      <c r="O2535" s="13"/>
    </row>
    <row r="2536">
      <c r="A2536" s="7"/>
      <c r="B2536" s="13"/>
      <c r="C2536" s="13"/>
      <c r="D2536" s="13"/>
      <c r="E2536" s="13"/>
      <c r="F2536" s="13"/>
      <c r="G2536" s="13"/>
      <c r="H2536" s="13"/>
      <c r="I2536" s="13"/>
      <c r="J2536" s="13"/>
      <c r="K2536" s="13"/>
      <c r="L2536" s="13"/>
      <c r="M2536" s="13"/>
      <c r="N2536" s="9"/>
      <c r="O2536" s="13"/>
    </row>
    <row r="2537">
      <c r="A2537" s="7"/>
      <c r="B2537" s="13"/>
      <c r="C2537" s="13"/>
      <c r="D2537" s="13"/>
      <c r="E2537" s="13"/>
      <c r="F2537" s="13"/>
      <c r="G2537" s="13"/>
      <c r="H2537" s="13"/>
      <c r="I2537" s="13"/>
      <c r="J2537" s="13"/>
      <c r="K2537" s="13"/>
      <c r="L2537" s="13"/>
      <c r="M2537" s="13"/>
      <c r="N2537" s="9"/>
      <c r="O2537" s="13"/>
    </row>
    <row r="2538">
      <c r="A2538" s="7"/>
      <c r="B2538" s="13"/>
      <c r="C2538" s="13"/>
      <c r="D2538" s="13"/>
      <c r="E2538" s="13"/>
      <c r="F2538" s="13"/>
      <c r="G2538" s="13"/>
      <c r="H2538" s="13"/>
      <c r="I2538" s="13"/>
      <c r="J2538" s="13"/>
      <c r="K2538" s="13"/>
      <c r="L2538" s="13"/>
      <c r="M2538" s="13"/>
      <c r="N2538" s="9"/>
      <c r="O2538" s="13"/>
    </row>
    <row r="2539">
      <c r="A2539" s="7"/>
      <c r="B2539" s="13"/>
      <c r="C2539" s="13"/>
      <c r="D2539" s="13"/>
      <c r="E2539" s="13"/>
      <c r="F2539" s="13"/>
      <c r="G2539" s="13"/>
      <c r="H2539" s="13"/>
      <c r="I2539" s="13"/>
      <c r="J2539" s="13"/>
      <c r="K2539" s="13"/>
      <c r="L2539" s="13"/>
      <c r="M2539" s="13"/>
      <c r="N2539" s="9"/>
      <c r="O2539" s="13"/>
    </row>
    <row r="2540">
      <c r="A2540" s="7"/>
      <c r="B2540" s="13"/>
      <c r="C2540" s="13"/>
      <c r="D2540" s="13"/>
      <c r="E2540" s="13"/>
      <c r="F2540" s="13"/>
      <c r="G2540" s="13"/>
      <c r="H2540" s="13"/>
      <c r="I2540" s="13"/>
      <c r="J2540" s="13"/>
      <c r="K2540" s="13"/>
      <c r="L2540" s="13"/>
      <c r="M2540" s="13"/>
      <c r="N2540" s="9"/>
      <c r="O2540" s="13"/>
    </row>
    <row r="2541">
      <c r="A2541" s="7"/>
      <c r="B2541" s="13"/>
      <c r="C2541" s="13"/>
      <c r="D2541" s="13"/>
      <c r="E2541" s="13"/>
      <c r="F2541" s="13"/>
      <c r="G2541" s="13"/>
      <c r="H2541" s="13"/>
      <c r="I2541" s="13"/>
      <c r="J2541" s="13"/>
      <c r="K2541" s="13"/>
      <c r="L2541" s="13"/>
      <c r="M2541" s="13"/>
      <c r="N2541" s="9"/>
      <c r="O2541" s="13"/>
    </row>
    <row r="2542">
      <c r="A2542" s="7"/>
      <c r="B2542" s="13"/>
      <c r="C2542" s="13"/>
      <c r="D2542" s="13"/>
      <c r="E2542" s="13"/>
      <c r="F2542" s="13"/>
      <c r="G2542" s="13"/>
      <c r="H2542" s="13"/>
      <c r="I2542" s="13"/>
      <c r="J2542" s="13"/>
      <c r="K2542" s="13"/>
      <c r="L2542" s="13"/>
      <c r="M2542" s="13"/>
      <c r="N2542" s="9"/>
      <c r="O2542" s="13"/>
    </row>
    <row r="2543">
      <c r="A2543" s="7"/>
      <c r="B2543" s="13"/>
      <c r="C2543" s="13"/>
      <c r="D2543" s="13"/>
      <c r="E2543" s="13"/>
      <c r="F2543" s="13"/>
      <c r="G2543" s="13"/>
      <c r="H2543" s="13"/>
      <c r="I2543" s="13"/>
      <c r="J2543" s="13"/>
      <c r="K2543" s="13"/>
      <c r="L2543" s="13"/>
      <c r="M2543" s="13"/>
      <c r="N2543" s="9"/>
      <c r="O2543" s="13"/>
    </row>
    <row r="2544">
      <c r="A2544" s="7"/>
      <c r="B2544" s="13"/>
      <c r="C2544" s="13"/>
      <c r="D2544" s="13"/>
      <c r="E2544" s="13"/>
      <c r="F2544" s="13"/>
      <c r="G2544" s="13"/>
      <c r="H2544" s="13"/>
      <c r="I2544" s="13"/>
      <c r="J2544" s="13"/>
      <c r="K2544" s="13"/>
      <c r="L2544" s="13"/>
      <c r="M2544" s="13"/>
      <c r="N2544" s="9"/>
      <c r="O2544" s="13"/>
    </row>
    <row r="2545">
      <c r="A2545" s="7"/>
      <c r="B2545" s="13"/>
      <c r="C2545" s="13"/>
      <c r="D2545" s="13"/>
      <c r="E2545" s="13"/>
      <c r="F2545" s="13"/>
      <c r="G2545" s="13"/>
      <c r="H2545" s="13"/>
      <c r="I2545" s="13"/>
      <c r="J2545" s="13"/>
      <c r="K2545" s="13"/>
      <c r="L2545" s="13"/>
      <c r="M2545" s="13"/>
      <c r="N2545" s="9"/>
      <c r="O2545" s="13"/>
    </row>
    <row r="2546">
      <c r="A2546" s="7"/>
      <c r="B2546" s="13"/>
      <c r="C2546" s="13"/>
      <c r="D2546" s="13"/>
      <c r="E2546" s="13"/>
      <c r="F2546" s="13"/>
      <c r="G2546" s="13"/>
      <c r="H2546" s="13"/>
      <c r="I2546" s="13"/>
      <c r="J2546" s="13"/>
      <c r="K2546" s="13"/>
      <c r="L2546" s="13"/>
      <c r="M2546" s="13"/>
      <c r="N2546" s="9"/>
      <c r="O2546" s="13"/>
    </row>
    <row r="2547">
      <c r="A2547" s="7"/>
      <c r="B2547" s="13"/>
      <c r="C2547" s="13"/>
      <c r="D2547" s="13"/>
      <c r="E2547" s="13"/>
      <c r="F2547" s="13"/>
      <c r="G2547" s="13"/>
      <c r="H2547" s="13"/>
      <c r="I2547" s="13"/>
      <c r="J2547" s="13"/>
      <c r="K2547" s="13"/>
      <c r="L2547" s="13"/>
      <c r="M2547" s="13"/>
      <c r="N2547" s="9"/>
      <c r="O2547" s="13"/>
    </row>
    <row r="2548">
      <c r="A2548" s="7"/>
      <c r="B2548" s="13"/>
      <c r="C2548" s="13"/>
      <c r="D2548" s="13"/>
      <c r="E2548" s="13"/>
      <c r="F2548" s="13"/>
      <c r="G2548" s="13"/>
      <c r="H2548" s="13"/>
      <c r="I2548" s="13"/>
      <c r="J2548" s="13"/>
      <c r="K2548" s="13"/>
      <c r="L2548" s="13"/>
      <c r="M2548" s="13"/>
      <c r="N2548" s="9"/>
      <c r="O2548" s="13"/>
    </row>
    <row r="2549">
      <c r="A2549" s="7"/>
      <c r="B2549" s="13"/>
      <c r="C2549" s="13"/>
      <c r="D2549" s="13"/>
      <c r="E2549" s="13"/>
      <c r="F2549" s="13"/>
      <c r="G2549" s="13"/>
      <c r="H2549" s="13"/>
      <c r="I2549" s="13"/>
      <c r="J2549" s="13"/>
      <c r="K2549" s="13"/>
      <c r="L2549" s="13"/>
      <c r="M2549" s="13"/>
      <c r="N2549" s="9"/>
      <c r="O2549" s="13"/>
    </row>
    <row r="2550">
      <c r="A2550" s="7"/>
      <c r="B2550" s="13"/>
      <c r="C2550" s="13"/>
      <c r="D2550" s="13"/>
      <c r="E2550" s="13"/>
      <c r="F2550" s="13"/>
      <c r="G2550" s="13"/>
      <c r="H2550" s="13"/>
      <c r="I2550" s="13"/>
      <c r="J2550" s="13"/>
      <c r="K2550" s="13"/>
      <c r="L2550" s="13"/>
      <c r="M2550" s="13"/>
      <c r="N2550" s="9"/>
      <c r="O2550" s="13"/>
    </row>
    <row r="2551">
      <c r="A2551" s="7"/>
      <c r="B2551" s="13"/>
      <c r="C2551" s="13"/>
      <c r="D2551" s="13"/>
      <c r="E2551" s="13"/>
      <c r="F2551" s="13"/>
      <c r="G2551" s="13"/>
      <c r="H2551" s="13"/>
      <c r="I2551" s="13"/>
      <c r="J2551" s="13"/>
      <c r="K2551" s="13"/>
      <c r="L2551" s="13"/>
      <c r="M2551" s="13"/>
      <c r="N2551" s="9"/>
      <c r="O2551" s="13"/>
    </row>
    <row r="2552">
      <c r="A2552" s="7"/>
      <c r="B2552" s="13"/>
      <c r="C2552" s="13"/>
      <c r="D2552" s="13"/>
      <c r="E2552" s="13"/>
      <c r="F2552" s="13"/>
      <c r="G2552" s="13"/>
      <c r="H2552" s="13"/>
      <c r="I2552" s="13"/>
      <c r="J2552" s="13"/>
      <c r="K2552" s="13"/>
      <c r="L2552" s="13"/>
      <c r="M2552" s="13"/>
      <c r="N2552" s="9"/>
      <c r="O2552" s="13"/>
    </row>
    <row r="2553">
      <c r="A2553" s="7"/>
      <c r="B2553" s="13"/>
      <c r="C2553" s="13"/>
      <c r="D2553" s="13"/>
      <c r="E2553" s="13"/>
      <c r="F2553" s="13"/>
      <c r="G2553" s="13"/>
      <c r="H2553" s="13"/>
      <c r="I2553" s="13"/>
      <c r="J2553" s="13"/>
      <c r="K2553" s="13"/>
      <c r="L2553" s="13"/>
      <c r="M2553" s="13"/>
      <c r="N2553" s="9"/>
      <c r="O2553" s="13"/>
    </row>
    <row r="2554">
      <c r="A2554" s="7"/>
      <c r="B2554" s="13"/>
      <c r="C2554" s="13"/>
      <c r="D2554" s="13"/>
      <c r="E2554" s="13"/>
      <c r="F2554" s="13"/>
      <c r="G2554" s="13"/>
      <c r="H2554" s="13"/>
      <c r="I2554" s="13"/>
      <c r="J2554" s="13"/>
      <c r="K2554" s="13"/>
      <c r="L2554" s="13"/>
      <c r="M2554" s="13"/>
      <c r="N2554" s="9"/>
      <c r="O2554" s="13"/>
    </row>
    <row r="2555">
      <c r="A2555" s="7"/>
      <c r="B2555" s="13"/>
      <c r="C2555" s="13"/>
      <c r="D2555" s="13"/>
      <c r="E2555" s="13"/>
      <c r="F2555" s="13"/>
      <c r="G2555" s="13"/>
      <c r="H2555" s="13"/>
      <c r="I2555" s="13"/>
      <c r="J2555" s="13"/>
      <c r="K2555" s="13"/>
      <c r="L2555" s="13"/>
      <c r="M2555" s="13"/>
      <c r="N2555" s="9"/>
      <c r="O2555" s="13"/>
    </row>
    <row r="2556">
      <c r="A2556" s="7"/>
      <c r="B2556" s="13"/>
      <c r="C2556" s="13"/>
      <c r="D2556" s="13"/>
      <c r="E2556" s="13"/>
      <c r="F2556" s="13"/>
      <c r="G2556" s="13"/>
      <c r="H2556" s="13"/>
      <c r="I2556" s="13"/>
      <c r="J2556" s="13"/>
      <c r="K2556" s="13"/>
      <c r="L2556" s="13"/>
      <c r="M2556" s="13"/>
      <c r="N2556" s="9"/>
      <c r="O2556" s="13"/>
    </row>
    <row r="2557">
      <c r="A2557" s="7"/>
      <c r="B2557" s="13"/>
      <c r="C2557" s="13"/>
      <c r="D2557" s="13"/>
      <c r="E2557" s="13"/>
      <c r="F2557" s="13"/>
      <c r="G2557" s="13"/>
      <c r="H2557" s="13"/>
      <c r="I2557" s="13"/>
      <c r="J2557" s="13"/>
      <c r="K2557" s="13"/>
      <c r="L2557" s="13"/>
      <c r="M2557" s="13"/>
      <c r="N2557" s="9"/>
      <c r="O2557" s="13"/>
    </row>
    <row r="2558">
      <c r="A2558" s="7"/>
      <c r="B2558" s="13"/>
      <c r="C2558" s="13"/>
      <c r="D2558" s="13"/>
      <c r="E2558" s="13"/>
      <c r="F2558" s="13"/>
      <c r="G2558" s="13"/>
      <c r="H2558" s="13"/>
      <c r="I2558" s="13"/>
      <c r="J2558" s="13"/>
      <c r="K2558" s="13"/>
      <c r="L2558" s="13"/>
      <c r="M2558" s="13"/>
      <c r="N2558" s="9"/>
      <c r="O2558" s="13"/>
    </row>
    <row r="2559">
      <c r="A2559" s="7"/>
      <c r="B2559" s="13"/>
      <c r="C2559" s="13"/>
      <c r="D2559" s="13"/>
      <c r="E2559" s="13"/>
      <c r="F2559" s="13"/>
      <c r="G2559" s="13"/>
      <c r="H2559" s="13"/>
      <c r="I2559" s="13"/>
      <c r="J2559" s="13"/>
      <c r="K2559" s="13"/>
      <c r="L2559" s="13"/>
      <c r="M2559" s="13"/>
      <c r="N2559" s="9"/>
      <c r="O2559" s="13"/>
    </row>
    <row r="2560">
      <c r="A2560" s="7"/>
      <c r="B2560" s="13"/>
      <c r="C2560" s="13"/>
      <c r="D2560" s="13"/>
      <c r="E2560" s="13"/>
      <c r="F2560" s="13"/>
      <c r="G2560" s="13"/>
      <c r="H2560" s="13"/>
      <c r="I2560" s="13"/>
      <c r="J2560" s="13"/>
      <c r="K2560" s="13"/>
      <c r="L2560" s="13"/>
      <c r="M2560" s="13"/>
      <c r="N2560" s="9"/>
      <c r="O2560" s="13"/>
    </row>
    <row r="2561">
      <c r="A2561" s="7"/>
      <c r="B2561" s="13"/>
      <c r="C2561" s="13"/>
      <c r="D2561" s="13"/>
      <c r="E2561" s="13"/>
      <c r="F2561" s="13"/>
      <c r="G2561" s="13"/>
      <c r="H2561" s="13"/>
      <c r="I2561" s="13"/>
      <c r="J2561" s="13"/>
      <c r="K2561" s="13"/>
      <c r="L2561" s="13"/>
      <c r="M2561" s="13"/>
      <c r="N2561" s="9"/>
      <c r="O2561" s="13"/>
    </row>
    <row r="2562">
      <c r="A2562" s="7"/>
      <c r="B2562" s="13"/>
      <c r="C2562" s="13"/>
      <c r="D2562" s="13"/>
      <c r="E2562" s="13"/>
      <c r="F2562" s="13"/>
      <c r="G2562" s="13"/>
      <c r="H2562" s="13"/>
      <c r="I2562" s="13"/>
      <c r="J2562" s="13"/>
      <c r="K2562" s="13"/>
      <c r="L2562" s="13"/>
      <c r="M2562" s="13"/>
      <c r="N2562" s="9"/>
      <c r="O2562" s="13"/>
    </row>
    <row r="2563">
      <c r="A2563" s="7"/>
      <c r="B2563" s="13"/>
      <c r="C2563" s="13"/>
      <c r="D2563" s="13"/>
      <c r="E2563" s="13"/>
      <c r="F2563" s="13"/>
      <c r="G2563" s="13"/>
      <c r="H2563" s="13"/>
      <c r="I2563" s="13"/>
      <c r="J2563" s="13"/>
      <c r="K2563" s="13"/>
      <c r="L2563" s="13"/>
      <c r="M2563" s="13"/>
      <c r="N2563" s="9"/>
      <c r="O2563" s="13"/>
    </row>
    <row r="2564">
      <c r="A2564" s="7"/>
      <c r="B2564" s="13"/>
      <c r="C2564" s="13"/>
      <c r="D2564" s="13"/>
      <c r="E2564" s="13"/>
      <c r="F2564" s="13"/>
      <c r="G2564" s="13"/>
      <c r="H2564" s="13"/>
      <c r="I2564" s="13"/>
      <c r="J2564" s="13"/>
      <c r="K2564" s="13"/>
      <c r="L2564" s="13"/>
      <c r="M2564" s="13"/>
      <c r="N2564" s="9"/>
      <c r="O2564" s="13"/>
    </row>
    <row r="2565">
      <c r="A2565" s="7"/>
      <c r="B2565" s="13"/>
      <c r="C2565" s="13"/>
      <c r="D2565" s="13"/>
      <c r="E2565" s="13"/>
      <c r="F2565" s="13"/>
      <c r="G2565" s="13"/>
      <c r="H2565" s="13"/>
      <c r="I2565" s="13"/>
      <c r="J2565" s="13"/>
      <c r="K2565" s="13"/>
      <c r="L2565" s="13"/>
      <c r="M2565" s="13"/>
      <c r="N2565" s="9"/>
      <c r="O2565" s="13"/>
    </row>
    <row r="2566">
      <c r="A2566" s="7"/>
      <c r="B2566" s="13"/>
      <c r="C2566" s="13"/>
      <c r="D2566" s="13"/>
      <c r="E2566" s="13"/>
      <c r="F2566" s="13"/>
      <c r="G2566" s="13"/>
      <c r="H2566" s="13"/>
      <c r="I2566" s="13"/>
      <c r="J2566" s="13"/>
      <c r="K2566" s="13"/>
      <c r="L2566" s="13"/>
      <c r="M2566" s="13"/>
      <c r="N2566" s="9"/>
      <c r="O2566" s="13"/>
    </row>
    <row r="2567">
      <c r="A2567" s="7"/>
      <c r="B2567" s="13"/>
      <c r="C2567" s="13"/>
      <c r="D2567" s="13"/>
      <c r="E2567" s="13"/>
      <c r="F2567" s="13"/>
      <c r="G2567" s="13"/>
      <c r="H2567" s="13"/>
      <c r="I2567" s="13"/>
      <c r="J2567" s="13"/>
      <c r="K2567" s="13"/>
      <c r="L2567" s="13"/>
      <c r="M2567" s="13"/>
      <c r="N2567" s="9"/>
      <c r="O2567" s="13"/>
    </row>
    <row r="2568">
      <c r="A2568" s="7"/>
      <c r="B2568" s="13"/>
      <c r="C2568" s="13"/>
      <c r="D2568" s="13"/>
      <c r="E2568" s="13"/>
      <c r="F2568" s="13"/>
      <c r="G2568" s="13"/>
      <c r="H2568" s="13"/>
      <c r="I2568" s="13"/>
      <c r="J2568" s="13"/>
      <c r="K2568" s="13"/>
      <c r="L2568" s="13"/>
      <c r="M2568" s="13"/>
      <c r="N2568" s="9"/>
      <c r="O2568" s="13"/>
    </row>
    <row r="2569">
      <c r="A2569" s="7"/>
      <c r="B2569" s="13"/>
      <c r="C2569" s="13"/>
      <c r="D2569" s="13"/>
      <c r="E2569" s="13"/>
      <c r="F2569" s="13"/>
      <c r="G2569" s="13"/>
      <c r="H2569" s="13"/>
      <c r="I2569" s="13"/>
      <c r="J2569" s="13"/>
      <c r="K2569" s="13"/>
      <c r="L2569" s="13"/>
      <c r="M2569" s="13"/>
      <c r="N2569" s="9"/>
      <c r="O2569" s="13"/>
    </row>
    <row r="2570">
      <c r="A2570" s="7"/>
      <c r="B2570" s="13"/>
      <c r="C2570" s="13"/>
      <c r="D2570" s="13"/>
      <c r="E2570" s="13"/>
      <c r="F2570" s="13"/>
      <c r="G2570" s="13"/>
      <c r="H2570" s="13"/>
      <c r="I2570" s="13"/>
      <c r="J2570" s="13"/>
      <c r="K2570" s="13"/>
      <c r="L2570" s="13"/>
      <c r="M2570" s="13"/>
      <c r="N2570" s="9"/>
      <c r="O2570" s="13"/>
    </row>
    <row r="2571">
      <c r="A2571" s="7"/>
      <c r="B2571" s="13"/>
      <c r="C2571" s="13"/>
      <c r="D2571" s="13"/>
      <c r="E2571" s="13"/>
      <c r="F2571" s="13"/>
      <c r="G2571" s="13"/>
      <c r="H2571" s="13"/>
      <c r="I2571" s="13"/>
      <c r="J2571" s="13"/>
      <c r="K2571" s="13"/>
      <c r="L2571" s="13"/>
      <c r="M2571" s="13"/>
      <c r="N2571" s="9"/>
      <c r="O2571" s="13"/>
    </row>
    <row r="2572">
      <c r="A2572" s="7"/>
      <c r="B2572" s="13"/>
      <c r="C2572" s="13"/>
      <c r="D2572" s="13"/>
      <c r="E2572" s="13"/>
      <c r="F2572" s="13"/>
      <c r="G2572" s="13"/>
      <c r="H2572" s="13"/>
      <c r="I2572" s="13"/>
      <c r="J2572" s="13"/>
      <c r="K2572" s="13"/>
      <c r="L2572" s="13"/>
      <c r="M2572" s="13"/>
      <c r="N2572" s="9"/>
      <c r="O2572" s="13"/>
    </row>
    <row r="2573">
      <c r="A2573" s="7"/>
      <c r="B2573" s="13"/>
      <c r="C2573" s="13"/>
      <c r="D2573" s="13"/>
      <c r="E2573" s="13"/>
      <c r="F2573" s="13"/>
      <c r="G2573" s="13"/>
      <c r="H2573" s="13"/>
      <c r="I2573" s="13"/>
      <c r="J2573" s="13"/>
      <c r="K2573" s="13"/>
      <c r="L2573" s="13"/>
      <c r="M2573" s="13"/>
      <c r="N2573" s="9"/>
      <c r="O2573" s="13"/>
    </row>
    <row r="2574">
      <c r="A2574" s="7"/>
      <c r="B2574" s="13"/>
      <c r="C2574" s="13"/>
      <c r="D2574" s="13"/>
      <c r="E2574" s="13"/>
      <c r="F2574" s="13"/>
      <c r="G2574" s="13"/>
      <c r="H2574" s="13"/>
      <c r="I2574" s="13"/>
      <c r="J2574" s="13"/>
      <c r="K2574" s="13"/>
      <c r="L2574" s="13"/>
      <c r="M2574" s="13"/>
      <c r="N2574" s="9"/>
      <c r="O2574" s="13"/>
    </row>
    <row r="2575">
      <c r="A2575" s="7"/>
      <c r="B2575" s="13"/>
      <c r="C2575" s="13"/>
      <c r="D2575" s="13"/>
      <c r="E2575" s="13"/>
      <c r="F2575" s="13"/>
      <c r="G2575" s="13"/>
      <c r="H2575" s="13"/>
      <c r="I2575" s="13"/>
      <c r="J2575" s="13"/>
      <c r="K2575" s="13"/>
      <c r="L2575" s="13"/>
      <c r="M2575" s="13"/>
      <c r="N2575" s="9"/>
      <c r="O2575" s="13"/>
    </row>
    <row r="2576">
      <c r="A2576" s="7"/>
      <c r="B2576" s="13"/>
      <c r="C2576" s="13"/>
      <c r="D2576" s="13"/>
      <c r="E2576" s="13"/>
      <c r="F2576" s="13"/>
      <c r="G2576" s="13"/>
      <c r="H2576" s="13"/>
      <c r="I2576" s="13"/>
      <c r="J2576" s="13"/>
      <c r="K2576" s="13"/>
      <c r="L2576" s="13"/>
      <c r="M2576" s="13"/>
      <c r="N2576" s="9"/>
      <c r="O2576" s="13"/>
    </row>
    <row r="2577">
      <c r="A2577" s="7"/>
      <c r="B2577" s="13"/>
      <c r="C2577" s="13"/>
      <c r="D2577" s="13"/>
      <c r="E2577" s="13"/>
      <c r="F2577" s="13"/>
      <c r="G2577" s="13"/>
      <c r="H2577" s="13"/>
      <c r="I2577" s="13"/>
      <c r="J2577" s="13"/>
      <c r="K2577" s="13"/>
      <c r="L2577" s="13"/>
      <c r="M2577" s="13"/>
      <c r="N2577" s="9"/>
      <c r="O2577" s="13"/>
    </row>
    <row r="2578">
      <c r="A2578" s="7"/>
      <c r="B2578" s="13"/>
      <c r="C2578" s="13"/>
      <c r="D2578" s="13"/>
      <c r="E2578" s="13"/>
      <c r="F2578" s="13"/>
      <c r="G2578" s="13"/>
      <c r="H2578" s="13"/>
      <c r="I2578" s="13"/>
      <c r="J2578" s="13"/>
      <c r="K2578" s="13"/>
      <c r="L2578" s="13"/>
      <c r="M2578" s="13"/>
      <c r="N2578" s="9"/>
      <c r="O2578" s="13"/>
    </row>
    <row r="2579">
      <c r="A2579" s="7"/>
      <c r="B2579" s="13"/>
      <c r="C2579" s="13"/>
      <c r="D2579" s="13"/>
      <c r="E2579" s="13"/>
      <c r="F2579" s="13"/>
      <c r="G2579" s="13"/>
      <c r="H2579" s="13"/>
      <c r="I2579" s="13"/>
      <c r="J2579" s="13"/>
      <c r="K2579" s="13"/>
      <c r="L2579" s="13"/>
      <c r="M2579" s="13"/>
      <c r="N2579" s="9"/>
      <c r="O2579" s="13"/>
    </row>
    <row r="2580">
      <c r="A2580" s="7"/>
      <c r="B2580" s="13"/>
      <c r="C2580" s="13"/>
      <c r="D2580" s="13"/>
      <c r="E2580" s="13"/>
      <c r="F2580" s="13"/>
      <c r="G2580" s="13"/>
      <c r="H2580" s="13"/>
      <c r="I2580" s="13"/>
      <c r="J2580" s="13"/>
      <c r="K2580" s="13"/>
      <c r="L2580" s="13"/>
      <c r="M2580" s="13"/>
      <c r="N2580" s="9"/>
      <c r="O2580" s="13"/>
    </row>
    <row r="2581">
      <c r="A2581" s="7"/>
      <c r="B2581" s="13"/>
      <c r="C2581" s="13"/>
      <c r="D2581" s="13"/>
      <c r="E2581" s="13"/>
      <c r="F2581" s="13"/>
      <c r="G2581" s="13"/>
      <c r="H2581" s="13"/>
      <c r="I2581" s="13"/>
      <c r="J2581" s="13"/>
      <c r="K2581" s="13"/>
      <c r="L2581" s="13"/>
      <c r="M2581" s="13"/>
      <c r="N2581" s="9"/>
      <c r="O2581" s="13"/>
    </row>
    <row r="2582">
      <c r="A2582" s="7"/>
      <c r="B2582" s="13"/>
      <c r="C2582" s="13"/>
      <c r="D2582" s="13"/>
      <c r="E2582" s="13"/>
      <c r="F2582" s="13"/>
      <c r="G2582" s="13"/>
      <c r="H2582" s="13"/>
      <c r="I2582" s="13"/>
      <c r="J2582" s="13"/>
      <c r="K2582" s="13"/>
      <c r="L2582" s="13"/>
      <c r="M2582" s="13"/>
      <c r="N2582" s="9"/>
      <c r="O2582" s="13"/>
    </row>
    <row r="2583">
      <c r="A2583" s="7"/>
      <c r="B2583" s="13"/>
      <c r="C2583" s="13"/>
      <c r="D2583" s="13"/>
      <c r="E2583" s="13"/>
      <c r="F2583" s="13"/>
      <c r="G2583" s="13"/>
      <c r="H2583" s="13"/>
      <c r="I2583" s="13"/>
      <c r="J2583" s="13"/>
      <c r="K2583" s="13"/>
      <c r="L2583" s="13"/>
      <c r="M2583" s="13"/>
      <c r="N2583" s="9"/>
      <c r="O2583" s="13"/>
    </row>
    <row r="2584">
      <c r="A2584" s="7"/>
      <c r="B2584" s="13"/>
      <c r="C2584" s="13"/>
      <c r="D2584" s="13"/>
      <c r="E2584" s="13"/>
      <c r="F2584" s="13"/>
      <c r="G2584" s="13"/>
      <c r="H2584" s="13"/>
      <c r="I2584" s="13"/>
      <c r="J2584" s="13"/>
      <c r="K2584" s="13"/>
      <c r="L2584" s="13"/>
      <c r="M2584" s="13"/>
      <c r="N2584" s="9"/>
      <c r="O2584" s="13"/>
    </row>
    <row r="2585">
      <c r="A2585" s="7"/>
      <c r="B2585" s="13"/>
      <c r="C2585" s="13"/>
      <c r="D2585" s="13"/>
      <c r="E2585" s="13"/>
      <c r="F2585" s="13"/>
      <c r="G2585" s="13"/>
      <c r="H2585" s="13"/>
      <c r="I2585" s="13"/>
      <c r="J2585" s="13"/>
      <c r="K2585" s="13"/>
      <c r="L2585" s="13"/>
      <c r="M2585" s="13"/>
      <c r="N2585" s="9"/>
      <c r="O2585" s="13"/>
    </row>
    <row r="2586">
      <c r="A2586" s="7"/>
      <c r="B2586" s="13"/>
      <c r="C2586" s="13"/>
      <c r="D2586" s="13"/>
      <c r="E2586" s="13"/>
      <c r="F2586" s="13"/>
      <c r="G2586" s="13"/>
      <c r="H2586" s="13"/>
      <c r="I2586" s="13"/>
      <c r="J2586" s="13"/>
      <c r="K2586" s="13"/>
      <c r="L2586" s="13"/>
      <c r="M2586" s="13"/>
      <c r="N2586" s="9"/>
      <c r="O2586" s="13"/>
    </row>
    <row r="2587">
      <c r="A2587" s="7"/>
      <c r="B2587" s="13"/>
      <c r="C2587" s="13"/>
      <c r="D2587" s="13"/>
      <c r="E2587" s="13"/>
      <c r="F2587" s="13"/>
      <c r="G2587" s="13"/>
      <c r="H2587" s="13"/>
      <c r="I2587" s="13"/>
      <c r="J2587" s="13"/>
      <c r="K2587" s="13"/>
      <c r="L2587" s="13"/>
      <c r="M2587" s="13"/>
      <c r="N2587" s="9"/>
      <c r="O2587" s="13"/>
    </row>
    <row r="2588">
      <c r="A2588" s="7"/>
      <c r="B2588" s="13"/>
      <c r="C2588" s="13"/>
      <c r="D2588" s="13"/>
      <c r="E2588" s="13"/>
      <c r="F2588" s="13"/>
      <c r="G2588" s="13"/>
      <c r="H2588" s="13"/>
      <c r="I2588" s="13"/>
      <c r="J2588" s="13"/>
      <c r="K2588" s="13"/>
      <c r="L2588" s="13"/>
      <c r="M2588" s="13"/>
      <c r="N2588" s="9"/>
      <c r="O2588" s="13"/>
    </row>
    <row r="2589">
      <c r="A2589" s="7"/>
      <c r="B2589" s="13"/>
      <c r="C2589" s="13"/>
      <c r="D2589" s="13"/>
      <c r="E2589" s="13"/>
      <c r="F2589" s="13"/>
      <c r="G2589" s="13"/>
      <c r="H2589" s="13"/>
      <c r="I2589" s="13"/>
      <c r="J2589" s="13"/>
      <c r="K2589" s="13"/>
      <c r="L2589" s="13"/>
      <c r="M2589" s="13"/>
      <c r="N2589" s="9"/>
      <c r="O2589" s="13"/>
    </row>
    <row r="2590">
      <c r="A2590" s="7"/>
      <c r="B2590" s="13"/>
      <c r="C2590" s="13"/>
      <c r="D2590" s="13"/>
      <c r="E2590" s="13"/>
      <c r="F2590" s="13"/>
      <c r="G2590" s="13"/>
      <c r="H2590" s="13"/>
      <c r="I2590" s="13"/>
      <c r="J2590" s="13"/>
      <c r="K2590" s="13"/>
      <c r="L2590" s="13"/>
      <c r="M2590" s="13"/>
      <c r="N2590" s="9"/>
      <c r="O2590" s="13"/>
    </row>
    <row r="2591">
      <c r="A2591" s="7"/>
      <c r="B2591" s="13"/>
      <c r="C2591" s="13"/>
      <c r="D2591" s="13"/>
      <c r="E2591" s="13"/>
      <c r="F2591" s="13"/>
      <c r="G2591" s="13"/>
      <c r="H2591" s="13"/>
      <c r="I2591" s="13"/>
      <c r="J2591" s="13"/>
      <c r="K2591" s="13"/>
      <c r="L2591" s="13"/>
      <c r="M2591" s="13"/>
      <c r="N2591" s="9"/>
      <c r="O2591" s="13"/>
    </row>
    <row r="2592">
      <c r="A2592" s="7"/>
      <c r="B2592" s="13"/>
      <c r="C2592" s="13"/>
      <c r="D2592" s="13"/>
      <c r="E2592" s="13"/>
      <c r="F2592" s="13"/>
      <c r="G2592" s="13"/>
      <c r="H2592" s="13"/>
      <c r="I2592" s="13"/>
      <c r="J2592" s="13"/>
      <c r="K2592" s="13"/>
      <c r="L2592" s="13"/>
      <c r="M2592" s="13"/>
      <c r="N2592" s="9"/>
      <c r="O2592" s="13"/>
    </row>
    <row r="2593">
      <c r="A2593" s="7"/>
      <c r="B2593" s="13"/>
      <c r="C2593" s="13"/>
      <c r="D2593" s="13"/>
      <c r="E2593" s="13"/>
      <c r="F2593" s="13"/>
      <c r="G2593" s="13"/>
      <c r="H2593" s="13"/>
      <c r="I2593" s="13"/>
      <c r="J2593" s="13"/>
      <c r="K2593" s="13"/>
      <c r="L2593" s="13"/>
      <c r="M2593" s="13"/>
      <c r="N2593" s="9"/>
      <c r="O2593" s="13"/>
    </row>
    <row r="2594">
      <c r="A2594" s="7"/>
      <c r="B2594" s="13"/>
      <c r="C2594" s="13"/>
      <c r="D2594" s="13"/>
      <c r="E2594" s="13"/>
      <c r="F2594" s="13"/>
      <c r="G2594" s="13"/>
      <c r="H2594" s="13"/>
      <c r="I2594" s="13"/>
      <c r="J2594" s="13"/>
      <c r="K2594" s="13"/>
      <c r="L2594" s="13"/>
      <c r="M2594" s="13"/>
      <c r="N2594" s="9"/>
      <c r="O2594" s="13"/>
    </row>
    <row r="2595">
      <c r="A2595" s="7"/>
      <c r="B2595" s="13"/>
      <c r="C2595" s="13"/>
      <c r="D2595" s="13"/>
      <c r="E2595" s="13"/>
      <c r="F2595" s="13"/>
      <c r="G2595" s="13"/>
      <c r="H2595" s="13"/>
      <c r="I2595" s="13"/>
      <c r="J2595" s="13"/>
      <c r="K2595" s="13"/>
      <c r="L2595" s="13"/>
      <c r="M2595" s="13"/>
      <c r="N2595" s="9"/>
      <c r="O2595" s="13"/>
    </row>
    <row r="2596">
      <c r="A2596" s="7"/>
      <c r="B2596" s="13"/>
      <c r="C2596" s="13"/>
      <c r="D2596" s="13"/>
      <c r="E2596" s="13"/>
      <c r="F2596" s="13"/>
      <c r="G2596" s="13"/>
      <c r="H2596" s="13"/>
      <c r="I2596" s="13"/>
      <c r="J2596" s="13"/>
      <c r="K2596" s="13"/>
      <c r="L2596" s="13"/>
      <c r="M2596" s="13"/>
      <c r="N2596" s="9"/>
      <c r="O2596" s="13"/>
    </row>
    <row r="2597">
      <c r="A2597" s="7"/>
      <c r="B2597" s="13"/>
      <c r="C2597" s="13"/>
      <c r="D2597" s="13"/>
      <c r="E2597" s="13"/>
      <c r="F2597" s="13"/>
      <c r="G2597" s="13"/>
      <c r="H2597" s="13"/>
      <c r="I2597" s="13"/>
      <c r="J2597" s="13"/>
      <c r="K2597" s="13"/>
      <c r="L2597" s="13"/>
      <c r="M2597" s="13"/>
      <c r="N2597" s="9"/>
      <c r="O2597" s="13"/>
    </row>
    <row r="2598">
      <c r="A2598" s="7"/>
      <c r="B2598" s="13"/>
      <c r="C2598" s="13"/>
      <c r="D2598" s="13"/>
      <c r="E2598" s="13"/>
      <c r="F2598" s="13"/>
      <c r="G2598" s="13"/>
      <c r="H2598" s="13"/>
      <c r="I2598" s="13"/>
      <c r="J2598" s="13"/>
      <c r="K2598" s="13"/>
      <c r="L2598" s="13"/>
      <c r="M2598" s="13"/>
      <c r="N2598" s="9"/>
      <c r="O2598" s="13"/>
    </row>
    <row r="2599">
      <c r="A2599" s="7"/>
      <c r="B2599" s="13"/>
      <c r="C2599" s="13"/>
      <c r="D2599" s="13"/>
      <c r="E2599" s="13"/>
      <c r="F2599" s="13"/>
      <c r="G2599" s="13"/>
      <c r="H2599" s="13"/>
      <c r="I2599" s="13"/>
      <c r="J2599" s="13"/>
      <c r="K2599" s="13"/>
      <c r="L2599" s="13"/>
      <c r="M2599" s="13"/>
      <c r="N2599" s="9"/>
      <c r="O2599" s="13"/>
    </row>
    <row r="2600">
      <c r="A2600" s="7"/>
      <c r="B2600" s="13"/>
      <c r="C2600" s="13"/>
      <c r="D2600" s="13"/>
      <c r="E2600" s="13"/>
      <c r="F2600" s="13"/>
      <c r="G2600" s="13"/>
      <c r="H2600" s="13"/>
      <c r="I2600" s="13"/>
      <c r="J2600" s="13"/>
      <c r="K2600" s="13"/>
      <c r="L2600" s="13"/>
      <c r="M2600" s="13"/>
      <c r="N2600" s="9"/>
      <c r="O2600" s="13"/>
    </row>
    <row r="2601">
      <c r="A2601" s="7"/>
      <c r="B2601" s="13"/>
      <c r="C2601" s="13"/>
      <c r="D2601" s="13"/>
      <c r="E2601" s="13"/>
      <c r="F2601" s="13"/>
      <c r="G2601" s="13"/>
      <c r="H2601" s="13"/>
      <c r="I2601" s="13"/>
      <c r="J2601" s="13"/>
      <c r="K2601" s="13"/>
      <c r="L2601" s="13"/>
      <c r="M2601" s="13"/>
      <c r="N2601" s="9"/>
      <c r="O2601" s="13"/>
    </row>
    <row r="2602">
      <c r="A2602" s="7"/>
      <c r="B2602" s="13"/>
      <c r="C2602" s="13"/>
      <c r="D2602" s="13"/>
      <c r="E2602" s="13"/>
      <c r="F2602" s="13"/>
      <c r="G2602" s="13"/>
      <c r="H2602" s="13"/>
      <c r="I2602" s="13"/>
      <c r="J2602" s="13"/>
      <c r="K2602" s="13"/>
      <c r="L2602" s="13"/>
      <c r="M2602" s="13"/>
      <c r="N2602" s="9"/>
      <c r="O2602" s="13"/>
    </row>
    <row r="2603">
      <c r="A2603" s="7"/>
      <c r="B2603" s="13"/>
      <c r="C2603" s="13"/>
      <c r="D2603" s="13"/>
      <c r="E2603" s="13"/>
      <c r="F2603" s="13"/>
      <c r="G2603" s="13"/>
      <c r="H2603" s="13"/>
      <c r="I2603" s="13"/>
      <c r="J2603" s="13"/>
      <c r="K2603" s="13"/>
      <c r="L2603" s="13"/>
      <c r="M2603" s="13"/>
      <c r="N2603" s="9"/>
      <c r="O2603" s="13"/>
    </row>
    <row r="2604">
      <c r="A2604" s="7"/>
      <c r="B2604" s="13"/>
      <c r="C2604" s="13"/>
      <c r="D2604" s="13"/>
      <c r="E2604" s="13"/>
      <c r="F2604" s="13"/>
      <c r="G2604" s="13"/>
      <c r="H2604" s="13"/>
      <c r="I2604" s="13"/>
      <c r="J2604" s="13"/>
      <c r="K2604" s="13"/>
      <c r="L2604" s="13"/>
      <c r="M2604" s="13"/>
      <c r="N2604" s="9"/>
      <c r="O2604" s="13"/>
    </row>
    <row r="2605">
      <c r="A2605" s="7"/>
      <c r="B2605" s="13"/>
      <c r="C2605" s="13"/>
      <c r="D2605" s="13"/>
      <c r="E2605" s="13"/>
      <c r="F2605" s="13"/>
      <c r="G2605" s="13"/>
      <c r="H2605" s="13"/>
      <c r="I2605" s="13"/>
      <c r="J2605" s="13"/>
      <c r="K2605" s="13"/>
      <c r="L2605" s="13"/>
      <c r="M2605" s="13"/>
      <c r="N2605" s="9"/>
      <c r="O2605" s="13"/>
    </row>
    <row r="2606">
      <c r="A2606" s="7"/>
      <c r="B2606" s="13"/>
      <c r="C2606" s="13"/>
      <c r="D2606" s="13"/>
      <c r="E2606" s="13"/>
      <c r="F2606" s="13"/>
      <c r="G2606" s="13"/>
      <c r="H2606" s="13"/>
      <c r="I2606" s="13"/>
      <c r="J2606" s="13"/>
      <c r="K2606" s="13"/>
      <c r="L2606" s="13"/>
      <c r="M2606" s="13"/>
      <c r="N2606" s="9"/>
      <c r="O2606" s="13"/>
    </row>
    <row r="2607">
      <c r="A2607" s="7"/>
      <c r="B2607" s="13"/>
      <c r="C2607" s="13"/>
      <c r="D2607" s="13"/>
      <c r="E2607" s="13"/>
      <c r="F2607" s="13"/>
      <c r="G2607" s="13"/>
      <c r="H2607" s="13"/>
      <c r="I2607" s="13"/>
      <c r="J2607" s="13"/>
      <c r="K2607" s="13"/>
      <c r="L2607" s="13"/>
      <c r="M2607" s="13"/>
      <c r="N2607" s="9"/>
      <c r="O2607" s="13"/>
    </row>
    <row r="2608">
      <c r="A2608" s="7"/>
      <c r="B2608" s="13"/>
      <c r="C2608" s="13"/>
      <c r="D2608" s="13"/>
      <c r="E2608" s="13"/>
      <c r="F2608" s="13"/>
      <c r="G2608" s="13"/>
      <c r="H2608" s="13"/>
      <c r="I2608" s="13"/>
      <c r="J2608" s="13"/>
      <c r="K2608" s="13"/>
      <c r="L2608" s="13"/>
      <c r="M2608" s="13"/>
      <c r="N2608" s="9"/>
      <c r="O2608" s="13"/>
    </row>
    <row r="2609">
      <c r="A2609" s="7"/>
      <c r="B2609" s="13"/>
      <c r="C2609" s="13"/>
      <c r="D2609" s="13"/>
      <c r="E2609" s="13"/>
      <c r="F2609" s="13"/>
      <c r="G2609" s="13"/>
      <c r="H2609" s="13"/>
      <c r="I2609" s="13"/>
      <c r="J2609" s="13"/>
      <c r="K2609" s="13"/>
      <c r="L2609" s="13"/>
      <c r="M2609" s="13"/>
      <c r="N2609" s="9"/>
      <c r="O2609" s="13"/>
    </row>
  </sheetData>
  <mergeCells count="10">
    <mergeCell ref="A1222:O1222"/>
    <mergeCell ref="A1255:O1255"/>
    <mergeCell ref="A1315:O1315"/>
    <mergeCell ref="A383:O383"/>
    <mergeCell ref="A473:O473"/>
    <mergeCell ref="A595:O595"/>
    <mergeCell ref="A712:O712"/>
    <mergeCell ref="A893:O893"/>
    <mergeCell ref="A945:O945"/>
    <mergeCell ref="A1089:O1089"/>
  </mergeCells>
  <conditionalFormatting sqref="A1:A2609 L1251">
    <cfRule type="expression" dxfId="0" priority="1">
      <formula>COUNTIF(A:A, A1)&gt;1</formula>
    </cfRule>
  </conditionalFormatting>
  <conditionalFormatting sqref="J1:J2609">
    <cfRule type="expression" dxfId="0" priority="2">
      <formula>COUNTIF(J:J, J1)&gt;1</formula>
    </cfRule>
  </conditionalFormatting>
  <conditionalFormatting sqref="A1:O2609">
    <cfRule type="expression" dxfId="1" priority="3">
      <formula>$O1="در انتظار"</formula>
    </cfRule>
  </conditionalFormatting>
  <conditionalFormatting sqref="A1:O2609">
    <cfRule type="expression" dxfId="2" priority="4">
      <formula>$M1="انجام شده"</formula>
    </cfRule>
  </conditionalFormatting>
  <conditionalFormatting sqref="D1:D594 D596:D711 D713:D892 D894:D944 D946:D1088 D1090:D1221 D1223:D1254 D1256:D1314 D1316:D2609">
    <cfRule type="cellIs" dxfId="3" priority="5" operator="equal">
      <formula>"TON"</formula>
    </cfRule>
  </conditionalFormatting>
  <dataValidations>
    <dataValidation type="list" allowBlank="1" showErrorMessage="1" sqref="F600:F711 F713:F743 F745:F842 F844:F892 F894:F944 F946:F1088 F1090:F1110 F1120:F1166 F1175:F1177 F1198">
      <formula1>"ممو نزده,ممو رمزگذاری شده,ممو را اشتباه ثبت کرده است"</formula1>
    </dataValidation>
    <dataValidation type="list" allowBlank="1" showErrorMessage="1" sqref="F2:F382 F384:F472 F474:F594 F596:F599 F744 F843 F1111:F1119 F1167:F1174 F1178:F1197 F1199:F1221 F1223:F1254 F1256:F1314 F1316:F2609">
      <formula1>"ممو نزده,ممو رمزگذاری شده,ممو را اشتباه ثبت کرده است,بدون خطا"</formula1>
    </dataValidation>
    <dataValidation type="list" allowBlank="1" showErrorMessage="1" sqref="I2:I382 I384:I472 I474:I594 I596:I711 I713:I892 I894:I944 I946:I1088 I1090:I1221 I1223:I1254 I1256:I1314 I1316:I2609">
      <formula1>"فرخنده,مدرسی,زرین,امامی,اسماعیلی"</formula1>
    </dataValidation>
    <dataValidation type="list" allowBlank="1" sqref="M2:M382 M384:M472 M474:M594 M596:M711 M713:M892 M894:M944 M946:M1088 M1090:M1221 M1223:M1254 M1256:M1314 M1316:M2609">
      <formula1>"انجام شده,در حال بررسی,انجام نشد,تکمیل شده"</formula1>
    </dataValidation>
    <dataValidation type="list" allowBlank="1" showErrorMessage="1" sqref="O2:O382 O384:O472 O474:O594 O596:O711 O713:O892 O894:O944 O946:O1088 O1090:O1221 O1223:O1254 O1256:O1314 O1316:O2609">
      <formula1>"در انتظار,اطلاع داده شد,انجام نشد"</formula1>
    </dataValidation>
  </dataValidations>
  <hyperlinks>
    <hyperlink r:id="rId1" ref="B22"/>
    <hyperlink r:id="rId2" ref="B23"/>
    <hyperlink r:id="rId3" ref="B135"/>
    <hyperlink r:id="rId4" ref="B139"/>
    <hyperlink r:id="rId5" ref="B140"/>
    <hyperlink r:id="rId6" ref="B174"/>
    <hyperlink r:id="rId7" ref="B200"/>
    <hyperlink r:id="rId8" ref="B204"/>
    <hyperlink r:id="rId9" ref="B215"/>
    <hyperlink r:id="rId10" ref="B220"/>
    <hyperlink r:id="rId11" ref="B247"/>
    <hyperlink r:id="rId12" ref="B248"/>
    <hyperlink r:id="rId13" ref="B249"/>
    <hyperlink r:id="rId14" ref="B250"/>
    <hyperlink r:id="rId15" ref="B251"/>
    <hyperlink r:id="rId16" ref="B252"/>
    <hyperlink r:id="rId17" ref="B253"/>
    <hyperlink r:id="rId18" ref="B254"/>
    <hyperlink r:id="rId19" ref="B257"/>
    <hyperlink r:id="rId20" ref="B259"/>
    <hyperlink r:id="rId21" ref="B298"/>
    <hyperlink r:id="rId22" ref="B299"/>
    <hyperlink r:id="rId23" ref="B362"/>
    <hyperlink r:id="rId24" ref="B368"/>
    <hyperlink r:id="rId25" ref="B377"/>
    <hyperlink r:id="rId26" ref="B420"/>
    <hyperlink r:id="rId27" ref="B421"/>
    <hyperlink r:id="rId28" ref="B424"/>
    <hyperlink r:id="rId29" ref="B430"/>
    <hyperlink r:id="rId30" ref="B435"/>
    <hyperlink r:id="rId31" ref="B457"/>
    <hyperlink r:id="rId32" ref="B459"/>
    <hyperlink r:id="rId33" ref="B460"/>
    <hyperlink r:id="rId34" ref="B469"/>
    <hyperlink r:id="rId35" ref="B470"/>
    <hyperlink r:id="rId36" ref="B474"/>
    <hyperlink r:id="rId37" ref="B475"/>
    <hyperlink r:id="rId38" ref="B476"/>
    <hyperlink r:id="rId39" ref="B481"/>
    <hyperlink r:id="rId40" ref="B482"/>
    <hyperlink r:id="rId41" ref="B490"/>
    <hyperlink r:id="rId42" ref="B504"/>
    <hyperlink r:id="rId43" ref="B507"/>
    <hyperlink r:id="rId44" ref="B509"/>
    <hyperlink r:id="rId45" ref="B512"/>
    <hyperlink r:id="rId46" ref="B514"/>
    <hyperlink r:id="rId47" ref="B519"/>
    <hyperlink r:id="rId48" ref="B520"/>
    <hyperlink r:id="rId49" ref="C520"/>
    <hyperlink r:id="rId50" ref="B521"/>
    <hyperlink r:id="rId51" ref="C521"/>
    <hyperlink r:id="rId52" ref="B522"/>
    <hyperlink r:id="rId53" ref="B523"/>
    <hyperlink r:id="rId54" ref="B524"/>
    <hyperlink r:id="rId55" ref="B525"/>
    <hyperlink r:id="rId56" ref="C525"/>
    <hyperlink r:id="rId57" ref="B526"/>
    <hyperlink r:id="rId58" ref="C526"/>
    <hyperlink r:id="rId59" ref="B527"/>
    <hyperlink r:id="rId60" ref="C527"/>
    <hyperlink r:id="rId61" ref="B528"/>
    <hyperlink r:id="rId62" ref="C528"/>
    <hyperlink r:id="rId63" ref="B566"/>
    <hyperlink r:id="rId64" ref="C566"/>
    <hyperlink r:id="rId65" ref="B646"/>
    <hyperlink r:id="rId66" ref="B647"/>
    <hyperlink r:id="rId67" ref="B657"/>
    <hyperlink r:id="rId68" ref="B678"/>
    <hyperlink r:id="rId69" ref="B680"/>
    <hyperlink r:id="rId70" ref="C680"/>
    <hyperlink r:id="rId71" ref="B681"/>
    <hyperlink r:id="rId72" ref="C681"/>
    <hyperlink r:id="rId73" ref="B683"/>
    <hyperlink r:id="rId74" ref="C683"/>
    <hyperlink r:id="rId75" ref="B708"/>
    <hyperlink r:id="rId76" ref="B719"/>
    <hyperlink r:id="rId77" ref="B747"/>
    <hyperlink r:id="rId78" ref="B767"/>
    <hyperlink r:id="rId79" ref="B776"/>
    <hyperlink r:id="rId80" ref="B779"/>
    <hyperlink r:id="rId81" ref="C779"/>
    <hyperlink r:id="rId82" ref="B783"/>
    <hyperlink r:id="rId83" ref="C783"/>
    <hyperlink r:id="rId84" ref="B787"/>
    <hyperlink r:id="rId85" ref="B798"/>
    <hyperlink r:id="rId86" ref="C798"/>
    <hyperlink r:id="rId87" ref="B803"/>
    <hyperlink r:id="rId88" ref="C803"/>
    <hyperlink r:id="rId89" ref="B805"/>
    <hyperlink r:id="rId90" ref="B807"/>
    <hyperlink r:id="rId91" ref="B809"/>
    <hyperlink r:id="rId92" ref="C809"/>
    <hyperlink r:id="rId93" ref="B810"/>
    <hyperlink r:id="rId94" ref="C810"/>
    <hyperlink r:id="rId95" ref="B812"/>
    <hyperlink r:id="rId96" ref="C812"/>
    <hyperlink r:id="rId97" ref="B813"/>
    <hyperlink r:id="rId98" ref="C813"/>
    <hyperlink r:id="rId99" ref="B834"/>
    <hyperlink r:id="rId100" ref="B835"/>
    <hyperlink r:id="rId101" ref="B838"/>
    <hyperlink r:id="rId102" ref="C838"/>
    <hyperlink r:id="rId103" ref="B840"/>
    <hyperlink r:id="rId104" ref="B846"/>
    <hyperlink r:id="rId105" ref="B877"/>
    <hyperlink r:id="rId106" ref="B879"/>
    <hyperlink r:id="rId107" ref="B881"/>
    <hyperlink r:id="rId108" ref="B884"/>
    <hyperlink r:id="rId109" ref="B941"/>
    <hyperlink r:id="rId110" ref="B961"/>
    <hyperlink r:id="rId111" ref="B965"/>
    <hyperlink r:id="rId112" ref="B998"/>
    <hyperlink r:id="rId113" ref="B1043"/>
    <hyperlink r:id="rId114" ref="B1048"/>
    <hyperlink r:id="rId115" ref="C1048"/>
    <hyperlink r:id="rId116" ref="B1054"/>
    <hyperlink r:id="rId117" ref="B1055"/>
    <hyperlink r:id="rId118" ref="C1055"/>
    <hyperlink r:id="rId119" ref="B1069"/>
    <hyperlink r:id="rId120" ref="B1095"/>
    <hyperlink r:id="rId121" ref="B1100"/>
    <hyperlink r:id="rId122" ref="B1101"/>
    <hyperlink r:id="rId123" ref="B1103"/>
    <hyperlink r:id="rId124" ref="B1104"/>
    <hyperlink r:id="rId125" ref="B1111"/>
    <hyperlink r:id="rId126" ref="B1127"/>
    <hyperlink r:id="rId127" ref="B1128"/>
    <hyperlink r:id="rId128" ref="B1131"/>
    <hyperlink r:id="rId129" ref="B1134"/>
    <hyperlink r:id="rId130" ref="B1141"/>
    <hyperlink r:id="rId131" ref="B1142"/>
    <hyperlink r:id="rId132" ref="B1148"/>
    <hyperlink r:id="rId133" ref="C1148"/>
    <hyperlink r:id="rId134" ref="B1149"/>
    <hyperlink r:id="rId135" ref="B1150"/>
    <hyperlink r:id="rId136" ref="B1152"/>
    <hyperlink r:id="rId137" ref="B1153"/>
    <hyperlink r:id="rId138" ref="B1157"/>
    <hyperlink r:id="rId139" ref="B1166"/>
    <hyperlink r:id="rId140" ref="C1166"/>
    <hyperlink r:id="rId141" ref="B1168"/>
    <hyperlink r:id="rId142" ref="B1171"/>
    <hyperlink r:id="rId143" ref="B1178"/>
    <hyperlink r:id="rId144" ref="B1179"/>
    <hyperlink r:id="rId145" ref="C1179"/>
    <hyperlink r:id="rId146" ref="B1181"/>
    <hyperlink r:id="rId147" ref="B1254"/>
    <hyperlink r:id="rId148" ref="C1254"/>
    <hyperlink r:id="rId149" ref="B1259"/>
    <hyperlink r:id="rId150" ref="C1259"/>
    <hyperlink r:id="rId151" ref="B1260"/>
    <hyperlink r:id="rId152" ref="B1268"/>
    <hyperlink r:id="rId153" ref="B1270"/>
    <hyperlink r:id="rId154" ref="B1299"/>
    <hyperlink r:id="rId155" ref="C1299"/>
    <hyperlink r:id="rId156" ref="B1300"/>
    <hyperlink r:id="rId157" ref="C1300"/>
    <hyperlink r:id="rId158" ref="B1343"/>
    <hyperlink r:id="rId159" ref="B1374"/>
    <hyperlink r:id="rId160" ref="C1374"/>
    <hyperlink r:id="rId161" ref="B1375"/>
    <hyperlink r:id="rId162" ref="C1375"/>
    <hyperlink r:id="rId163" ref="B1376"/>
    <hyperlink r:id="rId164" ref="C1376"/>
    <hyperlink r:id="rId165" ref="B1379"/>
    <hyperlink r:id="rId166" ref="C1379"/>
    <hyperlink r:id="rId167" ref="B1381"/>
  </hyperlinks>
  <drawing r:id="rId1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sheetViews>
  <sheetFormatPr defaultColWidth="12.63" defaultRowHeight="15.75" customHeight="true"/>
  <cols>
    <col customWidth="true" max="1" min="1" width="3.75"/>
    <col customWidth="true" max="2" min="2" width="6.38"/>
    <col customWidth="true" max="3" min="3" width="58.63"/>
    <col customWidth="true" max="4" min="4" width="67.75"/>
    <col customWidth="true" max="5" min="5" width="4.38"/>
    <col customWidth="true" max="7" min="6" width="9.5"/>
    <col customWidth="true" max="8" min="8" width="36.88"/>
    <col customWidth="true" max="9" min="9" width="12.75"/>
    <col customWidth="true" max="10" min="10" width="11.25"/>
  </cols>
  <sheetData>
    <row r="1">
      <c r="A1" s="93">
        <v>1.0</v>
      </c>
      <c r="B1" s="94" t="str">
        <f>MAIN!I1316</f>
        <v>امامی</v>
      </c>
      <c r="C1" s="95" t="str">
        <f>MAIN!J1316</f>
        <v>9d60f0a122b528f2785280af983906bc79129e9cde0c577a47b0cb44f042fa34</v>
      </c>
      <c r="D1" s="96" t="str">
        <f t="shared" ref="D1:D15" si="1">CONCATENATE("https://tonviewer.com/transaction/",C1)</f>
        <v>https://tonviewer.com/transaction/9d60f0a122b528f2785280af983906bc79129e9cde0c577a47b0cb44f042fa34</v>
      </c>
      <c r="E1" s="97" t="str">
        <f>MAIN!D1316</f>
        <v>TON</v>
      </c>
      <c r="F1" s="98" t="str">
        <f>MAIN!E1316</f>
        <v>2.2</v>
      </c>
      <c r="G1" s="98" t="s">
        <v>7622</v>
      </c>
      <c r="H1" s="99" t="s">
        <v>502</v>
      </c>
      <c r="I1" s="99" t="s">
        <v>7623</v>
      </c>
      <c r="J1" s="99"/>
      <c r="K1" s="100"/>
      <c r="L1" s="100"/>
      <c r="M1" s="100"/>
      <c r="N1" s="100"/>
      <c r="O1" s="100"/>
      <c r="P1" s="100"/>
      <c r="Q1" s="100"/>
      <c r="R1" s="100"/>
      <c r="S1" s="100"/>
      <c r="T1" s="100"/>
      <c r="U1" s="100"/>
      <c r="V1" s="100"/>
      <c r="W1" s="100"/>
      <c r="X1" s="100"/>
      <c r="Y1" s="100"/>
      <c r="Z1" s="100"/>
    </row>
    <row r="2">
      <c r="A2" s="93">
        <v>2.0</v>
      </c>
      <c r="B2" s="94" t="str">
        <f>MAIN!I1317</f>
        <v>امامی</v>
      </c>
      <c r="C2" s="95" t="str">
        <f>MAIN!J1317</f>
        <v>b0f03816eb1c400b5989605b09a962104cb44b7c3925602a48d9f5d9d3101fe7</v>
      </c>
      <c r="D2" s="96" t="str">
        <f t="shared" si="1"/>
        <v>https://tonviewer.com/transaction/b0f03816eb1c400b5989605b09a962104cb44b7c3925602a48d9f5d9d3101fe7</v>
      </c>
      <c r="E2" s="97" t="str">
        <f>MAIN!D1317</f>
        <v>TON</v>
      </c>
      <c r="F2" s="98" t="str">
        <f>MAIN!E1317</f>
        <v>13</v>
      </c>
      <c r="G2" s="98" t="s">
        <v>7622</v>
      </c>
      <c r="H2" s="101" t="s">
        <v>690</v>
      </c>
      <c r="I2" s="101" t="s">
        <v>7624</v>
      </c>
      <c r="J2" s="101"/>
      <c r="K2" s="100"/>
      <c r="L2" s="100"/>
      <c r="M2" s="100"/>
      <c r="N2" s="100"/>
      <c r="O2" s="100"/>
      <c r="P2" s="100"/>
      <c r="Q2" s="100"/>
      <c r="R2" s="100"/>
      <c r="S2" s="100"/>
      <c r="T2" s="100"/>
      <c r="U2" s="100"/>
      <c r="V2" s="100"/>
      <c r="W2" s="100"/>
      <c r="X2" s="100"/>
      <c r="Y2" s="100"/>
      <c r="Z2" s="100"/>
    </row>
    <row r="3">
      <c r="A3" s="93">
        <v>3.0</v>
      </c>
      <c r="B3" s="94" t="str">
        <f>MAIN!I1318</f>
        <v>امامی</v>
      </c>
      <c r="C3" s="95" t="str">
        <f>MAIN!J1318</f>
        <v>c4786c6c623262a05a3a7cda481422a681197f90a7b19b428d46b418935170dc</v>
      </c>
      <c r="D3" s="96" t="str">
        <f t="shared" si="1"/>
        <v>https://tonviewer.com/transaction/c4786c6c623262a05a3a7cda481422a681197f90a7b19b428d46b418935170dc</v>
      </c>
      <c r="E3" s="97" t="str">
        <f>MAIN!D1318</f>
        <v>NOT</v>
      </c>
      <c r="F3" s="98" t="str">
        <f>MAIN!E1318</f>
        <v>21,243</v>
      </c>
      <c r="G3" s="98" t="s">
        <v>7622</v>
      </c>
      <c r="H3" s="101" t="s">
        <v>502</v>
      </c>
      <c r="I3" s="101" t="s">
        <v>7625</v>
      </c>
      <c r="J3" s="101"/>
      <c r="K3" s="100"/>
      <c r="L3" s="100"/>
      <c r="M3" s="100"/>
      <c r="N3" s="100"/>
      <c r="O3" s="100"/>
      <c r="P3" s="100"/>
      <c r="Q3" s="100"/>
      <c r="R3" s="100"/>
      <c r="S3" s="100"/>
      <c r="T3" s="100"/>
      <c r="U3" s="100"/>
      <c r="V3" s="100"/>
      <c r="W3" s="100"/>
      <c r="X3" s="100"/>
      <c r="Y3" s="100"/>
      <c r="Z3" s="100"/>
    </row>
    <row r="4">
      <c r="A4" s="93">
        <v>4.0</v>
      </c>
      <c r="B4" s="94" t="str">
        <f>MAIN!I1319</f>
        <v>امامی</v>
      </c>
      <c r="C4" s="95" t="str">
        <f>MAIN!J1319</f>
        <v>ebeade28de1ace2d835b2fcac2024678a966f084a48fdc081c4c23a882f3ab46</v>
      </c>
      <c r="D4" s="96" t="str">
        <f t="shared" si="1"/>
        <v>https://tonviewer.com/transaction/ebeade28de1ace2d835b2fcac2024678a966f084a48fdc081c4c23a882f3ab46</v>
      </c>
      <c r="E4" s="97" t="str">
        <f>MAIN!D1319</f>
        <v>NOT</v>
      </c>
      <c r="F4" s="98" t="str">
        <f>MAIN!E1319</f>
        <v>31,998</v>
      </c>
      <c r="G4" s="98" t="s">
        <v>7622</v>
      </c>
      <c r="H4" s="101" t="s">
        <v>502</v>
      </c>
      <c r="I4" s="101" t="s">
        <v>7626</v>
      </c>
      <c r="J4" s="101"/>
      <c r="K4" s="100"/>
      <c r="L4" s="100"/>
      <c r="M4" s="100"/>
      <c r="N4" s="100"/>
      <c r="O4" s="100"/>
      <c r="P4" s="100"/>
      <c r="Q4" s="100"/>
      <c r="R4" s="100"/>
      <c r="S4" s="100"/>
      <c r="T4" s="100"/>
      <c r="U4" s="100"/>
      <c r="V4" s="100"/>
      <c r="W4" s="100"/>
      <c r="X4" s="100"/>
      <c r="Y4" s="100"/>
      <c r="Z4" s="100"/>
    </row>
    <row r="5">
      <c r="A5" s="93">
        <v>5.0</v>
      </c>
      <c r="B5" s="94" t="str">
        <f>MAIN!I1320</f>
        <v>امامی</v>
      </c>
      <c r="C5" s="95" t="str">
        <f>MAIN!J1320</f>
        <v>4c652256ae03742bfc918228a92327f8dd0f01e67c5dc6e89c0113a7ca3d9880</v>
      </c>
      <c r="D5" s="96" t="str">
        <f t="shared" si="1"/>
        <v>https://tonviewer.com/transaction/4c652256ae03742bfc918228a92327f8dd0f01e67c5dc6e89c0113a7ca3d9880</v>
      </c>
      <c r="E5" s="97" t="str">
        <f>MAIN!D1320</f>
        <v>NOT</v>
      </c>
      <c r="F5" s="98" t="str">
        <f>MAIN!E1320</f>
        <v>6,380</v>
      </c>
      <c r="G5" s="98" t="s">
        <v>7622</v>
      </c>
      <c r="H5" s="99" t="s">
        <v>7627</v>
      </c>
      <c r="I5" s="99" t="s">
        <v>7628</v>
      </c>
      <c r="J5" s="99"/>
      <c r="K5" s="100"/>
      <c r="L5" s="100"/>
      <c r="M5" s="100"/>
      <c r="N5" s="100"/>
      <c r="O5" s="100"/>
      <c r="P5" s="100"/>
      <c r="Q5" s="100"/>
      <c r="R5" s="100"/>
      <c r="S5" s="100"/>
      <c r="T5" s="100"/>
      <c r="U5" s="100"/>
      <c r="V5" s="100"/>
      <c r="W5" s="100"/>
      <c r="X5" s="100"/>
      <c r="Y5" s="100"/>
      <c r="Z5" s="100"/>
    </row>
    <row r="6">
      <c r="A6" s="93">
        <v>6.0</v>
      </c>
      <c r="B6" s="94" t="str">
        <f>MAIN!I1321</f>
        <v>امامی</v>
      </c>
      <c r="C6" s="95" t="str">
        <f>MAIN!J1321</f>
        <v>9adb0ec6ea6ddec8114c58983915a8ccbeb423e9aa9cc28b3f8d39943021f6a1</v>
      </c>
      <c r="D6" s="96" t="str">
        <f t="shared" si="1"/>
        <v>https://tonviewer.com/transaction/9adb0ec6ea6ddec8114c58983915a8ccbeb423e9aa9cc28b3f8d39943021f6a1</v>
      </c>
      <c r="E6" s="97" t="str">
        <f>MAIN!D1321</f>
        <v>NOT</v>
      </c>
      <c r="F6" s="98" t="str">
        <f>MAIN!E1321</f>
        <v>10,840</v>
      </c>
      <c r="G6" s="98" t="s">
        <v>7622</v>
      </c>
      <c r="H6" s="99" t="s">
        <v>502</v>
      </c>
      <c r="I6" s="99" t="s">
        <v>7629</v>
      </c>
      <c r="J6" s="99"/>
      <c r="K6" s="100"/>
      <c r="L6" s="100"/>
      <c r="M6" s="100"/>
      <c r="N6" s="100"/>
      <c r="O6" s="100"/>
      <c r="P6" s="100"/>
      <c r="Q6" s="100"/>
      <c r="R6" s="100"/>
      <c r="S6" s="100"/>
      <c r="T6" s="100"/>
      <c r="U6" s="100"/>
      <c r="V6" s="100"/>
      <c r="W6" s="100"/>
      <c r="X6" s="100"/>
      <c r="Y6" s="100"/>
      <c r="Z6" s="100"/>
    </row>
    <row r="7">
      <c r="A7" s="93">
        <v>7.0</v>
      </c>
      <c r="B7" s="94" t="str">
        <f>MAIN!I1322</f>
        <v>امامی</v>
      </c>
      <c r="C7" s="95" t="str">
        <f>MAIN!J1322</f>
        <v>ff72ff5cb105eec282b5075b60a8e789ea40935a99e6891af8e70f64d9ef4045</v>
      </c>
      <c r="D7" s="96" t="str">
        <f t="shared" si="1"/>
        <v>https://tonviewer.com/transaction/ff72ff5cb105eec282b5075b60a8e789ea40935a99e6891af8e70f64d9ef4045</v>
      </c>
      <c r="E7" s="97" t="str">
        <f>MAIN!D1322</f>
        <v>NOT</v>
      </c>
      <c r="F7" s="98" t="str">
        <f>MAIN!E1322</f>
        <v>5,512</v>
      </c>
      <c r="G7" s="98" t="s">
        <v>7622</v>
      </c>
      <c r="H7" s="99" t="s">
        <v>7630</v>
      </c>
      <c r="I7" s="99" t="s">
        <v>7631</v>
      </c>
      <c r="J7" s="99"/>
      <c r="K7" s="100"/>
      <c r="L7" s="100"/>
      <c r="M7" s="100"/>
      <c r="N7" s="100"/>
      <c r="O7" s="100"/>
      <c r="P7" s="100"/>
      <c r="Q7" s="100"/>
      <c r="R7" s="100"/>
      <c r="S7" s="100"/>
      <c r="T7" s="100"/>
      <c r="U7" s="100"/>
      <c r="V7" s="100"/>
      <c r="W7" s="100"/>
      <c r="X7" s="100"/>
      <c r="Y7" s="100"/>
      <c r="Z7" s="100"/>
    </row>
    <row r="8">
      <c r="A8" s="93">
        <v>8.0</v>
      </c>
      <c r="B8" s="94" t="str">
        <f>MAIN!I1323</f>
        <v>امامی</v>
      </c>
      <c r="C8" s="95" t="str">
        <f>MAIN!J1323</f>
        <v>1a71c3a05acf7c6ac8ff7f582fcbbdbe14bda2f720df628e7e12dd3130339696</v>
      </c>
      <c r="D8" s="96" t="str">
        <f t="shared" si="1"/>
        <v>https://tonviewer.com/transaction/1a71c3a05acf7c6ac8ff7f582fcbbdbe14bda2f720df628e7e12dd3130339696</v>
      </c>
      <c r="E8" s="97" t="str">
        <f>MAIN!D1323</f>
        <v>TON</v>
      </c>
      <c r="F8" s="98" t="str">
        <f>MAIN!E1323</f>
        <v>18.11</v>
      </c>
      <c r="G8" s="98" t="s">
        <v>7622</v>
      </c>
      <c r="H8" s="99" t="s">
        <v>502</v>
      </c>
      <c r="I8" s="99" t="s">
        <v>7632</v>
      </c>
      <c r="J8" s="99"/>
      <c r="K8" s="100"/>
      <c r="L8" s="100"/>
      <c r="M8" s="100"/>
      <c r="N8" s="100"/>
      <c r="O8" s="100"/>
      <c r="P8" s="100"/>
      <c r="Q8" s="100"/>
      <c r="R8" s="100"/>
      <c r="S8" s="100"/>
      <c r="T8" s="100"/>
      <c r="U8" s="100"/>
      <c r="V8" s="100"/>
      <c r="W8" s="100"/>
      <c r="X8" s="100"/>
      <c r="Y8" s="100"/>
      <c r="Z8" s="100"/>
    </row>
    <row r="9">
      <c r="A9" s="93">
        <v>9.0</v>
      </c>
      <c r="B9" s="94" t="str">
        <f>MAIN!I1324</f>
        <v>امامی</v>
      </c>
      <c r="C9" s="95" t="str">
        <f>MAIN!J1324</f>
        <v>6ce54a0e3adf4951dea5188bcf1160765d5ee74ec5abb6ae564db411f389e5c0</v>
      </c>
      <c r="D9" s="96" t="str">
        <f t="shared" si="1"/>
        <v>https://tonviewer.com/transaction/6ce54a0e3adf4951dea5188bcf1160765d5ee74ec5abb6ae564db411f389e5c0</v>
      </c>
      <c r="E9" s="97" t="str">
        <f>MAIN!D1324</f>
        <v>NOT</v>
      </c>
      <c r="F9" s="98" t="str">
        <f>MAIN!E1324</f>
        <v>12,608</v>
      </c>
      <c r="G9" s="98" t="s">
        <v>7633</v>
      </c>
      <c r="H9" s="99" t="s">
        <v>7633</v>
      </c>
      <c r="I9" s="99" t="s">
        <v>7633</v>
      </c>
      <c r="J9" s="99"/>
      <c r="K9" s="100"/>
      <c r="L9" s="100"/>
      <c r="M9" s="100"/>
      <c r="N9" s="100"/>
      <c r="O9" s="100"/>
      <c r="P9" s="100"/>
      <c r="Q9" s="100"/>
      <c r="R9" s="100"/>
      <c r="S9" s="100"/>
      <c r="T9" s="100"/>
      <c r="U9" s="100"/>
      <c r="V9" s="100"/>
      <c r="W9" s="100"/>
      <c r="X9" s="100"/>
      <c r="Y9" s="100"/>
      <c r="Z9" s="100"/>
    </row>
    <row r="10">
      <c r="A10" s="93">
        <v>10.0</v>
      </c>
      <c r="B10" s="94" t="str">
        <f>MAIN!I1325</f>
        <v>امامی</v>
      </c>
      <c r="C10" s="95" t="str">
        <f>MAIN!J1325</f>
        <v>8ce3acc65ac0729c09acef44b84417984e394d3877c1902657e49d1fc3814038</v>
      </c>
      <c r="D10" s="96" t="str">
        <f t="shared" si="1"/>
        <v>https://tonviewer.com/transaction/8ce3acc65ac0729c09acef44b84417984e394d3877c1902657e49d1fc3814038</v>
      </c>
      <c r="E10" s="97" t="str">
        <f>MAIN!D1325</f>
        <v>TON</v>
      </c>
      <c r="F10" s="98" t="str">
        <f>MAIN!E1325</f>
        <v>
17.35</v>
      </c>
      <c r="G10" s="98" t="s">
        <v>7622</v>
      </c>
      <c r="H10" s="99" t="s">
        <v>502</v>
      </c>
      <c r="I10" s="99" t="s">
        <v>7634</v>
      </c>
      <c r="J10" s="99"/>
      <c r="K10" s="100"/>
      <c r="L10" s="100"/>
      <c r="M10" s="100"/>
      <c r="N10" s="100"/>
      <c r="O10" s="100"/>
      <c r="P10" s="100"/>
      <c r="Q10" s="100"/>
      <c r="R10" s="100"/>
      <c r="S10" s="100"/>
      <c r="T10" s="100"/>
      <c r="U10" s="100"/>
      <c r="V10" s="100"/>
      <c r="W10" s="100"/>
      <c r="X10" s="100"/>
      <c r="Y10" s="100"/>
      <c r="Z10" s="100"/>
    </row>
    <row r="11">
      <c r="A11" s="93">
        <v>11.0</v>
      </c>
      <c r="B11" s="94" t="str">
        <f>MAIN!I1326</f>
        <v>امامی</v>
      </c>
      <c r="C11" s="95" t="str">
        <f>MAIN!J1326</f>
        <v>edc82da5ee57062a67ee8b1fb6a7c8d362f625632f41e427801dd68969ace756</v>
      </c>
      <c r="D11" s="96" t="str">
        <f t="shared" si="1"/>
        <v>https://tonviewer.com/transaction/edc82da5ee57062a67ee8b1fb6a7c8d362f625632f41e427801dd68969ace756</v>
      </c>
      <c r="E11" s="97" t="str">
        <f>MAIN!D1326</f>
        <v>NOT</v>
      </c>
      <c r="F11" s="98" t="str">
        <f>MAIN!E1326</f>
        <v>10,400</v>
      </c>
      <c r="G11" s="98" t="s">
        <v>7622</v>
      </c>
      <c r="H11" s="99" t="s">
        <v>502</v>
      </c>
      <c r="I11" s="99" t="s">
        <v>7635</v>
      </c>
      <c r="J11" s="99"/>
      <c r="K11" s="100"/>
      <c r="L11" s="100"/>
      <c r="M11" s="100"/>
      <c r="N11" s="100"/>
      <c r="O11" s="100"/>
      <c r="P11" s="100"/>
      <c r="Q11" s="100"/>
      <c r="R11" s="100"/>
      <c r="S11" s="100"/>
      <c r="T11" s="100"/>
      <c r="U11" s="100"/>
      <c r="V11" s="100"/>
      <c r="W11" s="100"/>
      <c r="X11" s="100"/>
      <c r="Y11" s="100"/>
      <c r="Z11" s="100"/>
    </row>
    <row r="12">
      <c r="A12" s="93">
        <v>12.0</v>
      </c>
      <c r="B12" s="94" t="str">
        <f>MAIN!I1327</f>
        <v>امامی</v>
      </c>
      <c r="C12" s="95" t="str">
        <f>MAIN!J1327</f>
        <v>5a8ecc8b7853ea9f432a3bfb7ee6becafae5d4e83c6cde7d7d24bf7df0ac9bf4</v>
      </c>
      <c r="D12" s="96" t="str">
        <f t="shared" si="1"/>
        <v>https://tonviewer.com/transaction/5a8ecc8b7853ea9f432a3bfb7ee6becafae5d4e83c6cde7d7d24bf7df0ac9bf4</v>
      </c>
      <c r="E12" s="97" t="str">
        <f>MAIN!D1327</f>
        <v>NOT</v>
      </c>
      <c r="F12" s="98" t="str">
        <f>MAIN!E1327</f>
        <v>8,862</v>
      </c>
      <c r="G12" s="98" t="s">
        <v>7622</v>
      </c>
      <c r="H12" s="99" t="s">
        <v>7627</v>
      </c>
      <c r="I12" s="99" t="s">
        <v>7636</v>
      </c>
      <c r="J12" s="99"/>
      <c r="K12" s="100"/>
      <c r="L12" s="100"/>
      <c r="M12" s="100"/>
      <c r="N12" s="100"/>
      <c r="O12" s="100"/>
      <c r="P12" s="100"/>
      <c r="Q12" s="100"/>
      <c r="R12" s="100"/>
      <c r="S12" s="100"/>
      <c r="T12" s="100"/>
      <c r="U12" s="100"/>
      <c r="V12" s="100"/>
      <c r="W12" s="100"/>
      <c r="X12" s="100"/>
      <c r="Y12" s="100"/>
      <c r="Z12" s="100"/>
    </row>
    <row r="13">
      <c r="A13" s="93">
        <v>13.0</v>
      </c>
      <c r="B13" s="94" t="str">
        <f>MAIN!I1328</f>
        <v>امامی</v>
      </c>
      <c r="C13" s="95" t="str">
        <f>MAIN!J1328</f>
        <v>9f49fa26a5f01d5ce593ff91f9d232d8ce86a1f46a933928c78d2a6fd29a31cf</v>
      </c>
      <c r="D13" s="96" t="str">
        <f t="shared" si="1"/>
        <v>https://tonviewer.com/transaction/9f49fa26a5f01d5ce593ff91f9d232d8ce86a1f46a933928c78d2a6fd29a31cf</v>
      </c>
      <c r="E13" s="97" t="str">
        <f>MAIN!D1328</f>
        <v>NOT</v>
      </c>
      <c r="F13" s="98" t="str">
        <f>MAIN!E1328</f>
        <v>2,361</v>
      </c>
      <c r="G13" s="98" t="s">
        <v>7622</v>
      </c>
      <c r="H13" s="99" t="s">
        <v>7627</v>
      </c>
      <c r="I13" s="99" t="s">
        <v>7637</v>
      </c>
      <c r="J13" s="99"/>
      <c r="K13" s="100"/>
      <c r="L13" s="100"/>
      <c r="M13" s="100"/>
      <c r="N13" s="100"/>
      <c r="O13" s="100"/>
      <c r="P13" s="100"/>
      <c r="Q13" s="100"/>
      <c r="R13" s="100"/>
      <c r="S13" s="100"/>
      <c r="T13" s="100"/>
      <c r="U13" s="100"/>
      <c r="V13" s="100"/>
      <c r="W13" s="100"/>
      <c r="X13" s="100"/>
      <c r="Y13" s="100"/>
      <c r="Z13" s="100"/>
    </row>
    <row r="14">
      <c r="A14" s="93">
        <v>14.0</v>
      </c>
      <c r="B14" s="94" t="str">
        <f>MAIN!I1329</f>
        <v>امامی</v>
      </c>
      <c r="C14" s="95" t="str">
        <f>MAIN!J1329</f>
        <v>bbb51385fc360e6a06f2932cea7745cb8dcf37a106d107364a590074272e58b6</v>
      </c>
      <c r="D14" s="96" t="str">
        <f t="shared" si="1"/>
        <v>https://tonviewer.com/transaction/bbb51385fc360e6a06f2932cea7745cb8dcf37a106d107364a590074272e58b6</v>
      </c>
      <c r="E14" s="97" t="str">
        <f>MAIN!D1329</f>
        <v>NOT</v>
      </c>
      <c r="F14" s="98" t="str">
        <f>MAIN!E1329</f>
        <v>4,015</v>
      </c>
      <c r="G14" s="98" t="s">
        <v>7622</v>
      </c>
      <c r="H14" s="99" t="s">
        <v>502</v>
      </c>
      <c r="I14" s="99" t="s">
        <v>7638</v>
      </c>
      <c r="J14" s="99"/>
      <c r="K14" s="100"/>
      <c r="L14" s="100"/>
      <c r="M14" s="100"/>
      <c r="N14" s="100"/>
      <c r="O14" s="100"/>
      <c r="P14" s="100"/>
      <c r="Q14" s="100"/>
      <c r="R14" s="100"/>
      <c r="S14" s="100"/>
      <c r="T14" s="100"/>
      <c r="U14" s="100"/>
      <c r="V14" s="100"/>
      <c r="W14" s="100"/>
      <c r="X14" s="100"/>
      <c r="Y14" s="100"/>
      <c r="Z14" s="100"/>
    </row>
    <row r="15">
      <c r="A15" s="93">
        <v>15.0</v>
      </c>
      <c r="B15" s="94" t="str">
        <f>MAIN!I1330</f>
        <v>امامی</v>
      </c>
      <c r="C15" s="95" t="str">
        <f>MAIN!J1330</f>
        <v>1ac938bd2120177e87416349e0ef0bd29229335b96822bc35e025e82e454294e</v>
      </c>
      <c r="D15" s="96" t="str">
        <f t="shared" si="1"/>
        <v>https://tonviewer.com/transaction/1ac938bd2120177e87416349e0ef0bd29229335b96822bc35e025e82e454294e</v>
      </c>
      <c r="E15" s="97" t="str">
        <f>MAIN!D1330</f>
        <v>TON</v>
      </c>
      <c r="F15" s="98" t="str">
        <f>MAIN!E1330</f>
        <v>
18.22</v>
      </c>
      <c r="G15" s="98" t="s">
        <v>7622</v>
      </c>
      <c r="H15" s="99" t="s">
        <v>7639</v>
      </c>
      <c r="I15" s="99" t="s">
        <v>7640</v>
      </c>
      <c r="J15" s="99"/>
      <c r="K15" s="100"/>
      <c r="L15" s="100"/>
      <c r="M15" s="100"/>
      <c r="N15" s="100"/>
      <c r="O15" s="100"/>
      <c r="P15" s="100"/>
      <c r="Q15" s="100"/>
      <c r="R15" s="100"/>
      <c r="S15" s="100"/>
      <c r="T15" s="100"/>
      <c r="U15" s="100"/>
      <c r="V15" s="100"/>
      <c r="W15" s="100"/>
      <c r="X15" s="100"/>
      <c r="Y15" s="100"/>
      <c r="Z15" s="100"/>
    </row>
    <row r="16">
      <c r="A16" s="93"/>
      <c r="B16" s="94"/>
      <c r="C16" s="95"/>
      <c r="D16" s="102"/>
      <c r="E16" s="103"/>
      <c r="F16" s="104"/>
      <c r="G16" s="104"/>
      <c r="H16" s="99"/>
      <c r="I16" s="99"/>
      <c r="J16" s="99"/>
      <c r="K16" s="100"/>
      <c r="L16" s="100"/>
      <c r="M16" s="100"/>
      <c r="N16" s="100"/>
      <c r="O16" s="100"/>
      <c r="P16" s="100"/>
      <c r="Q16" s="100"/>
      <c r="R16" s="100"/>
      <c r="S16" s="100"/>
      <c r="T16" s="100"/>
      <c r="U16" s="100"/>
      <c r="V16" s="100"/>
      <c r="W16" s="100"/>
      <c r="X16" s="100"/>
      <c r="Y16" s="100"/>
      <c r="Z16" s="100"/>
    </row>
    <row r="17">
      <c r="A17" s="93"/>
      <c r="B17" s="94"/>
      <c r="C17" s="95"/>
      <c r="D17" s="102"/>
      <c r="E17" s="103"/>
      <c r="F17" s="104"/>
      <c r="G17" s="104"/>
      <c r="H17" s="99"/>
      <c r="I17" s="99"/>
      <c r="J17" s="105"/>
      <c r="K17" s="100"/>
      <c r="L17" s="100"/>
      <c r="M17" s="100"/>
      <c r="N17" s="100"/>
      <c r="O17" s="100"/>
      <c r="P17" s="100"/>
      <c r="Q17" s="100"/>
      <c r="R17" s="100"/>
      <c r="S17" s="100"/>
      <c r="T17" s="100"/>
      <c r="U17" s="100"/>
      <c r="V17" s="100"/>
      <c r="W17" s="100"/>
      <c r="X17" s="100"/>
      <c r="Y17" s="100"/>
      <c r="Z17" s="100"/>
    </row>
    <row r="18">
      <c r="A18" s="93"/>
      <c r="B18" s="94"/>
      <c r="C18" s="95"/>
      <c r="D18" s="102"/>
      <c r="E18" s="103"/>
      <c r="F18" s="104"/>
      <c r="G18" s="104"/>
      <c r="H18" s="99"/>
      <c r="I18" s="99"/>
      <c r="J18" s="99"/>
      <c r="K18" s="100"/>
      <c r="L18" s="100"/>
      <c r="M18" s="100"/>
      <c r="N18" s="100"/>
      <c r="O18" s="100"/>
      <c r="P18" s="100"/>
      <c r="Q18" s="100"/>
      <c r="R18" s="100"/>
      <c r="S18" s="100"/>
      <c r="T18" s="100"/>
      <c r="U18" s="100"/>
      <c r="V18" s="100"/>
      <c r="W18" s="100"/>
      <c r="X18" s="100"/>
      <c r="Y18" s="100"/>
      <c r="Z18" s="100"/>
    </row>
    <row r="19">
      <c r="A19" s="93"/>
      <c r="B19" s="94"/>
      <c r="C19" s="95"/>
      <c r="D19" s="102"/>
      <c r="E19" s="103"/>
      <c r="F19" s="104"/>
      <c r="G19" s="104"/>
      <c r="H19" s="99"/>
      <c r="I19" s="99"/>
      <c r="J19" s="99"/>
      <c r="K19" s="100"/>
      <c r="L19" s="100"/>
      <c r="M19" s="100"/>
      <c r="N19" s="100"/>
      <c r="O19" s="100"/>
      <c r="P19" s="100"/>
      <c r="Q19" s="100"/>
      <c r="R19" s="100"/>
      <c r="S19" s="100"/>
      <c r="T19" s="100"/>
      <c r="U19" s="100"/>
      <c r="V19" s="100"/>
      <c r="W19" s="100"/>
      <c r="X19" s="100"/>
      <c r="Y19" s="100"/>
      <c r="Z19" s="100"/>
    </row>
    <row r="20">
      <c r="A20" s="93"/>
      <c r="B20" s="94"/>
      <c r="C20" s="95"/>
      <c r="D20" s="102"/>
      <c r="E20" s="103"/>
      <c r="F20" s="104"/>
      <c r="G20" s="104"/>
      <c r="H20" s="99"/>
      <c r="I20" s="99"/>
      <c r="J20" s="99"/>
      <c r="K20" s="100"/>
      <c r="L20" s="100"/>
      <c r="M20" s="100"/>
      <c r="N20" s="100"/>
      <c r="O20" s="100"/>
      <c r="P20" s="100"/>
      <c r="Q20" s="100"/>
      <c r="R20" s="100"/>
      <c r="S20" s="100"/>
      <c r="T20" s="100"/>
      <c r="U20" s="100"/>
      <c r="V20" s="100"/>
      <c r="W20" s="100"/>
      <c r="X20" s="100"/>
      <c r="Y20" s="100"/>
      <c r="Z20" s="100"/>
    </row>
    <row r="21">
      <c r="A21" s="93"/>
      <c r="B21" s="94"/>
      <c r="C21" s="95"/>
      <c r="D21" s="102"/>
      <c r="E21" s="103"/>
      <c r="F21" s="104"/>
      <c r="G21" s="104"/>
      <c r="H21" s="99"/>
      <c r="I21" s="99"/>
      <c r="J21" s="99"/>
      <c r="K21" s="100"/>
      <c r="L21" s="100"/>
      <c r="M21" s="100"/>
      <c r="N21" s="100"/>
      <c r="O21" s="100"/>
      <c r="P21" s="100"/>
      <c r="Q21" s="100"/>
      <c r="R21" s="100"/>
      <c r="S21" s="100"/>
      <c r="T21" s="100"/>
      <c r="U21" s="100"/>
      <c r="V21" s="100"/>
      <c r="W21" s="100"/>
      <c r="X21" s="100"/>
      <c r="Y21" s="100"/>
      <c r="Z21" s="100"/>
    </row>
    <row r="22">
      <c r="A22" s="93"/>
      <c r="B22" s="94"/>
      <c r="C22" s="95"/>
      <c r="D22" s="102"/>
      <c r="E22" s="103"/>
      <c r="F22" s="104"/>
      <c r="G22" s="104"/>
      <c r="H22" s="99"/>
      <c r="I22" s="99"/>
      <c r="J22" s="99"/>
      <c r="K22" s="100"/>
      <c r="L22" s="100"/>
      <c r="M22" s="100"/>
      <c r="N22" s="100"/>
      <c r="O22" s="100"/>
      <c r="P22" s="100"/>
      <c r="Q22" s="100"/>
      <c r="R22" s="100"/>
      <c r="S22" s="100"/>
      <c r="T22" s="100"/>
      <c r="U22" s="100"/>
      <c r="V22" s="100"/>
      <c r="W22" s="100"/>
      <c r="X22" s="100"/>
      <c r="Y22" s="100"/>
      <c r="Z22" s="100"/>
    </row>
    <row r="23">
      <c r="A23" s="93"/>
      <c r="B23" s="94"/>
      <c r="C23" s="95"/>
      <c r="D23" s="102"/>
      <c r="E23" s="103"/>
      <c r="F23" s="104"/>
      <c r="G23" s="104"/>
      <c r="H23" s="99"/>
      <c r="I23" s="99"/>
      <c r="J23" s="99"/>
      <c r="K23" s="100"/>
      <c r="L23" s="100"/>
      <c r="M23" s="100"/>
      <c r="N23" s="100"/>
      <c r="O23" s="100"/>
      <c r="P23" s="100"/>
      <c r="Q23" s="100"/>
      <c r="R23" s="100"/>
      <c r="S23" s="100"/>
      <c r="T23" s="100"/>
      <c r="U23" s="100"/>
      <c r="V23" s="100"/>
      <c r="W23" s="100"/>
      <c r="X23" s="100"/>
      <c r="Y23" s="100"/>
      <c r="Z23" s="100"/>
    </row>
    <row r="24">
      <c r="A24" s="93"/>
      <c r="B24" s="94"/>
      <c r="C24" s="95"/>
      <c r="D24" s="102"/>
      <c r="E24" s="103"/>
      <c r="F24" s="104"/>
      <c r="G24" s="104"/>
      <c r="H24" s="99"/>
      <c r="I24" s="99"/>
      <c r="J24" s="99"/>
      <c r="K24" s="100"/>
      <c r="L24" s="100"/>
      <c r="M24" s="100"/>
      <c r="N24" s="100"/>
      <c r="O24" s="100"/>
      <c r="P24" s="100"/>
      <c r="Q24" s="100"/>
      <c r="R24" s="100"/>
      <c r="S24" s="100"/>
      <c r="T24" s="100"/>
      <c r="U24" s="100"/>
      <c r="V24" s="100"/>
      <c r="W24" s="100"/>
      <c r="X24" s="100"/>
      <c r="Y24" s="100"/>
      <c r="Z24" s="100"/>
    </row>
    <row r="25">
      <c r="A25" s="93"/>
      <c r="B25" s="94"/>
      <c r="C25" s="95"/>
      <c r="D25" s="102"/>
      <c r="E25" s="103"/>
      <c r="F25" s="104"/>
      <c r="G25" s="104"/>
      <c r="H25" s="99"/>
      <c r="I25" s="99"/>
      <c r="J25" s="99"/>
      <c r="K25" s="100"/>
      <c r="L25" s="100"/>
      <c r="M25" s="100"/>
      <c r="N25" s="100"/>
      <c r="O25" s="100"/>
      <c r="P25" s="100"/>
      <c r="Q25" s="100"/>
      <c r="R25" s="100"/>
      <c r="S25" s="100"/>
      <c r="T25" s="100"/>
      <c r="U25" s="100"/>
      <c r="V25" s="100"/>
      <c r="W25" s="100"/>
      <c r="X25" s="100"/>
      <c r="Y25" s="100"/>
      <c r="Z25" s="100"/>
    </row>
    <row r="26">
      <c r="A26" s="93"/>
      <c r="B26" s="94"/>
      <c r="C26" s="95"/>
      <c r="D26" s="102"/>
      <c r="E26" s="106"/>
      <c r="F26" s="107"/>
      <c r="G26" s="107"/>
      <c r="H26" s="99"/>
      <c r="I26" s="99"/>
      <c r="J26" s="99"/>
      <c r="K26" s="100"/>
      <c r="L26" s="100"/>
      <c r="M26" s="100"/>
      <c r="N26" s="100"/>
      <c r="O26" s="100"/>
      <c r="P26" s="100"/>
      <c r="Q26" s="100"/>
      <c r="R26" s="100"/>
      <c r="S26" s="100"/>
      <c r="T26" s="100"/>
      <c r="U26" s="100"/>
      <c r="V26" s="100"/>
      <c r="W26" s="100"/>
      <c r="X26" s="100"/>
      <c r="Y26" s="100"/>
      <c r="Z26" s="100"/>
    </row>
    <row r="27">
      <c r="A27" s="93"/>
      <c r="B27" s="94"/>
      <c r="C27" s="95"/>
      <c r="D27" s="102"/>
      <c r="E27" s="103"/>
      <c r="F27" s="104"/>
      <c r="G27" s="104"/>
      <c r="H27" s="99"/>
      <c r="I27" s="99"/>
      <c r="J27" s="99"/>
      <c r="K27" s="100"/>
      <c r="L27" s="100"/>
      <c r="M27" s="100"/>
      <c r="N27" s="100"/>
      <c r="O27" s="100"/>
      <c r="P27" s="100"/>
      <c r="Q27" s="100"/>
      <c r="R27" s="100"/>
      <c r="S27" s="100"/>
      <c r="T27" s="100"/>
      <c r="U27" s="100"/>
      <c r="V27" s="100"/>
      <c r="W27" s="100"/>
      <c r="X27" s="100"/>
      <c r="Y27" s="100"/>
      <c r="Z27" s="100"/>
    </row>
    <row r="28">
      <c r="A28" s="93"/>
      <c r="B28" s="94"/>
      <c r="C28" s="95"/>
      <c r="D28" s="102"/>
      <c r="E28" s="103"/>
      <c r="F28" s="104"/>
      <c r="G28" s="104"/>
      <c r="H28" s="99"/>
      <c r="I28" s="99"/>
      <c r="J28" s="99"/>
      <c r="K28" s="100"/>
      <c r="L28" s="100"/>
      <c r="M28" s="100"/>
      <c r="N28" s="100"/>
      <c r="O28" s="100"/>
      <c r="P28" s="100"/>
      <c r="Q28" s="100"/>
      <c r="R28" s="100"/>
      <c r="S28" s="100"/>
      <c r="T28" s="100"/>
      <c r="U28" s="100"/>
      <c r="V28" s="100"/>
      <c r="W28" s="100"/>
      <c r="X28" s="100"/>
      <c r="Y28" s="100"/>
      <c r="Z28" s="100"/>
    </row>
    <row r="29">
      <c r="A29" s="93"/>
      <c r="B29" s="94"/>
      <c r="C29" s="95"/>
      <c r="D29" s="102"/>
      <c r="E29" s="103"/>
      <c r="F29" s="104"/>
      <c r="G29" s="104"/>
      <c r="H29" s="99"/>
      <c r="I29" s="99"/>
      <c r="J29" s="99"/>
      <c r="K29" s="100"/>
      <c r="L29" s="100"/>
      <c r="M29" s="100"/>
      <c r="N29" s="100"/>
      <c r="O29" s="100"/>
      <c r="P29" s="100"/>
      <c r="Q29" s="100"/>
      <c r="R29" s="100"/>
      <c r="S29" s="100"/>
      <c r="T29" s="100"/>
      <c r="U29" s="100"/>
      <c r="V29" s="100"/>
      <c r="W29" s="100"/>
      <c r="X29" s="100"/>
      <c r="Y29" s="100"/>
      <c r="Z29" s="100"/>
    </row>
    <row r="30">
      <c r="A30" s="93"/>
      <c r="B30" s="94"/>
      <c r="C30" s="95"/>
      <c r="D30" s="102"/>
      <c r="E30" s="103"/>
      <c r="F30" s="104"/>
      <c r="G30" s="104"/>
      <c r="H30" s="99"/>
      <c r="I30" s="99"/>
      <c r="J30" s="99"/>
      <c r="K30" s="100"/>
      <c r="L30" s="100"/>
      <c r="M30" s="100"/>
      <c r="N30" s="100"/>
      <c r="O30" s="100"/>
      <c r="P30" s="100"/>
      <c r="Q30" s="100"/>
      <c r="R30" s="100"/>
      <c r="S30" s="100"/>
      <c r="T30" s="100"/>
      <c r="U30" s="100"/>
      <c r="V30" s="100"/>
      <c r="W30" s="100"/>
      <c r="X30" s="100"/>
      <c r="Y30" s="100"/>
      <c r="Z30" s="100"/>
    </row>
    <row r="31">
      <c r="A31" s="93"/>
      <c r="B31" s="94"/>
      <c r="C31" s="95"/>
      <c r="D31" s="102"/>
      <c r="E31" s="103"/>
      <c r="F31" s="104"/>
      <c r="G31" s="104"/>
      <c r="H31" s="99"/>
      <c r="I31" s="99"/>
      <c r="J31" s="99"/>
      <c r="K31" s="100"/>
      <c r="L31" s="100"/>
      <c r="M31" s="100"/>
      <c r="N31" s="100"/>
      <c r="O31" s="100"/>
      <c r="P31" s="100"/>
      <c r="Q31" s="100"/>
      <c r="R31" s="100"/>
      <c r="S31" s="100"/>
      <c r="T31" s="100"/>
      <c r="U31" s="100"/>
      <c r="V31" s="100"/>
      <c r="W31" s="100"/>
      <c r="X31" s="100"/>
      <c r="Y31" s="100"/>
      <c r="Z31" s="100"/>
    </row>
    <row r="32">
      <c r="A32" s="93"/>
      <c r="B32" s="94"/>
      <c r="C32" s="95"/>
      <c r="D32" s="102"/>
      <c r="E32" s="103"/>
      <c r="F32" s="104"/>
      <c r="G32" s="104"/>
      <c r="H32" s="99"/>
      <c r="I32" s="99"/>
      <c r="J32" s="105"/>
      <c r="K32" s="100"/>
      <c r="L32" s="100"/>
      <c r="M32" s="100"/>
      <c r="N32" s="100"/>
      <c r="O32" s="100"/>
      <c r="P32" s="100"/>
      <c r="Q32" s="100"/>
      <c r="R32" s="100"/>
      <c r="S32" s="100"/>
      <c r="T32" s="100"/>
      <c r="U32" s="100"/>
      <c r="V32" s="100"/>
      <c r="W32" s="100"/>
      <c r="X32" s="100"/>
      <c r="Y32" s="100"/>
      <c r="Z32" s="100"/>
    </row>
    <row r="33">
      <c r="A33" s="93"/>
      <c r="B33" s="94"/>
      <c r="C33" s="95"/>
      <c r="D33" s="102"/>
      <c r="E33" s="103"/>
      <c r="F33" s="104"/>
      <c r="G33" s="104"/>
      <c r="H33" s="99"/>
      <c r="I33" s="99"/>
      <c r="J33" s="99"/>
      <c r="K33" s="100"/>
      <c r="L33" s="100"/>
      <c r="M33" s="100"/>
      <c r="N33" s="100"/>
      <c r="O33" s="100"/>
      <c r="P33" s="100"/>
      <c r="Q33" s="100"/>
      <c r="R33" s="100"/>
      <c r="S33" s="100"/>
      <c r="T33" s="100"/>
      <c r="U33" s="100"/>
      <c r="V33" s="100"/>
      <c r="W33" s="100"/>
      <c r="X33" s="100"/>
      <c r="Y33" s="100"/>
      <c r="Z33" s="100"/>
    </row>
    <row r="34">
      <c r="A34" s="93"/>
      <c r="B34" s="94"/>
      <c r="C34" s="95"/>
      <c r="D34" s="102"/>
      <c r="E34" s="103"/>
      <c r="F34" s="104"/>
      <c r="G34" s="104"/>
      <c r="H34" s="99"/>
      <c r="I34" s="99"/>
      <c r="J34" s="105"/>
      <c r="K34" s="100"/>
      <c r="L34" s="100"/>
      <c r="M34" s="100"/>
      <c r="N34" s="100"/>
      <c r="O34" s="100"/>
      <c r="P34" s="100"/>
      <c r="Q34" s="100"/>
      <c r="R34" s="100"/>
      <c r="S34" s="100"/>
      <c r="T34" s="100"/>
      <c r="U34" s="100"/>
      <c r="V34" s="100"/>
      <c r="W34" s="100"/>
      <c r="X34" s="100"/>
      <c r="Y34" s="100"/>
      <c r="Z34" s="100"/>
    </row>
    <row r="35">
      <c r="A35" s="93"/>
      <c r="B35" s="94"/>
      <c r="C35" s="95"/>
      <c r="D35" s="102"/>
      <c r="E35" s="103"/>
      <c r="F35" s="104"/>
      <c r="G35" s="104"/>
      <c r="H35" s="99"/>
      <c r="I35" s="99"/>
      <c r="J35" s="99"/>
      <c r="K35" s="100"/>
      <c r="L35" s="100"/>
      <c r="M35" s="100"/>
      <c r="N35" s="100"/>
      <c r="O35" s="100"/>
      <c r="P35" s="100"/>
      <c r="Q35" s="100"/>
      <c r="R35" s="100"/>
      <c r="S35" s="100"/>
      <c r="T35" s="100"/>
      <c r="U35" s="100"/>
      <c r="V35" s="100"/>
      <c r="W35" s="100"/>
      <c r="X35" s="100"/>
      <c r="Y35" s="100"/>
      <c r="Z35" s="100"/>
    </row>
    <row r="36">
      <c r="A36" s="93"/>
      <c r="B36" s="94"/>
      <c r="C36" s="95"/>
      <c r="D36" s="102"/>
      <c r="E36" s="103"/>
      <c r="F36" s="104"/>
      <c r="G36" s="104"/>
      <c r="H36" s="99"/>
      <c r="I36" s="99"/>
      <c r="J36" s="99"/>
      <c r="K36" s="100"/>
      <c r="L36" s="100"/>
      <c r="M36" s="100"/>
      <c r="N36" s="100"/>
      <c r="O36" s="100"/>
      <c r="P36" s="100"/>
      <c r="Q36" s="100"/>
      <c r="R36" s="100"/>
      <c r="S36" s="100"/>
      <c r="T36" s="100"/>
      <c r="U36" s="100"/>
      <c r="V36" s="100"/>
      <c r="W36" s="100"/>
      <c r="X36" s="100"/>
      <c r="Y36" s="100"/>
      <c r="Z36" s="100"/>
    </row>
    <row r="37">
      <c r="A37" s="93"/>
      <c r="B37" s="94"/>
      <c r="C37" s="95"/>
      <c r="D37" s="102"/>
      <c r="E37" s="103"/>
      <c r="F37" s="104"/>
      <c r="G37" s="104"/>
      <c r="H37" s="99"/>
      <c r="I37" s="99"/>
      <c r="J37" s="99"/>
      <c r="K37" s="100"/>
      <c r="L37" s="100"/>
      <c r="M37" s="100"/>
      <c r="N37" s="100"/>
      <c r="O37" s="100"/>
      <c r="P37" s="100"/>
      <c r="Q37" s="100"/>
      <c r="R37" s="100"/>
      <c r="S37" s="100"/>
      <c r="T37" s="100"/>
      <c r="U37" s="100"/>
      <c r="V37" s="100"/>
      <c r="W37" s="100"/>
      <c r="X37" s="100"/>
      <c r="Y37" s="100"/>
      <c r="Z37" s="100"/>
    </row>
    <row r="38">
      <c r="A38" s="93"/>
      <c r="B38" s="94"/>
      <c r="C38" s="95"/>
      <c r="D38" s="102"/>
      <c r="E38" s="103"/>
      <c r="F38" s="104"/>
      <c r="G38" s="104"/>
      <c r="H38" s="99"/>
      <c r="I38" s="99"/>
      <c r="J38" s="99"/>
      <c r="K38" s="100"/>
      <c r="L38" s="100"/>
      <c r="M38" s="100"/>
      <c r="N38" s="100"/>
      <c r="O38" s="100"/>
      <c r="P38" s="100"/>
      <c r="Q38" s="100"/>
      <c r="R38" s="100"/>
      <c r="S38" s="100"/>
      <c r="T38" s="100"/>
      <c r="U38" s="100"/>
      <c r="V38" s="100"/>
      <c r="W38" s="100"/>
      <c r="X38" s="100"/>
      <c r="Y38" s="100"/>
      <c r="Z38" s="100"/>
    </row>
    <row r="39">
      <c r="A39" s="93"/>
      <c r="B39" s="94"/>
      <c r="C39" s="95"/>
      <c r="D39" s="102"/>
      <c r="E39" s="103"/>
      <c r="F39" s="104"/>
      <c r="G39" s="104"/>
      <c r="H39" s="99"/>
      <c r="I39" s="99"/>
      <c r="J39" s="99"/>
      <c r="K39" s="100"/>
      <c r="L39" s="100"/>
      <c r="M39" s="100"/>
      <c r="N39" s="100"/>
      <c r="O39" s="100"/>
      <c r="P39" s="100"/>
      <c r="Q39" s="100"/>
      <c r="R39" s="100"/>
      <c r="S39" s="100"/>
      <c r="T39" s="100"/>
      <c r="U39" s="100"/>
      <c r="V39" s="100"/>
      <c r="W39" s="100"/>
      <c r="X39" s="100"/>
      <c r="Y39" s="100"/>
      <c r="Z39" s="100"/>
    </row>
    <row r="40">
      <c r="A40" s="93"/>
      <c r="B40" s="94"/>
      <c r="C40" s="95"/>
      <c r="D40" s="102"/>
      <c r="E40" s="103"/>
      <c r="F40" s="104"/>
      <c r="G40" s="104"/>
      <c r="H40" s="99"/>
      <c r="I40" s="99"/>
      <c r="J40" s="99"/>
      <c r="K40" s="100"/>
      <c r="L40" s="100"/>
      <c r="M40" s="100"/>
      <c r="N40" s="100"/>
      <c r="O40" s="100"/>
      <c r="P40" s="100"/>
      <c r="Q40" s="100"/>
      <c r="R40" s="100"/>
      <c r="S40" s="100"/>
      <c r="T40" s="100"/>
      <c r="U40" s="100"/>
      <c r="V40" s="100"/>
      <c r="W40" s="100"/>
      <c r="X40" s="100"/>
      <c r="Y40" s="100"/>
      <c r="Z40" s="100"/>
    </row>
    <row r="41">
      <c r="A41" s="93"/>
      <c r="B41" s="94"/>
      <c r="C41" s="95"/>
      <c r="D41" s="102"/>
      <c r="E41" s="103"/>
      <c r="F41" s="104"/>
      <c r="G41" s="104"/>
      <c r="H41" s="99"/>
      <c r="I41" s="99"/>
      <c r="J41" s="99"/>
      <c r="K41" s="100"/>
      <c r="L41" s="100"/>
      <c r="M41" s="100"/>
      <c r="N41" s="100"/>
      <c r="O41" s="100"/>
      <c r="P41" s="100"/>
      <c r="Q41" s="100"/>
      <c r="R41" s="100"/>
      <c r="S41" s="100"/>
      <c r="T41" s="100"/>
      <c r="U41" s="100"/>
      <c r="V41" s="100"/>
      <c r="W41" s="100"/>
      <c r="X41" s="100"/>
      <c r="Y41" s="100"/>
      <c r="Z41" s="100"/>
    </row>
    <row r="42">
      <c r="A42" s="93"/>
      <c r="B42" s="94"/>
      <c r="C42" s="95"/>
      <c r="D42" s="102"/>
      <c r="E42" s="103"/>
      <c r="F42" s="104"/>
      <c r="G42" s="104"/>
      <c r="H42" s="99"/>
      <c r="I42" s="99"/>
      <c r="J42" s="99"/>
      <c r="K42" s="100"/>
      <c r="L42" s="100"/>
      <c r="M42" s="100"/>
      <c r="N42" s="100"/>
      <c r="O42" s="100"/>
      <c r="P42" s="100"/>
      <c r="Q42" s="100"/>
      <c r="R42" s="100"/>
      <c r="S42" s="100"/>
      <c r="T42" s="100"/>
      <c r="U42" s="100"/>
      <c r="V42" s="100"/>
      <c r="W42" s="100"/>
      <c r="X42" s="100"/>
      <c r="Y42" s="100"/>
      <c r="Z42" s="100"/>
    </row>
    <row r="43">
      <c r="A43" s="93"/>
      <c r="B43" s="94"/>
      <c r="C43" s="95"/>
      <c r="D43" s="102"/>
      <c r="E43" s="103"/>
      <c r="F43" s="104"/>
      <c r="G43" s="104"/>
      <c r="H43" s="99"/>
      <c r="I43" s="99"/>
      <c r="J43" s="99"/>
      <c r="K43" s="100"/>
      <c r="L43" s="100"/>
      <c r="M43" s="100"/>
      <c r="N43" s="100"/>
      <c r="O43" s="100"/>
      <c r="P43" s="100"/>
      <c r="Q43" s="100"/>
      <c r="R43" s="100"/>
      <c r="S43" s="100"/>
      <c r="T43" s="100"/>
      <c r="U43" s="100"/>
      <c r="V43" s="100"/>
      <c r="W43" s="100"/>
      <c r="X43" s="100"/>
      <c r="Y43" s="100"/>
      <c r="Z43" s="100"/>
    </row>
    <row r="44">
      <c r="A44" s="93"/>
      <c r="B44" s="94"/>
      <c r="C44" s="95"/>
      <c r="D44" s="102"/>
      <c r="E44" s="103"/>
      <c r="F44" s="104"/>
      <c r="G44" s="104"/>
      <c r="H44" s="99"/>
      <c r="I44" s="99"/>
      <c r="J44" s="99"/>
      <c r="K44" s="100"/>
      <c r="L44" s="100"/>
      <c r="M44" s="100"/>
      <c r="N44" s="100"/>
      <c r="O44" s="100"/>
      <c r="P44" s="100"/>
      <c r="Q44" s="100"/>
      <c r="R44" s="100"/>
      <c r="S44" s="100"/>
      <c r="T44" s="100"/>
      <c r="U44" s="100"/>
      <c r="V44" s="100"/>
      <c r="W44" s="100"/>
      <c r="X44" s="100"/>
      <c r="Y44" s="100"/>
      <c r="Z44" s="100"/>
    </row>
    <row r="45">
      <c r="A45" s="93"/>
      <c r="B45" s="94"/>
      <c r="C45" s="95"/>
      <c r="D45" s="102"/>
      <c r="E45" s="103"/>
      <c r="F45" s="104"/>
      <c r="G45" s="104"/>
      <c r="H45" s="99"/>
      <c r="I45" s="99"/>
      <c r="J45" s="99"/>
      <c r="K45" s="100"/>
      <c r="L45" s="100"/>
      <c r="M45" s="100"/>
      <c r="N45" s="100"/>
      <c r="O45" s="100"/>
      <c r="P45" s="100"/>
      <c r="Q45" s="100"/>
      <c r="R45" s="100"/>
      <c r="S45" s="100"/>
      <c r="T45" s="100"/>
      <c r="U45" s="100"/>
      <c r="V45" s="100"/>
      <c r="W45" s="100"/>
      <c r="X45" s="100"/>
      <c r="Y45" s="100"/>
      <c r="Z45" s="100"/>
    </row>
    <row r="46">
      <c r="A46" s="93"/>
      <c r="B46" s="94"/>
      <c r="C46" s="95"/>
      <c r="D46" s="102"/>
      <c r="E46" s="103"/>
      <c r="F46" s="104"/>
      <c r="G46" s="104"/>
      <c r="H46" s="99"/>
      <c r="I46" s="99"/>
      <c r="J46" s="99"/>
      <c r="K46" s="100"/>
      <c r="L46" s="100"/>
      <c r="M46" s="100"/>
      <c r="N46" s="100"/>
      <c r="O46" s="100"/>
      <c r="P46" s="100"/>
      <c r="Q46" s="100"/>
      <c r="R46" s="100"/>
      <c r="S46" s="100"/>
      <c r="T46" s="100"/>
      <c r="U46" s="100"/>
      <c r="V46" s="100"/>
      <c r="W46" s="100"/>
      <c r="X46" s="100"/>
      <c r="Y46" s="100"/>
      <c r="Z46" s="100"/>
    </row>
    <row r="47">
      <c r="A47" s="93"/>
      <c r="B47" s="94"/>
      <c r="C47" s="95"/>
      <c r="D47" s="102"/>
      <c r="E47" s="103"/>
      <c r="F47" s="104"/>
      <c r="G47" s="104"/>
      <c r="H47" s="99"/>
      <c r="I47" s="99"/>
      <c r="J47" s="99"/>
      <c r="K47" s="100"/>
      <c r="L47" s="100"/>
      <c r="M47" s="100"/>
      <c r="N47" s="100"/>
      <c r="O47" s="100"/>
      <c r="P47" s="100"/>
      <c r="Q47" s="100"/>
      <c r="R47" s="100"/>
      <c r="S47" s="100"/>
      <c r="T47" s="100"/>
      <c r="U47" s="100"/>
      <c r="V47" s="100"/>
      <c r="W47" s="100"/>
      <c r="X47" s="100"/>
      <c r="Y47" s="100"/>
      <c r="Z47" s="100"/>
    </row>
    <row r="48">
      <c r="A48" s="93"/>
      <c r="B48" s="94"/>
      <c r="C48" s="95"/>
      <c r="D48" s="102"/>
      <c r="E48" s="103"/>
      <c r="F48" s="104"/>
      <c r="G48" s="104"/>
      <c r="H48" s="99"/>
      <c r="I48" s="99"/>
      <c r="J48" s="99"/>
      <c r="K48" s="100"/>
      <c r="L48" s="100"/>
      <c r="M48" s="100"/>
      <c r="N48" s="100"/>
      <c r="O48" s="100"/>
      <c r="P48" s="100"/>
      <c r="Q48" s="100"/>
      <c r="R48" s="100"/>
      <c r="S48" s="100"/>
      <c r="T48" s="100"/>
      <c r="U48" s="100"/>
      <c r="V48" s="100"/>
      <c r="W48" s="100"/>
      <c r="X48" s="100"/>
      <c r="Y48" s="100"/>
      <c r="Z48" s="100"/>
    </row>
    <row r="49">
      <c r="A49" s="93"/>
      <c r="B49" s="94"/>
      <c r="C49" s="95"/>
      <c r="D49" s="102"/>
      <c r="E49" s="103"/>
      <c r="F49" s="104"/>
      <c r="G49" s="104"/>
      <c r="H49" s="99"/>
      <c r="I49" s="99"/>
      <c r="J49" s="99"/>
      <c r="K49" s="100"/>
      <c r="L49" s="100"/>
      <c r="M49" s="100"/>
      <c r="N49" s="100"/>
      <c r="O49" s="100"/>
      <c r="P49" s="100"/>
      <c r="Q49" s="100"/>
      <c r="R49" s="100"/>
      <c r="S49" s="100"/>
      <c r="T49" s="100"/>
      <c r="U49" s="100"/>
      <c r="V49" s="100"/>
      <c r="W49" s="100"/>
      <c r="X49" s="100"/>
      <c r="Y49" s="100"/>
      <c r="Z49" s="100"/>
    </row>
    <row r="50">
      <c r="A50" s="93"/>
      <c r="B50" s="94"/>
      <c r="C50" s="95"/>
      <c r="D50" s="102"/>
      <c r="E50" s="103"/>
      <c r="F50" s="104"/>
      <c r="G50" s="104"/>
      <c r="H50" s="99"/>
      <c r="I50" s="99"/>
      <c r="J50" s="99"/>
      <c r="K50" s="100"/>
      <c r="L50" s="100"/>
      <c r="M50" s="100"/>
      <c r="N50" s="100"/>
      <c r="O50" s="100"/>
      <c r="P50" s="100"/>
      <c r="Q50" s="100"/>
      <c r="R50" s="100"/>
      <c r="S50" s="100"/>
      <c r="T50" s="100"/>
      <c r="U50" s="100"/>
      <c r="V50" s="100"/>
      <c r="W50" s="100"/>
      <c r="X50" s="100"/>
      <c r="Y50" s="100"/>
      <c r="Z50" s="100"/>
    </row>
    <row r="51">
      <c r="A51" s="93"/>
      <c r="B51" s="94"/>
      <c r="C51" s="95"/>
      <c r="D51" s="102"/>
      <c r="E51" s="103"/>
      <c r="F51" s="104"/>
      <c r="G51" s="104"/>
      <c r="H51" s="99"/>
      <c r="I51" s="99"/>
      <c r="J51" s="99"/>
      <c r="K51" s="100"/>
      <c r="L51" s="100"/>
      <c r="M51" s="100"/>
      <c r="N51" s="100"/>
      <c r="O51" s="100"/>
      <c r="P51" s="100"/>
      <c r="Q51" s="100"/>
      <c r="R51" s="100"/>
      <c r="S51" s="100"/>
      <c r="T51" s="100"/>
      <c r="U51" s="100"/>
      <c r="V51" s="100"/>
      <c r="W51" s="100"/>
      <c r="X51" s="100"/>
      <c r="Y51" s="100"/>
      <c r="Z51" s="100"/>
    </row>
    <row r="52">
      <c r="A52" s="93"/>
      <c r="B52" s="94"/>
      <c r="C52" s="95"/>
      <c r="D52" s="102"/>
      <c r="E52" s="103"/>
      <c r="F52" s="104"/>
      <c r="G52" s="104"/>
      <c r="H52" s="99"/>
      <c r="I52" s="99"/>
      <c r="J52" s="99"/>
      <c r="K52" s="100"/>
      <c r="L52" s="100"/>
      <c r="M52" s="100"/>
      <c r="N52" s="100"/>
      <c r="O52" s="100"/>
      <c r="P52" s="100"/>
      <c r="Q52" s="100"/>
      <c r="R52" s="100"/>
      <c r="S52" s="100"/>
      <c r="T52" s="100"/>
      <c r="U52" s="100"/>
      <c r="V52" s="100"/>
      <c r="W52" s="100"/>
      <c r="X52" s="100"/>
      <c r="Y52" s="100"/>
      <c r="Z52" s="100"/>
    </row>
    <row r="53">
      <c r="A53" s="93"/>
      <c r="B53" s="94"/>
      <c r="C53" s="95"/>
      <c r="D53" s="102"/>
      <c r="E53" s="103"/>
      <c r="F53" s="104"/>
      <c r="G53" s="104"/>
      <c r="H53" s="99"/>
      <c r="I53" s="99"/>
      <c r="J53" s="99"/>
      <c r="K53" s="100"/>
      <c r="L53" s="100"/>
      <c r="M53" s="100"/>
      <c r="N53" s="100"/>
      <c r="O53" s="100"/>
      <c r="P53" s="100"/>
      <c r="Q53" s="100"/>
      <c r="R53" s="100"/>
      <c r="S53" s="100"/>
      <c r="T53" s="100"/>
      <c r="U53" s="100"/>
      <c r="V53" s="100"/>
      <c r="W53" s="100"/>
      <c r="X53" s="100"/>
      <c r="Y53" s="100"/>
      <c r="Z53" s="100"/>
    </row>
    <row r="54">
      <c r="A54" s="93"/>
      <c r="B54" s="94"/>
      <c r="C54" s="95"/>
      <c r="D54" s="102"/>
      <c r="E54" s="103"/>
      <c r="F54" s="104"/>
      <c r="G54" s="104"/>
      <c r="H54" s="99"/>
      <c r="I54" s="99"/>
      <c r="J54" s="99"/>
      <c r="K54" s="100"/>
      <c r="L54" s="100"/>
      <c r="M54" s="100"/>
      <c r="N54" s="100"/>
      <c r="O54" s="100"/>
      <c r="P54" s="100"/>
      <c r="Q54" s="100"/>
      <c r="R54" s="100"/>
      <c r="S54" s="100"/>
      <c r="T54" s="100"/>
      <c r="U54" s="100"/>
      <c r="V54" s="100"/>
      <c r="W54" s="100"/>
      <c r="X54" s="100"/>
      <c r="Y54" s="100"/>
      <c r="Z54" s="100"/>
    </row>
    <row r="55">
      <c r="A55" s="93"/>
      <c r="B55" s="94"/>
      <c r="C55" s="95"/>
      <c r="D55" s="102"/>
      <c r="E55" s="103"/>
      <c r="F55" s="104"/>
      <c r="G55" s="104"/>
      <c r="H55" s="99"/>
      <c r="I55" s="99"/>
      <c r="J55" s="99"/>
      <c r="K55" s="100"/>
      <c r="L55" s="100"/>
      <c r="M55" s="100"/>
      <c r="N55" s="100"/>
      <c r="O55" s="100"/>
      <c r="P55" s="100"/>
      <c r="Q55" s="100"/>
      <c r="R55" s="100"/>
      <c r="S55" s="100"/>
      <c r="T55" s="100"/>
      <c r="U55" s="100"/>
      <c r="V55" s="100"/>
      <c r="W55" s="100"/>
      <c r="X55" s="100"/>
      <c r="Y55" s="100"/>
      <c r="Z55" s="100"/>
    </row>
    <row r="56">
      <c r="A56" s="93"/>
      <c r="B56" s="94"/>
      <c r="C56" s="95"/>
      <c r="D56" s="102"/>
      <c r="E56" s="103"/>
      <c r="F56" s="104"/>
      <c r="G56" s="104"/>
      <c r="H56" s="99"/>
      <c r="I56" s="99"/>
      <c r="J56" s="99"/>
      <c r="K56" s="100"/>
      <c r="L56" s="100"/>
      <c r="M56" s="100"/>
      <c r="N56" s="100"/>
      <c r="O56" s="100"/>
      <c r="P56" s="100"/>
      <c r="Q56" s="100"/>
      <c r="R56" s="100"/>
      <c r="S56" s="100"/>
      <c r="T56" s="100"/>
      <c r="U56" s="100"/>
      <c r="V56" s="100"/>
      <c r="W56" s="100"/>
      <c r="X56" s="100"/>
      <c r="Y56" s="100"/>
      <c r="Z56" s="100"/>
    </row>
    <row r="57">
      <c r="A57" s="93"/>
      <c r="B57" s="94"/>
      <c r="C57" s="95"/>
      <c r="D57" s="102"/>
      <c r="E57" s="103"/>
      <c r="F57" s="104"/>
      <c r="G57" s="104"/>
      <c r="H57" s="99"/>
      <c r="I57" s="99"/>
      <c r="J57" s="99"/>
      <c r="K57" s="100"/>
      <c r="L57" s="100"/>
      <c r="M57" s="100"/>
      <c r="N57" s="100"/>
      <c r="O57" s="100"/>
      <c r="P57" s="100"/>
      <c r="Q57" s="100"/>
      <c r="R57" s="100"/>
      <c r="S57" s="100"/>
      <c r="T57" s="100"/>
      <c r="U57" s="100"/>
      <c r="V57" s="100"/>
      <c r="W57" s="100"/>
      <c r="X57" s="100"/>
      <c r="Y57" s="100"/>
      <c r="Z57" s="100"/>
    </row>
    <row r="58">
      <c r="A58" s="93"/>
      <c r="B58" s="94"/>
      <c r="C58" s="95"/>
      <c r="D58" s="102"/>
      <c r="E58" s="103"/>
      <c r="F58" s="104"/>
      <c r="G58" s="104"/>
      <c r="H58" s="99"/>
      <c r="I58" s="99"/>
      <c r="J58" s="99"/>
      <c r="K58" s="100"/>
      <c r="L58" s="100"/>
      <c r="M58" s="100"/>
      <c r="N58" s="100"/>
      <c r="O58" s="100"/>
      <c r="P58" s="100"/>
      <c r="Q58" s="100"/>
      <c r="R58" s="100"/>
      <c r="S58" s="100"/>
      <c r="T58" s="100"/>
      <c r="U58" s="100"/>
      <c r="V58" s="100"/>
      <c r="W58" s="100"/>
      <c r="X58" s="100"/>
      <c r="Y58" s="100"/>
      <c r="Z58" s="100"/>
    </row>
    <row r="59">
      <c r="A59" s="93"/>
      <c r="B59" s="94"/>
      <c r="C59" s="95"/>
      <c r="D59" s="102"/>
      <c r="E59" s="103"/>
      <c r="F59" s="104"/>
      <c r="G59" s="104"/>
      <c r="H59" s="99"/>
      <c r="I59" s="99"/>
      <c r="J59" s="99"/>
      <c r="K59" s="100"/>
      <c r="L59" s="100"/>
      <c r="M59" s="100"/>
      <c r="N59" s="100"/>
      <c r="O59" s="100"/>
      <c r="P59" s="100"/>
      <c r="Q59" s="100"/>
      <c r="R59" s="100"/>
      <c r="S59" s="100"/>
      <c r="T59" s="100"/>
      <c r="U59" s="100"/>
      <c r="V59" s="100"/>
      <c r="W59" s="100"/>
      <c r="X59" s="100"/>
      <c r="Y59" s="100"/>
      <c r="Z59" s="100"/>
    </row>
    <row r="60">
      <c r="A60" s="108"/>
      <c r="B60" s="94"/>
      <c r="C60" s="95"/>
      <c r="D60" s="102"/>
      <c r="E60" s="103"/>
      <c r="F60" s="104"/>
      <c r="G60" s="104"/>
      <c r="H60" s="109"/>
      <c r="I60" s="109"/>
      <c r="J60" s="109"/>
      <c r="K60" s="100"/>
      <c r="L60" s="100"/>
      <c r="M60" s="100"/>
      <c r="N60" s="100"/>
      <c r="O60" s="100"/>
      <c r="P60" s="100"/>
      <c r="Q60" s="100"/>
      <c r="R60" s="100"/>
      <c r="S60" s="100"/>
      <c r="T60" s="100"/>
      <c r="U60" s="100"/>
      <c r="V60" s="100"/>
      <c r="W60" s="100"/>
      <c r="X60" s="100"/>
      <c r="Y60" s="100"/>
      <c r="Z60" s="100"/>
    </row>
    <row r="61">
      <c r="A61" s="108"/>
      <c r="B61" s="100"/>
      <c r="C61" s="100"/>
      <c r="D61" s="100"/>
      <c r="E61" s="100"/>
      <c r="F61" s="100"/>
      <c r="G61" s="100"/>
      <c r="H61" s="109"/>
      <c r="I61" s="109"/>
      <c r="J61" s="109"/>
      <c r="K61" s="100"/>
      <c r="L61" s="100"/>
      <c r="M61" s="100"/>
      <c r="N61" s="100"/>
      <c r="O61" s="100"/>
      <c r="P61" s="100"/>
      <c r="Q61" s="100"/>
      <c r="R61" s="100"/>
      <c r="S61" s="100"/>
      <c r="T61" s="100"/>
      <c r="U61" s="100"/>
      <c r="V61" s="100"/>
      <c r="W61" s="100"/>
      <c r="X61" s="100"/>
      <c r="Y61" s="100"/>
      <c r="Z61" s="100"/>
    </row>
    <row r="62">
      <c r="A62" s="108"/>
      <c r="B62" s="100"/>
      <c r="C62" s="100"/>
      <c r="D62" s="100"/>
      <c r="E62" s="100"/>
      <c r="F62" s="100"/>
      <c r="G62" s="100"/>
      <c r="H62" s="109"/>
      <c r="I62" s="109"/>
      <c r="J62" s="109"/>
      <c r="K62" s="100"/>
      <c r="L62" s="100"/>
      <c r="M62" s="100"/>
      <c r="N62" s="100"/>
      <c r="O62" s="100"/>
      <c r="P62" s="100"/>
      <c r="Q62" s="100"/>
      <c r="R62" s="100"/>
      <c r="S62" s="100"/>
      <c r="T62" s="100"/>
      <c r="U62" s="100"/>
      <c r="V62" s="100"/>
      <c r="W62" s="100"/>
      <c r="X62" s="100"/>
      <c r="Y62" s="100"/>
      <c r="Z62" s="100"/>
    </row>
    <row r="63">
      <c r="A63" s="108"/>
      <c r="B63" s="100"/>
      <c r="C63" s="100"/>
      <c r="D63" s="100"/>
      <c r="E63" s="100"/>
      <c r="F63" s="100"/>
      <c r="G63" s="100"/>
      <c r="H63" s="109"/>
      <c r="I63" s="109"/>
      <c r="J63" s="109"/>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9"/>
      <c r="I64" s="109"/>
      <c r="J64" s="109"/>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9"/>
      <c r="I65" s="109"/>
      <c r="J65" s="109"/>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9"/>
      <c r="I66" s="109"/>
      <c r="J66" s="109"/>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9"/>
      <c r="I67" s="109"/>
      <c r="J67" s="109"/>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9"/>
      <c r="I68" s="109"/>
      <c r="J68" s="109"/>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9"/>
      <c r="I69" s="109"/>
      <c r="J69" s="109"/>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9"/>
      <c r="I70" s="109"/>
      <c r="J70" s="109"/>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9"/>
      <c r="I71" s="109"/>
      <c r="J71" s="109"/>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9"/>
      <c r="I72" s="109"/>
      <c r="J72" s="109"/>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9"/>
      <c r="I73" s="109"/>
      <c r="J73" s="109"/>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9"/>
      <c r="I74" s="109"/>
      <c r="J74" s="109"/>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9"/>
      <c r="I75" s="109"/>
      <c r="J75" s="109"/>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9"/>
      <c r="I76" s="109"/>
      <c r="J76" s="109"/>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9"/>
      <c r="I77" s="109"/>
      <c r="J77" s="109"/>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9"/>
      <c r="I78" s="109"/>
      <c r="J78" s="109"/>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9"/>
      <c r="I79" s="109"/>
      <c r="J79" s="109"/>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9"/>
      <c r="I80" s="109"/>
      <c r="J80" s="109"/>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9"/>
      <c r="I81" s="109"/>
      <c r="J81" s="109"/>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9"/>
      <c r="I82" s="109"/>
      <c r="J82" s="109"/>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9"/>
      <c r="I83" s="109"/>
      <c r="J83" s="109"/>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9"/>
      <c r="I84" s="109"/>
      <c r="J84" s="109"/>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9"/>
      <c r="I85" s="109"/>
      <c r="J85" s="109"/>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9"/>
      <c r="I86" s="109"/>
      <c r="J86" s="109"/>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9"/>
      <c r="I87" s="109"/>
      <c r="J87" s="109"/>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9"/>
      <c r="I88" s="109"/>
      <c r="J88" s="109"/>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9"/>
      <c r="I89" s="109"/>
      <c r="J89" s="109"/>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9"/>
      <c r="I90" s="109"/>
      <c r="J90" s="109"/>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9"/>
      <c r="I91" s="109"/>
      <c r="J91" s="109"/>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9"/>
      <c r="I92" s="109"/>
      <c r="J92" s="109"/>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9"/>
      <c r="I93" s="109"/>
      <c r="J93" s="109"/>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9"/>
      <c r="I94" s="109"/>
      <c r="J94" s="109"/>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9"/>
      <c r="I95" s="109"/>
      <c r="J95" s="109"/>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9"/>
      <c r="I96" s="109"/>
      <c r="J96" s="109"/>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9"/>
      <c r="I97" s="109"/>
      <c r="J97" s="109"/>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9"/>
      <c r="I98" s="109"/>
      <c r="J98" s="109"/>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9"/>
      <c r="I99" s="109"/>
      <c r="J99" s="109"/>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9"/>
      <c r="I100" s="109"/>
      <c r="J100" s="109"/>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9"/>
      <c r="I101" s="109"/>
      <c r="J101" s="109"/>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9"/>
      <c r="I102" s="109"/>
      <c r="J102" s="109"/>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9"/>
      <c r="I103" s="109"/>
      <c r="J103" s="109"/>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9"/>
      <c r="I104" s="109"/>
      <c r="J104" s="109"/>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9"/>
      <c r="I105" s="109"/>
      <c r="J105" s="109"/>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9"/>
      <c r="I106" s="109"/>
      <c r="J106" s="109"/>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9"/>
      <c r="I107" s="109"/>
      <c r="J107" s="109"/>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9"/>
      <c r="I108" s="109"/>
      <c r="J108" s="109"/>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9"/>
      <c r="I109" s="109"/>
      <c r="J109" s="109"/>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9"/>
      <c r="I110" s="109"/>
      <c r="J110" s="109"/>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9"/>
      <c r="I111" s="109"/>
      <c r="J111" s="109"/>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9"/>
      <c r="I112" s="109"/>
      <c r="J112" s="109"/>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9"/>
      <c r="I113" s="109"/>
      <c r="J113" s="109"/>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9"/>
      <c r="I114" s="109"/>
      <c r="J114" s="109"/>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9"/>
      <c r="I115" s="109"/>
      <c r="J115" s="109"/>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9"/>
      <c r="I116" s="109"/>
      <c r="J116" s="109"/>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9"/>
      <c r="I117" s="109"/>
      <c r="J117" s="109"/>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9"/>
      <c r="I118" s="109"/>
      <c r="J118" s="109"/>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9"/>
      <c r="I119" s="109"/>
      <c r="J119" s="109"/>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9"/>
      <c r="I120" s="109"/>
      <c r="J120" s="109"/>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9"/>
      <c r="I121" s="109"/>
      <c r="J121" s="109"/>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9"/>
      <c r="I122" s="109"/>
      <c r="J122" s="109"/>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9"/>
      <c r="I123" s="109"/>
      <c r="J123" s="109"/>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9"/>
      <c r="I124" s="109"/>
      <c r="J124" s="109"/>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9"/>
      <c r="I125" s="109"/>
      <c r="J125" s="109"/>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9"/>
      <c r="I126" s="109"/>
      <c r="J126" s="109"/>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9"/>
      <c r="I127" s="109"/>
      <c r="J127" s="109"/>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9"/>
      <c r="I128" s="109"/>
      <c r="J128" s="109"/>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9"/>
      <c r="I129" s="109"/>
      <c r="J129" s="109"/>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9"/>
      <c r="I130" s="109"/>
      <c r="J130" s="109"/>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9"/>
      <c r="I131" s="109"/>
      <c r="J131" s="109"/>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9"/>
      <c r="I132" s="109"/>
      <c r="J132" s="109"/>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9"/>
      <c r="I133" s="109"/>
      <c r="J133" s="109"/>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9"/>
      <c r="I134" s="109"/>
      <c r="J134" s="109"/>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9"/>
      <c r="I135" s="109"/>
      <c r="J135" s="109"/>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9"/>
      <c r="I136" s="109"/>
      <c r="J136" s="109"/>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9"/>
      <c r="I137" s="109"/>
      <c r="J137" s="109"/>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9"/>
      <c r="I138" s="109"/>
      <c r="J138" s="109"/>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9"/>
      <c r="I139" s="109"/>
      <c r="J139" s="109"/>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9"/>
      <c r="I140" s="109"/>
      <c r="J140" s="109"/>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9"/>
      <c r="I141" s="109"/>
      <c r="J141" s="109"/>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9"/>
      <c r="I142" s="109"/>
      <c r="J142" s="109"/>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9"/>
      <c r="I143" s="109"/>
      <c r="J143" s="109"/>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9"/>
      <c r="I144" s="109"/>
      <c r="J144" s="109"/>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9"/>
      <c r="I145" s="109"/>
      <c r="J145" s="109"/>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9"/>
      <c r="I146" s="109"/>
      <c r="J146" s="109"/>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9"/>
      <c r="I147" s="109"/>
      <c r="J147" s="109"/>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9"/>
      <c r="I148" s="109"/>
      <c r="J148" s="109"/>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9"/>
      <c r="I149" s="109"/>
      <c r="J149" s="109"/>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9"/>
      <c r="I150" s="109"/>
      <c r="J150" s="109"/>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9"/>
      <c r="I151" s="109"/>
      <c r="J151" s="109"/>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9"/>
      <c r="I152" s="109"/>
      <c r="J152" s="109"/>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9"/>
      <c r="I153" s="109"/>
      <c r="J153" s="109"/>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9"/>
      <c r="I154" s="109"/>
      <c r="J154" s="109"/>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9"/>
      <c r="I155" s="109"/>
      <c r="J155" s="109"/>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9"/>
      <c r="I156" s="109"/>
      <c r="J156" s="109"/>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9"/>
      <c r="I157" s="109"/>
      <c r="J157" s="109"/>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9"/>
      <c r="I158" s="109"/>
      <c r="J158" s="109"/>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9"/>
      <c r="I159" s="109"/>
      <c r="J159" s="109"/>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9"/>
      <c r="I160" s="109"/>
      <c r="J160" s="109"/>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9"/>
      <c r="I161" s="109"/>
      <c r="J161" s="109"/>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9"/>
      <c r="I162" s="109"/>
      <c r="J162" s="109"/>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9"/>
      <c r="I163" s="109"/>
      <c r="J163" s="109"/>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9"/>
      <c r="I164" s="109"/>
      <c r="J164" s="109"/>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9"/>
      <c r="I165" s="109"/>
      <c r="J165" s="109"/>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9"/>
      <c r="I166" s="109"/>
      <c r="J166" s="109"/>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9"/>
      <c r="I167" s="109"/>
      <c r="J167" s="109"/>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9"/>
      <c r="I168" s="109"/>
      <c r="J168" s="109"/>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9"/>
      <c r="I169" s="109"/>
      <c r="J169" s="109"/>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9"/>
      <c r="I170" s="109"/>
      <c r="J170" s="109"/>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9"/>
      <c r="I171" s="109"/>
      <c r="J171" s="109"/>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9"/>
      <c r="I172" s="109"/>
      <c r="J172" s="109"/>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9"/>
      <c r="I173" s="109"/>
      <c r="J173" s="109"/>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9"/>
      <c r="I174" s="109"/>
      <c r="J174" s="109"/>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9"/>
      <c r="I175" s="109"/>
      <c r="J175" s="109"/>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9"/>
      <c r="I176" s="109"/>
      <c r="J176" s="109"/>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9"/>
      <c r="I177" s="109"/>
      <c r="J177" s="109"/>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9"/>
      <c r="I178" s="109"/>
      <c r="J178" s="109"/>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9"/>
      <c r="I179" s="109"/>
      <c r="J179" s="109"/>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9"/>
      <c r="I180" s="109"/>
      <c r="J180" s="109"/>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9"/>
      <c r="I181" s="109"/>
      <c r="J181" s="109"/>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9"/>
      <c r="I182" s="109"/>
      <c r="J182" s="109"/>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9"/>
      <c r="I183" s="109"/>
      <c r="J183" s="109"/>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9"/>
      <c r="I184" s="109"/>
      <c r="J184" s="109"/>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9"/>
      <c r="I185" s="109"/>
      <c r="J185" s="109"/>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9"/>
      <c r="I186" s="109"/>
      <c r="J186" s="109"/>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9"/>
      <c r="I187" s="109"/>
      <c r="J187" s="109"/>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9"/>
      <c r="I188" s="109"/>
      <c r="J188" s="109"/>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9"/>
      <c r="I189" s="109"/>
      <c r="J189" s="109"/>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9"/>
      <c r="I190" s="109"/>
      <c r="J190" s="109"/>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9"/>
      <c r="I191" s="109"/>
      <c r="J191" s="109"/>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9"/>
      <c r="I192" s="109"/>
      <c r="J192" s="109"/>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9"/>
      <c r="I193" s="109"/>
      <c r="J193" s="109"/>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9"/>
      <c r="I194" s="109"/>
      <c r="J194" s="109"/>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9"/>
      <c r="I195" s="109"/>
      <c r="J195" s="109"/>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9"/>
      <c r="I196" s="109"/>
      <c r="J196" s="109"/>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9"/>
      <c r="I197" s="109"/>
      <c r="J197" s="109"/>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9"/>
      <c r="I198" s="109"/>
      <c r="J198" s="109"/>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9"/>
      <c r="I199" s="109"/>
      <c r="J199" s="109"/>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9"/>
      <c r="I200" s="109"/>
      <c r="J200" s="109"/>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9"/>
      <c r="I201" s="109"/>
      <c r="J201" s="109"/>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9"/>
      <c r="I202" s="109"/>
      <c r="J202" s="109"/>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9"/>
      <c r="I203" s="109"/>
      <c r="J203" s="109"/>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9"/>
      <c r="I204" s="109"/>
      <c r="J204" s="109"/>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9"/>
      <c r="I205" s="109"/>
      <c r="J205" s="109"/>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9"/>
      <c r="I206" s="109"/>
      <c r="J206" s="109"/>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9"/>
      <c r="I207" s="109"/>
      <c r="J207" s="109"/>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9"/>
      <c r="I208" s="109"/>
      <c r="J208" s="109"/>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9"/>
      <c r="I209" s="109"/>
      <c r="J209" s="109"/>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9"/>
      <c r="I210" s="109"/>
      <c r="J210" s="109"/>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9"/>
      <c r="I211" s="109"/>
      <c r="J211" s="109"/>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9"/>
      <c r="I212" s="109"/>
      <c r="J212" s="109"/>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9"/>
      <c r="I213" s="109"/>
      <c r="J213" s="109"/>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9"/>
      <c r="I214" s="109"/>
      <c r="J214" s="109"/>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9"/>
      <c r="I215" s="109"/>
      <c r="J215" s="109"/>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9"/>
      <c r="I216" s="109"/>
      <c r="J216" s="109"/>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9"/>
      <c r="I217" s="109"/>
      <c r="J217" s="109"/>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9"/>
      <c r="I218" s="109"/>
      <c r="J218" s="109"/>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9"/>
      <c r="I219" s="109"/>
      <c r="J219" s="109"/>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9"/>
      <c r="I220" s="109"/>
      <c r="J220" s="109"/>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9"/>
      <c r="I221" s="109"/>
      <c r="J221" s="109"/>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9"/>
      <c r="I222" s="109"/>
      <c r="J222" s="109"/>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9"/>
      <c r="I223" s="109"/>
      <c r="J223" s="109"/>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9"/>
      <c r="I224" s="109"/>
      <c r="J224" s="109"/>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9"/>
      <c r="I225" s="109"/>
      <c r="J225" s="109"/>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9"/>
      <c r="I226" s="109"/>
      <c r="J226" s="109"/>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9"/>
      <c r="I227" s="109"/>
      <c r="J227" s="109"/>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9"/>
      <c r="I228" s="109"/>
      <c r="J228" s="109"/>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9"/>
      <c r="I229" s="109"/>
      <c r="J229" s="109"/>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9"/>
      <c r="I230" s="109"/>
      <c r="J230" s="109"/>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9"/>
      <c r="I231" s="109"/>
      <c r="J231" s="109"/>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9"/>
      <c r="I232" s="109"/>
      <c r="J232" s="109"/>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9"/>
      <c r="I233" s="109"/>
      <c r="J233" s="109"/>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9"/>
      <c r="I234" s="109"/>
      <c r="J234" s="109"/>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9"/>
      <c r="I235" s="109"/>
      <c r="J235" s="109"/>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9"/>
      <c r="I236" s="109"/>
      <c r="J236" s="109"/>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9"/>
      <c r="I237" s="109"/>
      <c r="J237" s="109"/>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9"/>
      <c r="I238" s="109"/>
      <c r="J238" s="109"/>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9"/>
      <c r="I239" s="109"/>
      <c r="J239" s="109"/>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9"/>
      <c r="I240" s="109"/>
      <c r="J240" s="109"/>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9"/>
      <c r="I241" s="109"/>
      <c r="J241" s="109"/>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9"/>
      <c r="I242" s="109"/>
      <c r="J242" s="109"/>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9"/>
      <c r="I243" s="109"/>
      <c r="J243" s="109"/>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9"/>
      <c r="I244" s="109"/>
      <c r="J244" s="109"/>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9"/>
      <c r="I245" s="109"/>
      <c r="J245" s="109"/>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9"/>
      <c r="I246" s="109"/>
      <c r="J246" s="109"/>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9"/>
      <c r="I247" s="109"/>
      <c r="J247" s="109"/>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9"/>
      <c r="I248" s="109"/>
      <c r="J248" s="109"/>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9"/>
      <c r="I249" s="109"/>
      <c r="J249" s="109"/>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9"/>
      <c r="I250" s="109"/>
      <c r="J250" s="109"/>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9"/>
      <c r="I251" s="109"/>
      <c r="J251" s="109"/>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9"/>
      <c r="I252" s="109"/>
      <c r="J252" s="109"/>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9"/>
      <c r="I253" s="109"/>
      <c r="J253" s="109"/>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9"/>
      <c r="I254" s="109"/>
      <c r="J254" s="109"/>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9"/>
      <c r="I255" s="109"/>
      <c r="J255" s="109"/>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9"/>
      <c r="I256" s="109"/>
      <c r="J256" s="109"/>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9"/>
      <c r="I257" s="109"/>
      <c r="J257" s="109"/>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9"/>
      <c r="I258" s="109"/>
      <c r="J258" s="109"/>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9"/>
      <c r="I259" s="109"/>
      <c r="J259" s="109"/>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10"/>
      <c r="I260" s="110"/>
      <c r="J260" s="11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10"/>
      <c r="I261" s="110"/>
      <c r="J261" s="11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10"/>
      <c r="I262" s="110"/>
      <c r="J262" s="11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10"/>
      <c r="I263" s="110"/>
      <c r="J263" s="11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10"/>
      <c r="I264" s="110"/>
      <c r="J264" s="11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10"/>
      <c r="I265" s="110"/>
      <c r="J265" s="11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10"/>
      <c r="I266" s="110"/>
      <c r="J266" s="11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10"/>
      <c r="I267" s="110"/>
      <c r="J267" s="11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10"/>
      <c r="I268" s="110"/>
      <c r="J268" s="11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10"/>
      <c r="I269" s="110"/>
      <c r="J269" s="11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10"/>
      <c r="I270" s="110"/>
      <c r="J270" s="11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10"/>
      <c r="I271" s="110"/>
      <c r="J271" s="11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10"/>
      <c r="I272" s="110"/>
      <c r="J272" s="11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10"/>
      <c r="I273" s="110"/>
      <c r="J273" s="11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10"/>
      <c r="I274" s="110"/>
      <c r="J274" s="11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10"/>
      <c r="I275" s="110"/>
      <c r="J275" s="11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10"/>
      <c r="I276" s="110"/>
      <c r="J276" s="11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10"/>
      <c r="I277" s="110"/>
      <c r="J277" s="11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10"/>
      <c r="I278" s="110"/>
      <c r="J278" s="11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10"/>
      <c r="I279" s="110"/>
      <c r="J279" s="11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10"/>
      <c r="I280" s="110"/>
      <c r="J280" s="11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10"/>
      <c r="I281" s="110"/>
      <c r="J281" s="11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10"/>
      <c r="I282" s="110"/>
      <c r="J282" s="11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10"/>
      <c r="I283" s="110"/>
      <c r="J283" s="11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10"/>
      <c r="I284" s="110"/>
      <c r="J284" s="11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10"/>
      <c r="I285" s="110"/>
      <c r="J285" s="11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10"/>
      <c r="I286" s="110"/>
      <c r="J286" s="11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10"/>
      <c r="I287" s="110"/>
      <c r="J287" s="11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10"/>
      <c r="I288" s="110"/>
      <c r="J288" s="11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10"/>
      <c r="I289" s="110"/>
      <c r="J289" s="11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10"/>
      <c r="I290" s="110"/>
      <c r="J290" s="11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10"/>
      <c r="I291" s="110"/>
      <c r="J291" s="11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10"/>
      <c r="I292" s="110"/>
      <c r="J292" s="11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10"/>
      <c r="I293" s="110"/>
      <c r="J293" s="11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10"/>
      <c r="I294" s="110"/>
      <c r="J294" s="11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10"/>
      <c r="I295" s="110"/>
      <c r="J295" s="11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10"/>
      <c r="I296" s="110"/>
      <c r="J296" s="11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10"/>
      <c r="I297" s="110"/>
      <c r="J297" s="11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10"/>
      <c r="I298" s="110"/>
      <c r="J298" s="11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10"/>
      <c r="I299" s="110"/>
      <c r="J299" s="11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10"/>
      <c r="I300" s="110"/>
      <c r="J300" s="11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10"/>
      <c r="I301" s="110"/>
      <c r="J301" s="11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10"/>
      <c r="I302" s="110"/>
      <c r="J302" s="11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10"/>
      <c r="I303" s="110"/>
      <c r="J303" s="11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10"/>
      <c r="I304" s="110"/>
      <c r="J304" s="11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10"/>
      <c r="I305" s="110"/>
      <c r="J305" s="11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10"/>
      <c r="I306" s="110"/>
      <c r="J306" s="11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10"/>
      <c r="I307" s="110"/>
      <c r="J307" s="11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10"/>
      <c r="I308" s="110"/>
      <c r="J308" s="11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10"/>
      <c r="I309" s="110"/>
      <c r="J309" s="11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10"/>
      <c r="I310" s="110"/>
      <c r="J310" s="11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10"/>
      <c r="I311" s="110"/>
      <c r="J311" s="11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10"/>
      <c r="I312" s="110"/>
      <c r="J312" s="11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10"/>
      <c r="I313" s="110"/>
      <c r="J313" s="11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10"/>
      <c r="I314" s="110"/>
      <c r="J314" s="11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10"/>
      <c r="I315" s="110"/>
      <c r="J315" s="11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10"/>
      <c r="I316" s="110"/>
      <c r="J316" s="11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10"/>
      <c r="I317" s="110"/>
      <c r="J317" s="11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10"/>
      <c r="I318" s="110"/>
      <c r="J318" s="11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10"/>
      <c r="I319" s="110"/>
      <c r="J319" s="11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10"/>
      <c r="I320" s="110"/>
      <c r="J320" s="11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10"/>
      <c r="I321" s="110"/>
      <c r="J321" s="11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10"/>
      <c r="I322" s="110"/>
      <c r="J322" s="11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10"/>
      <c r="I323" s="110"/>
      <c r="J323" s="11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10"/>
      <c r="I324" s="110"/>
      <c r="J324" s="11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10"/>
      <c r="I325" s="110"/>
      <c r="J325" s="11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10"/>
      <c r="I326" s="110"/>
      <c r="J326" s="11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10"/>
      <c r="I327" s="110"/>
      <c r="J327" s="11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10"/>
      <c r="I328" s="110"/>
      <c r="J328" s="11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10"/>
      <c r="I329" s="110"/>
      <c r="J329" s="11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10"/>
      <c r="I330" s="110"/>
      <c r="J330" s="11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10"/>
      <c r="I331" s="110"/>
      <c r="J331" s="11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10"/>
      <c r="I332" s="110"/>
      <c r="J332" s="11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10"/>
      <c r="I333" s="110"/>
      <c r="J333" s="11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10"/>
      <c r="I334" s="110"/>
      <c r="J334" s="11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10"/>
      <c r="I335" s="110"/>
      <c r="J335" s="11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10"/>
      <c r="I336" s="110"/>
      <c r="J336" s="11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10"/>
      <c r="I337" s="110"/>
      <c r="J337" s="11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10"/>
      <c r="I338" s="110"/>
      <c r="J338" s="11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10"/>
      <c r="I339" s="110"/>
      <c r="J339" s="11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10"/>
      <c r="I340" s="110"/>
      <c r="J340" s="11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10"/>
      <c r="I341" s="110"/>
      <c r="J341" s="11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10"/>
      <c r="I342" s="110"/>
      <c r="J342" s="11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10"/>
      <c r="I343" s="110"/>
      <c r="J343" s="11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10"/>
      <c r="I344" s="110"/>
      <c r="J344" s="11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10"/>
      <c r="I345" s="110"/>
      <c r="J345" s="11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10"/>
      <c r="I346" s="110"/>
      <c r="J346" s="11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10"/>
      <c r="I347" s="110"/>
      <c r="J347" s="11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10"/>
      <c r="I348" s="110"/>
      <c r="J348" s="11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10"/>
      <c r="I349" s="110"/>
      <c r="J349" s="11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10"/>
      <c r="I350" s="110"/>
      <c r="J350" s="11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10"/>
      <c r="I351" s="110"/>
      <c r="J351" s="11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10"/>
      <c r="I352" s="110"/>
      <c r="J352" s="11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10"/>
      <c r="I353" s="110"/>
      <c r="J353" s="11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10"/>
      <c r="I354" s="110"/>
      <c r="J354" s="11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10"/>
      <c r="I355" s="110"/>
      <c r="J355" s="11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10"/>
      <c r="I356" s="110"/>
      <c r="J356" s="11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10"/>
      <c r="I357" s="110"/>
      <c r="J357" s="11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10"/>
      <c r="I358" s="110"/>
      <c r="J358" s="11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10"/>
      <c r="I359" s="110"/>
      <c r="J359" s="11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10"/>
      <c r="I360" s="110"/>
      <c r="J360" s="11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10"/>
      <c r="I361" s="110"/>
      <c r="J361" s="11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10"/>
      <c r="I362" s="110"/>
      <c r="J362" s="11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10"/>
      <c r="I363" s="110"/>
      <c r="J363" s="11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10"/>
      <c r="I364" s="110"/>
      <c r="J364" s="11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10"/>
      <c r="I365" s="110"/>
      <c r="J365" s="11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10"/>
      <c r="I366" s="110"/>
      <c r="J366" s="11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10"/>
      <c r="I367" s="110"/>
      <c r="J367" s="11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10"/>
      <c r="I368" s="110"/>
      <c r="J368" s="11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10"/>
      <c r="I369" s="110"/>
      <c r="J369" s="11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10"/>
      <c r="I370" s="110"/>
      <c r="J370" s="11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10"/>
      <c r="I371" s="110"/>
      <c r="J371" s="11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10"/>
      <c r="I372" s="110"/>
      <c r="J372" s="11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10"/>
      <c r="I373" s="110"/>
      <c r="J373" s="11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10"/>
      <c r="I374" s="110"/>
      <c r="J374" s="11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10"/>
      <c r="I375" s="110"/>
      <c r="J375" s="11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10"/>
      <c r="I376" s="110"/>
      <c r="J376" s="11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10"/>
      <c r="I377" s="110"/>
      <c r="J377" s="11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10"/>
      <c r="I378" s="110"/>
      <c r="J378" s="11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10"/>
      <c r="I379" s="110"/>
      <c r="J379" s="11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10"/>
      <c r="I380" s="110"/>
      <c r="J380" s="11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10"/>
      <c r="I381" s="110"/>
      <c r="J381" s="11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10"/>
      <c r="I382" s="110"/>
      <c r="J382" s="11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10"/>
      <c r="I383" s="110"/>
      <c r="J383" s="11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10"/>
      <c r="I384" s="110"/>
      <c r="J384" s="11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10"/>
      <c r="I385" s="110"/>
      <c r="J385" s="11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10"/>
      <c r="I386" s="110"/>
      <c r="J386" s="11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10"/>
      <c r="I387" s="110"/>
      <c r="J387" s="11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10"/>
      <c r="I388" s="110"/>
      <c r="J388" s="11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10"/>
      <c r="I389" s="110"/>
      <c r="J389" s="11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10"/>
      <c r="I390" s="110"/>
      <c r="J390" s="11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10"/>
      <c r="I391" s="110"/>
      <c r="J391" s="11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10"/>
      <c r="I392" s="110"/>
      <c r="J392" s="11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10"/>
      <c r="I393" s="110"/>
      <c r="J393" s="11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10"/>
      <c r="I394" s="110"/>
      <c r="J394" s="11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10"/>
      <c r="I395" s="110"/>
      <c r="J395" s="11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10"/>
      <c r="I396" s="110"/>
      <c r="J396" s="11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10"/>
      <c r="I397" s="110"/>
      <c r="J397" s="11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10"/>
      <c r="I398" s="110"/>
      <c r="J398" s="11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10"/>
      <c r="I399" s="110"/>
      <c r="J399" s="11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10"/>
      <c r="I400" s="110"/>
      <c r="J400" s="11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10"/>
      <c r="I401" s="110"/>
      <c r="J401" s="11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10"/>
      <c r="I402" s="110"/>
      <c r="J402" s="11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10"/>
      <c r="I403" s="110"/>
      <c r="J403" s="11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10"/>
      <c r="I404" s="110"/>
      <c r="J404" s="11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10"/>
      <c r="I405" s="110"/>
      <c r="J405" s="11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10"/>
      <c r="I406" s="110"/>
      <c r="J406" s="11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10"/>
      <c r="I407" s="110"/>
      <c r="J407" s="11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10"/>
      <c r="I408" s="110"/>
      <c r="J408" s="11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10"/>
      <c r="I409" s="110"/>
      <c r="J409" s="11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10"/>
      <c r="I410" s="110"/>
      <c r="J410" s="11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10"/>
      <c r="I411" s="110"/>
      <c r="J411" s="11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10"/>
      <c r="I412" s="110"/>
      <c r="J412" s="11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10"/>
      <c r="I413" s="110"/>
      <c r="J413" s="11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10"/>
      <c r="I414" s="110"/>
      <c r="J414" s="11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10"/>
      <c r="I415" s="110"/>
      <c r="J415" s="11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10"/>
      <c r="I416" s="110"/>
      <c r="J416" s="11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10"/>
      <c r="I417" s="110"/>
      <c r="J417" s="11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10"/>
      <c r="I418" s="110"/>
      <c r="J418" s="11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10"/>
      <c r="I419" s="110"/>
      <c r="J419" s="11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10"/>
      <c r="I420" s="110"/>
      <c r="J420" s="11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10"/>
      <c r="I421" s="110"/>
      <c r="J421" s="11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10"/>
      <c r="I422" s="110"/>
      <c r="J422" s="11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10"/>
      <c r="I423" s="110"/>
      <c r="J423" s="11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10"/>
      <c r="I424" s="110"/>
      <c r="J424" s="11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10"/>
      <c r="I425" s="110"/>
      <c r="J425" s="11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10"/>
      <c r="I426" s="110"/>
      <c r="J426" s="11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10"/>
      <c r="I427" s="110"/>
      <c r="J427" s="11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10"/>
      <c r="I428" s="110"/>
      <c r="J428" s="11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10"/>
      <c r="I429" s="110"/>
      <c r="J429" s="11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10"/>
      <c r="I430" s="110"/>
      <c r="J430" s="11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10"/>
      <c r="I431" s="110"/>
      <c r="J431" s="11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10"/>
      <c r="I432" s="110"/>
      <c r="J432" s="11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10"/>
      <c r="I433" s="110"/>
      <c r="J433" s="11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10"/>
      <c r="I434" s="110"/>
      <c r="J434" s="11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10"/>
      <c r="I435" s="110"/>
      <c r="J435" s="11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10"/>
      <c r="I436" s="110"/>
      <c r="J436" s="11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10"/>
      <c r="I437" s="110"/>
      <c r="J437" s="11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10"/>
      <c r="I438" s="110"/>
      <c r="J438" s="11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10"/>
      <c r="I439" s="110"/>
      <c r="J439" s="11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10"/>
      <c r="I440" s="110"/>
      <c r="J440" s="11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10"/>
      <c r="I441" s="110"/>
      <c r="J441" s="11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10"/>
      <c r="I442" s="110"/>
      <c r="J442" s="11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10"/>
      <c r="I443" s="110"/>
      <c r="J443" s="11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10"/>
      <c r="I444" s="110"/>
      <c r="J444" s="11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10"/>
      <c r="I445" s="110"/>
      <c r="J445" s="11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10"/>
      <c r="I446" s="110"/>
      <c r="J446" s="11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10"/>
      <c r="I447" s="110"/>
      <c r="J447" s="11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10"/>
      <c r="I448" s="110"/>
      <c r="J448" s="11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10"/>
      <c r="I449" s="110"/>
      <c r="J449" s="11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10"/>
      <c r="I450" s="110"/>
      <c r="J450" s="11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10"/>
      <c r="I451" s="110"/>
      <c r="J451" s="11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10"/>
      <c r="I452" s="110"/>
      <c r="J452" s="11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10"/>
      <c r="I453" s="110"/>
      <c r="J453" s="11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10"/>
      <c r="I454" s="110"/>
      <c r="J454" s="11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10"/>
      <c r="I455" s="110"/>
      <c r="J455" s="11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10"/>
      <c r="I456" s="110"/>
      <c r="J456" s="11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10"/>
      <c r="I457" s="110"/>
      <c r="J457" s="11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10"/>
      <c r="I458" s="110"/>
      <c r="J458" s="11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10"/>
      <c r="I459" s="110"/>
      <c r="J459" s="11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10"/>
      <c r="I460" s="110"/>
      <c r="J460" s="11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10"/>
      <c r="I461" s="110"/>
      <c r="J461" s="11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10"/>
      <c r="I462" s="110"/>
      <c r="J462" s="11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10"/>
      <c r="I463" s="110"/>
      <c r="J463" s="11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10"/>
      <c r="I464" s="110"/>
      <c r="J464" s="11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10"/>
      <c r="I465" s="110"/>
      <c r="J465" s="11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10"/>
      <c r="I466" s="110"/>
      <c r="J466" s="11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10"/>
      <c r="I467" s="110"/>
      <c r="J467" s="11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10"/>
      <c r="I468" s="110"/>
      <c r="J468" s="11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10"/>
      <c r="I469" s="110"/>
      <c r="J469" s="11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10"/>
      <c r="I470" s="110"/>
      <c r="J470" s="11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10"/>
      <c r="I471" s="110"/>
      <c r="J471" s="11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10"/>
      <c r="I472" s="110"/>
      <c r="J472" s="11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10"/>
      <c r="I473" s="110"/>
      <c r="J473" s="11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10"/>
      <c r="I474" s="110"/>
      <c r="J474" s="11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10"/>
      <c r="I475" s="110"/>
      <c r="J475" s="11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10"/>
      <c r="I476" s="110"/>
      <c r="J476" s="11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10"/>
      <c r="I477" s="110"/>
      <c r="J477" s="11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10"/>
      <c r="I478" s="110"/>
      <c r="J478" s="11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10"/>
      <c r="I479" s="110"/>
      <c r="J479" s="11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10"/>
      <c r="I480" s="110"/>
      <c r="J480" s="11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10"/>
      <c r="I481" s="110"/>
      <c r="J481" s="11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10"/>
      <c r="I482" s="110"/>
      <c r="J482" s="11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10"/>
      <c r="I483" s="110"/>
      <c r="J483" s="11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10"/>
      <c r="I484" s="110"/>
      <c r="J484" s="11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10"/>
      <c r="I485" s="110"/>
      <c r="J485" s="11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10"/>
      <c r="I486" s="110"/>
      <c r="J486" s="11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10"/>
      <c r="I487" s="110"/>
      <c r="J487" s="11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10"/>
      <c r="I488" s="110"/>
      <c r="J488" s="11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10"/>
      <c r="I489" s="110"/>
      <c r="J489" s="11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10"/>
      <c r="I490" s="110"/>
      <c r="J490" s="11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10"/>
      <c r="I491" s="110"/>
      <c r="J491" s="11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10"/>
      <c r="I492" s="110"/>
      <c r="J492" s="11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10"/>
      <c r="I493" s="110"/>
      <c r="J493" s="11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10"/>
      <c r="I494" s="110"/>
      <c r="J494" s="11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10"/>
      <c r="I495" s="110"/>
      <c r="J495" s="11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10"/>
      <c r="I496" s="110"/>
      <c r="J496" s="11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10"/>
      <c r="I497" s="110"/>
      <c r="J497" s="11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10"/>
      <c r="I498" s="110"/>
      <c r="J498" s="11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10"/>
      <c r="I499" s="110"/>
      <c r="J499" s="11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10"/>
      <c r="I500" s="110"/>
      <c r="J500" s="11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10"/>
      <c r="I501" s="110"/>
      <c r="J501" s="11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10"/>
      <c r="I502" s="110"/>
      <c r="J502" s="11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10"/>
      <c r="I503" s="110"/>
      <c r="J503" s="11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10"/>
      <c r="I504" s="110"/>
      <c r="J504" s="11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10"/>
      <c r="I505" s="110"/>
      <c r="J505" s="11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10"/>
      <c r="I506" s="110"/>
      <c r="J506" s="11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10"/>
      <c r="I507" s="110"/>
      <c r="J507" s="11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10"/>
      <c r="I508" s="110"/>
      <c r="J508" s="11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10"/>
      <c r="I509" s="110"/>
      <c r="J509" s="11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10"/>
      <c r="I510" s="110"/>
      <c r="J510" s="11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10"/>
      <c r="I511" s="110"/>
      <c r="J511" s="11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10"/>
      <c r="I512" s="110"/>
      <c r="J512" s="11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10"/>
      <c r="I513" s="110"/>
      <c r="J513" s="11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10"/>
      <c r="I514" s="110"/>
      <c r="J514" s="11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10"/>
      <c r="I515" s="110"/>
      <c r="J515" s="11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10"/>
      <c r="I516" s="110"/>
      <c r="J516" s="11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10"/>
      <c r="I517" s="110"/>
      <c r="J517" s="11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10"/>
      <c r="I518" s="110"/>
      <c r="J518" s="11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10"/>
      <c r="I519" s="110"/>
      <c r="J519" s="11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10"/>
      <c r="I520" s="110"/>
      <c r="J520" s="11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10"/>
      <c r="I521" s="110"/>
      <c r="J521" s="11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10"/>
      <c r="I522" s="110"/>
      <c r="J522" s="11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10"/>
      <c r="I523" s="110"/>
      <c r="J523" s="11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10"/>
      <c r="I524" s="110"/>
      <c r="J524" s="11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10"/>
      <c r="I525" s="110"/>
      <c r="J525" s="11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10"/>
      <c r="I526" s="110"/>
      <c r="J526" s="11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10"/>
      <c r="I527" s="110"/>
      <c r="J527" s="11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10"/>
      <c r="I528" s="110"/>
      <c r="J528" s="11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10"/>
      <c r="I529" s="110"/>
      <c r="J529" s="11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10"/>
      <c r="I530" s="110"/>
      <c r="J530" s="11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10"/>
      <c r="I531" s="110"/>
      <c r="J531" s="11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10"/>
      <c r="I532" s="110"/>
      <c r="J532" s="11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10"/>
      <c r="I533" s="110"/>
      <c r="J533" s="11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10"/>
      <c r="I534" s="110"/>
      <c r="J534" s="11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10"/>
      <c r="I535" s="110"/>
      <c r="J535" s="11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10"/>
      <c r="I536" s="110"/>
      <c r="J536" s="11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10"/>
      <c r="I537" s="110"/>
      <c r="J537" s="11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10"/>
      <c r="I538" s="110"/>
      <c r="J538" s="11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10"/>
      <c r="I539" s="110"/>
      <c r="J539" s="11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10"/>
      <c r="I540" s="110"/>
      <c r="J540" s="11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10"/>
      <c r="I541" s="110"/>
      <c r="J541" s="11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10"/>
      <c r="I542" s="110"/>
      <c r="J542" s="11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10"/>
      <c r="I543" s="110"/>
      <c r="J543" s="11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10"/>
      <c r="I544" s="110"/>
      <c r="J544" s="11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10"/>
      <c r="I545" s="110"/>
      <c r="J545" s="11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10"/>
      <c r="I546" s="110"/>
      <c r="J546" s="11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10"/>
      <c r="I547" s="110"/>
      <c r="J547" s="11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10"/>
      <c r="I548" s="110"/>
      <c r="J548" s="11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10"/>
      <c r="I549" s="110"/>
      <c r="J549" s="11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10"/>
      <c r="I550" s="110"/>
      <c r="J550" s="11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10"/>
      <c r="I551" s="110"/>
      <c r="J551" s="11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10"/>
      <c r="I552" s="110"/>
      <c r="J552" s="11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10"/>
      <c r="I553" s="110"/>
      <c r="J553" s="11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10"/>
      <c r="I554" s="110"/>
      <c r="J554" s="11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10"/>
      <c r="I555" s="110"/>
      <c r="J555" s="11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10"/>
      <c r="I556" s="110"/>
      <c r="J556" s="11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10"/>
      <c r="I557" s="110"/>
      <c r="J557" s="11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10"/>
      <c r="I558" s="110"/>
      <c r="J558" s="11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10"/>
      <c r="I559" s="110"/>
      <c r="J559" s="11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10"/>
      <c r="I560" s="110"/>
      <c r="J560" s="11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10"/>
      <c r="I561" s="110"/>
      <c r="J561" s="11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10"/>
      <c r="I562" s="110"/>
      <c r="J562" s="11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10"/>
      <c r="I563" s="110"/>
      <c r="J563" s="11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10"/>
      <c r="I564" s="110"/>
      <c r="J564" s="11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10"/>
      <c r="I565" s="110"/>
      <c r="J565" s="11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10"/>
      <c r="I566" s="110"/>
      <c r="J566" s="11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10"/>
      <c r="I567" s="110"/>
      <c r="J567" s="11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10"/>
      <c r="I568" s="110"/>
      <c r="J568" s="11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10"/>
      <c r="I569" s="110"/>
      <c r="J569" s="11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10"/>
      <c r="I570" s="110"/>
      <c r="J570" s="11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10"/>
      <c r="I571" s="110"/>
      <c r="J571" s="11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10"/>
      <c r="I572" s="110"/>
      <c r="J572" s="11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10"/>
      <c r="I573" s="110"/>
      <c r="J573" s="11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10"/>
      <c r="I574" s="110"/>
      <c r="J574" s="11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10"/>
      <c r="I575" s="110"/>
      <c r="J575" s="11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10"/>
      <c r="I576" s="110"/>
      <c r="J576" s="11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10"/>
      <c r="I577" s="110"/>
      <c r="J577" s="11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10"/>
      <c r="I578" s="110"/>
      <c r="J578" s="11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10"/>
      <c r="I579" s="110"/>
      <c r="J579" s="11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10"/>
      <c r="I580" s="110"/>
      <c r="J580" s="11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10"/>
      <c r="I581" s="110"/>
      <c r="J581" s="11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10"/>
      <c r="I582" s="110"/>
      <c r="J582" s="11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10"/>
      <c r="I583" s="110"/>
      <c r="J583" s="11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10"/>
      <c r="I584" s="110"/>
      <c r="J584" s="11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10"/>
      <c r="I585" s="110"/>
      <c r="J585" s="11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10"/>
      <c r="I586" s="110"/>
      <c r="J586" s="11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10"/>
      <c r="I587" s="110"/>
      <c r="J587" s="11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10"/>
      <c r="I588" s="110"/>
      <c r="J588" s="11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10"/>
      <c r="I589" s="110"/>
      <c r="J589" s="11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10"/>
      <c r="I590" s="110"/>
      <c r="J590" s="11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10"/>
      <c r="I591" s="110"/>
      <c r="J591" s="11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10"/>
      <c r="I592" s="110"/>
      <c r="J592" s="11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10"/>
      <c r="I593" s="110"/>
      <c r="J593" s="11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10"/>
      <c r="I594" s="110"/>
      <c r="J594" s="11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10"/>
      <c r="I595" s="110"/>
      <c r="J595" s="11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10"/>
      <c r="I596" s="110"/>
      <c r="J596" s="11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10"/>
      <c r="I597" s="110"/>
      <c r="J597" s="11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10"/>
      <c r="I598" s="110"/>
      <c r="J598" s="11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10"/>
      <c r="I599" s="110"/>
      <c r="J599" s="11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10"/>
      <c r="I600" s="110"/>
      <c r="J600" s="11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10"/>
      <c r="I601" s="110"/>
      <c r="J601" s="11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10"/>
      <c r="I602" s="110"/>
      <c r="J602" s="11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10"/>
      <c r="I603" s="110"/>
      <c r="J603" s="11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10"/>
      <c r="I604" s="110"/>
      <c r="J604" s="11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10"/>
      <c r="I605" s="110"/>
      <c r="J605" s="11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10"/>
      <c r="I606" s="110"/>
      <c r="J606" s="11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10"/>
      <c r="I607" s="110"/>
      <c r="J607" s="11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10"/>
      <c r="I608" s="110"/>
      <c r="J608" s="11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10"/>
      <c r="I609" s="110"/>
      <c r="J609" s="11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10"/>
      <c r="I610" s="110"/>
      <c r="J610" s="11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10"/>
      <c r="I611" s="110"/>
      <c r="J611" s="11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10"/>
      <c r="I612" s="110"/>
      <c r="J612" s="11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10"/>
      <c r="I613" s="110"/>
      <c r="J613" s="11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10"/>
      <c r="I614" s="110"/>
      <c r="J614" s="11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10"/>
      <c r="I615" s="110"/>
      <c r="J615" s="11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10"/>
      <c r="I616" s="110"/>
      <c r="J616" s="11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10"/>
      <c r="I617" s="110"/>
      <c r="J617" s="11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10"/>
      <c r="I618" s="110"/>
      <c r="J618" s="11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10"/>
      <c r="I619" s="110"/>
      <c r="J619" s="11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10"/>
      <c r="I620" s="110"/>
      <c r="J620" s="11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10"/>
      <c r="I621" s="110"/>
      <c r="J621" s="11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10"/>
      <c r="I622" s="110"/>
      <c r="J622" s="11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10"/>
      <c r="I623" s="110"/>
      <c r="J623" s="11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10"/>
      <c r="I624" s="110"/>
      <c r="J624" s="11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10"/>
      <c r="I625" s="110"/>
      <c r="J625" s="11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10"/>
      <c r="I626" s="110"/>
      <c r="J626" s="11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10"/>
      <c r="I627" s="110"/>
      <c r="J627" s="11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10"/>
      <c r="I628" s="110"/>
      <c r="J628" s="11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10"/>
      <c r="I629" s="110"/>
      <c r="J629" s="11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10"/>
      <c r="I630" s="110"/>
      <c r="J630" s="11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10"/>
      <c r="I631" s="110"/>
      <c r="J631" s="11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10"/>
      <c r="I632" s="110"/>
      <c r="J632" s="11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10"/>
      <c r="I633" s="110"/>
      <c r="J633" s="11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10"/>
      <c r="I634" s="110"/>
      <c r="J634" s="11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10"/>
      <c r="I635" s="110"/>
      <c r="J635" s="11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10"/>
      <c r="I636" s="110"/>
      <c r="J636" s="11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10"/>
      <c r="I637" s="110"/>
      <c r="J637" s="11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10"/>
      <c r="I638" s="110"/>
      <c r="J638" s="11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10"/>
      <c r="I639" s="110"/>
      <c r="J639" s="11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10"/>
      <c r="I640" s="110"/>
      <c r="J640" s="11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10"/>
      <c r="I641" s="110"/>
      <c r="J641" s="11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10"/>
      <c r="I642" s="110"/>
      <c r="J642" s="11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10"/>
      <c r="I643" s="110"/>
      <c r="J643" s="11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10"/>
      <c r="I644" s="110"/>
      <c r="J644" s="11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10"/>
      <c r="I645" s="110"/>
      <c r="J645" s="11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10"/>
      <c r="I646" s="110"/>
      <c r="J646" s="11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10"/>
      <c r="I647" s="110"/>
      <c r="J647" s="11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10"/>
      <c r="I648" s="110"/>
      <c r="J648" s="11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10"/>
      <c r="I649" s="110"/>
      <c r="J649" s="11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10"/>
      <c r="I650" s="110"/>
      <c r="J650" s="11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10"/>
      <c r="I651" s="110"/>
      <c r="J651" s="11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10"/>
      <c r="I652" s="110"/>
      <c r="J652" s="11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10"/>
      <c r="I653" s="110"/>
      <c r="J653" s="11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10"/>
      <c r="I654" s="110"/>
      <c r="J654" s="11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10"/>
      <c r="I655" s="110"/>
      <c r="J655" s="11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10"/>
      <c r="I656" s="110"/>
      <c r="J656" s="11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10"/>
      <c r="I657" s="110"/>
      <c r="J657" s="11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10"/>
      <c r="I658" s="110"/>
      <c r="J658" s="11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10"/>
      <c r="I659" s="110"/>
      <c r="J659" s="11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10"/>
      <c r="I660" s="110"/>
      <c r="J660" s="11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10"/>
      <c r="I661" s="110"/>
      <c r="J661" s="11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10"/>
      <c r="I662" s="110"/>
      <c r="J662" s="11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10"/>
      <c r="I663" s="110"/>
      <c r="J663" s="11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10"/>
      <c r="I664" s="110"/>
      <c r="J664" s="11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10"/>
      <c r="I665" s="110"/>
      <c r="J665" s="11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10"/>
      <c r="I666" s="110"/>
      <c r="J666" s="11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10"/>
      <c r="I667" s="110"/>
      <c r="J667" s="11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10"/>
      <c r="I668" s="110"/>
      <c r="J668" s="11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10"/>
      <c r="I669" s="110"/>
      <c r="J669" s="11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10"/>
      <c r="I670" s="110"/>
      <c r="J670" s="11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10"/>
      <c r="I671" s="110"/>
      <c r="J671" s="11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10"/>
      <c r="I672" s="110"/>
      <c r="J672" s="11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10"/>
      <c r="I673" s="110"/>
      <c r="J673" s="11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10"/>
      <c r="I674" s="110"/>
      <c r="J674" s="11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10"/>
      <c r="I675" s="110"/>
      <c r="J675" s="11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10"/>
      <c r="I676" s="110"/>
      <c r="J676" s="11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10"/>
      <c r="I677" s="110"/>
      <c r="J677" s="11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10"/>
      <c r="I678" s="110"/>
      <c r="J678" s="11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10"/>
      <c r="I679" s="110"/>
      <c r="J679" s="11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10"/>
      <c r="I680" s="110"/>
      <c r="J680" s="11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10"/>
      <c r="I681" s="110"/>
      <c r="J681" s="11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10"/>
      <c r="I682" s="110"/>
      <c r="J682" s="11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10"/>
      <c r="I683" s="110"/>
      <c r="J683" s="11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10"/>
      <c r="I684" s="110"/>
      <c r="J684" s="11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10"/>
      <c r="I685" s="110"/>
      <c r="J685" s="11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10"/>
      <c r="I686" s="110"/>
      <c r="J686" s="11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10"/>
      <c r="I687" s="110"/>
      <c r="J687" s="11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10"/>
      <c r="I688" s="110"/>
      <c r="J688" s="11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10"/>
      <c r="I689" s="110"/>
      <c r="J689" s="11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10"/>
      <c r="I690" s="110"/>
      <c r="J690" s="11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10"/>
      <c r="I691" s="110"/>
      <c r="J691" s="11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10"/>
      <c r="I692" s="110"/>
      <c r="J692" s="11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10"/>
      <c r="I693" s="110"/>
      <c r="J693" s="11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10"/>
      <c r="I694" s="110"/>
      <c r="J694" s="11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10"/>
      <c r="I695" s="110"/>
      <c r="J695" s="11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10"/>
      <c r="I696" s="110"/>
      <c r="J696" s="11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10"/>
      <c r="I697" s="110"/>
      <c r="J697" s="11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10"/>
      <c r="I698" s="110"/>
      <c r="J698" s="11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10"/>
      <c r="I699" s="110"/>
      <c r="J699" s="11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10"/>
      <c r="I700" s="110"/>
      <c r="J700" s="11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10"/>
      <c r="I701" s="110"/>
      <c r="J701" s="11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10"/>
      <c r="I702" s="110"/>
      <c r="J702" s="11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10"/>
      <c r="I703" s="110"/>
      <c r="J703" s="11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10"/>
      <c r="I704" s="110"/>
      <c r="J704" s="11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10"/>
      <c r="I705" s="110"/>
      <c r="J705" s="11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10"/>
      <c r="I706" s="110"/>
      <c r="J706" s="11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10"/>
      <c r="I707" s="110"/>
      <c r="J707" s="11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10"/>
      <c r="I708" s="110"/>
      <c r="J708" s="11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10"/>
      <c r="I709" s="110"/>
      <c r="J709" s="11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10"/>
      <c r="I710" s="110"/>
      <c r="J710" s="11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10"/>
      <c r="I711" s="110"/>
      <c r="J711" s="11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10"/>
      <c r="I712" s="110"/>
      <c r="J712" s="11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10"/>
      <c r="I713" s="110"/>
      <c r="J713" s="11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10"/>
      <c r="I714" s="110"/>
      <c r="J714" s="11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10"/>
      <c r="I715" s="110"/>
      <c r="J715" s="11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10"/>
      <c r="I716" s="110"/>
      <c r="J716" s="11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10"/>
      <c r="I717" s="110"/>
      <c r="J717" s="11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10"/>
      <c r="I718" s="110"/>
      <c r="J718" s="11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10"/>
      <c r="I719" s="110"/>
      <c r="J719" s="11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10"/>
      <c r="I720" s="110"/>
      <c r="J720" s="11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10"/>
      <c r="I721" s="110"/>
      <c r="J721" s="11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10"/>
      <c r="I722" s="110"/>
      <c r="J722" s="11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10"/>
      <c r="I723" s="110"/>
      <c r="J723" s="11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10"/>
      <c r="I724" s="110"/>
      <c r="J724" s="11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10"/>
      <c r="I725" s="110"/>
      <c r="J725" s="11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10"/>
      <c r="I726" s="110"/>
      <c r="J726" s="11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10"/>
      <c r="I727" s="110"/>
      <c r="J727" s="11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10"/>
      <c r="I728" s="110"/>
      <c r="J728" s="11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10"/>
      <c r="I729" s="110"/>
      <c r="J729" s="11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10"/>
      <c r="I730" s="110"/>
      <c r="J730" s="11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10"/>
      <c r="I731" s="110"/>
      <c r="J731" s="11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10"/>
      <c r="I732" s="110"/>
      <c r="J732" s="11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10"/>
      <c r="I733" s="110"/>
      <c r="J733" s="11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10"/>
      <c r="I734" s="110"/>
      <c r="J734" s="11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10"/>
      <c r="I735" s="110"/>
      <c r="J735" s="11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10"/>
      <c r="I736" s="110"/>
      <c r="J736" s="11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10"/>
      <c r="I737" s="110"/>
      <c r="J737" s="11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10"/>
      <c r="I738" s="110"/>
      <c r="J738" s="11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10"/>
      <c r="I739" s="110"/>
      <c r="J739" s="11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10"/>
      <c r="I740" s="110"/>
      <c r="J740" s="11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10"/>
      <c r="I741" s="110"/>
      <c r="J741" s="11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10"/>
      <c r="I742" s="110"/>
      <c r="J742" s="11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10"/>
      <c r="I743" s="110"/>
      <c r="J743" s="11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10"/>
      <c r="I744" s="110"/>
      <c r="J744" s="11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10"/>
      <c r="I745" s="110"/>
      <c r="J745" s="11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10"/>
      <c r="I746" s="110"/>
      <c r="J746" s="11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10"/>
      <c r="I747" s="110"/>
      <c r="J747" s="11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10"/>
      <c r="I748" s="110"/>
      <c r="J748" s="11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10"/>
      <c r="I749" s="110"/>
      <c r="J749" s="11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10"/>
      <c r="I750" s="110"/>
      <c r="J750" s="11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10"/>
      <c r="I751" s="110"/>
      <c r="J751" s="11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10"/>
      <c r="I752" s="110"/>
      <c r="J752" s="11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10"/>
      <c r="I753" s="110"/>
      <c r="J753" s="11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10"/>
      <c r="I754" s="110"/>
      <c r="J754" s="11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10"/>
      <c r="I755" s="110"/>
      <c r="J755" s="11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10"/>
      <c r="I756" s="110"/>
      <c r="J756" s="11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10"/>
      <c r="I757" s="110"/>
      <c r="J757" s="11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10"/>
      <c r="I758" s="110"/>
      <c r="J758" s="11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10"/>
      <c r="I759" s="110"/>
      <c r="J759" s="11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10"/>
      <c r="I760" s="110"/>
      <c r="J760" s="11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10"/>
      <c r="I761" s="110"/>
      <c r="J761" s="11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10"/>
      <c r="I762" s="110"/>
      <c r="J762" s="11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10"/>
      <c r="I763" s="110"/>
      <c r="J763" s="11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10"/>
      <c r="I764" s="110"/>
      <c r="J764" s="11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10"/>
      <c r="I765" s="110"/>
      <c r="J765" s="11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10"/>
      <c r="I766" s="110"/>
      <c r="J766" s="11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10"/>
      <c r="I767" s="110"/>
      <c r="J767" s="11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10"/>
      <c r="I768" s="110"/>
      <c r="J768" s="11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10"/>
      <c r="I769" s="110"/>
      <c r="J769" s="11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10"/>
      <c r="I770" s="110"/>
      <c r="J770" s="11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10"/>
      <c r="I771" s="110"/>
      <c r="J771" s="11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10"/>
      <c r="I772" s="110"/>
      <c r="J772" s="11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10"/>
      <c r="I773" s="110"/>
      <c r="J773" s="11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10"/>
      <c r="I774" s="110"/>
      <c r="J774" s="11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10"/>
      <c r="I775" s="110"/>
      <c r="J775" s="11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10"/>
      <c r="I776" s="110"/>
      <c r="J776" s="11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10"/>
      <c r="I777" s="110"/>
      <c r="J777" s="11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10"/>
      <c r="I778" s="110"/>
      <c r="J778" s="11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10"/>
      <c r="I779" s="110"/>
      <c r="J779" s="11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10"/>
      <c r="I780" s="110"/>
      <c r="J780" s="11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10"/>
      <c r="I781" s="110"/>
      <c r="J781" s="11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10"/>
      <c r="I782" s="110"/>
      <c r="J782" s="11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10"/>
      <c r="I783" s="110"/>
      <c r="J783" s="11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10"/>
      <c r="I784" s="110"/>
      <c r="J784" s="11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10"/>
      <c r="I785" s="110"/>
      <c r="J785" s="11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10"/>
      <c r="I786" s="110"/>
      <c r="J786" s="11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10"/>
      <c r="I787" s="110"/>
      <c r="J787" s="11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10"/>
      <c r="I788" s="110"/>
      <c r="J788" s="11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10"/>
      <c r="I789" s="110"/>
      <c r="J789" s="11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10"/>
      <c r="I790" s="110"/>
      <c r="J790" s="11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10"/>
      <c r="I791" s="110"/>
      <c r="J791" s="11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10"/>
      <c r="I792" s="110"/>
      <c r="J792" s="11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10"/>
      <c r="I793" s="110"/>
      <c r="J793" s="11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10"/>
      <c r="I794" s="110"/>
      <c r="J794" s="11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10"/>
      <c r="I795" s="110"/>
      <c r="J795" s="11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10"/>
      <c r="I796" s="110"/>
      <c r="J796" s="11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10"/>
      <c r="I797" s="110"/>
      <c r="J797" s="11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10"/>
      <c r="I798" s="110"/>
      <c r="J798" s="11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10"/>
      <c r="I799" s="110"/>
      <c r="J799" s="11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10"/>
      <c r="I800" s="110"/>
      <c r="J800" s="11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10"/>
      <c r="I801" s="110"/>
      <c r="J801" s="11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10"/>
      <c r="I802" s="110"/>
      <c r="J802" s="11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10"/>
      <c r="I803" s="110"/>
      <c r="J803" s="11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10"/>
      <c r="I804" s="110"/>
      <c r="J804" s="11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10"/>
      <c r="I805" s="110"/>
      <c r="J805" s="11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10"/>
      <c r="I806" s="110"/>
      <c r="J806" s="11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10"/>
      <c r="I807" s="110"/>
      <c r="J807" s="11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10"/>
      <c r="I808" s="110"/>
      <c r="J808" s="11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10"/>
      <c r="I809" s="110"/>
      <c r="J809" s="11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10"/>
      <c r="I810" s="110"/>
      <c r="J810" s="11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10"/>
      <c r="I811" s="110"/>
      <c r="J811" s="11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10"/>
      <c r="I812" s="110"/>
      <c r="J812" s="11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10"/>
      <c r="I813" s="110"/>
      <c r="J813" s="11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10"/>
      <c r="I814" s="110"/>
      <c r="J814" s="11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10"/>
      <c r="I815" s="110"/>
      <c r="J815" s="11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10"/>
      <c r="I816" s="110"/>
      <c r="J816" s="11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10"/>
      <c r="I817" s="110"/>
      <c r="J817" s="11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10"/>
      <c r="I818" s="110"/>
      <c r="J818" s="11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10"/>
      <c r="I819" s="110"/>
      <c r="J819" s="11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10"/>
      <c r="I820" s="110"/>
      <c r="J820" s="11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10"/>
      <c r="I821" s="110"/>
      <c r="J821" s="11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10"/>
      <c r="I822" s="110"/>
      <c r="J822" s="11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10"/>
      <c r="I823" s="110"/>
      <c r="J823" s="11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10"/>
      <c r="I824" s="110"/>
      <c r="J824" s="11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10"/>
      <c r="I825" s="110"/>
      <c r="J825" s="11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10"/>
      <c r="I826" s="110"/>
      <c r="J826" s="11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10"/>
      <c r="I827" s="110"/>
      <c r="J827" s="11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10"/>
      <c r="I828" s="110"/>
      <c r="J828" s="11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10"/>
      <c r="I829" s="110"/>
      <c r="J829" s="11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10"/>
      <c r="I830" s="110"/>
      <c r="J830" s="11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10"/>
      <c r="I831" s="110"/>
      <c r="J831" s="11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10"/>
      <c r="I832" s="110"/>
      <c r="J832" s="11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10"/>
      <c r="I833" s="110"/>
      <c r="J833" s="11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10"/>
      <c r="I834" s="110"/>
      <c r="J834" s="11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10"/>
      <c r="I835" s="110"/>
      <c r="J835" s="11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10"/>
      <c r="I836" s="110"/>
      <c r="J836" s="11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10"/>
      <c r="I837" s="110"/>
      <c r="J837" s="11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10"/>
      <c r="I838" s="110"/>
      <c r="J838" s="11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10"/>
      <c r="I839" s="110"/>
      <c r="J839" s="11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10"/>
      <c r="I840" s="110"/>
      <c r="J840" s="11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10"/>
      <c r="I841" s="110"/>
      <c r="J841" s="11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10"/>
      <c r="I842" s="110"/>
      <c r="J842" s="11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10"/>
      <c r="I843" s="110"/>
      <c r="J843" s="11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10"/>
      <c r="I844" s="110"/>
      <c r="J844" s="11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10"/>
      <c r="I845" s="110"/>
      <c r="J845" s="11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10"/>
      <c r="I846" s="110"/>
      <c r="J846" s="11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10"/>
      <c r="I847" s="110"/>
      <c r="J847" s="11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10"/>
      <c r="I848" s="110"/>
      <c r="J848" s="11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10"/>
      <c r="I849" s="110"/>
      <c r="J849" s="11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10"/>
      <c r="I850" s="110"/>
      <c r="J850" s="11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10"/>
      <c r="I851" s="110"/>
      <c r="J851" s="11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10"/>
      <c r="I852" s="110"/>
      <c r="J852" s="11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10"/>
      <c r="I853" s="110"/>
      <c r="J853" s="11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10"/>
      <c r="I854" s="110"/>
      <c r="J854" s="11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10"/>
      <c r="I855" s="110"/>
      <c r="J855" s="11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10"/>
      <c r="I856" s="110"/>
      <c r="J856" s="11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10"/>
      <c r="I857" s="110"/>
      <c r="J857" s="11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10"/>
      <c r="I858" s="110"/>
      <c r="J858" s="11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10"/>
      <c r="I859" s="110"/>
      <c r="J859" s="11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10"/>
      <c r="I860" s="110"/>
      <c r="J860" s="11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10"/>
      <c r="I861" s="110"/>
      <c r="J861" s="11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10"/>
      <c r="I862" s="110"/>
      <c r="J862" s="11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10"/>
      <c r="I863" s="110"/>
      <c r="J863" s="11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10"/>
      <c r="I864" s="110"/>
      <c r="J864" s="11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10"/>
      <c r="I865" s="110"/>
      <c r="J865" s="11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10"/>
      <c r="I866" s="110"/>
      <c r="J866" s="11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10"/>
      <c r="I867" s="110"/>
      <c r="J867" s="11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10"/>
      <c r="I868" s="110"/>
      <c r="J868" s="11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10"/>
      <c r="I869" s="110"/>
      <c r="J869" s="11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10"/>
      <c r="I870" s="110"/>
      <c r="J870" s="11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10"/>
      <c r="I871" s="110"/>
      <c r="J871" s="11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10"/>
      <c r="I872" s="110"/>
      <c r="J872" s="11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10"/>
      <c r="I873" s="110"/>
      <c r="J873" s="11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10"/>
      <c r="I874" s="110"/>
      <c r="J874" s="11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10"/>
      <c r="I875" s="110"/>
      <c r="J875" s="11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10"/>
      <c r="I876" s="110"/>
      <c r="J876" s="11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10"/>
      <c r="I877" s="110"/>
      <c r="J877" s="11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10"/>
      <c r="I878" s="110"/>
      <c r="J878" s="11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10"/>
      <c r="I879" s="110"/>
      <c r="J879" s="11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10"/>
      <c r="I880" s="110"/>
      <c r="J880" s="11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10"/>
      <c r="I881" s="110"/>
      <c r="J881" s="11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10"/>
      <c r="I882" s="110"/>
      <c r="J882" s="11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10"/>
      <c r="I883" s="110"/>
      <c r="J883" s="11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10"/>
      <c r="I884" s="110"/>
      <c r="J884" s="11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10"/>
      <c r="I885" s="110"/>
      <c r="J885" s="11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10"/>
      <c r="I886" s="110"/>
      <c r="J886" s="11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10"/>
      <c r="I887" s="110"/>
      <c r="J887" s="11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10"/>
      <c r="I888" s="110"/>
      <c r="J888" s="11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10"/>
      <c r="I889" s="110"/>
      <c r="J889" s="11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10"/>
      <c r="I890" s="110"/>
      <c r="J890" s="11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10"/>
      <c r="I891" s="110"/>
      <c r="J891" s="11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10"/>
      <c r="I892" s="110"/>
      <c r="J892" s="11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10"/>
      <c r="I893" s="110"/>
      <c r="J893" s="11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10"/>
      <c r="I894" s="110"/>
      <c r="J894" s="11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10"/>
      <c r="I895" s="110"/>
      <c r="J895" s="11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10"/>
      <c r="I896" s="110"/>
      <c r="J896" s="11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10"/>
      <c r="I897" s="110"/>
      <c r="J897" s="11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10"/>
      <c r="I898" s="110"/>
      <c r="J898" s="11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10"/>
      <c r="I899" s="110"/>
      <c r="J899" s="11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10"/>
      <c r="I900" s="110"/>
      <c r="J900" s="11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10"/>
      <c r="I901" s="110"/>
      <c r="J901" s="11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10"/>
      <c r="I902" s="110"/>
      <c r="J902" s="11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10"/>
      <c r="I903" s="110"/>
      <c r="J903" s="11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10"/>
      <c r="I904" s="110"/>
      <c r="J904" s="11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10"/>
      <c r="I905" s="110"/>
      <c r="J905" s="11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10"/>
      <c r="I906" s="110"/>
      <c r="J906" s="11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10"/>
      <c r="I907" s="110"/>
      <c r="J907" s="11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10"/>
      <c r="I908" s="110"/>
      <c r="J908" s="11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10"/>
      <c r="I909" s="110"/>
      <c r="J909" s="11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10"/>
      <c r="I910" s="110"/>
      <c r="J910" s="11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10"/>
      <c r="I911" s="110"/>
      <c r="J911" s="11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10"/>
      <c r="I912" s="110"/>
      <c r="J912" s="11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10"/>
      <c r="I913" s="110"/>
      <c r="J913" s="11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10"/>
      <c r="I914" s="110"/>
      <c r="J914" s="11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10"/>
      <c r="I915" s="110"/>
      <c r="J915" s="11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10"/>
      <c r="I916" s="110"/>
      <c r="J916" s="11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10"/>
      <c r="I917" s="110"/>
      <c r="J917" s="11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10"/>
      <c r="I918" s="110"/>
      <c r="J918" s="11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10"/>
      <c r="I919" s="110"/>
      <c r="J919" s="11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10"/>
      <c r="I920" s="110"/>
      <c r="J920" s="11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10"/>
      <c r="I921" s="110"/>
      <c r="J921" s="11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10"/>
      <c r="I922" s="110"/>
      <c r="J922" s="11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10"/>
      <c r="I923" s="110"/>
      <c r="J923" s="11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10"/>
      <c r="I924" s="110"/>
      <c r="J924" s="11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10"/>
      <c r="I925" s="110"/>
      <c r="J925" s="11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10"/>
      <c r="I926" s="110"/>
      <c r="J926" s="11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10"/>
      <c r="I927" s="110"/>
      <c r="J927" s="11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10"/>
      <c r="I928" s="110"/>
      <c r="J928" s="11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10"/>
      <c r="I929" s="110"/>
      <c r="J929" s="11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10"/>
      <c r="I930" s="110"/>
      <c r="J930" s="11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10"/>
      <c r="I931" s="110"/>
      <c r="J931" s="11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10"/>
      <c r="I932" s="110"/>
      <c r="J932" s="11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10"/>
      <c r="I933" s="110"/>
      <c r="J933" s="11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10"/>
      <c r="I934" s="110"/>
      <c r="J934" s="11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10"/>
      <c r="I935" s="110"/>
      <c r="J935" s="11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10"/>
      <c r="I936" s="110"/>
      <c r="J936" s="11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10"/>
      <c r="I937" s="110"/>
      <c r="J937" s="11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10"/>
      <c r="I938" s="110"/>
      <c r="J938" s="11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10"/>
      <c r="I939" s="110"/>
      <c r="J939" s="11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10"/>
      <c r="I940" s="110"/>
      <c r="J940" s="11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10"/>
      <c r="I941" s="110"/>
      <c r="J941" s="11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10"/>
      <c r="I942" s="110"/>
      <c r="J942" s="11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10"/>
      <c r="I943" s="110"/>
      <c r="J943" s="11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10"/>
      <c r="I944" s="110"/>
      <c r="J944" s="11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10"/>
      <c r="I945" s="110"/>
      <c r="J945" s="11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10"/>
      <c r="I946" s="110"/>
      <c r="J946" s="11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10"/>
      <c r="I947" s="110"/>
      <c r="J947" s="11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10"/>
      <c r="I948" s="110"/>
      <c r="J948" s="11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10"/>
      <c r="I949" s="110"/>
      <c r="J949" s="11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10"/>
      <c r="I950" s="110"/>
      <c r="J950" s="11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10"/>
      <c r="I951" s="110"/>
      <c r="J951" s="11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10"/>
      <c r="I952" s="110"/>
      <c r="J952" s="11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10"/>
      <c r="I953" s="110"/>
      <c r="J953" s="11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10"/>
      <c r="I954" s="110"/>
      <c r="J954" s="11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10"/>
      <c r="I955" s="110"/>
      <c r="J955" s="11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10"/>
      <c r="I956" s="110"/>
      <c r="J956" s="11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10"/>
      <c r="I957" s="110"/>
      <c r="J957" s="11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10"/>
      <c r="I958" s="110"/>
      <c r="J958" s="11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10"/>
      <c r="I959" s="110"/>
      <c r="J959" s="11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10"/>
      <c r="I960" s="110"/>
      <c r="J960" s="11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10"/>
      <c r="I961" s="110"/>
      <c r="J961" s="11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10"/>
      <c r="I962" s="110"/>
      <c r="J962" s="11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10"/>
      <c r="I963" s="110"/>
      <c r="J963" s="11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10"/>
      <c r="I964" s="110"/>
      <c r="J964" s="11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10"/>
      <c r="I965" s="110"/>
      <c r="J965" s="11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10"/>
      <c r="I966" s="110"/>
      <c r="J966" s="11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10"/>
      <c r="I967" s="110"/>
      <c r="J967" s="11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10"/>
      <c r="I968" s="110"/>
      <c r="J968" s="11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10"/>
      <c r="I969" s="110"/>
      <c r="J969" s="11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10"/>
      <c r="I970" s="110"/>
      <c r="J970" s="11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10"/>
      <c r="I971" s="110"/>
      <c r="J971" s="11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10"/>
      <c r="I972" s="110"/>
      <c r="J972" s="11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10"/>
      <c r="I973" s="110"/>
      <c r="J973" s="11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10"/>
      <c r="I974" s="110"/>
      <c r="J974" s="11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10"/>
      <c r="I975" s="110"/>
      <c r="J975" s="11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10"/>
      <c r="I976" s="110"/>
      <c r="J976" s="11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10"/>
      <c r="I977" s="110"/>
      <c r="J977" s="11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10"/>
      <c r="I978" s="110"/>
      <c r="J978" s="11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10"/>
      <c r="I979" s="110"/>
      <c r="J979" s="11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10"/>
      <c r="I980" s="110"/>
      <c r="J980" s="11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10"/>
      <c r="I981" s="110"/>
      <c r="J981" s="11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10"/>
      <c r="I982" s="110"/>
      <c r="J982" s="11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10"/>
      <c r="I983" s="110"/>
      <c r="J983" s="11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10"/>
      <c r="I984" s="110"/>
      <c r="J984" s="11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10"/>
      <c r="I985" s="110"/>
      <c r="J985" s="11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10"/>
      <c r="I986" s="110"/>
      <c r="J986" s="11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10"/>
      <c r="I987" s="110"/>
      <c r="J987" s="11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10"/>
      <c r="I988" s="110"/>
      <c r="J988" s="11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10"/>
      <c r="I989" s="110"/>
      <c r="J989" s="11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10"/>
      <c r="I990" s="110"/>
      <c r="J990" s="11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10"/>
      <c r="I991" s="110"/>
      <c r="J991" s="11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10"/>
      <c r="I992" s="110"/>
      <c r="J992" s="11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10"/>
      <c r="I993" s="110"/>
      <c r="J993" s="11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10"/>
      <c r="I994" s="110"/>
      <c r="J994" s="11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10"/>
      <c r="I995" s="110"/>
      <c r="J995" s="11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10"/>
      <c r="I996" s="110"/>
      <c r="J996" s="11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10"/>
      <c r="I997" s="110"/>
      <c r="J997" s="11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10"/>
      <c r="I998" s="110"/>
      <c r="J998" s="11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10"/>
      <c r="I999" s="110"/>
      <c r="J999" s="110"/>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10"/>
      <c r="I1000" s="110"/>
      <c r="J1000" s="110"/>
      <c r="K1000" s="100"/>
      <c r="L1000" s="100"/>
      <c r="M1000" s="100"/>
      <c r="N1000" s="100"/>
      <c r="O1000" s="100"/>
      <c r="P1000" s="100"/>
      <c r="Q1000" s="100"/>
      <c r="R1000" s="100"/>
      <c r="S1000" s="100"/>
      <c r="T1000" s="100"/>
      <c r="U1000" s="100"/>
      <c r="V1000" s="100"/>
      <c r="W1000" s="100"/>
      <c r="X1000" s="100"/>
      <c r="Y1000" s="100"/>
      <c r="Z1000" s="100"/>
    </row>
  </sheetData>
  <conditionalFormatting sqref="E1:E60">
    <cfRule type="cellIs" dxfId="3" priority="1" operator="equal">
      <formula>"TON"</formula>
    </cfRule>
  </conditionalFormatting>
  <conditionalFormatting sqref="E1:G60">
    <cfRule type="expression" dxfId="1" priority="2">
      <formula>$Q1="در انتظار"</formula>
    </cfRule>
  </conditionalFormatting>
  <conditionalFormatting sqref="E1:G60">
    <cfRule type="expression" dxfId="2" priority="3">
      <formula>$O1="انجام شده"</formula>
    </cfRule>
  </conditionalFormatting>
  <conditionalFormatting sqref="C1:C1000">
    <cfRule type="expression" dxfId="0" priority="4">
      <formula>COUNTIF(C:C, C1)&gt;1</formula>
    </cfRule>
  </conditionalFormatting>
  <drawing r:id="rId1"/>
</worksheet>
</file>