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Javie\Documents\universidad\2025-1\analisis\Proyecto-2025A\"/>
    </mc:Choice>
  </mc:AlternateContent>
  <xr:revisionPtr revIDLastSave="0" documentId="13_ncr:1_{040B6C84-C1F8-4104-B74C-0998AB7E33D5}" xr6:coauthVersionLast="47" xr6:coauthVersionMax="47" xr10:uidLastSave="{00000000-0000-0000-0000-000000000000}"/>
  <bookViews>
    <workbookView xWindow="-120" yWindow="-120" windowWidth="20730" windowHeight="11160" firstSheet="6" activeTab="10" xr2:uid="{00000000-000D-0000-FFFF-FFFF00000000}"/>
  </bookViews>
  <sheets>
    <sheet name="6 nodos" sheetId="1" r:id="rId1"/>
    <sheet name="6 nodos F" sheetId="9" r:id="rId2"/>
    <sheet name="3 nodos" sheetId="2" r:id="rId3"/>
    <sheet name="6 nodos phi" sheetId="3" r:id="rId4"/>
    <sheet name="10 nodos" sheetId="4" r:id="rId5"/>
    <sheet name="10 nodos phi" sheetId="5" r:id="rId6"/>
    <sheet name="15 nodos F" sheetId="10" r:id="rId7"/>
    <sheet name="15 nodos" sheetId="6" r:id="rId8"/>
    <sheet name="15 nodos phi" sheetId="7" r:id="rId9"/>
    <sheet name="20 nodos" sheetId="8" r:id="rId10"/>
    <sheet name="grafica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0" l="1"/>
  <c r="E52" i="9"/>
  <c r="E52" i="6"/>
  <c r="E52" i="4"/>
  <c r="E52" i="1"/>
</calcChain>
</file>

<file path=xl/sharedStrings.xml><?xml version="1.0" encoding="utf-8"?>
<sst xmlns="http://schemas.openxmlformats.org/spreadsheetml/2006/main" count="941" uniqueCount="280">
  <si>
    <t>Alcance</t>
  </si>
  <si>
    <t>Mecanismo</t>
  </si>
  <si>
    <t>Estrategia</t>
  </si>
  <si>
    <t>Perdida</t>
  </si>
  <si>
    <t>Tiempo Total</t>
  </si>
  <si>
    <t>Particion</t>
  </si>
  <si>
    <t>Q-Nodes</t>
  </si>
  <si>
    <t xml:space="preserve">⎛ E ⎞⎛   B,C,D,F   ⎞
⎝ ∅ ⎠⎝ a,b,c,d,e,f ⎠
</t>
  </si>
  <si>
    <t xml:space="preserve">⎛ C ⎞⎛    A,D,F    ⎞
⎝ ∅ ⎠⎝ a,b,c,d,e,f ⎠
</t>
  </si>
  <si>
    <t xml:space="preserve">⎛ D ⎞⎛   A,C,E   ⎞
⎝ f ⎠⎝ a,b,c,d,e ⎠
</t>
  </si>
  <si>
    <t xml:space="preserve">⎛ A ⎞⎛  C,D,E,F  ⎞
⎝ ∅ ⎠⎝ b,c,d,e,f ⎠
</t>
  </si>
  <si>
    <t xml:space="preserve">⎛ C ⎞⎛  A,D,E,F  ⎞
⎝ ∅ ⎠⎝ a,c,d,e,f ⎠
</t>
  </si>
  <si>
    <t xml:space="preserve">⎛ C ⎞⎛  A,D,E,F  ⎞
⎝ ∅ ⎠⎝ a,b,d,e,f ⎠
</t>
  </si>
  <si>
    <t xml:space="preserve">⎛ C ⎞⎛  A,D,E,F  ⎞
⎝ ∅ ⎠⎝ a,b,c,e,f ⎠
</t>
  </si>
  <si>
    <t xml:space="preserve">⎛ C ⎞⎛  A,D,E,F  ⎞
⎝ ∅ ⎠⎝ a,b,c,d,f ⎠
</t>
  </si>
  <si>
    <t xml:space="preserve">⎛ F ⎞⎛  A,C,D,E  ⎞
⎝ ∅ ⎠⎝ a,b,c,d,e ⎠
</t>
  </si>
  <si>
    <t xml:space="preserve">⎛ E ⎞⎛    A,B,F    ⎞
⎝ ∅ ⎠⎝ a,b,c,d,e,f ⎠
</t>
  </si>
  <si>
    <t xml:space="preserve">⎛ E ⎞⎛   A,B,D,F   ⎞
⎝ ∅ ⎠⎝ a,b,c,d,e,f ⎠
</t>
  </si>
  <si>
    <t xml:space="preserve">⎛ D ⎞⎛    A,B,E    ⎞
⎝ ∅ ⎠⎝ a,b,c,d,e,f ⎠
</t>
  </si>
  <si>
    <t xml:space="preserve">⎛ A ⎞⎛  B,D,E,F  ⎞
⎝ ∅ ⎠⎝ b,c,d,e,f ⎠
</t>
  </si>
  <si>
    <t xml:space="preserve">⎛ A ⎞⎛  B,D,E,F  ⎞
⎝ ∅ ⎠⎝ a,c,d,e,f ⎠
</t>
  </si>
  <si>
    <t xml:space="preserve">⎛ ∅ ⎞⎛ A,B,D,E,F ⎞
⎝ f ⎠⎝  a,b,d,e  ⎠
</t>
  </si>
  <si>
    <t xml:space="preserve">⎛ F ⎞⎛  A,B,D,E  ⎞
⎝ ∅ ⎠⎝ a,b,c,e,f ⎠
</t>
  </si>
  <si>
    <t xml:space="preserve">⎛ D ⎞⎛  A,B,E,F  ⎞
⎝ ∅ ⎠⎝ a,b,c,d,f ⎠
</t>
  </si>
  <si>
    <t xml:space="preserve">⎛ F ⎞⎛  A,B,D,E  ⎞
⎝ ∅ ⎠⎝ a,b,c,d,e ⎠
</t>
  </si>
  <si>
    <t xml:space="preserve">⎛ A ⎞⎛   B,C,E,F   ⎞
⎝ ∅ ⎠⎝ a,b,c,d,e,f ⎠
</t>
  </si>
  <si>
    <t xml:space="preserve">⎛ E ⎞⎛    A,B,C    ⎞
⎝ ∅ ⎠⎝ a,b,c,d,e,f ⎠
</t>
  </si>
  <si>
    <t xml:space="preserve">⎛ A ⎞⎛  B,C,E,F  ⎞
⎝ ∅ ⎠⎝ b,c,d,e,f ⎠
</t>
  </si>
  <si>
    <t xml:space="preserve">⎛ C ⎞⎛  A,B,E,F  ⎞
⎝ ∅ ⎠⎝ a,c,d,e,f ⎠
</t>
  </si>
  <si>
    <t xml:space="preserve">⎛ C ⎞⎛   A,E,F   ⎞
⎝ e ⎠⎝ a,b,c,d,f ⎠
</t>
  </si>
  <si>
    <t xml:space="preserve">⎛ C ⎞⎛  A,B,E,F  ⎞
⎝ ∅ ⎠⎝ a,b,c,e,f ⎠
</t>
  </si>
  <si>
    <t xml:space="preserve">⎛ C ⎞⎛  A,B,D,E  ⎞
⎝ ∅ ⎠⎝ a,b,c,d,f ⎠
</t>
  </si>
  <si>
    <t xml:space="preserve">⎛ A ⎞⎛ B,C,D,E,F ⎞
⎝ ∅ ⎠⎝ b,c,d,e,f ⎠
</t>
  </si>
  <si>
    <t xml:space="preserve">⎛ C ⎞⎛ A,B,D,E,F ⎞
⎝ ∅ ⎠⎝ a,c,d,e,f ⎠
</t>
  </si>
  <si>
    <t xml:space="preserve">⎛ C ⎞⎛ A,B,D,E,F ⎞
⎝ ∅ ⎠⎝ a,b,c,e,f ⎠
</t>
  </si>
  <si>
    <t xml:space="preserve">⎛ D ⎞⎛   A,B,C,E   ⎞
⎝ ∅ ⎠⎝ a,b,c,d,e,f ⎠
</t>
  </si>
  <si>
    <t xml:space="preserve">⎛ C ⎞⎛   A,B,D,F   ⎞
⎝ ∅ ⎠⎝ a,b,c,d,e,f ⎠
</t>
  </si>
  <si>
    <t xml:space="preserve">⎛ E ⎞⎛   A,C,D,F   ⎞
⎝ ∅ ⎠⎝ a,b,c,d,e,f ⎠
</t>
  </si>
  <si>
    <t xml:space="preserve">⎛ C ⎞⎛ A,B,D,E,F ⎞
⎝ ∅ ⎠⎝ a,b,c,d,f ⎠
</t>
  </si>
  <si>
    <t xml:space="preserve">⎛ C ⎞⎛ A,B,D,E,F ⎞
⎝ ∅ ⎠⎝ a,b,d,e,f ⎠
</t>
  </si>
  <si>
    <t xml:space="preserve">⎛ F ⎞⎛ A,B,C,D,E ⎞
⎝ ∅ ⎠⎝ a,b,c,d,e ⎠
</t>
  </si>
  <si>
    <t>111111</t>
  </si>
  <si>
    <t xml:space="preserve">⎛ E ⎞⎛  A,B,C,D,F  ⎞
⎝ ∅ ⎠⎝ a,b,c,d,e,f ⎠
</t>
  </si>
  <si>
    <t>Geometric</t>
  </si>
  <si>
    <t xml:space="preserve">⎛ F ⎞⎛         ∅         ⎞
⎝ ∅ ⎠⎝ a,b,c,d,e,g,h,i,j ⎠
</t>
  </si>
  <si>
    <t xml:space="preserve">⎛ I ⎞⎛  A,B,C,D,E,F,G,H,J  ⎞
⎝ ∅ ⎠⎝ a,b,c,d,e,f,g,h,i,j ⎠
</t>
  </si>
  <si>
    <t xml:space="preserve">⎛ I ⎞⎛         ∅         ⎞
⎝ ∅ ⎠⎝ a,b,c,d,e,f,g,h,j ⎠
</t>
  </si>
  <si>
    <t xml:space="preserve">⎛ A ⎞⎛  ∅  ⎞
⎝ ∅ ⎠⎝ b,c ⎠
</t>
  </si>
  <si>
    <t xml:space="preserve">⎛ B ⎞⎛ A,C ⎞
⎝ ∅ ⎠⎝  a  ⎠
</t>
  </si>
  <si>
    <t xml:space="preserve">⎛ B ⎞⎛  ∅  ⎞
⎝ ∅ ⎠⎝ a,c ⎠
</t>
  </si>
  <si>
    <t xml:space="preserve">⎛ C ⎞⎛  ∅  ⎞
⎝ ∅ ⎠⎝ a,b ⎠
</t>
  </si>
  <si>
    <t>111</t>
  </si>
  <si>
    <t>101</t>
  </si>
  <si>
    <t>FastSplit</t>
  </si>
  <si>
    <t xml:space="preserve">⎛ B ⎞⎛ A,C ⎞
⎝ ∅ ⎠⎝ a,c ⎠
</t>
  </si>
  <si>
    <t>Pyphi</t>
  </si>
  <si>
    <t xml:space="preserve">⎛ D ⎞⎛   B,C,E,F   ⎞
⎝ ∅ ⎠⎝ a,b,c,d,e,f ⎠
</t>
  </si>
  <si>
    <t xml:space="preserve">⎛ D ⎞⎛    A,C,F    ⎞
⎝ ∅ ⎠⎝ a,b,c,d,e,f ⎠
</t>
  </si>
  <si>
    <t xml:space="preserve">⎛  A,C,D,E  ⎞⎛ ∅ ⎞
⎝ a,b,c,d,e ⎠⎝ f ⎠
</t>
  </si>
  <si>
    <t xml:space="preserve">⎛ A ⎞⎛  C,D,E,F  ⎞
⎝ ∅ ⎠⎝ a,c,d,e,f ⎠
</t>
  </si>
  <si>
    <t xml:space="preserve">⎛ D,E ⎞⎛  A,C,F  ⎞
⎝  b  ⎠⎝ a,d,e,f ⎠
</t>
  </si>
  <si>
    <t xml:space="preserve">⎛ D ⎞⎛   A,B,E,F   ⎞
⎝ ∅ ⎠⎝ a,b,c,d,e,f ⎠
</t>
  </si>
  <si>
    <t xml:space="preserve">⎛ A,B,D,E,F ⎞⎛ ∅ ⎞
⎝  a,b,d,e  ⎠⎝ f ⎠
</t>
  </si>
  <si>
    <t xml:space="preserve">⎛ E ⎞⎛  A,B,D,F  ⎞
⎝ ∅ ⎠⎝ a,b,c,e,f ⎠
</t>
  </si>
  <si>
    <t xml:space="preserve">⎛ E ⎞⎛   A,B,C,F   ⎞
⎝ ∅ ⎠⎝ a,b,c,d,e,f ⎠
</t>
  </si>
  <si>
    <t xml:space="preserve">⎛ A ⎞⎛  B,C,E,F  ⎞
⎝ ∅ ⎠⎝ a,c,d,e,f ⎠
</t>
  </si>
  <si>
    <t xml:space="preserve">⎛ A ⎞⎛ B,C,D,E,F ⎞
⎝ ∅ ⎠⎝ a,c,d,e,f ⎠
</t>
  </si>
  <si>
    <t xml:space="preserve">⎛ D ⎞⎛   A,B,C,F   ⎞
⎝ ∅ ⎠⎝ a,b,c,d,e,f ⎠
</t>
  </si>
  <si>
    <t xml:space="preserve">⎛ D ⎞⎛   A,C,E,F   ⎞
⎝ ∅ ⎠⎝ a,b,c,d,e,f ⎠
</t>
  </si>
  <si>
    <t xml:space="preserve">⎛ A,B,C,D,E,F ⎞⎛ ∅ ⎞
⎝   a,b,d,e   ⎠⎝ f ⎠
</t>
  </si>
  <si>
    <t xml:space="preserve">⎛ D ⎞⎛  A,B,C,E,F  ⎞
⎝ ∅ ⎠⎝ a,b,c,d,e,f ⎠
</t>
  </si>
  <si>
    <t xml:space="preserve">⎛ G ⎞⎛ A,B,C,D,E,F,H,I,J ⎞
⎝ ∅ ⎠⎝ a,b,c,d,e,f,g,h,i ⎠
</t>
  </si>
  <si>
    <t xml:space="preserve">⎛ G ⎞⎛ A,B,C,D,E,F,H,I,J ⎞
⎝ ∅ ⎠⎝ b,c,d,e,f,g,h,i,j ⎠
</t>
  </si>
  <si>
    <t xml:space="preserve">⎛ H ⎞⎛ A,B,C,D,E,F,G,I,J ⎞
⎝ ∅ ⎠⎝  b,c,d,e,f,g,h,i  ⎠
</t>
  </si>
  <si>
    <t xml:space="preserve">⎛ E ⎞⎛ A,B,C,D,F,G,H,I,J ⎞
⎝ ∅ ⎠⎝     a,c,e,g,i     ⎠
</t>
  </si>
  <si>
    <t xml:space="preserve">⎛ I ⎞⎛ A,B,C,D,E,F,G,H,J ⎞
⎝ ∅ ⎠⎝     b,d,f,h,j     ⎠
</t>
  </si>
  <si>
    <t xml:space="preserve">⎛ J ⎞⎛ A,B,C,D,E,F,G,H,I ⎞
⎝ ∅ ⎠⎝   a,b,d,e,g,h,j   ⎠
</t>
  </si>
  <si>
    <t xml:space="preserve">⎛ I ⎞⎛   A,B,C,D,E,F,G,H   ⎞
⎝ ∅ ⎠⎝ a,b,c,d,e,f,g,h,i,j ⎠
</t>
  </si>
  <si>
    <t xml:space="preserve">⎛ G ⎞⎛  A,B,C,D,E,F,H,I  ⎞
⎝ ∅ ⎠⎝ a,b,c,d,e,f,g,h,i ⎠
</t>
  </si>
  <si>
    <t xml:space="preserve">⎛ G ⎞⎛  A,B,C,D,E,F,H,I  ⎞
⎝ ∅ ⎠⎝ b,c,d,e,f,g,h,i,j ⎠
</t>
  </si>
  <si>
    <t xml:space="preserve">⎛ H ⎞⎛ A,B,C,D,E,F,G,I ⎞
⎝ ∅ ⎠⎝ b,c,d,e,f,g,h,i ⎠
</t>
  </si>
  <si>
    <t xml:space="preserve">⎛ E ⎞⎛ A,B,C,D,F,G,H,I ⎞
⎝ ∅ ⎠⎝    a,c,e,g,i    ⎠
</t>
  </si>
  <si>
    <t xml:space="preserve">⎛ I ⎞⎛ A,B,C,D,E,F,G,H ⎞
⎝ ∅ ⎠⎝    b,d,f,h,j    ⎠
</t>
  </si>
  <si>
    <t xml:space="preserve">⎛ C ⎞⎛ A,B,D,E,F,G,H,I ⎞
⎝ ∅ ⎠⎝  a,b,d,e,g,h,j  ⎠
</t>
  </si>
  <si>
    <t xml:space="preserve">⎛ I ⎞⎛   B,C,D,E,F,G,H,J   ⎞
⎝ ∅ ⎠⎝ a,b,c,d,e,f,g,h,i,j ⎠
</t>
  </si>
  <si>
    <t xml:space="preserve">⎛ G ⎞⎛  B,C,D,E,F,H,I,J  ⎞
⎝ ∅ ⎠⎝ a,b,c,d,e,f,g,h,i ⎠
</t>
  </si>
  <si>
    <t xml:space="preserve">⎛ G ⎞⎛  B,C,D,E,F,H,I,J  ⎞
⎝ ∅ ⎠⎝ b,c,d,e,f,g,h,i,j ⎠
</t>
  </si>
  <si>
    <t xml:space="preserve">⎛ H ⎞⎛ B,C,D,E,F,G,I,J ⎞
⎝ ∅ ⎠⎝ b,c,d,e,f,g,h,i ⎠
</t>
  </si>
  <si>
    <t xml:space="preserve">⎛ E ⎞⎛ B,C,D,F,G,H,I,J ⎞
⎝ ∅ ⎠⎝    a,c,e,g,i    ⎠
</t>
  </si>
  <si>
    <t xml:space="preserve">⎛ I ⎞⎛ B,C,D,E,F,G,H,J ⎞
⎝ ∅ ⎠⎝    b,d,f,h,j    ⎠
</t>
  </si>
  <si>
    <t xml:space="preserve">⎛ J ⎞⎛ B,C,D,E,F,G,H,I ⎞
⎝ ∅ ⎠⎝  a,b,d,e,g,h,j  ⎠
</t>
  </si>
  <si>
    <t xml:space="preserve">⎛ I ⎞⎛    B,C,D,E,F,G,H    ⎞
⎝ ∅ ⎠⎝ a,b,c,d,e,f,g,h,i,j ⎠
</t>
  </si>
  <si>
    <t xml:space="preserve">⎛ G ⎞⎛   B,C,D,E,F,H,I   ⎞
⎝ ∅ ⎠⎝ a,b,c,d,e,f,g,h,i ⎠
</t>
  </si>
  <si>
    <t xml:space="preserve">⎛ G ⎞⎛   B,C,D,E,F,H,I   ⎞
⎝ ∅ ⎠⎝ b,c,d,e,f,g,h,i,j ⎠
</t>
  </si>
  <si>
    <t xml:space="preserve">⎛ H ⎞⎛  B,C,D,E,F,G,I  ⎞
⎝ ∅ ⎠⎝ b,c,d,e,f,g,h,i ⎠
</t>
  </si>
  <si>
    <t xml:space="preserve">⎛ E ⎞⎛ B,C,D,F,G,H,I ⎞
⎝ ∅ ⎠⎝   a,c,e,g,i   ⎠
</t>
  </si>
  <si>
    <t xml:space="preserve">⎛ I ⎞⎛ B,C,D,E,F,G,H ⎞
⎝ ∅ ⎠⎝   b,d,f,h,j   ⎠
</t>
  </si>
  <si>
    <t xml:space="preserve">⎛ C ⎞⎛ B,D,E,F,G,H,I ⎞
⎝ ∅ ⎠⎝ a,b,d,e,g,h,j ⎠
</t>
  </si>
  <si>
    <t xml:space="preserve">⎛ I ⎞⎛       A,C,E,G       ⎞
⎝ ∅ ⎠⎝ a,b,c,d,e,f,g,h,i,j ⎠
</t>
  </si>
  <si>
    <t xml:space="preserve">⎛ G ⎞⎛      A,C,E,I      ⎞
⎝ ∅ ⎠⎝ a,b,c,d,e,f,g,h,i ⎠
</t>
  </si>
  <si>
    <t xml:space="preserve">⎛ G ⎞⎛      A,C,E,I      ⎞
⎝ ∅ ⎠⎝ b,c,d,e,f,g,h,i,j ⎠
</t>
  </si>
  <si>
    <t xml:space="preserve">⎛ A ⎞⎛     C,E,G,I     ⎞
⎝ ∅ ⎠⎝ b,c,d,e,f,g,h,i ⎠
</t>
  </si>
  <si>
    <t xml:space="preserve">⎛ E ⎞⎛  A,C,G,I  ⎞
⎝ ∅ ⎠⎝ a,c,e,g,i ⎠
</t>
  </si>
  <si>
    <t xml:space="preserve">⎛ I ⎞⎛  A,C,E,G  ⎞
⎝ ∅ ⎠⎝ b,d,f,h,j ⎠
</t>
  </si>
  <si>
    <t xml:space="preserve">⎛ C ⎞⎛    A,E,G,I    ⎞
⎝ ∅ ⎠⎝ a,b,d,e,g,h,j ⎠
</t>
  </si>
  <si>
    <t xml:space="preserve">⎛ J ⎞⎛      B,D,F,H      ⎞
⎝ j ⎠⎝ a,b,c,d,e,f,g,h,i ⎠
</t>
  </si>
  <si>
    <t xml:space="preserve">⎛ J ⎞⎛      B,D,F,H      ⎞
⎝ ∅ ⎠⎝ a,b,c,d,e,f,g,h,i ⎠
</t>
  </si>
  <si>
    <t xml:space="preserve">⎛ F ⎞⎛      B,D,H,J      ⎞
⎝ ∅ ⎠⎝ b,c,d,e,f,g,h,i,j ⎠
</t>
  </si>
  <si>
    <t xml:space="preserve">⎛ H ⎞⎛     B,D,F,J     ⎞
⎝ ∅ ⎠⎝ b,c,d,e,f,g,h,i ⎠
</t>
  </si>
  <si>
    <t xml:space="preserve">⎛ F ⎞⎛  B,D,H,J  ⎞
⎝ ∅ ⎠⎝ a,c,e,g,i ⎠
</t>
  </si>
  <si>
    <t xml:space="preserve">⎛ F ⎞⎛  B,D,H,J  ⎞
⎝ ∅ ⎠⎝ b,d,f,h,j ⎠
</t>
  </si>
  <si>
    <t xml:space="preserve">⎛ J ⎞⎛    B,D,F,H    ⎞
⎝ ∅ ⎠⎝ a,b,d,e,g,h,j ⎠
</t>
  </si>
  <si>
    <t xml:space="preserve">⎛ A ⎞⎛     B,D,E,G,H,J     ⎞
⎝ ∅ ⎠⎝ a,b,c,d,e,f,g,h,i,j ⎠
</t>
  </si>
  <si>
    <t xml:space="preserve">⎛ G ⎞⎛    A,B,D,E,H,J    ⎞
⎝ ∅ ⎠⎝ a,b,c,d,e,f,g,h,i ⎠
</t>
  </si>
  <si>
    <t xml:space="preserve">⎛ G ⎞⎛    A,B,D,E,H,J    ⎞
⎝ ∅ ⎠⎝ b,c,d,e,f,g,h,i,j ⎠
</t>
  </si>
  <si>
    <t xml:space="preserve">⎛ H ⎞⎛   A,B,D,E,G,J   ⎞
⎝ ∅ ⎠⎝ b,c,d,e,f,g,h,i ⎠
</t>
  </si>
  <si>
    <t xml:space="preserve">⎛ E ⎞⎛ A,B,D,G,H,J ⎞
⎝ ∅ ⎠⎝  a,c,e,g,i  ⎠
</t>
  </si>
  <si>
    <t xml:space="preserve">⎛ A ⎞⎛ B,D,E,G,H,J ⎞
⎝ ∅ ⎠⎝  b,d,f,h,j  ⎠
</t>
  </si>
  <si>
    <t xml:space="preserve">⎛ J ⎞⎛  A,B,D,E,G,H  ⎞
⎝ ∅ ⎠⎝ a,b,d,e,g,h,j ⎠
</t>
  </si>
  <si>
    <t>0111111001</t>
  </si>
  <si>
    <t>0111111111</t>
  </si>
  <si>
    <t xml:space="preserve">⎛ G ⎞⎛    B,C,D,E,F,J    ⎞
⎝ ∅ ⎠⎝ b,c,d,e,f,g,h,i,j ⎠
</t>
  </si>
  <si>
    <t xml:space="preserve">⎛ B ⎞⎛ A,C,D,E,F,G,H,I,J ⎞
⎝ ∅ ⎠⎝  b,c,d,e,f,g,h,i  ⎠
</t>
  </si>
  <si>
    <t xml:space="preserve">⎛ B ⎞⎛ A,C,D,E,F,G,H,I ⎞
⎝ ∅ ⎠⎝ b,c,d,e,f,g,h,i ⎠
</t>
  </si>
  <si>
    <t xml:space="preserve">⎛ B ⎞⎛ C,D,E,F,G,H,I,J ⎞
⎝ ∅ ⎠⎝ b,c,d,e,f,g,h,i ⎠
</t>
  </si>
  <si>
    <t xml:space="preserve">⎛ B ⎞⎛  C,D,E,F,G,H,I  ⎞
⎝ ∅ ⎠⎝ b,c,d,e,f,g,h,i ⎠
</t>
  </si>
  <si>
    <t xml:space="preserve">⎛ H ⎞⎛      B,D,F,J      ⎞
⎝ i ⎠⎝ a,b,c,d,e,f,g,h,j ⎠
</t>
  </si>
  <si>
    <t xml:space="preserve">⎛ B ⎞⎛     D,F,H,J     ⎞
⎝ ∅ ⎠⎝ b,c,d,e,f,g,h,i ⎠
</t>
  </si>
  <si>
    <t xml:space="preserve">⎛ B ⎞⎛   A,D,E,G,H,J   ⎞
⎝ ∅ ⎠⎝ b,c,d,e,f,g,h,i ⎠
</t>
  </si>
  <si>
    <t xml:space="preserve">⎛ ∅ ⎞⎛ A,B,C,D,E,F,G,H,I,J,K,L,M,N,O ⎞
⎝ i ⎠⎝  a,b,c,d,e,f,g,h,j,k,l,m,n,o  ⎠
</t>
  </si>
  <si>
    <t xml:space="preserve">⎛ ∅ ⎞⎛ A,B,C,D,E,F,G,H,I,J,K,L,M,N,O ⎞
⎝ m ⎠⎝   a,b,c,d,e,f,g,h,i,j,k,l,n   ⎠
</t>
  </si>
  <si>
    <t xml:space="preserve">⎛ ∅ ⎞⎛ A,B,C,D,E,F,G,H,I,J,K,L,M,N,O ⎞
⎝ o ⎠⎝   b,c,d,e,f,g,h,i,j,k,l,m,n   ⎠
</t>
  </si>
  <si>
    <t xml:space="preserve">⎛ ∅ ⎞⎛ A,B,C,D,E,F,G,H,I,J,K,L,M,N,O ⎞
⎝ g ⎠⎝    b,c,d,e,f,h,i,j,k,l,m,n    ⎠
</t>
  </si>
  <si>
    <t xml:space="preserve">⎛ L ⎞⎛ A,B,C,D,E,F,G,H,I,J,K,M,N,O ⎞
⎝ ∅ ⎠⎝       a,c,e,g,i,k,m,o       ⎠
</t>
  </si>
  <si>
    <t xml:space="preserve">⎛ G ⎞⎛ A,B,C,D,E,F,H,I,J,K,L,M,N,O ⎞
⎝ ∅ ⎠⎝        b,d,f,h,j,l,n        ⎠
</t>
  </si>
  <si>
    <t xml:space="preserve">⎛ O ⎞⎛ A,B,C,D,E,F,G,H,I,J,K,L,M,N ⎞
⎝ ∅ ⎠⎝     a,b,d,e,g,h,j,k,m,n     ⎠
</t>
  </si>
  <si>
    <t xml:space="preserve">⎛ ∅ ⎞⎛ A,B,C,D,E,F,G,H,I,J,K,L,M,N ⎞
⎝ o ⎠⎝ a,b,c,d,e,f,g,h,i,j,k,l,m,n ⎠
</t>
  </si>
  <si>
    <t xml:space="preserve">⎛ ∅ ⎞⎛ A,B,C,D,E,F,G,H,I,J,K,L,M,N ⎞
⎝ m ⎠⎝  a,b,c,d,e,f,g,h,i,j,k,l,n  ⎠
</t>
  </si>
  <si>
    <t xml:space="preserve">⎛ ∅ ⎞⎛ A,B,C,D,E,F,G,H,I,J,K,L,M,N ⎞
⎝ o ⎠⎝  b,c,d,e,f,g,h,i,j,k,l,m,n  ⎠
</t>
  </si>
  <si>
    <t xml:space="preserve">⎛ ∅ ⎞⎛ A,B,C,D,E,F,G,H,I,J,K,L,M,N ⎞
⎝ g ⎠⎝   b,c,d,e,f,h,i,j,k,l,m,n   ⎠
</t>
  </si>
  <si>
    <t xml:space="preserve">⎛ L ⎞⎛ A,B,C,D,E,F,G,H,I,J,K,M,N ⎞
⎝ ∅ ⎠⎝      a,c,e,g,i,k,m,o      ⎠
</t>
  </si>
  <si>
    <t xml:space="preserve">⎛ G ⎞⎛ A,B,C,D,E,F,H,I,J,K,L,M,N ⎞
⎝ ∅ ⎠⎝       b,d,f,h,j,l,n       ⎠
</t>
  </si>
  <si>
    <t xml:space="preserve">⎛ N ⎞⎛ A,B,C,D,E,F,G,H,I,J,K,L,M ⎞
⎝ ∅ ⎠⎝    a,b,d,e,g,h,j,k,m,n    ⎠
</t>
  </si>
  <si>
    <t xml:space="preserve">⎛ ∅ ⎞⎛ B,C,D,E,F,G,H,I,J,K,L,M,N,O ⎞
⎝ o ⎠⎝ a,b,c,d,e,f,g,h,i,j,k,l,m,n ⎠
</t>
  </si>
  <si>
    <t xml:space="preserve">⎛ ∅ ⎞⎛ B,C,D,E,F,G,H,I,J,K,L,M,N,O ⎞
⎝ m ⎠⎝  a,b,c,d,e,f,g,h,i,j,k,l,n  ⎠
</t>
  </si>
  <si>
    <t xml:space="preserve">⎛ ∅ ⎞⎛ B,C,D,E,F,G,H,I,J,K,L,M,N,O ⎞
⎝ o ⎠⎝  b,c,d,e,f,g,h,i,j,k,l,m,n  ⎠
</t>
  </si>
  <si>
    <t xml:space="preserve">⎛ ∅ ⎞⎛ B,C,D,E,F,G,H,I,J,K,L,M,N,O ⎞
⎝ g ⎠⎝   b,c,d,e,f,h,i,j,k,l,m,n   ⎠
</t>
  </si>
  <si>
    <t xml:space="preserve">⎛ L ⎞⎛ B,C,D,E,F,G,H,I,J,K,M,N,O ⎞
⎝ ∅ ⎠⎝      a,c,e,g,i,k,m,o      ⎠
</t>
  </si>
  <si>
    <t xml:space="preserve">⎛ G ⎞⎛ B,C,D,E,F,H,I,J,K,L,M,N,O ⎞
⎝ ∅ ⎠⎝       b,d,f,h,j,l,n       ⎠
</t>
  </si>
  <si>
    <t xml:space="preserve">⎛ O ⎞⎛ B,C,D,E,F,G,H,I,J,K,L,M,N ⎞
⎝ ∅ ⎠⎝    a,b,d,e,g,h,j,k,m,n    ⎠
</t>
  </si>
  <si>
    <t xml:space="preserve">⎛ ∅ ⎞⎛  B,C,D,E,F,G,H,I,J,K,L,M,N  ⎞
⎝ o ⎠⎝ a,b,c,d,e,f,g,h,i,j,k,l,m,n ⎠
</t>
  </si>
  <si>
    <t xml:space="preserve">⎛ ∅ ⎞⎛ B,C,D,E,F,G,H,I,J,K,L,M,N ⎞
⎝ g ⎠⎝ a,b,c,d,e,f,h,i,j,k,l,m,n ⎠
</t>
  </si>
  <si>
    <t xml:space="preserve">⎛ ∅ ⎞⎛ B,C,D,E,F,G,H,I,J,K,L,M,N ⎞
⎝ o ⎠⎝ b,c,d,e,f,g,h,i,j,k,l,m,n ⎠
</t>
  </si>
  <si>
    <t xml:space="preserve">⎛ ∅ ⎞⎛ B,C,D,E,F,G,H,I,J,K,L,M,N ⎞
⎝ g ⎠⎝  b,c,d,e,f,h,i,j,k,l,m,n  ⎠
</t>
  </si>
  <si>
    <t xml:space="preserve">⎛ L ⎞⎛ B,C,D,E,F,G,H,I,J,K,M,N ⎞
⎝ ∅ ⎠⎝     a,c,e,g,i,k,m,o     ⎠
</t>
  </si>
  <si>
    <t xml:space="preserve">⎛ G ⎞⎛ B,C,D,E,F,H,I,J,K,L,M,N ⎞
⎝ ∅ ⎠⎝      b,d,f,h,j,l,n      ⎠
</t>
  </si>
  <si>
    <t xml:space="preserve">⎛ N ⎞⎛ B,C,D,E,F,G,H,I,J,K,L,M ⎞
⎝ ∅ ⎠⎝   a,b,d,e,g,h,j,k,m,n   ⎠
</t>
  </si>
  <si>
    <t xml:space="preserve">⎛ ∅ ⎞⎛       A,C,E,G,I,K,M,O       ⎞
⎝ i ⎠⎝ a,b,c,d,e,f,g,h,j,k,l,m,n,o ⎠
</t>
  </si>
  <si>
    <t xml:space="preserve">⎛ ∅ ⎞⎛      A,C,E,G,I,K,M,O      ⎞
⎝ g ⎠⎝ a,b,c,d,e,f,h,i,j,k,l,m,n ⎠
</t>
  </si>
  <si>
    <t xml:space="preserve">⎛ ∅ ⎞⎛      A,C,E,G,I,K,M,O      ⎞
⎝ o ⎠⎝ b,c,d,e,f,g,h,i,j,k,l,m,n ⎠
</t>
  </si>
  <si>
    <t xml:space="preserve">⎛ ∅ ⎞⎛     A,C,E,G,I,K,M,O     ⎞
⎝ g ⎠⎝ b,c,d,e,f,h,i,j,k,l,m,n ⎠
</t>
  </si>
  <si>
    <t xml:space="preserve">⎛ E ⎞⎛  A,C,G,I,K,M,O  ⎞
⎝ ∅ ⎠⎝ a,c,e,g,i,k,m,o ⎠
</t>
  </si>
  <si>
    <t xml:space="preserve">⎛ G ⎞⎛ A,C,E,I,K,M,O ⎞
⎝ ∅ ⎠⎝ b,d,f,h,j,l,n ⎠
</t>
  </si>
  <si>
    <t xml:space="preserve">⎛ O ⎞⎛    A,C,E,G,I,K,M    ⎞
⎝ ∅ ⎠⎝ a,b,d,e,g,h,j,k,m,n ⎠
</t>
  </si>
  <si>
    <t xml:space="preserve">⎛ ∅ ⎞⎛        B,D,F,H,J,L,N        ⎞
⎝ i ⎠⎝ a,b,c,d,e,f,g,h,j,k,l,m,n,o ⎠
</t>
  </si>
  <si>
    <t xml:space="preserve">⎛ ∅ ⎞⎛       B,D,F,H,J,L,N       ⎞
⎝ g ⎠⎝ a,b,c,d,e,f,h,i,j,k,l,m,n ⎠
</t>
  </si>
  <si>
    <t xml:space="preserve">⎛ ∅ ⎞⎛       B,D,F,H,J,L,N       ⎞
⎝ o ⎠⎝ b,c,d,e,f,g,h,i,j,k,l,m,n ⎠
</t>
  </si>
  <si>
    <t xml:space="preserve">⎛ ∅ ⎞⎛      B,D,F,H,J,L,N      ⎞
⎝ g ⎠⎝ b,c,d,e,f,h,i,j,k,l,m,n ⎠
</t>
  </si>
  <si>
    <t xml:space="preserve">⎛ L ⎞⎛   B,D,F,H,J,N   ⎞
⎝ ∅ ⎠⎝ a,c,e,g,i,k,m,o ⎠
</t>
  </si>
  <si>
    <t xml:space="preserve">⎛ N ⎞⎛  B,D,F,H,J,L  ⎞
⎝ ∅ ⎠⎝ b,d,f,h,j,l,n ⎠
</t>
  </si>
  <si>
    <t xml:space="preserve">⎛ N ⎞⎛     B,D,F,H,J,L     ⎞
⎝ ∅ ⎠⎝ a,b,d,e,g,h,j,k,m,n ⎠
</t>
  </si>
  <si>
    <t xml:space="preserve">⎛ ∅ ⎞⎛     A,B,D,E,G,H,J,K,M,N     ⎞
⎝ o ⎠⎝ a,b,c,d,e,f,g,h,i,j,k,l,m,n ⎠
</t>
  </si>
  <si>
    <t xml:space="preserve">⎛ ∅ ⎞⎛    A,B,D,E,G,H,J,K,M,N    ⎞
⎝ g ⎠⎝ a,b,c,d,e,f,h,i,j,k,l,m,n ⎠
</t>
  </si>
  <si>
    <t xml:space="preserve">⎛ ∅ ⎞⎛    A,B,D,E,G,H,J,K,M,N    ⎞
⎝ o ⎠⎝ b,c,d,e,f,g,h,i,j,k,l,m,n ⎠
</t>
  </si>
  <si>
    <t xml:space="preserve">⎛ ∅ ⎞⎛   A,B,D,E,G,H,J,K,M,N   ⎞
⎝ g ⎠⎝ b,c,d,e,f,h,i,j,k,l,m,n ⎠
</t>
  </si>
  <si>
    <t xml:space="preserve">⎛ E ⎞⎛ A,B,D,G,H,J,K,M,N ⎞
⎝ ∅ ⎠⎝  a,c,e,g,i,k,m,o  ⎠
</t>
  </si>
  <si>
    <t xml:space="preserve">⎛ G ⎞⎛ A,B,D,E,H,J,K,M,N ⎞
⎝ ∅ ⎠⎝   b,d,f,h,j,l,n   ⎠
</t>
  </si>
  <si>
    <t xml:space="preserve">⎛ N ⎞⎛  A,B,D,E,G,H,J,K,M  ⎞
⎝ ∅ ⎠⎝ a,b,d,e,g,h,j,k,m,n ⎠
</t>
  </si>
  <si>
    <t>011111100111111</t>
  </si>
  <si>
    <t>011111111111111</t>
  </si>
  <si>
    <t xml:space="preserve">⎛ ∅ ⎞⎛  B,C,D,E,F,G,J,K,L,M,N,O  ⎞
⎝ o ⎠⎝ b,c,d,e,f,g,h,i,j,k,l,m,n ⎠
</t>
  </si>
  <si>
    <t xml:space="preserve">⎛ ∅ ⎞⎛ A,B,C,D,E,F,G,H,I,J,K,L,M,N,O ⎞
⎝ a ⎠⎝  b,c,d,e,f,g,h,i,j,k,l,m,n,o  ⎠
</t>
  </si>
  <si>
    <t xml:space="preserve">⎛ ∅ ⎞⎛ A,B,C,D,E,F,G,H,I,J,K,L,M,N,O ⎞
⎝ a ⎠⎝   b,c,d,e,f,g,h,i,j,k,l,m,n   ⎠
</t>
  </si>
  <si>
    <t xml:space="preserve">⎛ ∅ ⎞⎛ A,B,C,D,E,F,G,H,I,J,K,L,M,N,O ⎞
⎝ b ⎠⎝   c,d,e,f,g,h,i,j,k,l,m,n,o   ⎠
</t>
  </si>
  <si>
    <t>111111111111111</t>
  </si>
  <si>
    <t>011111111111110</t>
  </si>
  <si>
    <t xml:space="preserve">⎛ ∅ ⎞⎛ A,B,C,D,E,F,G,H,I,J,K,L,M,N,O ⎞
⎝ b ⎠⎝    c,d,e,f,g,h,i,j,k,l,m,n    ⎠
</t>
  </si>
  <si>
    <t xml:space="preserve">⎛   B,C,E,F   ⎞⎛ D ⎞
⎝ a,b,c,d,e,f ⎠⎝ ∅ ⎠
</t>
  </si>
  <si>
    <t xml:space="preserve">⎛    C,D,F    ⎞⎛ A ⎞
⎝ a,b,c,d,e,f ⎠⎝ ∅ ⎠
</t>
  </si>
  <si>
    <t xml:space="preserve">⎛  A,C,E,F  ⎞⎛ D ⎞
⎝ b,c,d,e,f ⎠⎝ ∅ ⎠
</t>
  </si>
  <si>
    <t xml:space="preserve">⎛  C,D,E,F  ⎞⎛ A ⎞
⎝ a,c,d,e,f ⎠⎝ ∅ ⎠
</t>
  </si>
  <si>
    <t xml:space="preserve">⎛ A,C,D,E,F ⎞⎛ ∅ ⎞
⎝  a,b,d,e  ⎠⎝ f ⎠
</t>
  </si>
  <si>
    <t xml:space="preserve">⎛  A,D,E,F  ⎞⎛ C ⎞
⎝ a,b,c,e,f ⎠⎝ ∅ ⎠
</t>
  </si>
  <si>
    <t xml:space="preserve">⎛  A,D,E,F  ⎞⎛ C ⎞
⎝ a,b,c,d,f ⎠⎝ ∅ ⎠
</t>
  </si>
  <si>
    <t xml:space="preserve">⎛    B,E,F    ⎞⎛ A ⎞
⎝ a,b,c,d,e,f ⎠⎝ ∅ ⎠
</t>
  </si>
  <si>
    <t xml:space="preserve">⎛ A ⎞⎛   B,D,E,F   ⎞
⎝ ∅ ⎠⎝ a,b,c,d,e,f ⎠
</t>
  </si>
  <si>
    <t xml:space="preserve">⎛ ∅ ⎞⎛  A,B,D,E  ⎞
⎝ f ⎠⎝ a,b,c,d,e ⎠
</t>
  </si>
  <si>
    <t xml:space="preserve">⎛ B ⎞⎛ A,D,E,F ⎞
⎝ e ⎠⎝ a,c,d,f ⎠
</t>
  </si>
  <si>
    <t xml:space="preserve">⎛  B,D,E,F  ⎞⎛ A ⎞
⎝ a,b,d,e,f ⎠⎝ ∅ ⎠
</t>
  </si>
  <si>
    <t xml:space="preserve">⎛  A,D,E,F  ⎞⎛ B ⎞
⎝ a,b,c,e,f ⎠⎝ ∅ ⎠
</t>
  </si>
  <si>
    <t xml:space="preserve">⎛ A ⎞⎛  B,D,E,F  ⎞
⎝ ∅ ⎠⎝ a,b,c,d,f ⎠
</t>
  </si>
  <si>
    <t xml:space="preserve">⎛  A,B,D,E  ⎞⎛ F ⎞
⎝ a,b,c,d,e ⎠⎝ ∅ ⎠
</t>
  </si>
  <si>
    <t xml:space="preserve">⎛ A,B,C,E,F ⎞⎛ ∅ ⎞
⎝ a,b,c,d,e ⎠⎝ f ⎠
</t>
  </si>
  <si>
    <t xml:space="preserve">⎛  A,B,C,E  ⎞⎛ ∅ ⎞
⎝ a,b,c,d,e ⎠⎝ f ⎠
</t>
  </si>
  <si>
    <t xml:space="preserve">⎛  A,B,C,E  ⎞⎛ F ⎞
⎝ b,c,d,e,f ⎠⎝ ∅ ⎠
</t>
  </si>
  <si>
    <t xml:space="preserve">⎛  A,C,E,F  ⎞⎛ B ⎞
⎝ a,c,d,e,f ⎠⎝ ∅ ⎠
</t>
  </si>
  <si>
    <t xml:space="preserve">⎛ ∅ ⎞⎛  A,C,E,F  ⎞
⎝ f ⎠⎝ a,b,c,d,e ⎠
</t>
  </si>
  <si>
    <t xml:space="preserve">⎛  A,B,C,E  ⎞⎛ F ⎞
⎝ a,b,c,e,f ⎠⎝ ∅ ⎠
</t>
  </si>
  <si>
    <t xml:space="preserve">⎛  A,B,D,E  ⎞⎛ C ⎞
⎝ a,b,c,d,f ⎠⎝ ∅ ⎠
</t>
  </si>
  <si>
    <t xml:space="preserve">⎛ E ⎞⎛ A,B,C,D,F ⎞
⎝ ∅ ⎠⎝ b,c,d,e,f ⎠
</t>
  </si>
  <si>
    <t xml:space="preserve">⎛ B,C,D,E,F ⎞⎛ A ⎞
⎝ a,c,d,e,f ⎠⎝ ∅ ⎠
</t>
  </si>
  <si>
    <t xml:space="preserve">⎛   A,B,E,F   ⎞⎛ D ⎞
⎝ a,b,c,d,e,f ⎠⎝ ∅ ⎠
</t>
  </si>
  <si>
    <t xml:space="preserve">⎛ D ⎞⎛ A,B,C,E,F ⎞
⎝ ∅ ⎠⎝ a,b,c,e,f ⎠
</t>
  </si>
  <si>
    <t xml:space="preserve">⎛   B,C,D,E   ⎞⎛ A ⎞
⎝ a,b,c,d,e,f ⎠⎝ ∅ ⎠
</t>
  </si>
  <si>
    <t xml:space="preserve">⎛   A,B,D,F   ⎞⎛ C ⎞
⎝ a,b,c,d,e,f ⎠⎝ ∅ ⎠
</t>
  </si>
  <si>
    <t xml:space="preserve">⎛   A,B,C,D   ⎞⎛ E ⎞
⎝ a,b,c,d,e,f ⎠⎝ ∅ ⎠
</t>
  </si>
  <si>
    <t xml:space="preserve">⎛   B,D,E,F   ⎞⎛ C ⎞
⎝ a,b,c,d,e,f ⎠⎝ ∅ ⎠
</t>
  </si>
  <si>
    <t xml:space="preserve">⎛   A,C,D,F   ⎞⎛ E ⎞
⎝ a,b,c,d,e,f ⎠⎝ ∅ ⎠
</t>
  </si>
  <si>
    <t xml:space="preserve">⎛   A,C,E,F   ⎞⎛ B ⎞
⎝ a,b,c,d,e,f ⎠⎝ ∅ ⎠
</t>
  </si>
  <si>
    <t xml:space="preserve">⎛ A,B,C,D,E ⎞⎛ ∅ ⎞
⎝ a,b,c,d,e ⎠⎝ f ⎠
</t>
  </si>
  <si>
    <t xml:space="preserve">⎛ A,C,D,E,F ⎞⎛ B ⎞
⎝ a,b,c,d,f ⎠⎝ ∅ ⎠
</t>
  </si>
  <si>
    <t xml:space="preserve">⎛ A,B,D,E,F ⎞⎛ C ⎞
⎝ a,b,d,e,f ⎠⎝ ∅ ⎠
</t>
  </si>
  <si>
    <t xml:space="preserve">⎛ A,B,C,D,E ⎞⎛ F ⎞
⎝ a,b,c,e,f ⎠⎝ ∅ ⎠
</t>
  </si>
  <si>
    <t xml:space="preserve">⎛ F ⎞⎛ A,B,C,D,E ⎞
⎝ ∅ ⎠⎝ b,c,d,e,f ⎠
</t>
  </si>
  <si>
    <t xml:space="preserve">⎛  A,B,C,E,F  ⎞⎛ D ⎞
⎝ a,b,c,d,e,f ⎠⎝ ∅ ⎠
</t>
  </si>
  <si>
    <t xml:space="preserve">⎛ A,B,C,D,E,F,G,H,I,J,K,L,M,N,O ⎞⎛  ∅  ⎞
⎝   a,b,c,d,f,g,h,i,j,k,l,n,o   ⎠⎝ e,m ⎠
</t>
  </si>
  <si>
    <t xml:space="preserve">⎛ A,B,C,D,E,F,G,H,I,J,K,L,M,N,O ⎞⎛ ∅ ⎞
⎝   a,b,c,d,f,g,h,i,j,k,l,m,n   ⎠⎝ e ⎠
</t>
  </si>
  <si>
    <t xml:space="preserve">⎛ ∅ ⎞⎛ A,B,C,D,E,F,G,H,I,J,K,L,M,N,O ⎞
⎝ j ⎠⎝   b,c,d,e,f,g,h,i,k,l,m,n,o   ⎠
</t>
  </si>
  <si>
    <t xml:space="preserve">⎛ A,B,C,D,E,F,G,H,I,J,K,L,M,N,O ⎞⎛ ∅ ⎞
⎝    c,d,e,f,g,h,i,j,k,l,m,n    ⎠⎝ b ⎠
</t>
  </si>
  <si>
    <t xml:space="preserve">⎛ A,B,C,D,E,F,G,H,I,J,L,M,N,O ⎞⎛ K ⎞
⎝       a,c,e,g,i,k,m,o       ⎠⎝ ∅ ⎠
</t>
  </si>
  <si>
    <t xml:space="preserve">⎛ A,B,C,E,F,G,H,I,J,K,L,M,N,O ⎞⎛ D ⎞
⎝        b,d,f,h,j,l,n        ⎠⎝ ∅ ⎠
</t>
  </si>
  <si>
    <t xml:space="preserve">⎛ A,B,D,E,F,G,H,I,J,K,L,M,N,O ⎞⎛ C ⎞
⎝     a,b,d,e,g,h,j,k,m,n     ⎠⎝ ∅ ⎠
</t>
  </si>
  <si>
    <t xml:space="preserve">⎛  ∅  ⎞⎛ A,B,C,D,E,F,G,H,I,J,K,L,M,N ⎞
⎝ m,n ⎠⎝  a,b,c,d,e,f,g,h,i,j,k,l,o  ⎠
</t>
  </si>
  <si>
    <t xml:space="preserve">⎛ A,B,C,D,E,F,G,H,I,J,K,L,M,N ⎞⎛ ∅ ⎞
⎝  a,b,c,d,f,g,h,i,j,k,l,m,n  ⎠⎝ e ⎠
</t>
  </si>
  <si>
    <t xml:space="preserve">⎛ A,B,C,D,E,F,G,H,I,J,K,L,M,N ⎞⎛ ∅ ⎞
⎝  b,c,d,e,f,h,i,j,k,l,m,n,o  ⎠⎝ g ⎠
</t>
  </si>
  <si>
    <t xml:space="preserve">⎛ A,B,C,D,E,F,G,H,I,J,K,L,M,N ⎞⎛ ∅ ⎞
⎝   b,c,e,f,g,h,i,j,k,l,m,n   ⎠⎝ d ⎠
</t>
  </si>
  <si>
    <t xml:space="preserve">⎛ A,B,C,D,E,F,G,I,J,K,L,M,N ⎞⎛ H ⎞
⎝      a,c,e,g,i,k,m,o      ⎠⎝ ∅ ⎠
</t>
  </si>
  <si>
    <t xml:space="preserve">⎛ A,B,C,D,E,F,G,H,I,J,K,L,M ⎞⎛ N ⎞
⎝       b,d,f,h,j,l,n       ⎠⎝ ∅ ⎠
</t>
  </si>
  <si>
    <t xml:space="preserve">⎛ A,B,C,D,E,F,G,H,I,K,L,M,N ⎞⎛ J ⎞
⎝    a,b,d,e,g,h,j,k,m,n    ⎠⎝ ∅ ⎠
</t>
  </si>
  <si>
    <t xml:space="preserve">⎛ B,C,D,E,F,G,H,I,J,K,L,M,N,O ⎞⎛   ∅   ⎞
⎝   a,c,e,f,g,h,i,j,k,l,m,n   ⎠⎝ b,d,o ⎠
</t>
  </si>
  <si>
    <t xml:space="preserve">⎛ B,C,D,E,F,G,H,I,J,K,L,M,N,O ⎞⎛ ∅ ⎞
⎝  a,c,d,e,f,g,h,i,j,k,l,m,n  ⎠⎝ b ⎠
</t>
  </si>
  <si>
    <t xml:space="preserve">⎛ B,C,D,E,F,G,H,I,J,K,L,M,N,O ⎞⎛ ∅ ⎞
⎝  b,c,d,e,f,h,i,j,k,l,m,n,o  ⎠⎝ g ⎠
</t>
  </si>
  <si>
    <t xml:space="preserve">⎛ B,C,D,E,F,G,H,I,J,K,L,M,N,O ⎞⎛ ∅ ⎞
⎝   c,d,e,f,g,h,i,j,k,l,m,n   ⎠⎝ b ⎠
</t>
  </si>
  <si>
    <t xml:space="preserve">⎛ O ⎞⎛ B,C,D,E,F,G,H,I,J,K,L,M,N ⎞
⎝ ∅ ⎠⎝      a,c,e,g,i,k,m,o      ⎠
</t>
  </si>
  <si>
    <t xml:space="preserve">⎛ B,C,D,E,F,G,H,I,J,K,M,N,O ⎞⎛ L ⎞
⎝       b,d,f,h,j,l,n       ⎠⎝ ∅ ⎠
</t>
  </si>
  <si>
    <t xml:space="preserve">⎛ B,C,D,E,F,G,H,I,K,L,M,N,O ⎞⎛ J ⎞
⎝    a,b,d,e,g,h,j,k,m,n    ⎠⎝ ∅ ⎠
</t>
  </si>
  <si>
    <t xml:space="preserve">⎛  B,C,D,E,F,G,H,I,J,K,L,M,N  ⎞⎛ ∅ ⎞
⎝ a,b,c,d,e,f,g,h,j,k,l,m,n,o ⎠⎝ i ⎠
</t>
  </si>
  <si>
    <t xml:space="preserve">⎛ B,C,D,E,F,G,H,I,J,K,L,M,N ⎞⎛ ∅ ⎞
⎝ b,c,d,e,f,g,h,i,j,k,l,m,n ⎠⎝ a ⎠
</t>
  </si>
  <si>
    <t xml:space="preserve">⎛ B,C,D,E,F,G,H,I,J,K,L,M,N ⎞⎛  ∅  ⎞
⎝  b,c,d,e,f,g,h,j,l,m,n,o  ⎠⎝ i,k ⎠
</t>
  </si>
  <si>
    <t xml:space="preserve">⎛ ∅ ⎞⎛ B,C,D,E,F,G,H,I,J,K,L,M,N ⎞
⎝ d ⎠⎝  b,c,e,f,g,h,i,j,k,l,m,n  ⎠
</t>
  </si>
  <si>
    <t xml:space="preserve">⎛ B,D,E,F,G,H,I,J,K,L,M,N ⎞⎛ C ⎞
⎝     a,c,e,g,i,k,m,o     ⎠⎝ ∅ ⎠
</t>
  </si>
  <si>
    <t xml:space="preserve">⎛ N ⎞⎛ B,C,D,E,F,G,H,I,J,K,L,M ⎞
⎝ ∅ ⎠⎝      b,d,f,h,j,l,n      ⎠
</t>
  </si>
  <si>
    <t xml:space="preserve">⎛ B,C,D,E,F,H,I,J,K,L,M,N ⎞⎛ G ⎞
⎝   a,b,d,e,g,h,j,k,m,n   ⎠⎝ ∅ ⎠
</t>
  </si>
  <si>
    <t xml:space="preserve">⎛       A,C,E,G,I,K,M,O       ⎞⎛ ∅ ⎞
⎝ a,b,d,e,f,g,h,i,j,k,l,m,n,o ⎠⎝ c ⎠
</t>
  </si>
  <si>
    <t xml:space="preserve">⎛     A,C,E,G,I,K,M,O     ⎞⎛  ∅  ⎞
⎝ a,c,d,e,f,h,i,j,k,l,m,n ⎠⎝ b,g ⎠
</t>
  </si>
  <si>
    <t xml:space="preserve">⎛ ∅ ⎞⎛      A,C,E,G,I,K,M,O      ⎞
⎝ g ⎠⎝ b,c,d,e,f,h,i,j,k,l,m,n,o ⎠
</t>
  </si>
  <si>
    <t xml:space="preserve">⎛ ∅ ⎞⎛     A,C,E,G,I,K,M,O     ⎞
⎝ j ⎠⎝ b,c,d,e,f,g,h,i,k,l,m,n ⎠
</t>
  </si>
  <si>
    <t xml:space="preserve">⎛ A,C,E,G,I,K,M,O ⎞⎛  ∅  ⎞
⎝   a,c,g,i,k,o   ⎠⎝ e,m ⎠
</t>
  </si>
  <si>
    <t xml:space="preserve">⎛ A,C,G,I,K,M,O ⎞⎛ E ⎞
⎝ b,d,f,h,j,l,n ⎠⎝ ∅ ⎠
</t>
  </si>
  <si>
    <t xml:space="preserve">⎛   A,C,E,G,I,M   ⎞⎛ K,O ⎞
⎝ a,b,e,g,h,k,m,n ⎠⎝ d,j ⎠
</t>
  </si>
  <si>
    <t xml:space="preserve">⎛       B,D,F,H,J,L,N       ⎞⎛  ∅  ⎞
⎝ a,b,c,f,g,h,i,j,k,l,m,n,o ⎠⎝ d,e ⎠
</t>
  </si>
  <si>
    <t xml:space="preserve">⎛      B,D,F,H,J,L,N      ⎞⎛  ∅  ⎞
⎝ a,c,d,e,f,g,i,j,k,l,m,n ⎠⎝ b,h ⎠
</t>
  </si>
  <si>
    <t xml:space="preserve">⎛       B,D,F,H,J,L,N       ⎞⎛ ∅ ⎞
⎝ b,c,e,f,g,h,i,j,k,l,m,n,o ⎠⎝ d ⎠
</t>
  </si>
  <si>
    <t xml:space="preserve">⎛     B,D,F,H,J,L,N     ⎞⎛  ∅  ⎞
⎝ c,d,e,f,h,i,j,k,l,m,n ⎠⎝ b,g ⎠
</t>
  </si>
  <si>
    <t xml:space="preserve">⎛   B,F,H,J,L,N   ⎞⎛ D ⎞
⎝ a,c,e,g,i,k,m,o ⎠⎝ ∅ ⎠
</t>
  </si>
  <si>
    <t xml:space="preserve">⎛  B,D,F,H,J,N  ⎞⎛ L ⎞
⎝ b,d,f,h,j,l,n ⎠⎝ ∅ ⎠
</t>
  </si>
  <si>
    <t xml:space="preserve">⎛     B,D,F,J,L,N     ⎞⎛ H ⎞
⎝ a,b,d,e,g,h,j,k,m,n ⎠⎝ ∅ ⎠
</t>
  </si>
  <si>
    <t xml:space="preserve">⎛    A,B,D,E,G,H,J,K,M,N    ⎞⎛  ∅  ⎞
⎝ a,b,d,e,f,g,h,i,j,l,m,n,o ⎠⎝ c,k ⎠
</t>
  </si>
  <si>
    <t xml:space="preserve">⎛   A,B,D,E,G,H,J,K,M,N   ⎞⎛  ∅  ⎞
⎝ a,c,d,e,f,g,i,j,k,l,m,n ⎠⎝ b,h ⎠
</t>
  </si>
  <si>
    <t xml:space="preserve">⎛    A,B,D,E,G,H,J,K,M,N    ⎞⎛ ∅ ⎞
⎝ b,c,d,e,f,h,i,j,k,l,m,n,o ⎠⎝ g ⎠
</t>
  </si>
  <si>
    <t xml:space="preserve">⎛   A,B,D,E,G,H,J,K,M,N   ⎞⎛ ∅ ⎞
⎝ b,c,d,e,f,h,i,j,k,l,m,n ⎠⎝ g ⎠
</t>
  </si>
  <si>
    <t xml:space="preserve">⎛ A,B,D,G,J,K,M,N ⎞⎛  E,H  ⎞
⎝    c,g,i,k,o    ⎠⎝ a,e,m ⎠
</t>
  </si>
  <si>
    <t xml:space="preserve">⎛ ∅ ⎞⎛ A,B,D,E,G,H,J,K,M,N ⎞
⎝ f ⎠⎝     b,d,h,j,l,n     ⎠
</t>
  </si>
  <si>
    <t xml:space="preserve">⎛  A,B,D,E,G,H,J,M,N  ⎞⎛ K ⎞
⎝ a,b,d,e,g,h,j,k,m,n ⎠⎝ ∅ ⎠
</t>
  </si>
  <si>
    <t xml:space="preserve">⎛  B,C,D,E,F,G,J,K,L,M,N,O  ⎞⎛ ∅ ⎞
⎝ b,c,d,e,f,g,i,j,k,l,m,n,o ⎠⎝ h ⎠
</t>
  </si>
  <si>
    <t>Q_nodes 6</t>
  </si>
  <si>
    <t>Phi 6</t>
  </si>
  <si>
    <t>Fastspeed 6</t>
  </si>
  <si>
    <t>Q_nodes 15</t>
  </si>
  <si>
    <t>Fastspeed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</si>
</sst>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6 nodos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</c:f>
              <c:strCache>
                <c:ptCount val="1"/>
                <c:pt idx="0">
                  <c:v>Q_nodes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graficas!$A$2:$A$51</c:f>
              <c:numCache>
                <c:formatCode>General</c:formatCode>
                <c:ptCount val="50"/>
                <c:pt idx="0">
                  <c:v>0.16056680679321289</c:v>
                </c:pt>
                <c:pt idx="1">
                  <c:v>0.10076904296875</c:v>
                </c:pt>
                <c:pt idx="2">
                  <c:v>0.1068294048309326</c:v>
                </c:pt>
                <c:pt idx="3">
                  <c:v>0.22941374778747561</c:v>
                </c:pt>
                <c:pt idx="4">
                  <c:v>0.10870862007141111</c:v>
                </c:pt>
                <c:pt idx="5">
                  <c:v>0.1097068786621094</c:v>
                </c:pt>
                <c:pt idx="6">
                  <c:v>0.1043980121612549</c:v>
                </c:pt>
                <c:pt idx="7">
                  <c:v>0.14461350440979001</c:v>
                </c:pt>
                <c:pt idx="8">
                  <c:v>0.1017277240753174</c:v>
                </c:pt>
                <c:pt idx="9">
                  <c:v>0.1067178249359131</c:v>
                </c:pt>
                <c:pt idx="10">
                  <c:v>0.15358829498291021</c:v>
                </c:pt>
                <c:pt idx="11">
                  <c:v>9.3938112258911133E-2</c:v>
                </c:pt>
                <c:pt idx="12">
                  <c:v>0.15757942199707031</c:v>
                </c:pt>
                <c:pt idx="13">
                  <c:v>9.8737955093383789E-2</c:v>
                </c:pt>
                <c:pt idx="14">
                  <c:v>0.1007294654846191</c:v>
                </c:pt>
                <c:pt idx="15">
                  <c:v>9.6740245819091797E-2</c:v>
                </c:pt>
                <c:pt idx="16">
                  <c:v>0.1087105274200439</c:v>
                </c:pt>
                <c:pt idx="17">
                  <c:v>9.5743894577026367E-2</c:v>
                </c:pt>
                <c:pt idx="18">
                  <c:v>0.1741292476654053</c:v>
                </c:pt>
                <c:pt idx="19">
                  <c:v>0.1165897846221924</c:v>
                </c:pt>
                <c:pt idx="20">
                  <c:v>0.10947203636169429</c:v>
                </c:pt>
                <c:pt idx="21">
                  <c:v>0.1131248474121094</c:v>
                </c:pt>
                <c:pt idx="22">
                  <c:v>0.1269636154174805</c:v>
                </c:pt>
                <c:pt idx="23">
                  <c:v>9.7658634185791016E-2</c:v>
                </c:pt>
                <c:pt idx="24">
                  <c:v>0.1232140064239502</c:v>
                </c:pt>
                <c:pt idx="25">
                  <c:v>0.11722326278686521</c:v>
                </c:pt>
                <c:pt idx="26">
                  <c:v>0.15757918357849121</c:v>
                </c:pt>
                <c:pt idx="27">
                  <c:v>0.16356492042541501</c:v>
                </c:pt>
                <c:pt idx="28">
                  <c:v>0.1585798263549805</c:v>
                </c:pt>
                <c:pt idx="29">
                  <c:v>0.15758275985717771</c:v>
                </c:pt>
                <c:pt idx="30">
                  <c:v>0.1745345592498779</c:v>
                </c:pt>
                <c:pt idx="31">
                  <c:v>0.1481132507324219</c:v>
                </c:pt>
                <c:pt idx="32">
                  <c:v>0.18446612358093259</c:v>
                </c:pt>
                <c:pt idx="33">
                  <c:v>0.15957093238830569</c:v>
                </c:pt>
                <c:pt idx="34">
                  <c:v>0.20445585250854489</c:v>
                </c:pt>
                <c:pt idx="35">
                  <c:v>0.18750190734863281</c:v>
                </c:pt>
                <c:pt idx="36">
                  <c:v>0.15191316604614261</c:v>
                </c:pt>
                <c:pt idx="37">
                  <c:v>0.1411330699920654</c:v>
                </c:pt>
                <c:pt idx="38">
                  <c:v>0.161646842956543</c:v>
                </c:pt>
                <c:pt idx="39">
                  <c:v>0.16259932518005371</c:v>
                </c:pt>
                <c:pt idx="40">
                  <c:v>0.18649935722351069</c:v>
                </c:pt>
                <c:pt idx="41">
                  <c:v>0.2104382514953613</c:v>
                </c:pt>
                <c:pt idx="42">
                  <c:v>0.19547772407531741</c:v>
                </c:pt>
                <c:pt idx="43">
                  <c:v>0.3201451301574707</c:v>
                </c:pt>
                <c:pt idx="44">
                  <c:v>0.27626156806945801</c:v>
                </c:pt>
                <c:pt idx="45">
                  <c:v>0.16655468940734861</c:v>
                </c:pt>
                <c:pt idx="46">
                  <c:v>0.21043658256530759</c:v>
                </c:pt>
                <c:pt idx="47">
                  <c:v>0.15757846832275391</c:v>
                </c:pt>
                <c:pt idx="48">
                  <c:v>0.6257624626159668</c:v>
                </c:pt>
                <c:pt idx="49">
                  <c:v>0.6944730281829834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1-40C6-90A4-6DFE0B609794}"/>
            </c:ext>
          </c:extLst>
        </c:ser>
        <c:ser>
          <c:idx val="1"/>
          <c:order val="1"/>
          <c:tx>
            <c:strRef>
              <c:f>graficas!$B$1</c:f>
              <c:strCache>
                <c:ptCount val="1"/>
                <c:pt idx="0">
                  <c:v>Phi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graficas!$B$2:$B$51</c:f>
              <c:numCache>
                <c:formatCode>General</c:formatCode>
                <c:ptCount val="50"/>
                <c:pt idx="0">
                  <c:v>0.29636001586914063</c:v>
                </c:pt>
                <c:pt idx="1">
                  <c:v>0.1765637397766113</c:v>
                </c:pt>
                <c:pt idx="2">
                  <c:v>0.1569831371307373</c:v>
                </c:pt>
                <c:pt idx="3">
                  <c:v>0.16573357582092291</c:v>
                </c:pt>
                <c:pt idx="4">
                  <c:v>0.2521815299987793</c:v>
                </c:pt>
                <c:pt idx="5">
                  <c:v>0.34473562240600591</c:v>
                </c:pt>
                <c:pt idx="6">
                  <c:v>1.3645069599151609</c:v>
                </c:pt>
                <c:pt idx="7">
                  <c:v>5.5727639198303223</c:v>
                </c:pt>
                <c:pt idx="8">
                  <c:v>0.13511848449707031</c:v>
                </c:pt>
                <c:pt idx="9">
                  <c:v>0.1517024040222168</c:v>
                </c:pt>
                <c:pt idx="10">
                  <c:v>0.24005746841430661</c:v>
                </c:pt>
                <c:pt idx="11">
                  <c:v>0.1534922122955322</c:v>
                </c:pt>
                <c:pt idx="12">
                  <c:v>0.212458610534668</c:v>
                </c:pt>
                <c:pt idx="13">
                  <c:v>0.4415748119354248</c:v>
                </c:pt>
                <c:pt idx="14">
                  <c:v>1.5019781589508061</c:v>
                </c:pt>
                <c:pt idx="15">
                  <c:v>5.561556339263916</c:v>
                </c:pt>
                <c:pt idx="16">
                  <c:v>0.1337547302246094</c:v>
                </c:pt>
                <c:pt idx="17">
                  <c:v>0.14109635353088379</c:v>
                </c:pt>
                <c:pt idx="18">
                  <c:v>0.2510223388671875</c:v>
                </c:pt>
                <c:pt idx="19">
                  <c:v>0.1588327884674072</c:v>
                </c:pt>
                <c:pt idx="20">
                  <c:v>0.22225856781005859</c:v>
                </c:pt>
                <c:pt idx="21">
                  <c:v>0.50758910179138184</c:v>
                </c:pt>
                <c:pt idx="22">
                  <c:v>1.327504634857178</c:v>
                </c:pt>
                <c:pt idx="23">
                  <c:v>5.2042684555053711</c:v>
                </c:pt>
                <c:pt idx="24">
                  <c:v>0.124126672744751</c:v>
                </c:pt>
                <c:pt idx="25">
                  <c:v>0.1372339725494385</c:v>
                </c:pt>
                <c:pt idx="26">
                  <c:v>0.23663592338562009</c:v>
                </c:pt>
                <c:pt idx="27">
                  <c:v>0.25839495658874512</c:v>
                </c:pt>
                <c:pt idx="28">
                  <c:v>0.32008576393127441</c:v>
                </c:pt>
                <c:pt idx="29">
                  <c:v>0.53173637390136719</c:v>
                </c:pt>
                <c:pt idx="30">
                  <c:v>1.5956201553344731</c:v>
                </c:pt>
                <c:pt idx="31">
                  <c:v>5.1123425960540771</c:v>
                </c:pt>
                <c:pt idx="32">
                  <c:v>0.24133110046386719</c:v>
                </c:pt>
                <c:pt idx="33">
                  <c:v>0.24730038642883301</c:v>
                </c:pt>
                <c:pt idx="34">
                  <c:v>0.25605225563049322</c:v>
                </c:pt>
                <c:pt idx="35">
                  <c:v>0.26575469970703119</c:v>
                </c:pt>
                <c:pt idx="36">
                  <c:v>0.34590792655944819</c:v>
                </c:pt>
                <c:pt idx="37">
                  <c:v>0.6488652229309082</c:v>
                </c:pt>
                <c:pt idx="38">
                  <c:v>1.4325466156005859</c:v>
                </c:pt>
                <c:pt idx="39">
                  <c:v>5.1425533294677734</c:v>
                </c:pt>
                <c:pt idx="40">
                  <c:v>0.22776508331298831</c:v>
                </c:pt>
                <c:pt idx="41">
                  <c:v>0.23600006103515619</c:v>
                </c:pt>
                <c:pt idx="42">
                  <c:v>0.2280690670013428</c:v>
                </c:pt>
                <c:pt idx="43">
                  <c:v>0.25986766815185552</c:v>
                </c:pt>
                <c:pt idx="44">
                  <c:v>0.31450796127319341</c:v>
                </c:pt>
                <c:pt idx="45">
                  <c:v>0.57878279685974121</c:v>
                </c:pt>
                <c:pt idx="46">
                  <c:v>1.624364376068115</c:v>
                </c:pt>
                <c:pt idx="47">
                  <c:v>5.0632679462432861</c:v>
                </c:pt>
                <c:pt idx="48">
                  <c:v>0.25108981132507319</c:v>
                </c:pt>
                <c:pt idx="49">
                  <c:v>0.44061946868896479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1-40C6-90A4-6DFE0B609794}"/>
            </c:ext>
          </c:extLst>
        </c:ser>
        <c:ser>
          <c:idx val="2"/>
          <c:order val="2"/>
          <c:tx>
            <c:strRef>
              <c:f>graficas!$C$1</c:f>
              <c:strCache>
                <c:ptCount val="1"/>
                <c:pt idx="0">
                  <c:v>Fastspeed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graficas!$C$2:$C$51</c:f>
              <c:numCache>
                <c:formatCode>General</c:formatCode>
                <c:ptCount val="50"/>
                <c:pt idx="0">
                  <c:v>3.2199621200561523E-2</c:v>
                </c:pt>
                <c:pt idx="1">
                  <c:v>3.3538341522216797E-2</c:v>
                </c:pt>
                <c:pt idx="2">
                  <c:v>4.8268318176269531E-2</c:v>
                </c:pt>
                <c:pt idx="3">
                  <c:v>2.5741338729858398E-2</c:v>
                </c:pt>
                <c:pt idx="4">
                  <c:v>2.7928590774536129E-2</c:v>
                </c:pt>
                <c:pt idx="5">
                  <c:v>2.000069618225098E-2</c:v>
                </c:pt>
                <c:pt idx="6">
                  <c:v>3.0001640319824219E-2</c:v>
                </c:pt>
                <c:pt idx="7">
                  <c:v>2.8349637985229489E-2</c:v>
                </c:pt>
                <c:pt idx="8">
                  <c:v>2.7685403823852539E-2</c:v>
                </c:pt>
                <c:pt idx="9">
                  <c:v>4.6951770782470703E-2</c:v>
                </c:pt>
                <c:pt idx="10">
                  <c:v>2.5556325912475589E-2</c:v>
                </c:pt>
                <c:pt idx="11">
                  <c:v>1.7883539199829102E-2</c:v>
                </c:pt>
                <c:pt idx="12">
                  <c:v>2.9894113540649411E-2</c:v>
                </c:pt>
                <c:pt idx="13">
                  <c:v>3.0040740966796878E-2</c:v>
                </c:pt>
                <c:pt idx="14">
                  <c:v>3.0042409896850589E-2</c:v>
                </c:pt>
                <c:pt idx="15">
                  <c:v>3.0000448226928711E-2</c:v>
                </c:pt>
                <c:pt idx="16">
                  <c:v>3.1803369522094727E-2</c:v>
                </c:pt>
                <c:pt idx="17">
                  <c:v>3.3503055572509773E-2</c:v>
                </c:pt>
                <c:pt idx="18">
                  <c:v>5.2650690078735352E-2</c:v>
                </c:pt>
                <c:pt idx="19">
                  <c:v>2.7466058731079102E-2</c:v>
                </c:pt>
                <c:pt idx="20">
                  <c:v>2.8183698654174801E-2</c:v>
                </c:pt>
                <c:pt idx="21">
                  <c:v>2.0001411437988281E-2</c:v>
                </c:pt>
                <c:pt idx="22">
                  <c:v>2.0044326782226559E-2</c:v>
                </c:pt>
                <c:pt idx="23">
                  <c:v>4.0002346038818359E-2</c:v>
                </c:pt>
                <c:pt idx="24">
                  <c:v>6.0028553009033203E-2</c:v>
                </c:pt>
                <c:pt idx="25">
                  <c:v>2.8982400894165039E-2</c:v>
                </c:pt>
                <c:pt idx="26">
                  <c:v>3.1796693801879883E-2</c:v>
                </c:pt>
                <c:pt idx="27">
                  <c:v>2.680206298828125E-2</c:v>
                </c:pt>
                <c:pt idx="28">
                  <c:v>3.8018941879272461E-2</c:v>
                </c:pt>
                <c:pt idx="29">
                  <c:v>2.8594255447387699E-2</c:v>
                </c:pt>
                <c:pt idx="30">
                  <c:v>3.2332897186279297E-2</c:v>
                </c:pt>
                <c:pt idx="31">
                  <c:v>4.2725563049316413E-2</c:v>
                </c:pt>
                <c:pt idx="32">
                  <c:v>3.2521724700927727E-2</c:v>
                </c:pt>
                <c:pt idx="33">
                  <c:v>2.2706985473632809E-2</c:v>
                </c:pt>
                <c:pt idx="34">
                  <c:v>2.7612447738647461E-2</c:v>
                </c:pt>
                <c:pt idx="35">
                  <c:v>3.3095359802246087E-2</c:v>
                </c:pt>
                <c:pt idx="36">
                  <c:v>2.6068210601806641E-2</c:v>
                </c:pt>
                <c:pt idx="37">
                  <c:v>3.00445556640625E-2</c:v>
                </c:pt>
                <c:pt idx="38">
                  <c:v>3.0000448226928711E-2</c:v>
                </c:pt>
                <c:pt idx="39">
                  <c:v>2.696990966796875E-2</c:v>
                </c:pt>
                <c:pt idx="40">
                  <c:v>3.5604000091552727E-2</c:v>
                </c:pt>
                <c:pt idx="41">
                  <c:v>3.7071704864501953E-2</c:v>
                </c:pt>
                <c:pt idx="42">
                  <c:v>4.2148351669311523E-2</c:v>
                </c:pt>
                <c:pt idx="43">
                  <c:v>3.9024829864501953E-2</c:v>
                </c:pt>
                <c:pt idx="44">
                  <c:v>3.0754804611206051E-2</c:v>
                </c:pt>
                <c:pt idx="45">
                  <c:v>3.0007600784301761E-2</c:v>
                </c:pt>
                <c:pt idx="46">
                  <c:v>3.0039310455322269E-2</c:v>
                </c:pt>
                <c:pt idx="47">
                  <c:v>3.004145622253418E-2</c:v>
                </c:pt>
                <c:pt idx="48">
                  <c:v>2.7963399887084961E-2</c:v>
                </c:pt>
                <c:pt idx="49">
                  <c:v>4.7250032424926758E-2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1-40C6-90A4-6DFE0B60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81071"/>
        <c:axId val="579083471"/>
      </c:lineChart>
      <c:catAx>
        <c:axId val="5790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83471"/>
        <c:crosses val="autoZero"/>
        <c:auto val="1"/>
        <c:lblAlgn val="ctr"/>
        <c:lblOffset val="100"/>
        <c:noMultiLvlLbl val="0"/>
      </c:catAx>
      <c:valAx>
        <c:axId val="5790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15</a:t>
            </a:r>
            <a:r>
              <a:rPr lang="es-CO" baseline="0"/>
              <a:t> nodos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graficas!$E$1</c:f>
              <c:strCache>
                <c:ptCount val="1"/>
                <c:pt idx="0">
                  <c:v>Q_nodes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graficas!$E$2:$E$51</c:f>
              <c:numCache>
                <c:formatCode>General</c:formatCode>
                <c:ptCount val="50"/>
                <c:pt idx="0">
                  <c:v>9.7996170520782471</c:v>
                </c:pt>
                <c:pt idx="1">
                  <c:v>5.4091308116912842</c:v>
                </c:pt>
                <c:pt idx="2">
                  <c:v>4.4616913795471191</c:v>
                </c:pt>
                <c:pt idx="3">
                  <c:v>2.3239045143127441</c:v>
                </c:pt>
                <c:pt idx="4">
                  <c:v>2.6485648155212398</c:v>
                </c:pt>
                <c:pt idx="5">
                  <c:v>3.0796668529510498</c:v>
                </c:pt>
                <c:pt idx="6">
                  <c:v>2.2967207431793208</c:v>
                </c:pt>
                <c:pt idx="7">
                  <c:v>8.4830429553985596</c:v>
                </c:pt>
                <c:pt idx="8">
                  <c:v>5.159327507019043</c:v>
                </c:pt>
                <c:pt idx="9">
                  <c:v>3.1832230091094971</c:v>
                </c:pt>
                <c:pt idx="10">
                  <c:v>2.0305278301239009</c:v>
                </c:pt>
                <c:pt idx="11">
                  <c:v>2.1096501350402832</c:v>
                </c:pt>
                <c:pt idx="12">
                  <c:v>2.346161842346191</c:v>
                </c:pt>
                <c:pt idx="13">
                  <c:v>1.9916460514068599</c:v>
                </c:pt>
                <c:pt idx="14">
                  <c:v>8.4517166614532471</c:v>
                </c:pt>
                <c:pt idx="15">
                  <c:v>4.7050666809082031</c:v>
                </c:pt>
                <c:pt idx="16">
                  <c:v>3.4018886089324951</c:v>
                </c:pt>
                <c:pt idx="17">
                  <c:v>2.0413131713867192</c:v>
                </c:pt>
                <c:pt idx="18">
                  <c:v>2.0565159320831299</c:v>
                </c:pt>
                <c:pt idx="19">
                  <c:v>2.5764069557189941</c:v>
                </c:pt>
                <c:pt idx="20">
                  <c:v>1.8677265644073491</c:v>
                </c:pt>
                <c:pt idx="21">
                  <c:v>7.5277435779571533</c:v>
                </c:pt>
                <c:pt idx="22">
                  <c:v>4.6099278926849374</c:v>
                </c:pt>
                <c:pt idx="23">
                  <c:v>2.8842382431030269</c:v>
                </c:pt>
                <c:pt idx="24">
                  <c:v>1.747556209564209</c:v>
                </c:pt>
                <c:pt idx="25">
                  <c:v>2.0014314651489258</c:v>
                </c:pt>
                <c:pt idx="26">
                  <c:v>2.0442378520965581</c:v>
                </c:pt>
                <c:pt idx="27">
                  <c:v>1.709277391433716</c:v>
                </c:pt>
                <c:pt idx="28">
                  <c:v>3.1519637107849121</c:v>
                </c:pt>
                <c:pt idx="29">
                  <c:v>1.441553592681885</c:v>
                </c:pt>
                <c:pt idx="30">
                  <c:v>1.098684549331665</c:v>
                </c:pt>
                <c:pt idx="31">
                  <c:v>0.76408028602600098</c:v>
                </c:pt>
                <c:pt idx="32">
                  <c:v>0.5222160816192627</c:v>
                </c:pt>
                <c:pt idx="33">
                  <c:v>0.53884768486022949</c:v>
                </c:pt>
                <c:pt idx="34">
                  <c:v>0.69065046310424805</c:v>
                </c:pt>
                <c:pt idx="35">
                  <c:v>2.4146595001220699</c:v>
                </c:pt>
                <c:pt idx="36">
                  <c:v>1.4414470195770259</c:v>
                </c:pt>
                <c:pt idx="37">
                  <c:v>0.941741943359375</c:v>
                </c:pt>
                <c:pt idx="38">
                  <c:v>0.58238434791564941</c:v>
                </c:pt>
                <c:pt idx="39">
                  <c:v>0.35297799110412598</c:v>
                </c:pt>
                <c:pt idx="40">
                  <c:v>0.38487839698791498</c:v>
                </c:pt>
                <c:pt idx="41">
                  <c:v>0.6292579174041748</c:v>
                </c:pt>
                <c:pt idx="42">
                  <c:v>4.1857426166534424</c:v>
                </c:pt>
                <c:pt idx="43">
                  <c:v>2.7436585426330571</c:v>
                </c:pt>
                <c:pt idx="44">
                  <c:v>1.615620613098145</c:v>
                </c:pt>
                <c:pt idx="45">
                  <c:v>0.98849701881408691</c:v>
                </c:pt>
                <c:pt idx="46">
                  <c:v>0.91074705123901367</c:v>
                </c:pt>
                <c:pt idx="47">
                  <c:v>0.82512855529785156</c:v>
                </c:pt>
                <c:pt idx="48">
                  <c:v>0.97295618057250977</c:v>
                </c:pt>
                <c:pt idx="49">
                  <c:v>2.4468851089477539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9-4C25-A0D9-1030BDA003CA}"/>
            </c:ext>
          </c:extLst>
        </c:ser>
        <c:ser>
          <c:idx val="1"/>
          <c:order val="1"/>
          <c:tx>
            <c:strRef>
              <c:f>graficas!$F$1</c:f>
              <c:strCache>
                <c:ptCount val="1"/>
                <c:pt idx="0">
                  <c:v>Fastspeed 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graficas!$F$2:$F$51</c:f>
              <c:numCache>
                <c:formatCode>General</c:formatCode>
                <c:ptCount val="50"/>
                <c:pt idx="0">
                  <c:v>0.36637330055236822</c:v>
                </c:pt>
                <c:pt idx="1">
                  <c:v>0.28089094161987299</c:v>
                </c:pt>
                <c:pt idx="2">
                  <c:v>0.11996579170227049</c:v>
                </c:pt>
                <c:pt idx="3">
                  <c:v>0.2201123237609863</c:v>
                </c:pt>
                <c:pt idx="4">
                  <c:v>6.4979314804077148E-2</c:v>
                </c:pt>
                <c:pt idx="5">
                  <c:v>5.8015346527099609E-2</c:v>
                </c:pt>
                <c:pt idx="6">
                  <c:v>9.4874858856201172E-2</c:v>
                </c:pt>
                <c:pt idx="7">
                  <c:v>0.35380840301513672</c:v>
                </c:pt>
                <c:pt idx="8">
                  <c:v>0.1472632884979248</c:v>
                </c:pt>
                <c:pt idx="9">
                  <c:v>0.22995996475219729</c:v>
                </c:pt>
                <c:pt idx="10">
                  <c:v>0.1900794506072998</c:v>
                </c:pt>
                <c:pt idx="11">
                  <c:v>6.7087888717651367E-2</c:v>
                </c:pt>
                <c:pt idx="12">
                  <c:v>6.0000419616699219E-2</c:v>
                </c:pt>
                <c:pt idx="13">
                  <c:v>7.9998016357421875E-2</c:v>
                </c:pt>
                <c:pt idx="14">
                  <c:v>1.0166890621185301</c:v>
                </c:pt>
                <c:pt idx="15">
                  <c:v>0.4299931526184082</c:v>
                </c:pt>
                <c:pt idx="16">
                  <c:v>0.13000369071960449</c:v>
                </c:pt>
                <c:pt idx="17">
                  <c:v>0.18340897560119629</c:v>
                </c:pt>
                <c:pt idx="18">
                  <c:v>5.0038576126098633E-2</c:v>
                </c:pt>
                <c:pt idx="19">
                  <c:v>6.5953731536865234E-2</c:v>
                </c:pt>
                <c:pt idx="20">
                  <c:v>6.9999933242797852E-2</c:v>
                </c:pt>
                <c:pt idx="21">
                  <c:v>0.31999516487121582</c:v>
                </c:pt>
                <c:pt idx="22">
                  <c:v>0.1600348949432373</c:v>
                </c:pt>
                <c:pt idx="23">
                  <c:v>0.18003106117248541</c:v>
                </c:pt>
                <c:pt idx="24">
                  <c:v>0.1099584102630615</c:v>
                </c:pt>
                <c:pt idx="25">
                  <c:v>5.1603078842163093E-2</c:v>
                </c:pt>
                <c:pt idx="26">
                  <c:v>4.0000677108764648E-2</c:v>
                </c:pt>
                <c:pt idx="27">
                  <c:v>0.1000001430511475</c:v>
                </c:pt>
                <c:pt idx="28">
                  <c:v>0.28004598617553711</c:v>
                </c:pt>
                <c:pt idx="29">
                  <c:v>0.22662210464477539</c:v>
                </c:pt>
                <c:pt idx="30">
                  <c:v>8.0695867538452148E-2</c:v>
                </c:pt>
                <c:pt idx="31">
                  <c:v>7.9943180084228516E-2</c:v>
                </c:pt>
                <c:pt idx="32">
                  <c:v>6.6874265670776367E-2</c:v>
                </c:pt>
                <c:pt idx="33">
                  <c:v>5.9431791305541992E-2</c:v>
                </c:pt>
                <c:pt idx="34">
                  <c:v>9.0000629425048828E-2</c:v>
                </c:pt>
                <c:pt idx="35">
                  <c:v>0.19996356964111331</c:v>
                </c:pt>
                <c:pt idx="36">
                  <c:v>0.16671013832092291</c:v>
                </c:pt>
                <c:pt idx="37">
                  <c:v>8.9999675750732422E-2</c:v>
                </c:pt>
                <c:pt idx="38">
                  <c:v>0.1199610233306885</c:v>
                </c:pt>
                <c:pt idx="39">
                  <c:v>4.6419143676757813E-2</c:v>
                </c:pt>
                <c:pt idx="40">
                  <c:v>4.0004253387451172E-2</c:v>
                </c:pt>
                <c:pt idx="41">
                  <c:v>5.0001621246337891E-2</c:v>
                </c:pt>
                <c:pt idx="42">
                  <c:v>0.57985854148864746</c:v>
                </c:pt>
                <c:pt idx="43">
                  <c:v>0.27331399917602539</c:v>
                </c:pt>
                <c:pt idx="44">
                  <c:v>0.18337154388427729</c:v>
                </c:pt>
                <c:pt idx="45">
                  <c:v>0.1099982261657715</c:v>
                </c:pt>
                <c:pt idx="46">
                  <c:v>9.280848503112793E-2</c:v>
                </c:pt>
                <c:pt idx="47">
                  <c:v>6.0000181198120117E-2</c:v>
                </c:pt>
                <c:pt idx="48">
                  <c:v>5.3360939025878913E-2</c:v>
                </c:pt>
                <c:pt idx="49">
                  <c:v>0.1634871959686279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9-4C25-A0D9-1030BDA0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80111"/>
        <c:axId val="579082511"/>
      </c:lineChart>
      <c:catAx>
        <c:axId val="5790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82511"/>
        <c:crosses val="autoZero"/>
        <c:auto val="1"/>
        <c:lblAlgn val="ctr"/>
        <c:lblOffset val="100"/>
        <c:noMultiLvlLbl val="0"/>
      </c:catAx>
      <c:valAx>
        <c:axId val="5790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16</xdr:row>
      <xdr:rowOff>52387</xdr:rowOff>
    </xdr:from>
    <xdr:to>
      <xdr:col>12</xdr:col>
      <xdr:colOff>342900</xdr:colOff>
      <xdr:row>30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FFBB71-BF6E-E265-7749-B8F493ED1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261937</xdr:colOff>
      <xdr:row>1</xdr:row>
      <xdr:rowOff>33337</xdr:rowOff>
    </xdr:from>
    <xdr:to>
      <xdr:col>12</xdr:col>
      <xdr:colOff>261937</xdr:colOff>
      <xdr:row>15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955FE3-43C5-9789-CF25-5D7A8D09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E51" sqref="E2:E51"/>
    </sheetView>
  </sheetViews>
  <sheetFormatPr baseColWidth="10" defaultColWidth="9.140625" defaultRowHeight="15" x14ac:dyDescent="0.25"/>
  <cols>
    <col min="5" max="5" width="1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11111</v>
      </c>
      <c r="B2">
        <v>111111</v>
      </c>
      <c r="C2" t="s">
        <v>6</v>
      </c>
      <c r="D2">
        <v>0.46875</v>
      </c>
      <c r="E2">
        <v>0.16056680679321289</v>
      </c>
      <c r="F2" t="s">
        <v>7</v>
      </c>
    </row>
    <row r="3" spans="1:6" x14ac:dyDescent="0.25">
      <c r="A3">
        <v>101101</v>
      </c>
      <c r="B3">
        <v>111111</v>
      </c>
      <c r="C3" t="s">
        <v>6</v>
      </c>
      <c r="D3">
        <v>0.484375</v>
      </c>
      <c r="E3">
        <v>0.10076904296875</v>
      </c>
      <c r="F3" t="s">
        <v>8</v>
      </c>
    </row>
    <row r="4" spans="1:6" x14ac:dyDescent="0.25">
      <c r="A4">
        <v>101110</v>
      </c>
      <c r="B4">
        <v>111111</v>
      </c>
      <c r="C4" t="s">
        <v>6</v>
      </c>
      <c r="D4">
        <v>0.3125</v>
      </c>
      <c r="E4">
        <v>0.1068294048309326</v>
      </c>
      <c r="F4" t="s">
        <v>9</v>
      </c>
    </row>
    <row r="5" spans="1:6" x14ac:dyDescent="0.25">
      <c r="A5">
        <v>101111</v>
      </c>
      <c r="B5">
        <v>11111</v>
      </c>
      <c r="C5" t="s">
        <v>6</v>
      </c>
      <c r="D5">
        <v>3.125E-2</v>
      </c>
      <c r="E5">
        <v>0.22941374778747561</v>
      </c>
      <c r="F5" t="s">
        <v>10</v>
      </c>
    </row>
    <row r="6" spans="1:6" x14ac:dyDescent="0.25">
      <c r="A6">
        <v>101111</v>
      </c>
      <c r="B6">
        <v>101111</v>
      </c>
      <c r="C6" t="s">
        <v>6</v>
      </c>
      <c r="D6">
        <v>1.5625E-2</v>
      </c>
      <c r="E6">
        <v>0.10870862007141111</v>
      </c>
      <c r="F6" t="s">
        <v>11</v>
      </c>
    </row>
    <row r="7" spans="1:6" x14ac:dyDescent="0.25">
      <c r="A7">
        <v>101111</v>
      </c>
      <c r="B7">
        <v>110111</v>
      </c>
      <c r="C7" t="s">
        <v>6</v>
      </c>
      <c r="D7">
        <v>1.5625E-2</v>
      </c>
      <c r="E7">
        <v>0.1097068786621094</v>
      </c>
      <c r="F7" t="s">
        <v>12</v>
      </c>
    </row>
    <row r="8" spans="1:6" x14ac:dyDescent="0.25">
      <c r="A8">
        <v>101111</v>
      </c>
      <c r="B8">
        <v>111011</v>
      </c>
      <c r="C8" t="s">
        <v>6</v>
      </c>
      <c r="D8">
        <v>3.125E-2</v>
      </c>
      <c r="E8">
        <v>0.1043980121612549</v>
      </c>
      <c r="F8" t="s">
        <v>13</v>
      </c>
    </row>
    <row r="9" spans="1:6" x14ac:dyDescent="0.25">
      <c r="A9">
        <v>101111</v>
      </c>
      <c r="B9">
        <v>111101</v>
      </c>
      <c r="C9" t="s">
        <v>6</v>
      </c>
      <c r="D9">
        <v>6.25E-2</v>
      </c>
      <c r="E9">
        <v>0.14461350440979001</v>
      </c>
      <c r="F9" t="s">
        <v>14</v>
      </c>
    </row>
    <row r="10" spans="1:6" x14ac:dyDescent="0.25">
      <c r="A10">
        <v>101111</v>
      </c>
      <c r="B10">
        <v>111110</v>
      </c>
      <c r="C10" t="s">
        <v>6</v>
      </c>
      <c r="D10">
        <v>3.125E-2</v>
      </c>
      <c r="E10">
        <v>0.1017277240753174</v>
      </c>
      <c r="F10" t="s">
        <v>15</v>
      </c>
    </row>
    <row r="11" spans="1:6" x14ac:dyDescent="0.25">
      <c r="A11">
        <v>110011</v>
      </c>
      <c r="B11">
        <v>111111</v>
      </c>
      <c r="C11" t="s">
        <v>6</v>
      </c>
      <c r="D11">
        <v>0.46875</v>
      </c>
      <c r="E11">
        <v>0.1067178249359131</v>
      </c>
      <c r="F11" t="s">
        <v>16</v>
      </c>
    </row>
    <row r="12" spans="1:6" x14ac:dyDescent="0.25">
      <c r="A12">
        <v>110111</v>
      </c>
      <c r="B12">
        <v>111111</v>
      </c>
      <c r="C12" t="s">
        <v>6</v>
      </c>
      <c r="D12">
        <v>0.46875</v>
      </c>
      <c r="E12">
        <v>0.15358829498291021</v>
      </c>
      <c r="F12" t="s">
        <v>17</v>
      </c>
    </row>
    <row r="13" spans="1:6" x14ac:dyDescent="0.25">
      <c r="A13">
        <v>110110</v>
      </c>
      <c r="B13">
        <v>111111</v>
      </c>
      <c r="C13" t="s">
        <v>6</v>
      </c>
      <c r="D13">
        <v>0.4375</v>
      </c>
      <c r="E13">
        <v>9.3938112258911133E-2</v>
      </c>
      <c r="F13" t="s">
        <v>18</v>
      </c>
    </row>
    <row r="14" spans="1:6" x14ac:dyDescent="0.25">
      <c r="A14">
        <v>110111</v>
      </c>
      <c r="B14">
        <v>11111</v>
      </c>
      <c r="C14" t="s">
        <v>6</v>
      </c>
      <c r="D14">
        <v>3.125E-2</v>
      </c>
      <c r="E14">
        <v>0.15757942199707031</v>
      </c>
      <c r="F14" t="s">
        <v>19</v>
      </c>
    </row>
    <row r="15" spans="1:6" x14ac:dyDescent="0.25">
      <c r="A15">
        <v>110111</v>
      </c>
      <c r="B15">
        <v>101111</v>
      </c>
      <c r="C15" t="s">
        <v>6</v>
      </c>
      <c r="D15">
        <v>6.25E-2</v>
      </c>
      <c r="E15">
        <v>9.8737955093383789E-2</v>
      </c>
      <c r="F15" t="s">
        <v>20</v>
      </c>
    </row>
    <row r="16" spans="1:6" x14ac:dyDescent="0.25">
      <c r="A16">
        <v>110111</v>
      </c>
      <c r="B16">
        <v>110111</v>
      </c>
      <c r="C16" t="s">
        <v>6</v>
      </c>
      <c r="D16">
        <v>1.5625E-2</v>
      </c>
      <c r="E16">
        <v>0.1007294654846191</v>
      </c>
      <c r="F16" t="s">
        <v>21</v>
      </c>
    </row>
    <row r="17" spans="1:6" x14ac:dyDescent="0.25">
      <c r="A17">
        <v>110111</v>
      </c>
      <c r="B17">
        <v>111011</v>
      </c>
      <c r="C17" t="s">
        <v>6</v>
      </c>
      <c r="D17">
        <v>3.125E-2</v>
      </c>
      <c r="E17">
        <v>9.6740245819091797E-2</v>
      </c>
      <c r="F17" t="s">
        <v>22</v>
      </c>
    </row>
    <row r="18" spans="1:6" x14ac:dyDescent="0.25">
      <c r="A18">
        <v>110111</v>
      </c>
      <c r="B18">
        <v>111101</v>
      </c>
      <c r="C18" t="s">
        <v>6</v>
      </c>
      <c r="D18">
        <v>6.25E-2</v>
      </c>
      <c r="E18">
        <v>0.1087105274200439</v>
      </c>
      <c r="F18" t="s">
        <v>23</v>
      </c>
    </row>
    <row r="19" spans="1:6" x14ac:dyDescent="0.25">
      <c r="A19">
        <v>110111</v>
      </c>
      <c r="B19">
        <v>111110</v>
      </c>
      <c r="C19" t="s">
        <v>6</v>
      </c>
      <c r="D19">
        <v>3.125E-2</v>
      </c>
      <c r="E19">
        <v>9.5743894577026367E-2</v>
      </c>
      <c r="F19" t="s">
        <v>24</v>
      </c>
    </row>
    <row r="20" spans="1:6" x14ac:dyDescent="0.25">
      <c r="A20">
        <v>111011</v>
      </c>
      <c r="B20">
        <v>111111</v>
      </c>
      <c r="C20" t="s">
        <v>6</v>
      </c>
      <c r="D20">
        <v>0.515625</v>
      </c>
      <c r="E20">
        <v>0.1741292476654053</v>
      </c>
      <c r="F20" t="s">
        <v>25</v>
      </c>
    </row>
    <row r="21" spans="1:6" x14ac:dyDescent="0.25">
      <c r="A21">
        <v>111010</v>
      </c>
      <c r="B21">
        <v>111111</v>
      </c>
      <c r="C21" t="s">
        <v>6</v>
      </c>
      <c r="D21">
        <v>0.46875</v>
      </c>
      <c r="E21">
        <v>0.1165897846221924</v>
      </c>
      <c r="F21" t="s">
        <v>26</v>
      </c>
    </row>
    <row r="22" spans="1:6" x14ac:dyDescent="0.25">
      <c r="A22">
        <v>111011</v>
      </c>
      <c r="B22">
        <v>11111</v>
      </c>
      <c r="C22" t="s">
        <v>6</v>
      </c>
      <c r="D22">
        <v>3.125E-2</v>
      </c>
      <c r="E22">
        <v>0.10947203636169429</v>
      </c>
      <c r="F22" t="s">
        <v>27</v>
      </c>
    </row>
    <row r="23" spans="1:6" x14ac:dyDescent="0.25">
      <c r="A23">
        <v>111011</v>
      </c>
      <c r="B23">
        <v>101111</v>
      </c>
      <c r="C23" t="s">
        <v>6</v>
      </c>
      <c r="D23">
        <v>1.5625E-2</v>
      </c>
      <c r="E23">
        <v>0.1131248474121094</v>
      </c>
      <c r="F23" t="s">
        <v>28</v>
      </c>
    </row>
    <row r="24" spans="1:6" x14ac:dyDescent="0.25">
      <c r="A24">
        <v>101011</v>
      </c>
      <c r="B24">
        <v>111111</v>
      </c>
      <c r="C24" t="s">
        <v>6</v>
      </c>
      <c r="D24">
        <v>0.40625</v>
      </c>
      <c r="E24">
        <v>0.1269636154174805</v>
      </c>
      <c r="F24" t="s">
        <v>29</v>
      </c>
    </row>
    <row r="25" spans="1:6" x14ac:dyDescent="0.25">
      <c r="A25">
        <v>101110</v>
      </c>
      <c r="B25">
        <v>111111</v>
      </c>
      <c r="C25" t="s">
        <v>6</v>
      </c>
      <c r="D25">
        <v>0.3125</v>
      </c>
      <c r="E25">
        <v>9.7658634185791016E-2</v>
      </c>
      <c r="F25" t="s">
        <v>9</v>
      </c>
    </row>
    <row r="26" spans="1:6" x14ac:dyDescent="0.25">
      <c r="A26">
        <v>111011</v>
      </c>
      <c r="B26">
        <v>111011</v>
      </c>
      <c r="C26" t="s">
        <v>6</v>
      </c>
      <c r="D26">
        <v>3.125E-2</v>
      </c>
      <c r="E26">
        <v>0.1232140064239502</v>
      </c>
      <c r="F26" t="s">
        <v>30</v>
      </c>
    </row>
    <row r="27" spans="1:6" x14ac:dyDescent="0.25">
      <c r="A27">
        <v>111110</v>
      </c>
      <c r="B27">
        <v>111101</v>
      </c>
      <c r="C27" t="s">
        <v>6</v>
      </c>
      <c r="D27">
        <v>6.25E-2</v>
      </c>
      <c r="E27">
        <v>0.11722326278686521</v>
      </c>
      <c r="F27" t="s">
        <v>31</v>
      </c>
    </row>
    <row r="28" spans="1:6" x14ac:dyDescent="0.25">
      <c r="A28">
        <v>111111</v>
      </c>
      <c r="B28">
        <v>11111</v>
      </c>
      <c r="C28" t="s">
        <v>6</v>
      </c>
      <c r="D28">
        <v>3.125E-2</v>
      </c>
      <c r="E28">
        <v>0.15757918357849121</v>
      </c>
      <c r="F28" t="s">
        <v>32</v>
      </c>
    </row>
    <row r="29" spans="1:6" x14ac:dyDescent="0.25">
      <c r="A29">
        <v>111111</v>
      </c>
      <c r="B29">
        <v>101111</v>
      </c>
      <c r="C29" t="s">
        <v>6</v>
      </c>
      <c r="D29">
        <v>1.5625E-2</v>
      </c>
      <c r="E29">
        <v>0.16356492042541501</v>
      </c>
      <c r="F29" t="s">
        <v>33</v>
      </c>
    </row>
    <row r="30" spans="1:6" x14ac:dyDescent="0.25">
      <c r="A30">
        <v>111111</v>
      </c>
      <c r="B30">
        <v>101111</v>
      </c>
      <c r="C30" t="s">
        <v>6</v>
      </c>
      <c r="D30">
        <v>1.5625E-2</v>
      </c>
      <c r="E30">
        <v>0.1585798263549805</v>
      </c>
      <c r="F30" t="s">
        <v>33</v>
      </c>
    </row>
    <row r="31" spans="1:6" x14ac:dyDescent="0.25">
      <c r="A31">
        <v>110111</v>
      </c>
      <c r="B31">
        <v>111111</v>
      </c>
      <c r="C31" t="s">
        <v>6</v>
      </c>
      <c r="D31">
        <v>0.46875</v>
      </c>
      <c r="E31">
        <v>0.15758275985717771</v>
      </c>
      <c r="F31" t="s">
        <v>17</v>
      </c>
    </row>
    <row r="32" spans="1:6" x14ac:dyDescent="0.25">
      <c r="A32">
        <v>111111</v>
      </c>
      <c r="B32">
        <v>111011</v>
      </c>
      <c r="C32" t="s">
        <v>6</v>
      </c>
      <c r="D32">
        <v>3.125E-2</v>
      </c>
      <c r="E32">
        <v>0.1745345592498779</v>
      </c>
      <c r="F32" t="s">
        <v>34</v>
      </c>
    </row>
    <row r="33" spans="1:6" x14ac:dyDescent="0.25">
      <c r="A33">
        <v>111110</v>
      </c>
      <c r="B33">
        <v>111111</v>
      </c>
      <c r="C33" t="s">
        <v>6</v>
      </c>
      <c r="D33">
        <v>0.4375</v>
      </c>
      <c r="E33">
        <v>0.1481132507324219</v>
      </c>
      <c r="F33" t="s">
        <v>35</v>
      </c>
    </row>
    <row r="34" spans="1:6" x14ac:dyDescent="0.25">
      <c r="A34">
        <v>111101</v>
      </c>
      <c r="B34">
        <v>111111</v>
      </c>
      <c r="C34" t="s">
        <v>6</v>
      </c>
      <c r="D34">
        <v>0.484375</v>
      </c>
      <c r="E34">
        <v>0.18446612358093259</v>
      </c>
      <c r="F34" t="s">
        <v>36</v>
      </c>
    </row>
    <row r="35" spans="1:6" x14ac:dyDescent="0.25">
      <c r="A35">
        <v>101111</v>
      </c>
      <c r="B35">
        <v>111111</v>
      </c>
      <c r="C35" t="s">
        <v>6</v>
      </c>
      <c r="D35">
        <v>0.46875</v>
      </c>
      <c r="E35">
        <v>0.15957093238830569</v>
      </c>
      <c r="F35" t="s">
        <v>37</v>
      </c>
    </row>
    <row r="36" spans="1:6" x14ac:dyDescent="0.25">
      <c r="A36">
        <v>110111</v>
      </c>
      <c r="B36">
        <v>111111</v>
      </c>
      <c r="C36" t="s">
        <v>6</v>
      </c>
      <c r="D36">
        <v>0.46875</v>
      </c>
      <c r="E36">
        <v>0.20445585250854489</v>
      </c>
      <c r="F36" t="s">
        <v>17</v>
      </c>
    </row>
    <row r="37" spans="1:6" x14ac:dyDescent="0.25">
      <c r="A37">
        <v>111011</v>
      </c>
      <c r="B37">
        <v>111111</v>
      </c>
      <c r="C37" t="s">
        <v>6</v>
      </c>
      <c r="D37">
        <v>0.515625</v>
      </c>
      <c r="E37">
        <v>0.18750190734863281</v>
      </c>
      <c r="F37" t="s">
        <v>25</v>
      </c>
    </row>
    <row r="38" spans="1:6" x14ac:dyDescent="0.25">
      <c r="A38">
        <v>111110</v>
      </c>
      <c r="B38">
        <v>111111</v>
      </c>
      <c r="C38" t="s">
        <v>6</v>
      </c>
      <c r="D38">
        <v>0.4375</v>
      </c>
      <c r="E38">
        <v>0.15191316604614261</v>
      </c>
      <c r="F38" t="s">
        <v>35</v>
      </c>
    </row>
    <row r="39" spans="1:6" x14ac:dyDescent="0.25">
      <c r="A39">
        <v>11111</v>
      </c>
      <c r="B39">
        <v>111111</v>
      </c>
      <c r="C39" t="s">
        <v>6</v>
      </c>
      <c r="D39">
        <v>0.46875</v>
      </c>
      <c r="E39">
        <v>0.1411330699920654</v>
      </c>
      <c r="F39" t="s">
        <v>7</v>
      </c>
    </row>
    <row r="40" spans="1:6" x14ac:dyDescent="0.25">
      <c r="A40">
        <v>101111</v>
      </c>
      <c r="B40">
        <v>111111</v>
      </c>
      <c r="C40" t="s">
        <v>6</v>
      </c>
      <c r="D40">
        <v>0.46875</v>
      </c>
      <c r="E40">
        <v>0.161646842956543</v>
      </c>
      <c r="F40" t="s">
        <v>37</v>
      </c>
    </row>
    <row r="41" spans="1:6" x14ac:dyDescent="0.25">
      <c r="A41">
        <v>101111</v>
      </c>
      <c r="B41">
        <v>111111</v>
      </c>
      <c r="C41" t="s">
        <v>6</v>
      </c>
      <c r="D41">
        <v>0.46875</v>
      </c>
      <c r="E41">
        <v>0.16259932518005371</v>
      </c>
      <c r="F41" t="s">
        <v>37</v>
      </c>
    </row>
    <row r="42" spans="1:6" x14ac:dyDescent="0.25">
      <c r="A42">
        <v>110111</v>
      </c>
      <c r="B42">
        <v>111111</v>
      </c>
      <c r="C42" t="s">
        <v>6</v>
      </c>
      <c r="D42">
        <v>0.46875</v>
      </c>
      <c r="E42">
        <v>0.18649935722351069</v>
      </c>
      <c r="F42" t="s">
        <v>17</v>
      </c>
    </row>
    <row r="43" spans="1:6" x14ac:dyDescent="0.25">
      <c r="A43">
        <v>111011</v>
      </c>
      <c r="B43">
        <v>111111</v>
      </c>
      <c r="C43" t="s">
        <v>6</v>
      </c>
      <c r="D43">
        <v>0.515625</v>
      </c>
      <c r="E43">
        <v>0.2104382514953613</v>
      </c>
      <c r="F43" t="s">
        <v>25</v>
      </c>
    </row>
    <row r="44" spans="1:6" x14ac:dyDescent="0.25">
      <c r="A44">
        <v>111110</v>
      </c>
      <c r="B44">
        <v>111111</v>
      </c>
      <c r="C44" t="s">
        <v>6</v>
      </c>
      <c r="D44">
        <v>0.4375</v>
      </c>
      <c r="E44">
        <v>0.19547772407531741</v>
      </c>
      <c r="F44" t="s">
        <v>35</v>
      </c>
    </row>
    <row r="45" spans="1:6" x14ac:dyDescent="0.25">
      <c r="A45">
        <v>111111</v>
      </c>
      <c r="B45">
        <v>111101</v>
      </c>
      <c r="C45" t="s">
        <v>6</v>
      </c>
      <c r="D45">
        <v>6.25E-2</v>
      </c>
      <c r="E45">
        <v>0.3201451301574707</v>
      </c>
      <c r="F45" t="s">
        <v>38</v>
      </c>
    </row>
    <row r="46" spans="1:6" x14ac:dyDescent="0.25">
      <c r="A46">
        <v>111111</v>
      </c>
      <c r="B46">
        <v>101111</v>
      </c>
      <c r="C46" t="s">
        <v>6</v>
      </c>
      <c r="D46">
        <v>1.5625E-2</v>
      </c>
      <c r="E46">
        <v>0.27626156806945801</v>
      </c>
      <c r="F46" t="s">
        <v>33</v>
      </c>
    </row>
    <row r="47" spans="1:6" x14ac:dyDescent="0.25">
      <c r="A47">
        <v>111111</v>
      </c>
      <c r="B47">
        <v>110111</v>
      </c>
      <c r="C47" t="s">
        <v>6</v>
      </c>
      <c r="D47">
        <v>1.5625E-2</v>
      </c>
      <c r="E47">
        <v>0.16655468940734861</v>
      </c>
      <c r="F47" t="s">
        <v>39</v>
      </c>
    </row>
    <row r="48" spans="1:6" x14ac:dyDescent="0.25">
      <c r="A48">
        <v>111111</v>
      </c>
      <c r="B48">
        <v>111011</v>
      </c>
      <c r="C48" t="s">
        <v>6</v>
      </c>
      <c r="D48">
        <v>3.125E-2</v>
      </c>
      <c r="E48">
        <v>0.21043658256530759</v>
      </c>
      <c r="F48" t="s">
        <v>34</v>
      </c>
    </row>
    <row r="49" spans="1:6" x14ac:dyDescent="0.25">
      <c r="A49">
        <v>111111</v>
      </c>
      <c r="B49">
        <v>111110</v>
      </c>
      <c r="C49" t="s">
        <v>6</v>
      </c>
      <c r="D49">
        <v>3.125E-2</v>
      </c>
      <c r="E49">
        <v>0.15757846832275391</v>
      </c>
      <c r="F49" t="s">
        <v>40</v>
      </c>
    </row>
    <row r="50" spans="1:6" x14ac:dyDescent="0.25">
      <c r="A50">
        <v>111111</v>
      </c>
      <c r="B50">
        <v>11111</v>
      </c>
      <c r="C50" t="s">
        <v>6</v>
      </c>
      <c r="D50">
        <v>3.125E-2</v>
      </c>
      <c r="E50">
        <v>0.6257624626159668</v>
      </c>
      <c r="F50" t="s">
        <v>32</v>
      </c>
    </row>
    <row r="51" spans="1:6" x14ac:dyDescent="0.25">
      <c r="A51" t="s">
        <v>41</v>
      </c>
      <c r="B51" t="s">
        <v>41</v>
      </c>
      <c r="C51" t="s">
        <v>6</v>
      </c>
      <c r="D51">
        <v>0.46875</v>
      </c>
      <c r="E51">
        <v>0.6944730281829834</v>
      </c>
      <c r="F51" t="s">
        <v>42</v>
      </c>
    </row>
    <row r="52" spans="1:6" x14ac:dyDescent="0.25">
      <c r="E52">
        <f>SUM(E2:E51)</f>
        <v>8.5144639015197754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A6A5-B64F-4154-93A4-397246F02A73}">
  <dimension ref="A1:F51"/>
  <sheetViews>
    <sheetView tabSelected="1" workbookViewId="0">
      <selection activeCell="K48" sqref="K48"/>
    </sheetView>
  </sheetViews>
  <sheetFormatPr baseColWidth="10" defaultRowHeight="15" x14ac:dyDescent="0.25"/>
  <cols>
    <col min="6" max="6" width="12.85546875" customWidth="1"/>
  </cols>
  <sheetData>
    <row r="1" spans="1:6" x14ac:dyDescent="0.25">
      <c r="A1" t="s">
        <v>275</v>
      </c>
      <c r="B1" t="s">
        <v>276</v>
      </c>
      <c r="C1" t="s">
        <v>277</v>
      </c>
      <c r="E1" t="s">
        <v>278</v>
      </c>
      <c r="F1" t="s">
        <v>279</v>
      </c>
    </row>
    <row r="2" spans="1:6" x14ac:dyDescent="0.25">
      <c r="A2">
        <v>0.16056680679321289</v>
      </c>
      <c r="B2">
        <v>0.29636001586914063</v>
      </c>
      <c r="C2">
        <v>3.2199621200561523E-2</v>
      </c>
      <c r="E2">
        <v>9.7996170520782471</v>
      </c>
      <c r="F2">
        <v>0.36637330055236822</v>
      </c>
    </row>
    <row r="3" spans="1:6" x14ac:dyDescent="0.25">
      <c r="A3">
        <v>0.10076904296875</v>
      </c>
      <c r="B3">
        <v>0.1765637397766113</v>
      </c>
      <c r="C3">
        <v>3.3538341522216797E-2</v>
      </c>
      <c r="E3">
        <v>5.4091308116912842</v>
      </c>
      <c r="F3">
        <v>0.28089094161987299</v>
      </c>
    </row>
    <row r="4" spans="1:6" x14ac:dyDescent="0.25">
      <c r="A4">
        <v>0.1068294048309326</v>
      </c>
      <c r="B4">
        <v>0.1569831371307373</v>
      </c>
      <c r="C4">
        <v>4.8268318176269531E-2</v>
      </c>
      <c r="E4">
        <v>4.4616913795471191</v>
      </c>
      <c r="F4">
        <v>0.11996579170227049</v>
      </c>
    </row>
    <row r="5" spans="1:6" x14ac:dyDescent="0.25">
      <c r="A5">
        <v>0.22941374778747561</v>
      </c>
      <c r="B5">
        <v>0.16573357582092291</v>
      </c>
      <c r="C5">
        <v>2.5741338729858398E-2</v>
      </c>
      <c r="E5">
        <v>2.3239045143127441</v>
      </c>
      <c r="F5">
        <v>0.2201123237609863</v>
      </c>
    </row>
    <row r="6" spans="1:6" x14ac:dyDescent="0.25">
      <c r="A6">
        <v>0.10870862007141111</v>
      </c>
      <c r="B6">
        <v>0.2521815299987793</v>
      </c>
      <c r="C6">
        <v>2.7928590774536129E-2</v>
      </c>
      <c r="E6">
        <v>2.6485648155212398</v>
      </c>
      <c r="F6">
        <v>6.4979314804077148E-2</v>
      </c>
    </row>
    <row r="7" spans="1:6" x14ac:dyDescent="0.25">
      <c r="A7">
        <v>0.1097068786621094</v>
      </c>
      <c r="B7">
        <v>0.34473562240600591</v>
      </c>
      <c r="C7">
        <v>2.000069618225098E-2</v>
      </c>
      <c r="E7">
        <v>3.0796668529510498</v>
      </c>
      <c r="F7">
        <v>5.8015346527099609E-2</v>
      </c>
    </row>
    <row r="8" spans="1:6" x14ac:dyDescent="0.25">
      <c r="A8">
        <v>0.1043980121612549</v>
      </c>
      <c r="B8">
        <v>1.3645069599151609</v>
      </c>
      <c r="C8">
        <v>3.0001640319824219E-2</v>
      </c>
      <c r="E8">
        <v>2.2967207431793208</v>
      </c>
      <c r="F8">
        <v>9.4874858856201172E-2</v>
      </c>
    </row>
    <row r="9" spans="1:6" x14ac:dyDescent="0.25">
      <c r="A9">
        <v>0.14461350440979001</v>
      </c>
      <c r="B9">
        <v>5.5727639198303223</v>
      </c>
      <c r="C9">
        <v>2.8349637985229489E-2</v>
      </c>
      <c r="E9">
        <v>8.4830429553985596</v>
      </c>
      <c r="F9">
        <v>0.35380840301513672</v>
      </c>
    </row>
    <row r="10" spans="1:6" x14ac:dyDescent="0.25">
      <c r="A10">
        <v>0.1017277240753174</v>
      </c>
      <c r="B10">
        <v>0.13511848449707031</v>
      </c>
      <c r="C10">
        <v>2.7685403823852539E-2</v>
      </c>
      <c r="E10">
        <v>5.159327507019043</v>
      </c>
      <c r="F10">
        <v>0.1472632884979248</v>
      </c>
    </row>
    <row r="11" spans="1:6" x14ac:dyDescent="0.25">
      <c r="A11">
        <v>0.1067178249359131</v>
      </c>
      <c r="B11">
        <v>0.1517024040222168</v>
      </c>
      <c r="C11">
        <v>4.6951770782470703E-2</v>
      </c>
      <c r="E11">
        <v>3.1832230091094971</v>
      </c>
      <c r="F11">
        <v>0.22995996475219729</v>
      </c>
    </row>
    <row r="12" spans="1:6" x14ac:dyDescent="0.25">
      <c r="A12">
        <v>0.15358829498291021</v>
      </c>
      <c r="B12">
        <v>0.24005746841430661</v>
      </c>
      <c r="C12">
        <v>2.5556325912475589E-2</v>
      </c>
      <c r="E12">
        <v>2.0305278301239009</v>
      </c>
      <c r="F12">
        <v>0.1900794506072998</v>
      </c>
    </row>
    <row r="13" spans="1:6" x14ac:dyDescent="0.25">
      <c r="A13">
        <v>9.3938112258911133E-2</v>
      </c>
      <c r="B13">
        <v>0.1534922122955322</v>
      </c>
      <c r="C13">
        <v>1.7883539199829102E-2</v>
      </c>
      <c r="E13">
        <v>2.1096501350402832</v>
      </c>
      <c r="F13">
        <v>6.7087888717651367E-2</v>
      </c>
    </row>
    <row r="14" spans="1:6" x14ac:dyDescent="0.25">
      <c r="A14">
        <v>0.15757942199707031</v>
      </c>
      <c r="B14">
        <v>0.212458610534668</v>
      </c>
      <c r="C14">
        <v>2.9894113540649411E-2</v>
      </c>
      <c r="E14">
        <v>2.346161842346191</v>
      </c>
      <c r="F14">
        <v>6.0000419616699219E-2</v>
      </c>
    </row>
    <row r="15" spans="1:6" x14ac:dyDescent="0.25">
      <c r="A15">
        <v>9.8737955093383789E-2</v>
      </c>
      <c r="B15">
        <v>0.4415748119354248</v>
      </c>
      <c r="C15">
        <v>3.0040740966796878E-2</v>
      </c>
      <c r="E15">
        <v>1.9916460514068599</v>
      </c>
      <c r="F15">
        <v>7.9998016357421875E-2</v>
      </c>
    </row>
    <row r="16" spans="1:6" x14ac:dyDescent="0.25">
      <c r="A16">
        <v>0.1007294654846191</v>
      </c>
      <c r="B16">
        <v>1.5019781589508061</v>
      </c>
      <c r="C16">
        <v>3.0042409896850589E-2</v>
      </c>
      <c r="E16">
        <v>8.4517166614532471</v>
      </c>
      <c r="F16">
        <v>1.0166890621185301</v>
      </c>
    </row>
    <row r="17" spans="1:6" x14ac:dyDescent="0.25">
      <c r="A17">
        <v>9.6740245819091797E-2</v>
      </c>
      <c r="B17">
        <v>5.561556339263916</v>
      </c>
      <c r="C17">
        <v>3.0000448226928711E-2</v>
      </c>
      <c r="E17">
        <v>4.7050666809082031</v>
      </c>
      <c r="F17">
        <v>0.4299931526184082</v>
      </c>
    </row>
    <row r="18" spans="1:6" x14ac:dyDescent="0.25">
      <c r="A18">
        <v>0.1087105274200439</v>
      </c>
      <c r="B18">
        <v>0.1337547302246094</v>
      </c>
      <c r="C18">
        <v>3.1803369522094727E-2</v>
      </c>
      <c r="E18">
        <v>3.4018886089324951</v>
      </c>
      <c r="F18">
        <v>0.13000369071960449</v>
      </c>
    </row>
    <row r="19" spans="1:6" x14ac:dyDescent="0.25">
      <c r="A19">
        <v>9.5743894577026367E-2</v>
      </c>
      <c r="B19">
        <v>0.14109635353088379</v>
      </c>
      <c r="C19">
        <v>3.3503055572509773E-2</v>
      </c>
      <c r="E19">
        <v>2.0413131713867192</v>
      </c>
      <c r="F19">
        <v>0.18340897560119629</v>
      </c>
    </row>
    <row r="20" spans="1:6" x14ac:dyDescent="0.25">
      <c r="A20">
        <v>0.1741292476654053</v>
      </c>
      <c r="B20">
        <v>0.2510223388671875</v>
      </c>
      <c r="C20">
        <v>5.2650690078735352E-2</v>
      </c>
      <c r="E20">
        <v>2.0565159320831299</v>
      </c>
      <c r="F20">
        <v>5.0038576126098633E-2</v>
      </c>
    </row>
    <row r="21" spans="1:6" x14ac:dyDescent="0.25">
      <c r="A21">
        <v>0.1165897846221924</v>
      </c>
      <c r="B21">
        <v>0.1588327884674072</v>
      </c>
      <c r="C21">
        <v>2.7466058731079102E-2</v>
      </c>
      <c r="E21">
        <v>2.5764069557189941</v>
      </c>
      <c r="F21">
        <v>6.5953731536865234E-2</v>
      </c>
    </row>
    <row r="22" spans="1:6" x14ac:dyDescent="0.25">
      <c r="A22">
        <v>0.10947203636169429</v>
      </c>
      <c r="B22">
        <v>0.22225856781005859</v>
      </c>
      <c r="C22">
        <v>2.8183698654174801E-2</v>
      </c>
      <c r="E22">
        <v>1.8677265644073491</v>
      </c>
      <c r="F22">
        <v>6.9999933242797852E-2</v>
      </c>
    </row>
    <row r="23" spans="1:6" x14ac:dyDescent="0.25">
      <c r="A23">
        <v>0.1131248474121094</v>
      </c>
      <c r="B23">
        <v>0.50758910179138184</v>
      </c>
      <c r="C23">
        <v>2.0001411437988281E-2</v>
      </c>
      <c r="E23">
        <v>7.5277435779571533</v>
      </c>
      <c r="F23">
        <v>0.31999516487121582</v>
      </c>
    </row>
    <row r="24" spans="1:6" x14ac:dyDescent="0.25">
      <c r="A24">
        <v>0.1269636154174805</v>
      </c>
      <c r="B24">
        <v>1.327504634857178</v>
      </c>
      <c r="C24">
        <v>2.0044326782226559E-2</v>
      </c>
      <c r="E24">
        <v>4.6099278926849374</v>
      </c>
      <c r="F24">
        <v>0.1600348949432373</v>
      </c>
    </row>
    <row r="25" spans="1:6" x14ac:dyDescent="0.25">
      <c r="A25">
        <v>9.7658634185791016E-2</v>
      </c>
      <c r="B25">
        <v>5.2042684555053711</v>
      </c>
      <c r="C25">
        <v>4.0002346038818359E-2</v>
      </c>
      <c r="E25">
        <v>2.8842382431030269</v>
      </c>
      <c r="F25">
        <v>0.18003106117248541</v>
      </c>
    </row>
    <row r="26" spans="1:6" x14ac:dyDescent="0.25">
      <c r="A26">
        <v>0.1232140064239502</v>
      </c>
      <c r="B26">
        <v>0.124126672744751</v>
      </c>
      <c r="C26">
        <v>6.0028553009033203E-2</v>
      </c>
      <c r="E26">
        <v>1.747556209564209</v>
      </c>
      <c r="F26">
        <v>0.1099584102630615</v>
      </c>
    </row>
    <row r="27" spans="1:6" x14ac:dyDescent="0.25">
      <c r="A27">
        <v>0.11722326278686521</v>
      </c>
      <c r="B27">
        <v>0.1372339725494385</v>
      </c>
      <c r="C27">
        <v>2.8982400894165039E-2</v>
      </c>
      <c r="E27">
        <v>2.0014314651489258</v>
      </c>
      <c r="F27">
        <v>5.1603078842163093E-2</v>
      </c>
    </row>
    <row r="28" spans="1:6" x14ac:dyDescent="0.25">
      <c r="A28">
        <v>0.15757918357849121</v>
      </c>
      <c r="B28">
        <v>0.23663592338562009</v>
      </c>
      <c r="C28">
        <v>3.1796693801879883E-2</v>
      </c>
      <c r="E28">
        <v>2.0442378520965581</v>
      </c>
      <c r="F28">
        <v>4.0000677108764648E-2</v>
      </c>
    </row>
    <row r="29" spans="1:6" x14ac:dyDescent="0.25">
      <c r="A29">
        <v>0.16356492042541501</v>
      </c>
      <c r="B29">
        <v>0.25839495658874512</v>
      </c>
      <c r="C29">
        <v>2.680206298828125E-2</v>
      </c>
      <c r="E29">
        <v>1.709277391433716</v>
      </c>
      <c r="F29">
        <v>0.1000001430511475</v>
      </c>
    </row>
    <row r="30" spans="1:6" x14ac:dyDescent="0.25">
      <c r="A30">
        <v>0.1585798263549805</v>
      </c>
      <c r="B30">
        <v>0.32008576393127441</v>
      </c>
      <c r="C30">
        <v>3.8018941879272461E-2</v>
      </c>
      <c r="E30">
        <v>3.1519637107849121</v>
      </c>
      <c r="F30">
        <v>0.28004598617553711</v>
      </c>
    </row>
    <row r="31" spans="1:6" x14ac:dyDescent="0.25">
      <c r="A31">
        <v>0.15758275985717771</v>
      </c>
      <c r="B31">
        <v>0.53173637390136719</v>
      </c>
      <c r="C31">
        <v>2.8594255447387699E-2</v>
      </c>
      <c r="E31">
        <v>1.441553592681885</v>
      </c>
      <c r="F31">
        <v>0.22662210464477539</v>
      </c>
    </row>
    <row r="32" spans="1:6" x14ac:dyDescent="0.25">
      <c r="A32">
        <v>0.1745345592498779</v>
      </c>
      <c r="B32">
        <v>1.5956201553344731</v>
      </c>
      <c r="C32">
        <v>3.2332897186279297E-2</v>
      </c>
      <c r="E32">
        <v>1.098684549331665</v>
      </c>
      <c r="F32">
        <v>8.0695867538452148E-2</v>
      </c>
    </row>
    <row r="33" spans="1:6" x14ac:dyDescent="0.25">
      <c r="A33">
        <v>0.1481132507324219</v>
      </c>
      <c r="B33">
        <v>5.1123425960540771</v>
      </c>
      <c r="C33">
        <v>4.2725563049316413E-2</v>
      </c>
      <c r="E33">
        <v>0.76408028602600098</v>
      </c>
      <c r="F33">
        <v>7.9943180084228516E-2</v>
      </c>
    </row>
    <row r="34" spans="1:6" x14ac:dyDescent="0.25">
      <c r="A34">
        <v>0.18446612358093259</v>
      </c>
      <c r="B34">
        <v>0.24133110046386719</v>
      </c>
      <c r="C34">
        <v>3.2521724700927727E-2</v>
      </c>
      <c r="E34">
        <v>0.5222160816192627</v>
      </c>
      <c r="F34">
        <v>6.6874265670776367E-2</v>
      </c>
    </row>
    <row r="35" spans="1:6" x14ac:dyDescent="0.25">
      <c r="A35">
        <v>0.15957093238830569</v>
      </c>
      <c r="B35">
        <v>0.24730038642883301</v>
      </c>
      <c r="C35">
        <v>2.2706985473632809E-2</v>
      </c>
      <c r="E35">
        <v>0.53884768486022949</v>
      </c>
      <c r="F35">
        <v>5.9431791305541992E-2</v>
      </c>
    </row>
    <row r="36" spans="1:6" x14ac:dyDescent="0.25">
      <c r="A36">
        <v>0.20445585250854489</v>
      </c>
      <c r="B36">
        <v>0.25605225563049322</v>
      </c>
      <c r="C36">
        <v>2.7612447738647461E-2</v>
      </c>
      <c r="E36">
        <v>0.69065046310424805</v>
      </c>
      <c r="F36">
        <v>9.0000629425048828E-2</v>
      </c>
    </row>
    <row r="37" spans="1:6" x14ac:dyDescent="0.25">
      <c r="A37">
        <v>0.18750190734863281</v>
      </c>
      <c r="B37">
        <v>0.26575469970703119</v>
      </c>
      <c r="C37">
        <v>3.3095359802246087E-2</v>
      </c>
      <c r="E37">
        <v>2.4146595001220699</v>
      </c>
      <c r="F37">
        <v>0.19996356964111331</v>
      </c>
    </row>
    <row r="38" spans="1:6" x14ac:dyDescent="0.25">
      <c r="A38">
        <v>0.15191316604614261</v>
      </c>
      <c r="B38">
        <v>0.34590792655944819</v>
      </c>
      <c r="C38">
        <v>2.6068210601806641E-2</v>
      </c>
      <c r="E38">
        <v>1.4414470195770259</v>
      </c>
      <c r="F38">
        <v>0.16671013832092291</v>
      </c>
    </row>
    <row r="39" spans="1:6" x14ac:dyDescent="0.25">
      <c r="A39">
        <v>0.1411330699920654</v>
      </c>
      <c r="B39">
        <v>0.6488652229309082</v>
      </c>
      <c r="C39">
        <v>3.00445556640625E-2</v>
      </c>
      <c r="E39">
        <v>0.941741943359375</v>
      </c>
      <c r="F39">
        <v>8.9999675750732422E-2</v>
      </c>
    </row>
    <row r="40" spans="1:6" x14ac:dyDescent="0.25">
      <c r="A40">
        <v>0.161646842956543</v>
      </c>
      <c r="B40">
        <v>1.4325466156005859</v>
      </c>
      <c r="C40">
        <v>3.0000448226928711E-2</v>
      </c>
      <c r="E40">
        <v>0.58238434791564941</v>
      </c>
      <c r="F40">
        <v>0.1199610233306885</v>
      </c>
    </row>
    <row r="41" spans="1:6" x14ac:dyDescent="0.25">
      <c r="A41">
        <v>0.16259932518005371</v>
      </c>
      <c r="B41">
        <v>5.1425533294677734</v>
      </c>
      <c r="C41">
        <v>2.696990966796875E-2</v>
      </c>
      <c r="E41">
        <v>0.35297799110412598</v>
      </c>
      <c r="F41">
        <v>4.6419143676757813E-2</v>
      </c>
    </row>
    <row r="42" spans="1:6" x14ac:dyDescent="0.25">
      <c r="A42">
        <v>0.18649935722351069</v>
      </c>
      <c r="B42">
        <v>0.22776508331298831</v>
      </c>
      <c r="C42">
        <v>3.5604000091552727E-2</v>
      </c>
      <c r="E42">
        <v>0.38487839698791498</v>
      </c>
      <c r="F42">
        <v>4.0004253387451172E-2</v>
      </c>
    </row>
    <row r="43" spans="1:6" x14ac:dyDescent="0.25">
      <c r="A43">
        <v>0.2104382514953613</v>
      </c>
      <c r="B43">
        <v>0.23600006103515619</v>
      </c>
      <c r="C43">
        <v>3.7071704864501953E-2</v>
      </c>
      <c r="E43">
        <v>0.6292579174041748</v>
      </c>
      <c r="F43">
        <v>5.0001621246337891E-2</v>
      </c>
    </row>
    <row r="44" spans="1:6" x14ac:dyDescent="0.25">
      <c r="A44">
        <v>0.19547772407531741</v>
      </c>
      <c r="B44">
        <v>0.2280690670013428</v>
      </c>
      <c r="C44">
        <v>4.2148351669311523E-2</v>
      </c>
      <c r="E44">
        <v>4.1857426166534424</v>
      </c>
      <c r="F44">
        <v>0.57985854148864746</v>
      </c>
    </row>
    <row r="45" spans="1:6" x14ac:dyDescent="0.25">
      <c r="A45">
        <v>0.3201451301574707</v>
      </c>
      <c r="B45">
        <v>0.25986766815185552</v>
      </c>
      <c r="C45">
        <v>3.9024829864501953E-2</v>
      </c>
      <c r="E45">
        <v>2.7436585426330571</v>
      </c>
      <c r="F45">
        <v>0.27331399917602539</v>
      </c>
    </row>
    <row r="46" spans="1:6" x14ac:dyDescent="0.25">
      <c r="A46">
        <v>0.27626156806945801</v>
      </c>
      <c r="B46">
        <v>0.31450796127319341</v>
      </c>
      <c r="C46">
        <v>3.0754804611206051E-2</v>
      </c>
      <c r="E46">
        <v>1.615620613098145</v>
      </c>
      <c r="F46">
        <v>0.18337154388427729</v>
      </c>
    </row>
    <row r="47" spans="1:6" x14ac:dyDescent="0.25">
      <c r="A47">
        <v>0.16655468940734861</v>
      </c>
      <c r="B47">
        <v>0.57878279685974121</v>
      </c>
      <c r="C47">
        <v>3.0007600784301761E-2</v>
      </c>
      <c r="E47">
        <v>0.98849701881408691</v>
      </c>
      <c r="F47">
        <v>0.1099982261657715</v>
      </c>
    </row>
    <row r="48" spans="1:6" x14ac:dyDescent="0.25">
      <c r="A48">
        <v>0.21043658256530759</v>
      </c>
      <c r="B48">
        <v>1.624364376068115</v>
      </c>
      <c r="C48">
        <v>3.0039310455322269E-2</v>
      </c>
      <c r="E48">
        <v>0.91074705123901367</v>
      </c>
      <c r="F48">
        <v>9.280848503112793E-2</v>
      </c>
    </row>
    <row r="49" spans="1:6" x14ac:dyDescent="0.25">
      <c r="A49">
        <v>0.15757846832275391</v>
      </c>
      <c r="B49">
        <v>5.0632679462432861</v>
      </c>
      <c r="C49">
        <v>3.004145622253418E-2</v>
      </c>
      <c r="E49">
        <v>0.82512855529785156</v>
      </c>
      <c r="F49">
        <v>6.0000181198120117E-2</v>
      </c>
    </row>
    <row r="50" spans="1:6" x14ac:dyDescent="0.25">
      <c r="A50">
        <v>0.6257624626159668</v>
      </c>
      <c r="B50">
        <v>0.25108981132507319</v>
      </c>
      <c r="C50">
        <v>2.7963399887084961E-2</v>
      </c>
      <c r="E50">
        <v>0.97295618057250977</v>
      </c>
      <c r="F50">
        <v>5.3360939025878913E-2</v>
      </c>
    </row>
    <row r="51" spans="1:6" x14ac:dyDescent="0.25">
      <c r="A51">
        <v>0.6944730281829834</v>
      </c>
      <c r="B51">
        <v>0.44061946868896479</v>
      </c>
      <c r="C51">
        <v>4.7250032424926758E-2</v>
      </c>
      <c r="E51">
        <v>2.4468851089477539</v>
      </c>
      <c r="F51">
        <v>0.1634871959686279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C9C-820C-4790-AE9D-B021D6FF9AB3}">
  <dimension ref="A1:F52"/>
  <sheetViews>
    <sheetView workbookViewId="0">
      <selection activeCell="E51" sqref="E2:E51"/>
    </sheetView>
  </sheetViews>
  <sheetFormatPr baseColWidth="10" defaultRowHeight="15" x14ac:dyDescent="0.25"/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>
        <v>11111</v>
      </c>
      <c r="B2">
        <v>111111</v>
      </c>
      <c r="C2" t="s">
        <v>53</v>
      </c>
      <c r="D2">
        <v>0.4375</v>
      </c>
      <c r="E2">
        <v>3.2199621200561523E-2</v>
      </c>
      <c r="F2" t="s">
        <v>187</v>
      </c>
    </row>
    <row r="3" spans="1:6" x14ac:dyDescent="0.25">
      <c r="A3">
        <v>101101</v>
      </c>
      <c r="B3">
        <v>111111</v>
      </c>
      <c r="C3" t="s">
        <v>53</v>
      </c>
      <c r="D3">
        <v>0.515625</v>
      </c>
      <c r="E3">
        <v>3.3538341522216797E-2</v>
      </c>
      <c r="F3" t="s">
        <v>188</v>
      </c>
    </row>
    <row r="4" spans="1:6" x14ac:dyDescent="0.25">
      <c r="A4">
        <v>101110</v>
      </c>
      <c r="B4">
        <v>111111</v>
      </c>
      <c r="C4" t="s">
        <v>53</v>
      </c>
      <c r="D4">
        <v>0</v>
      </c>
      <c r="E4">
        <v>4.8268318176269531E-2</v>
      </c>
      <c r="F4" t="s">
        <v>58</v>
      </c>
    </row>
    <row r="5" spans="1:6" x14ac:dyDescent="0.25">
      <c r="A5">
        <v>101111</v>
      </c>
      <c r="B5">
        <v>11111</v>
      </c>
      <c r="C5" t="s">
        <v>53</v>
      </c>
      <c r="D5">
        <v>0.4375</v>
      </c>
      <c r="E5">
        <v>2.5741338729858398E-2</v>
      </c>
      <c r="F5" t="s">
        <v>189</v>
      </c>
    </row>
    <row r="6" spans="1:6" x14ac:dyDescent="0.25">
      <c r="A6">
        <v>101111</v>
      </c>
      <c r="B6">
        <v>101111</v>
      </c>
      <c r="C6" t="s">
        <v>53</v>
      </c>
      <c r="D6">
        <v>1.5625E-2</v>
      </c>
      <c r="E6">
        <v>2.7928590774536129E-2</v>
      </c>
      <c r="F6" t="s">
        <v>190</v>
      </c>
    </row>
    <row r="7" spans="1:6" x14ac:dyDescent="0.25">
      <c r="A7">
        <v>101111</v>
      </c>
      <c r="B7">
        <v>110111</v>
      </c>
      <c r="C7" t="s">
        <v>53</v>
      </c>
      <c r="D7">
        <v>0</v>
      </c>
      <c r="E7">
        <v>2.000069618225098E-2</v>
      </c>
      <c r="F7" t="s">
        <v>191</v>
      </c>
    </row>
    <row r="8" spans="1:6" x14ac:dyDescent="0.25">
      <c r="A8">
        <v>101111</v>
      </c>
      <c r="B8">
        <v>111011</v>
      </c>
      <c r="C8" t="s">
        <v>53</v>
      </c>
      <c r="D8">
        <v>1.5625E-2</v>
      </c>
      <c r="E8">
        <v>3.0001640319824219E-2</v>
      </c>
      <c r="F8" t="s">
        <v>192</v>
      </c>
    </row>
    <row r="9" spans="1:6" x14ac:dyDescent="0.25">
      <c r="A9">
        <v>101111</v>
      </c>
      <c r="B9">
        <v>111101</v>
      </c>
      <c r="C9" t="s">
        <v>53</v>
      </c>
      <c r="D9">
        <v>1.5625E-2</v>
      </c>
      <c r="E9">
        <v>2.8349637985229489E-2</v>
      </c>
      <c r="F9" t="s">
        <v>193</v>
      </c>
    </row>
    <row r="10" spans="1:6" x14ac:dyDescent="0.25">
      <c r="A10">
        <v>101111</v>
      </c>
      <c r="B10">
        <v>111110</v>
      </c>
      <c r="C10" t="s">
        <v>53</v>
      </c>
      <c r="D10">
        <v>3.125E-2</v>
      </c>
      <c r="E10">
        <v>2.7685403823852539E-2</v>
      </c>
      <c r="F10" t="s">
        <v>15</v>
      </c>
    </row>
    <row r="11" spans="1:6" x14ac:dyDescent="0.25">
      <c r="A11">
        <v>110011</v>
      </c>
      <c r="B11">
        <v>111111</v>
      </c>
      <c r="C11" t="s">
        <v>53</v>
      </c>
      <c r="D11">
        <v>0.515625</v>
      </c>
      <c r="E11">
        <v>4.6951770782470703E-2</v>
      </c>
      <c r="F11" t="s">
        <v>194</v>
      </c>
    </row>
    <row r="12" spans="1:6" x14ac:dyDescent="0.25">
      <c r="A12">
        <v>110111</v>
      </c>
      <c r="B12">
        <v>111111</v>
      </c>
      <c r="C12" t="s">
        <v>53</v>
      </c>
      <c r="D12">
        <v>0.515625</v>
      </c>
      <c r="E12">
        <v>2.5556325912475589E-2</v>
      </c>
      <c r="F12" t="s">
        <v>195</v>
      </c>
    </row>
    <row r="13" spans="1:6" x14ac:dyDescent="0.25">
      <c r="A13">
        <v>110110</v>
      </c>
      <c r="B13">
        <v>111111</v>
      </c>
      <c r="C13" t="s">
        <v>53</v>
      </c>
      <c r="D13">
        <v>0.5</v>
      </c>
      <c r="E13">
        <v>1.7883539199829102E-2</v>
      </c>
      <c r="F13" t="s">
        <v>196</v>
      </c>
    </row>
    <row r="14" spans="1:6" x14ac:dyDescent="0.25">
      <c r="A14">
        <v>110111</v>
      </c>
      <c r="B14">
        <v>11111</v>
      </c>
      <c r="C14" t="s">
        <v>53</v>
      </c>
      <c r="D14">
        <v>1.5625E-2</v>
      </c>
      <c r="E14">
        <v>2.9894113540649411E-2</v>
      </c>
      <c r="F14" t="s">
        <v>19</v>
      </c>
    </row>
    <row r="15" spans="1:6" x14ac:dyDescent="0.25">
      <c r="A15">
        <v>110111</v>
      </c>
      <c r="B15">
        <v>101111</v>
      </c>
      <c r="C15" t="s">
        <v>53</v>
      </c>
      <c r="D15">
        <v>9.375E-2</v>
      </c>
      <c r="E15">
        <v>3.0040740966796878E-2</v>
      </c>
      <c r="F15" t="s">
        <v>197</v>
      </c>
    </row>
    <row r="16" spans="1:6" x14ac:dyDescent="0.25">
      <c r="A16">
        <v>110111</v>
      </c>
      <c r="B16">
        <v>110111</v>
      </c>
      <c r="C16" t="s">
        <v>53</v>
      </c>
      <c r="D16">
        <v>1.5625E-2</v>
      </c>
      <c r="E16">
        <v>3.0042409896850589E-2</v>
      </c>
      <c r="F16" t="s">
        <v>198</v>
      </c>
    </row>
    <row r="17" spans="1:6" x14ac:dyDescent="0.25">
      <c r="A17">
        <v>110111</v>
      </c>
      <c r="B17">
        <v>111011</v>
      </c>
      <c r="C17" t="s">
        <v>53</v>
      </c>
      <c r="D17">
        <v>0.125</v>
      </c>
      <c r="E17">
        <v>3.0000448226928711E-2</v>
      </c>
      <c r="F17" t="s">
        <v>199</v>
      </c>
    </row>
    <row r="18" spans="1:6" x14ac:dyDescent="0.25">
      <c r="A18">
        <v>110111</v>
      </c>
      <c r="B18">
        <v>111101</v>
      </c>
      <c r="C18" t="s">
        <v>53</v>
      </c>
      <c r="D18">
        <v>0.515625</v>
      </c>
      <c r="E18">
        <v>3.1803369522094727E-2</v>
      </c>
      <c r="F18" t="s">
        <v>200</v>
      </c>
    </row>
    <row r="19" spans="1:6" x14ac:dyDescent="0.25">
      <c r="A19">
        <v>110111</v>
      </c>
      <c r="B19">
        <v>111110</v>
      </c>
      <c r="C19" t="s">
        <v>53</v>
      </c>
      <c r="D19">
        <v>3.125E-2</v>
      </c>
      <c r="E19">
        <v>3.3503055572509773E-2</v>
      </c>
      <c r="F19" t="s">
        <v>201</v>
      </c>
    </row>
    <row r="20" spans="1:6" x14ac:dyDescent="0.25">
      <c r="A20">
        <v>111011</v>
      </c>
      <c r="B20">
        <v>111111</v>
      </c>
      <c r="C20" t="s">
        <v>53</v>
      </c>
      <c r="D20">
        <v>1</v>
      </c>
      <c r="E20">
        <v>5.2650690078735352E-2</v>
      </c>
      <c r="F20" t="s">
        <v>202</v>
      </c>
    </row>
    <row r="21" spans="1:6" x14ac:dyDescent="0.25">
      <c r="A21">
        <v>111010</v>
      </c>
      <c r="B21">
        <v>111111</v>
      </c>
      <c r="C21" t="s">
        <v>53</v>
      </c>
      <c r="D21">
        <v>0.5</v>
      </c>
      <c r="E21">
        <v>2.7466058731079102E-2</v>
      </c>
      <c r="F21" t="s">
        <v>203</v>
      </c>
    </row>
    <row r="22" spans="1:6" x14ac:dyDescent="0.25">
      <c r="A22">
        <v>111011</v>
      </c>
      <c r="B22">
        <v>11111</v>
      </c>
      <c r="C22" t="s">
        <v>53</v>
      </c>
      <c r="D22">
        <v>3.125E-2</v>
      </c>
      <c r="E22">
        <v>2.8183698654174801E-2</v>
      </c>
      <c r="F22" t="s">
        <v>204</v>
      </c>
    </row>
    <row r="23" spans="1:6" x14ac:dyDescent="0.25">
      <c r="A23">
        <v>111011</v>
      </c>
      <c r="B23">
        <v>101111</v>
      </c>
      <c r="C23" t="s">
        <v>53</v>
      </c>
      <c r="D23">
        <v>0.125</v>
      </c>
      <c r="E23">
        <v>2.0001411437988281E-2</v>
      </c>
      <c r="F23" t="s">
        <v>205</v>
      </c>
    </row>
    <row r="24" spans="1:6" x14ac:dyDescent="0.25">
      <c r="A24">
        <v>101011</v>
      </c>
      <c r="B24">
        <v>111111</v>
      </c>
      <c r="C24" t="s">
        <v>53</v>
      </c>
      <c r="D24">
        <v>0.5</v>
      </c>
      <c r="E24">
        <v>2.0044326782226559E-2</v>
      </c>
      <c r="F24" t="s">
        <v>206</v>
      </c>
    </row>
    <row r="25" spans="1:6" x14ac:dyDescent="0.25">
      <c r="A25">
        <v>101110</v>
      </c>
      <c r="B25">
        <v>111111</v>
      </c>
      <c r="C25" t="s">
        <v>53</v>
      </c>
      <c r="D25">
        <v>0</v>
      </c>
      <c r="E25">
        <v>4.0002346038818359E-2</v>
      </c>
      <c r="F25" t="s">
        <v>58</v>
      </c>
    </row>
    <row r="26" spans="1:6" x14ac:dyDescent="0.25">
      <c r="A26">
        <v>111011</v>
      </c>
      <c r="B26">
        <v>111011</v>
      </c>
      <c r="C26" t="s">
        <v>53</v>
      </c>
      <c r="D26">
        <v>3.125E-2</v>
      </c>
      <c r="E26">
        <v>6.0028553009033203E-2</v>
      </c>
      <c r="F26" t="s">
        <v>207</v>
      </c>
    </row>
    <row r="27" spans="1:6" x14ac:dyDescent="0.25">
      <c r="A27">
        <v>111110</v>
      </c>
      <c r="B27">
        <v>111101</v>
      </c>
      <c r="C27" t="s">
        <v>53</v>
      </c>
      <c r="D27">
        <v>1.5625E-2</v>
      </c>
      <c r="E27">
        <v>2.8982400894165039E-2</v>
      </c>
      <c r="F27" t="s">
        <v>208</v>
      </c>
    </row>
    <row r="28" spans="1:6" x14ac:dyDescent="0.25">
      <c r="A28">
        <v>111111</v>
      </c>
      <c r="B28">
        <v>11111</v>
      </c>
      <c r="C28" t="s">
        <v>53</v>
      </c>
      <c r="D28">
        <v>3.125E-2</v>
      </c>
      <c r="E28">
        <v>3.1796693801879883E-2</v>
      </c>
      <c r="F28" t="s">
        <v>209</v>
      </c>
    </row>
    <row r="29" spans="1:6" x14ac:dyDescent="0.25">
      <c r="A29">
        <v>111111</v>
      </c>
      <c r="B29">
        <v>101111</v>
      </c>
      <c r="C29" t="s">
        <v>53</v>
      </c>
      <c r="D29">
        <v>1.5625E-2</v>
      </c>
      <c r="E29">
        <v>2.680206298828125E-2</v>
      </c>
      <c r="F29" t="s">
        <v>66</v>
      </c>
    </row>
    <row r="30" spans="1:6" x14ac:dyDescent="0.25">
      <c r="A30">
        <v>111111</v>
      </c>
      <c r="B30">
        <v>101111</v>
      </c>
      <c r="C30" t="s">
        <v>53</v>
      </c>
      <c r="D30">
        <v>1.5625E-2</v>
      </c>
      <c r="E30">
        <v>3.8018941879272461E-2</v>
      </c>
      <c r="F30" t="s">
        <v>210</v>
      </c>
    </row>
    <row r="31" spans="1:6" x14ac:dyDescent="0.25">
      <c r="A31">
        <v>110111</v>
      </c>
      <c r="B31">
        <v>111111</v>
      </c>
      <c r="C31" t="s">
        <v>53</v>
      </c>
      <c r="D31">
        <v>0.4375</v>
      </c>
      <c r="E31">
        <v>2.8594255447387699E-2</v>
      </c>
      <c r="F31" t="s">
        <v>211</v>
      </c>
    </row>
    <row r="32" spans="1:6" x14ac:dyDescent="0.25">
      <c r="A32">
        <v>111111</v>
      </c>
      <c r="B32">
        <v>111011</v>
      </c>
      <c r="C32" t="s">
        <v>53</v>
      </c>
      <c r="D32">
        <v>6.25E-2</v>
      </c>
      <c r="E32">
        <v>3.2332897186279297E-2</v>
      </c>
      <c r="F32" t="s">
        <v>212</v>
      </c>
    </row>
    <row r="33" spans="1:6" x14ac:dyDescent="0.25">
      <c r="A33">
        <v>111110</v>
      </c>
      <c r="B33">
        <v>111111</v>
      </c>
      <c r="C33" t="s">
        <v>53</v>
      </c>
      <c r="D33">
        <v>0.515625</v>
      </c>
      <c r="E33">
        <v>4.2725563049316413E-2</v>
      </c>
      <c r="F33" t="s">
        <v>213</v>
      </c>
    </row>
    <row r="34" spans="1:6" x14ac:dyDescent="0.25">
      <c r="A34">
        <v>111101</v>
      </c>
      <c r="B34">
        <v>111111</v>
      </c>
      <c r="C34" t="s">
        <v>53</v>
      </c>
      <c r="D34">
        <v>0.484375</v>
      </c>
      <c r="E34">
        <v>3.2521724700927727E-2</v>
      </c>
      <c r="F34" t="s">
        <v>214</v>
      </c>
    </row>
    <row r="35" spans="1:6" x14ac:dyDescent="0.25">
      <c r="A35">
        <v>101111</v>
      </c>
      <c r="B35">
        <v>111111</v>
      </c>
      <c r="C35" t="s">
        <v>53</v>
      </c>
      <c r="D35">
        <v>0.46875</v>
      </c>
      <c r="E35">
        <v>2.2706985473632809E-2</v>
      </c>
      <c r="F35" t="s">
        <v>37</v>
      </c>
    </row>
    <row r="36" spans="1:6" x14ac:dyDescent="0.25">
      <c r="A36">
        <v>110111</v>
      </c>
      <c r="B36">
        <v>111111</v>
      </c>
      <c r="C36" t="s">
        <v>53</v>
      </c>
      <c r="D36">
        <v>0.4375</v>
      </c>
      <c r="E36">
        <v>2.7612447738647461E-2</v>
      </c>
      <c r="F36" t="s">
        <v>61</v>
      </c>
    </row>
    <row r="37" spans="1:6" x14ac:dyDescent="0.25">
      <c r="A37">
        <v>111011</v>
      </c>
      <c r="B37">
        <v>111111</v>
      </c>
      <c r="C37" t="s">
        <v>53</v>
      </c>
      <c r="D37">
        <v>1</v>
      </c>
      <c r="E37">
        <v>3.3095359802246087E-2</v>
      </c>
      <c r="F37" t="s">
        <v>202</v>
      </c>
    </row>
    <row r="38" spans="1:6" x14ac:dyDescent="0.25">
      <c r="A38">
        <v>111110</v>
      </c>
      <c r="B38">
        <v>111111</v>
      </c>
      <c r="C38" t="s">
        <v>53</v>
      </c>
      <c r="D38">
        <v>0.46875</v>
      </c>
      <c r="E38">
        <v>2.6068210601806641E-2</v>
      </c>
      <c r="F38" t="s">
        <v>215</v>
      </c>
    </row>
    <row r="39" spans="1:6" x14ac:dyDescent="0.25">
      <c r="A39">
        <v>11111</v>
      </c>
      <c r="B39">
        <v>111111</v>
      </c>
      <c r="C39" t="s">
        <v>53</v>
      </c>
      <c r="D39">
        <v>0.484375</v>
      </c>
      <c r="E39">
        <v>3.00445556640625E-2</v>
      </c>
      <c r="F39" t="s">
        <v>216</v>
      </c>
    </row>
    <row r="40" spans="1:6" x14ac:dyDescent="0.25">
      <c r="A40">
        <v>101111</v>
      </c>
      <c r="B40">
        <v>111111</v>
      </c>
      <c r="C40" t="s">
        <v>53</v>
      </c>
      <c r="D40">
        <v>0.46875</v>
      </c>
      <c r="E40">
        <v>3.0000448226928711E-2</v>
      </c>
      <c r="F40" t="s">
        <v>217</v>
      </c>
    </row>
    <row r="41" spans="1:6" x14ac:dyDescent="0.25">
      <c r="A41">
        <v>101111</v>
      </c>
      <c r="B41">
        <v>111111</v>
      </c>
      <c r="C41" t="s">
        <v>53</v>
      </c>
      <c r="D41">
        <v>0.4375</v>
      </c>
      <c r="E41">
        <v>2.696990966796875E-2</v>
      </c>
      <c r="F41" t="s">
        <v>68</v>
      </c>
    </row>
    <row r="42" spans="1:6" x14ac:dyDescent="0.25">
      <c r="A42">
        <v>110111</v>
      </c>
      <c r="B42">
        <v>111111</v>
      </c>
      <c r="C42" t="s">
        <v>53</v>
      </c>
      <c r="D42">
        <v>0.515625</v>
      </c>
      <c r="E42">
        <v>3.5604000091552727E-2</v>
      </c>
      <c r="F42" t="s">
        <v>195</v>
      </c>
    </row>
    <row r="43" spans="1:6" x14ac:dyDescent="0.25">
      <c r="A43">
        <v>111011</v>
      </c>
      <c r="B43">
        <v>111111</v>
      </c>
      <c r="C43" t="s">
        <v>53</v>
      </c>
      <c r="D43">
        <v>0.625</v>
      </c>
      <c r="E43">
        <v>3.7071704864501953E-2</v>
      </c>
      <c r="F43" t="s">
        <v>218</v>
      </c>
    </row>
    <row r="44" spans="1:6" x14ac:dyDescent="0.25">
      <c r="A44">
        <v>111110</v>
      </c>
      <c r="B44">
        <v>111111</v>
      </c>
      <c r="C44" t="s">
        <v>53</v>
      </c>
      <c r="D44">
        <v>0.5</v>
      </c>
      <c r="E44">
        <v>4.2148351669311523E-2</v>
      </c>
      <c r="F44" t="s">
        <v>219</v>
      </c>
    </row>
    <row r="45" spans="1:6" x14ac:dyDescent="0.25">
      <c r="A45">
        <v>111111</v>
      </c>
      <c r="B45">
        <v>111101</v>
      </c>
      <c r="C45" t="s">
        <v>53</v>
      </c>
      <c r="D45">
        <v>0.125</v>
      </c>
      <c r="E45">
        <v>3.9024829864501953E-2</v>
      </c>
      <c r="F45" t="s">
        <v>220</v>
      </c>
    </row>
    <row r="46" spans="1:6" x14ac:dyDescent="0.25">
      <c r="A46">
        <v>111111</v>
      </c>
      <c r="B46">
        <v>101111</v>
      </c>
      <c r="C46" t="s">
        <v>53</v>
      </c>
      <c r="D46">
        <v>1.5625E-2</v>
      </c>
      <c r="E46">
        <v>3.0754804611206051E-2</v>
      </c>
      <c r="F46" t="s">
        <v>33</v>
      </c>
    </row>
    <row r="47" spans="1:6" x14ac:dyDescent="0.25">
      <c r="A47">
        <v>111111</v>
      </c>
      <c r="B47">
        <v>110111</v>
      </c>
      <c r="C47" t="s">
        <v>53</v>
      </c>
      <c r="D47">
        <v>1.5625E-2</v>
      </c>
      <c r="E47">
        <v>3.0007600784301761E-2</v>
      </c>
      <c r="F47" t="s">
        <v>221</v>
      </c>
    </row>
    <row r="48" spans="1:6" x14ac:dyDescent="0.25">
      <c r="A48">
        <v>111111</v>
      </c>
      <c r="B48">
        <v>111011</v>
      </c>
      <c r="C48" t="s">
        <v>53</v>
      </c>
      <c r="D48">
        <v>3.125E-2</v>
      </c>
      <c r="E48">
        <v>3.0039310455322269E-2</v>
      </c>
      <c r="F48" t="s">
        <v>222</v>
      </c>
    </row>
    <row r="49" spans="1:6" x14ac:dyDescent="0.25">
      <c r="A49">
        <v>111111</v>
      </c>
      <c r="B49">
        <v>111110</v>
      </c>
      <c r="C49" t="s">
        <v>53</v>
      </c>
      <c r="D49">
        <v>3.125E-2</v>
      </c>
      <c r="E49">
        <v>3.004145622253418E-2</v>
      </c>
      <c r="F49" t="s">
        <v>40</v>
      </c>
    </row>
    <row r="50" spans="1:6" x14ac:dyDescent="0.25">
      <c r="A50">
        <v>111111</v>
      </c>
      <c r="B50">
        <v>11111</v>
      </c>
      <c r="C50" t="s">
        <v>53</v>
      </c>
      <c r="D50">
        <v>3.125E-2</v>
      </c>
      <c r="E50">
        <v>2.7963399887084961E-2</v>
      </c>
      <c r="F50" t="s">
        <v>223</v>
      </c>
    </row>
    <row r="51" spans="1:6" x14ac:dyDescent="0.25">
      <c r="A51" t="s">
        <v>41</v>
      </c>
      <c r="B51" t="s">
        <v>41</v>
      </c>
      <c r="C51" t="s">
        <v>53</v>
      </c>
      <c r="D51">
        <v>0.4375</v>
      </c>
      <c r="E51">
        <v>4.7250032424926758E-2</v>
      </c>
      <c r="F51" t="s">
        <v>224</v>
      </c>
    </row>
    <row r="52" spans="1:6" x14ac:dyDescent="0.25">
      <c r="E52">
        <f>SUM(E2:E51)</f>
        <v>1.6059443950653076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9"/>
  <sheetViews>
    <sheetView workbookViewId="0"/>
  </sheetViews>
  <sheetFormatPr baseColWidth="10" defaultColWidth="9.140625" defaultRowHeight="15" x14ac:dyDescent="0.25"/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>
        <v>1111111111</v>
      </c>
      <c r="B2">
        <v>1111111111</v>
      </c>
      <c r="C2" t="s">
        <v>43</v>
      </c>
      <c r="D2">
        <v>4.5</v>
      </c>
      <c r="E2">
        <v>65.535428762435913</v>
      </c>
      <c r="F2" t="s">
        <v>44</v>
      </c>
    </row>
    <row r="3" spans="1:6" x14ac:dyDescent="0.25">
      <c r="A3">
        <v>1111111111</v>
      </c>
      <c r="B3">
        <v>1111111111</v>
      </c>
      <c r="C3" t="s">
        <v>6</v>
      </c>
      <c r="D3">
        <v>0.47265625</v>
      </c>
      <c r="E3">
        <v>2.4271471500396729</v>
      </c>
      <c r="F3" t="s">
        <v>45</v>
      </c>
    </row>
    <row r="4" spans="1:6" x14ac:dyDescent="0.25">
      <c r="A4">
        <v>1111111111</v>
      </c>
      <c r="B4">
        <v>1111111111</v>
      </c>
      <c r="C4" t="s">
        <v>43</v>
      </c>
      <c r="D4">
        <v>0.17974525969475511</v>
      </c>
      <c r="E4">
        <v>123.2156257629395</v>
      </c>
      <c r="F4" t="s">
        <v>46</v>
      </c>
    </row>
    <row r="5" spans="1:6" x14ac:dyDescent="0.25">
      <c r="A5">
        <v>1111111111</v>
      </c>
      <c r="B5">
        <v>1111111111</v>
      </c>
      <c r="C5" t="s">
        <v>43</v>
      </c>
      <c r="D5">
        <v>4.5</v>
      </c>
      <c r="E5">
        <v>55.056064128875732</v>
      </c>
      <c r="F5" t="s">
        <v>44</v>
      </c>
    </row>
    <row r="6" spans="1:6" x14ac:dyDescent="0.25">
      <c r="A6">
        <v>1111111111</v>
      </c>
      <c r="B6">
        <v>1111111111</v>
      </c>
      <c r="C6" t="s">
        <v>43</v>
      </c>
      <c r="D6">
        <v>4.5</v>
      </c>
      <c r="E6">
        <v>53.305075168609619</v>
      </c>
      <c r="F6" t="s">
        <v>44</v>
      </c>
    </row>
    <row r="7" spans="1:6" x14ac:dyDescent="0.25">
      <c r="A7">
        <v>111</v>
      </c>
      <c r="B7">
        <v>100</v>
      </c>
      <c r="C7" t="s">
        <v>43</v>
      </c>
      <c r="D7">
        <v>1</v>
      </c>
      <c r="E7">
        <v>1.276302337646484E-2</v>
      </c>
      <c r="F7" t="s">
        <v>47</v>
      </c>
    </row>
    <row r="8" spans="1:6" x14ac:dyDescent="0.25">
      <c r="A8">
        <v>111</v>
      </c>
      <c r="B8">
        <v>100</v>
      </c>
      <c r="C8" t="s">
        <v>43</v>
      </c>
      <c r="D8">
        <v>1</v>
      </c>
      <c r="E8">
        <v>1.9891500473022461E-2</v>
      </c>
      <c r="F8" t="s">
        <v>47</v>
      </c>
    </row>
    <row r="9" spans="1:6" x14ac:dyDescent="0.25">
      <c r="A9">
        <v>111</v>
      </c>
      <c r="B9">
        <v>100</v>
      </c>
      <c r="C9" t="s">
        <v>6</v>
      </c>
      <c r="D9">
        <v>0</v>
      </c>
      <c r="E9">
        <v>0</v>
      </c>
      <c r="F9" t="s">
        <v>48</v>
      </c>
    </row>
    <row r="10" spans="1:6" x14ac:dyDescent="0.25">
      <c r="A10">
        <v>111</v>
      </c>
      <c r="B10">
        <v>100</v>
      </c>
      <c r="C10" t="s">
        <v>43</v>
      </c>
      <c r="D10">
        <v>1</v>
      </c>
      <c r="E10">
        <v>7.2469711303710938E-3</v>
      </c>
      <c r="F10" t="s">
        <v>47</v>
      </c>
    </row>
    <row r="11" spans="1:6" x14ac:dyDescent="0.25">
      <c r="A11">
        <v>111</v>
      </c>
      <c r="B11">
        <v>100</v>
      </c>
      <c r="C11" t="s">
        <v>43</v>
      </c>
      <c r="D11">
        <v>1</v>
      </c>
      <c r="E11">
        <v>1.3844966888427729E-2</v>
      </c>
      <c r="F11" t="s">
        <v>47</v>
      </c>
    </row>
    <row r="12" spans="1:6" x14ac:dyDescent="0.25">
      <c r="A12">
        <v>111</v>
      </c>
      <c r="B12">
        <v>100</v>
      </c>
      <c r="C12" t="s">
        <v>43</v>
      </c>
      <c r="D12">
        <v>1</v>
      </c>
      <c r="E12">
        <v>7.9903602600097656E-3</v>
      </c>
      <c r="F12" t="s">
        <v>47</v>
      </c>
    </row>
    <row r="13" spans="1:6" x14ac:dyDescent="0.25">
      <c r="A13">
        <v>111</v>
      </c>
      <c r="B13">
        <v>100</v>
      </c>
      <c r="C13" t="s">
        <v>43</v>
      </c>
      <c r="D13">
        <v>1</v>
      </c>
      <c r="E13">
        <v>8.0513954162597656E-3</v>
      </c>
      <c r="F13" t="s">
        <v>47</v>
      </c>
    </row>
    <row r="14" spans="1:6" x14ac:dyDescent="0.25">
      <c r="A14">
        <v>111</v>
      </c>
      <c r="B14">
        <v>100</v>
      </c>
      <c r="C14" t="s">
        <v>43</v>
      </c>
      <c r="D14">
        <v>1</v>
      </c>
      <c r="E14">
        <v>6.4954757690429688E-3</v>
      </c>
      <c r="F14" t="s">
        <v>47</v>
      </c>
    </row>
    <row r="15" spans="1:6" x14ac:dyDescent="0.25">
      <c r="A15">
        <v>111</v>
      </c>
      <c r="B15">
        <v>100</v>
      </c>
      <c r="C15" t="s">
        <v>43</v>
      </c>
      <c r="D15">
        <v>1</v>
      </c>
      <c r="E15">
        <v>9.5508098602294922E-3</v>
      </c>
      <c r="F15" t="s">
        <v>47</v>
      </c>
    </row>
    <row r="16" spans="1:6" x14ac:dyDescent="0.25">
      <c r="A16">
        <v>111</v>
      </c>
      <c r="B16">
        <v>100</v>
      </c>
      <c r="C16" t="s">
        <v>43</v>
      </c>
      <c r="D16">
        <v>1</v>
      </c>
      <c r="E16">
        <v>4.6794414520263672E-3</v>
      </c>
      <c r="F16" t="s">
        <v>47</v>
      </c>
    </row>
    <row r="17" spans="1:6" x14ac:dyDescent="0.25">
      <c r="A17">
        <v>111</v>
      </c>
      <c r="B17">
        <v>100</v>
      </c>
      <c r="C17" t="s">
        <v>43</v>
      </c>
      <c r="D17">
        <v>1</v>
      </c>
      <c r="E17">
        <v>1.165103912353516E-2</v>
      </c>
      <c r="F17" t="s">
        <v>47</v>
      </c>
    </row>
    <row r="18" spans="1:6" x14ac:dyDescent="0.25">
      <c r="A18">
        <v>111</v>
      </c>
      <c r="B18">
        <v>100</v>
      </c>
      <c r="C18" t="s">
        <v>43</v>
      </c>
      <c r="D18">
        <v>1</v>
      </c>
      <c r="E18">
        <v>1.384067535400391E-2</v>
      </c>
      <c r="F18" t="s">
        <v>47</v>
      </c>
    </row>
    <row r="19" spans="1:6" x14ac:dyDescent="0.25">
      <c r="A19">
        <v>111</v>
      </c>
      <c r="B19">
        <v>100</v>
      </c>
      <c r="C19" t="s">
        <v>43</v>
      </c>
      <c r="D19">
        <v>1</v>
      </c>
      <c r="E19">
        <v>1.005959510803223E-2</v>
      </c>
      <c r="F19" t="s">
        <v>47</v>
      </c>
    </row>
    <row r="20" spans="1:6" x14ac:dyDescent="0.25">
      <c r="A20">
        <v>111</v>
      </c>
      <c r="B20">
        <v>100</v>
      </c>
      <c r="C20" t="s">
        <v>43</v>
      </c>
      <c r="D20">
        <v>1</v>
      </c>
      <c r="E20">
        <v>1.100063323974609E-2</v>
      </c>
      <c r="F20" t="s">
        <v>47</v>
      </c>
    </row>
    <row r="21" spans="1:6" x14ac:dyDescent="0.25">
      <c r="A21">
        <v>111</v>
      </c>
      <c r="B21">
        <v>100</v>
      </c>
      <c r="C21" t="s">
        <v>43</v>
      </c>
      <c r="D21">
        <v>1</v>
      </c>
      <c r="E21">
        <v>9.0334415435791016E-3</v>
      </c>
      <c r="F21" t="s">
        <v>47</v>
      </c>
    </row>
    <row r="22" spans="1:6" x14ac:dyDescent="0.25">
      <c r="A22">
        <v>111</v>
      </c>
      <c r="B22">
        <v>100</v>
      </c>
      <c r="C22" t="s">
        <v>43</v>
      </c>
      <c r="D22">
        <v>1</v>
      </c>
      <c r="E22">
        <v>1.9006013870239261E-2</v>
      </c>
      <c r="F22" t="s">
        <v>47</v>
      </c>
    </row>
    <row r="23" spans="1:6" x14ac:dyDescent="0.25">
      <c r="A23">
        <v>111</v>
      </c>
      <c r="B23">
        <v>100</v>
      </c>
      <c r="C23" t="s">
        <v>43</v>
      </c>
      <c r="D23">
        <v>1</v>
      </c>
      <c r="E23">
        <v>1.0644674301147459E-2</v>
      </c>
      <c r="F23" t="s">
        <v>47</v>
      </c>
    </row>
    <row r="24" spans="1:6" x14ac:dyDescent="0.25">
      <c r="A24">
        <v>111</v>
      </c>
      <c r="B24">
        <v>100</v>
      </c>
      <c r="C24" t="s">
        <v>43</v>
      </c>
      <c r="D24">
        <v>1</v>
      </c>
      <c r="E24">
        <v>9.0003013610839844E-3</v>
      </c>
      <c r="F24" t="s">
        <v>47</v>
      </c>
    </row>
    <row r="25" spans="1:6" x14ac:dyDescent="0.25">
      <c r="A25">
        <v>111</v>
      </c>
      <c r="B25">
        <v>100</v>
      </c>
      <c r="C25" t="s">
        <v>43</v>
      </c>
      <c r="D25">
        <v>1</v>
      </c>
      <c r="E25">
        <v>9.7944736480712891E-3</v>
      </c>
      <c r="F25" t="s">
        <v>47</v>
      </c>
    </row>
    <row r="26" spans="1:6" x14ac:dyDescent="0.25">
      <c r="A26">
        <v>111</v>
      </c>
      <c r="B26">
        <v>100</v>
      </c>
      <c r="C26" t="s">
        <v>43</v>
      </c>
      <c r="D26">
        <v>1</v>
      </c>
      <c r="E26">
        <v>8.9232921600341797E-3</v>
      </c>
      <c r="F26" t="s">
        <v>47</v>
      </c>
    </row>
    <row r="27" spans="1:6" x14ac:dyDescent="0.25">
      <c r="A27">
        <v>111</v>
      </c>
      <c r="B27">
        <v>100</v>
      </c>
      <c r="C27" t="s">
        <v>43</v>
      </c>
      <c r="D27">
        <v>1</v>
      </c>
      <c r="E27">
        <v>1.8929243087768551E-2</v>
      </c>
      <c r="F27" t="s">
        <v>47</v>
      </c>
    </row>
    <row r="28" spans="1:6" x14ac:dyDescent="0.25">
      <c r="A28">
        <v>111</v>
      </c>
      <c r="B28">
        <v>100</v>
      </c>
      <c r="C28" t="s">
        <v>43</v>
      </c>
      <c r="D28">
        <v>1</v>
      </c>
      <c r="E28">
        <v>2.0879030227661129E-2</v>
      </c>
      <c r="F28" t="s">
        <v>47</v>
      </c>
    </row>
    <row r="29" spans="1:6" x14ac:dyDescent="0.25">
      <c r="A29">
        <v>111</v>
      </c>
      <c r="B29">
        <v>100</v>
      </c>
      <c r="C29" t="s">
        <v>43</v>
      </c>
      <c r="D29">
        <v>1</v>
      </c>
      <c r="E29">
        <v>1.8619060516357418E-2</v>
      </c>
      <c r="F29" t="s">
        <v>47</v>
      </c>
    </row>
    <row r="30" spans="1:6" x14ac:dyDescent="0.25">
      <c r="A30">
        <v>111</v>
      </c>
      <c r="B30">
        <v>100</v>
      </c>
      <c r="C30" t="s">
        <v>43</v>
      </c>
      <c r="D30">
        <v>1</v>
      </c>
      <c r="E30">
        <v>1.8293142318725589E-2</v>
      </c>
      <c r="F30" t="s">
        <v>47</v>
      </c>
    </row>
    <row r="31" spans="1:6" x14ac:dyDescent="0.25">
      <c r="A31">
        <v>111</v>
      </c>
      <c r="B31">
        <v>100</v>
      </c>
      <c r="C31" t="s">
        <v>43</v>
      </c>
      <c r="D31">
        <v>1</v>
      </c>
      <c r="E31">
        <v>1.7721652984619141E-2</v>
      </c>
      <c r="F31" t="s">
        <v>47</v>
      </c>
    </row>
    <row r="32" spans="1:6" x14ac:dyDescent="0.25">
      <c r="A32">
        <v>111</v>
      </c>
      <c r="B32">
        <v>100</v>
      </c>
      <c r="C32" t="s">
        <v>43</v>
      </c>
      <c r="D32">
        <v>1</v>
      </c>
      <c r="E32">
        <v>1.5936613082885739E-2</v>
      </c>
      <c r="F32" t="s">
        <v>47</v>
      </c>
    </row>
    <row r="33" spans="1:6" x14ac:dyDescent="0.25">
      <c r="A33">
        <v>111</v>
      </c>
      <c r="B33">
        <v>100</v>
      </c>
      <c r="C33" t="s">
        <v>43</v>
      </c>
      <c r="D33">
        <v>1</v>
      </c>
      <c r="E33">
        <v>2.2425174713134769E-2</v>
      </c>
      <c r="F33" t="s">
        <v>47</v>
      </c>
    </row>
    <row r="34" spans="1:6" x14ac:dyDescent="0.25">
      <c r="A34">
        <v>111</v>
      </c>
      <c r="B34">
        <v>100</v>
      </c>
      <c r="C34" t="s">
        <v>43</v>
      </c>
      <c r="D34">
        <v>1</v>
      </c>
      <c r="E34">
        <v>9.3362331390380859E-3</v>
      </c>
      <c r="F34" t="s">
        <v>47</v>
      </c>
    </row>
    <row r="35" spans="1:6" x14ac:dyDescent="0.25">
      <c r="A35">
        <v>111</v>
      </c>
      <c r="B35">
        <v>100</v>
      </c>
      <c r="C35" t="s">
        <v>43</v>
      </c>
      <c r="D35">
        <v>1</v>
      </c>
      <c r="E35">
        <v>9.9670886993408203E-3</v>
      </c>
      <c r="F35" t="s">
        <v>47</v>
      </c>
    </row>
    <row r="36" spans="1:6" x14ac:dyDescent="0.25">
      <c r="A36">
        <v>111</v>
      </c>
      <c r="B36">
        <v>100</v>
      </c>
      <c r="C36" t="s">
        <v>43</v>
      </c>
      <c r="D36">
        <v>1</v>
      </c>
      <c r="E36">
        <v>1.43890380859375E-2</v>
      </c>
      <c r="F36" t="s">
        <v>47</v>
      </c>
    </row>
    <row r="37" spans="1:6" x14ac:dyDescent="0.25">
      <c r="A37">
        <v>111</v>
      </c>
      <c r="B37">
        <v>100</v>
      </c>
      <c r="C37" t="s">
        <v>43</v>
      </c>
      <c r="D37">
        <v>1</v>
      </c>
      <c r="E37">
        <v>8.5437297821044922E-3</v>
      </c>
      <c r="F37" t="s">
        <v>47</v>
      </c>
    </row>
    <row r="38" spans="1:6" x14ac:dyDescent="0.25">
      <c r="A38">
        <v>111</v>
      </c>
      <c r="B38">
        <v>100</v>
      </c>
      <c r="C38" t="s">
        <v>43</v>
      </c>
      <c r="D38">
        <v>1</v>
      </c>
      <c r="E38">
        <v>1.018834114074707E-2</v>
      </c>
      <c r="F38" t="s">
        <v>47</v>
      </c>
    </row>
    <row r="39" spans="1:6" x14ac:dyDescent="0.25">
      <c r="A39">
        <v>111</v>
      </c>
      <c r="B39">
        <v>100</v>
      </c>
      <c r="C39" t="s">
        <v>43</v>
      </c>
      <c r="D39">
        <v>1</v>
      </c>
      <c r="E39">
        <v>8.052825927734375E-3</v>
      </c>
      <c r="F39" t="s">
        <v>47</v>
      </c>
    </row>
    <row r="40" spans="1:6" x14ac:dyDescent="0.25">
      <c r="A40">
        <v>111</v>
      </c>
      <c r="B40">
        <v>100</v>
      </c>
      <c r="C40" t="s">
        <v>43</v>
      </c>
      <c r="D40">
        <v>1</v>
      </c>
      <c r="E40">
        <v>1.6076326370239261E-2</v>
      </c>
      <c r="F40" t="s">
        <v>47</v>
      </c>
    </row>
    <row r="41" spans="1:6" x14ac:dyDescent="0.25">
      <c r="A41">
        <v>111</v>
      </c>
      <c r="B41">
        <v>100</v>
      </c>
      <c r="C41" t="s">
        <v>43</v>
      </c>
      <c r="D41">
        <v>1</v>
      </c>
      <c r="E41">
        <v>2.6063680648803711E-2</v>
      </c>
      <c r="F41" t="s">
        <v>47</v>
      </c>
    </row>
    <row r="42" spans="1:6" x14ac:dyDescent="0.25">
      <c r="A42">
        <v>111</v>
      </c>
      <c r="B42">
        <v>100</v>
      </c>
      <c r="C42" t="s">
        <v>43</v>
      </c>
      <c r="D42">
        <v>1</v>
      </c>
      <c r="E42">
        <v>5.9463977813720703E-3</v>
      </c>
      <c r="F42" t="s">
        <v>47</v>
      </c>
    </row>
    <row r="43" spans="1:6" x14ac:dyDescent="0.25">
      <c r="A43">
        <v>111</v>
      </c>
      <c r="B43">
        <v>100</v>
      </c>
      <c r="C43" t="s">
        <v>43</v>
      </c>
      <c r="D43">
        <v>1</v>
      </c>
      <c r="E43">
        <v>1.1538028717041021E-2</v>
      </c>
      <c r="F43" t="s">
        <v>47</v>
      </c>
    </row>
    <row r="44" spans="1:6" x14ac:dyDescent="0.25">
      <c r="A44">
        <v>111</v>
      </c>
      <c r="B44">
        <v>100</v>
      </c>
      <c r="C44" t="s">
        <v>43</v>
      </c>
      <c r="D44">
        <v>1</v>
      </c>
      <c r="E44">
        <v>1.173710823059082E-2</v>
      </c>
      <c r="F44" t="s">
        <v>47</v>
      </c>
    </row>
    <row r="45" spans="1:6" x14ac:dyDescent="0.25">
      <c r="A45">
        <v>111</v>
      </c>
      <c r="B45">
        <v>100</v>
      </c>
      <c r="C45" t="s">
        <v>43</v>
      </c>
      <c r="D45">
        <v>1</v>
      </c>
      <c r="E45">
        <v>6.221771240234375E-3</v>
      </c>
      <c r="F45" t="s">
        <v>47</v>
      </c>
    </row>
    <row r="46" spans="1:6" x14ac:dyDescent="0.25">
      <c r="A46">
        <v>111</v>
      </c>
      <c r="B46">
        <v>100</v>
      </c>
      <c r="C46" t="s">
        <v>43</v>
      </c>
      <c r="D46">
        <v>1</v>
      </c>
      <c r="E46">
        <v>5.6962966918945313E-3</v>
      </c>
      <c r="F46" t="s">
        <v>47</v>
      </c>
    </row>
    <row r="47" spans="1:6" x14ac:dyDescent="0.25">
      <c r="A47">
        <v>111</v>
      </c>
      <c r="B47">
        <v>100</v>
      </c>
      <c r="C47" t="s">
        <v>43</v>
      </c>
      <c r="D47">
        <v>1</v>
      </c>
      <c r="E47">
        <v>6.389617919921875E-3</v>
      </c>
      <c r="F47" t="s">
        <v>47</v>
      </c>
    </row>
    <row r="48" spans="1:6" x14ac:dyDescent="0.25">
      <c r="A48">
        <v>111</v>
      </c>
      <c r="B48">
        <v>111</v>
      </c>
      <c r="C48" t="s">
        <v>43</v>
      </c>
      <c r="D48">
        <v>1.5</v>
      </c>
      <c r="E48">
        <v>6.3407421112060547E-3</v>
      </c>
      <c r="F48" t="s">
        <v>47</v>
      </c>
    </row>
    <row r="49" spans="1:6" x14ac:dyDescent="0.25">
      <c r="A49">
        <v>111</v>
      </c>
      <c r="B49">
        <v>110</v>
      </c>
      <c r="C49" t="s">
        <v>43</v>
      </c>
      <c r="D49">
        <v>1</v>
      </c>
      <c r="E49">
        <v>8.6531639099121094E-3</v>
      </c>
      <c r="F49" t="s">
        <v>47</v>
      </c>
    </row>
    <row r="50" spans="1:6" x14ac:dyDescent="0.25">
      <c r="A50">
        <v>111</v>
      </c>
      <c r="B50">
        <v>101</v>
      </c>
      <c r="C50" t="s">
        <v>43</v>
      </c>
      <c r="D50">
        <v>1.5</v>
      </c>
      <c r="E50">
        <v>1.100611686706543E-2</v>
      </c>
      <c r="F50" t="s">
        <v>47</v>
      </c>
    </row>
    <row r="51" spans="1:6" x14ac:dyDescent="0.25">
      <c r="A51">
        <v>111</v>
      </c>
      <c r="B51">
        <v>100</v>
      </c>
      <c r="C51" t="s">
        <v>43</v>
      </c>
      <c r="D51">
        <v>1</v>
      </c>
      <c r="E51">
        <v>4.3303966522216797E-3</v>
      </c>
      <c r="F51" t="s">
        <v>47</v>
      </c>
    </row>
    <row r="52" spans="1:6" x14ac:dyDescent="0.25">
      <c r="A52">
        <v>111</v>
      </c>
      <c r="B52">
        <v>100</v>
      </c>
      <c r="C52" t="s">
        <v>43</v>
      </c>
      <c r="D52">
        <v>1</v>
      </c>
      <c r="E52">
        <v>5.023956298828125E-3</v>
      </c>
      <c r="F52" t="s">
        <v>47</v>
      </c>
    </row>
    <row r="53" spans="1:6" x14ac:dyDescent="0.25">
      <c r="A53">
        <v>111</v>
      </c>
      <c r="B53">
        <v>100</v>
      </c>
      <c r="C53" t="s">
        <v>43</v>
      </c>
      <c r="D53">
        <v>1</v>
      </c>
      <c r="E53">
        <v>5.2366256713867188E-3</v>
      </c>
      <c r="F53" t="s">
        <v>47</v>
      </c>
    </row>
    <row r="54" spans="1:6" x14ac:dyDescent="0.25">
      <c r="A54">
        <v>111</v>
      </c>
      <c r="B54">
        <v>100</v>
      </c>
      <c r="C54" t="s">
        <v>43</v>
      </c>
      <c r="D54">
        <v>1</v>
      </c>
      <c r="E54">
        <v>3.5159587860107422E-3</v>
      </c>
      <c r="F54" t="s">
        <v>47</v>
      </c>
    </row>
    <row r="55" spans="1:6" x14ac:dyDescent="0.25">
      <c r="A55">
        <v>111</v>
      </c>
      <c r="B55">
        <v>100</v>
      </c>
      <c r="C55" t="s">
        <v>43</v>
      </c>
      <c r="D55">
        <v>1</v>
      </c>
      <c r="E55">
        <v>7.1492195129394531E-3</v>
      </c>
      <c r="F55" t="s">
        <v>47</v>
      </c>
    </row>
    <row r="56" spans="1:6" x14ac:dyDescent="0.25">
      <c r="A56">
        <v>111</v>
      </c>
      <c r="B56">
        <v>100</v>
      </c>
      <c r="C56" t="s">
        <v>43</v>
      </c>
      <c r="D56">
        <v>1</v>
      </c>
      <c r="E56">
        <v>6.1771869659423828E-3</v>
      </c>
      <c r="F56" t="s">
        <v>47</v>
      </c>
    </row>
    <row r="57" spans="1:6" x14ac:dyDescent="0.25">
      <c r="A57">
        <v>111</v>
      </c>
      <c r="B57">
        <v>110</v>
      </c>
      <c r="C57" t="s">
        <v>43</v>
      </c>
      <c r="D57">
        <v>1</v>
      </c>
      <c r="E57">
        <v>4.5018196105957031E-3</v>
      </c>
      <c r="F57" t="s">
        <v>47</v>
      </c>
    </row>
    <row r="58" spans="1:6" x14ac:dyDescent="0.25">
      <c r="A58">
        <v>111</v>
      </c>
      <c r="B58">
        <v>110</v>
      </c>
      <c r="C58" t="s">
        <v>43</v>
      </c>
      <c r="D58">
        <v>1</v>
      </c>
      <c r="E58">
        <v>4.9567222595214844E-3</v>
      </c>
      <c r="F58" t="s">
        <v>47</v>
      </c>
    </row>
    <row r="59" spans="1:6" x14ac:dyDescent="0.25">
      <c r="A59">
        <v>111</v>
      </c>
      <c r="B59">
        <v>11</v>
      </c>
      <c r="C59" t="s">
        <v>43</v>
      </c>
      <c r="D59">
        <v>1.5</v>
      </c>
      <c r="E59">
        <v>6.6010951995849609E-3</v>
      </c>
      <c r="F59" t="s">
        <v>49</v>
      </c>
    </row>
    <row r="60" spans="1:6" x14ac:dyDescent="0.25">
      <c r="A60">
        <v>111</v>
      </c>
      <c r="B60">
        <v>11</v>
      </c>
      <c r="C60" t="s">
        <v>43</v>
      </c>
      <c r="D60">
        <v>1.5</v>
      </c>
      <c r="E60">
        <v>7.4219703674316406E-3</v>
      </c>
      <c r="F60" t="s">
        <v>49</v>
      </c>
    </row>
    <row r="61" spans="1:6" x14ac:dyDescent="0.25">
      <c r="A61">
        <v>111</v>
      </c>
      <c r="B61">
        <v>11</v>
      </c>
      <c r="C61" t="s">
        <v>43</v>
      </c>
      <c r="D61">
        <v>1.5</v>
      </c>
      <c r="E61">
        <v>6.6766738891601563E-3</v>
      </c>
      <c r="F61" t="s">
        <v>49</v>
      </c>
    </row>
    <row r="62" spans="1:6" x14ac:dyDescent="0.25">
      <c r="A62">
        <v>111</v>
      </c>
      <c r="B62">
        <v>11</v>
      </c>
      <c r="C62" t="s">
        <v>43</v>
      </c>
      <c r="D62">
        <v>1.5</v>
      </c>
      <c r="E62">
        <v>8.4812641143798828E-3</v>
      </c>
      <c r="F62" t="s">
        <v>49</v>
      </c>
    </row>
    <row r="63" spans="1:6" x14ac:dyDescent="0.25">
      <c r="A63">
        <v>111</v>
      </c>
      <c r="B63">
        <v>11</v>
      </c>
      <c r="C63" t="s">
        <v>43</v>
      </c>
      <c r="D63">
        <v>1.5</v>
      </c>
      <c r="E63">
        <v>5.8588981628417969E-3</v>
      </c>
      <c r="F63" t="s">
        <v>49</v>
      </c>
    </row>
    <row r="64" spans="1:6" x14ac:dyDescent="0.25">
      <c r="A64">
        <v>111</v>
      </c>
      <c r="B64">
        <v>11</v>
      </c>
      <c r="C64" t="s">
        <v>43</v>
      </c>
      <c r="D64">
        <v>1.5</v>
      </c>
      <c r="E64">
        <v>6.0374736785888672E-3</v>
      </c>
      <c r="F64" t="s">
        <v>49</v>
      </c>
    </row>
    <row r="65" spans="1:6" x14ac:dyDescent="0.25">
      <c r="A65">
        <v>111</v>
      </c>
      <c r="B65">
        <v>11</v>
      </c>
      <c r="C65" t="s">
        <v>43</v>
      </c>
      <c r="D65">
        <v>1.5</v>
      </c>
      <c r="E65">
        <v>5.8300495147705078E-3</v>
      </c>
      <c r="F65" t="s">
        <v>49</v>
      </c>
    </row>
    <row r="66" spans="1:6" x14ac:dyDescent="0.25">
      <c r="A66">
        <v>111</v>
      </c>
      <c r="B66">
        <v>11</v>
      </c>
      <c r="C66" t="s">
        <v>43</v>
      </c>
      <c r="D66">
        <v>1.5</v>
      </c>
      <c r="E66">
        <v>5.3491592407226563E-3</v>
      </c>
      <c r="F66" t="s">
        <v>49</v>
      </c>
    </row>
    <row r="67" spans="1:6" x14ac:dyDescent="0.25">
      <c r="A67">
        <v>111</v>
      </c>
      <c r="B67">
        <v>110</v>
      </c>
      <c r="C67" t="s">
        <v>43</v>
      </c>
      <c r="D67">
        <v>1</v>
      </c>
      <c r="E67">
        <v>5.5184364318847656E-3</v>
      </c>
      <c r="F67" t="s">
        <v>47</v>
      </c>
    </row>
    <row r="68" spans="1:6" x14ac:dyDescent="0.25">
      <c r="A68">
        <v>111</v>
      </c>
      <c r="B68">
        <v>11</v>
      </c>
      <c r="C68" t="s">
        <v>43</v>
      </c>
      <c r="D68">
        <v>1.5</v>
      </c>
      <c r="E68">
        <v>5.9421062469482422E-3</v>
      </c>
      <c r="F68" t="s">
        <v>49</v>
      </c>
    </row>
    <row r="69" spans="1:6" x14ac:dyDescent="0.25">
      <c r="A69">
        <v>111</v>
      </c>
      <c r="B69">
        <v>101</v>
      </c>
      <c r="C69" t="s">
        <v>43</v>
      </c>
      <c r="D69">
        <v>1.5</v>
      </c>
      <c r="E69">
        <v>5.1386356353759774E-3</v>
      </c>
      <c r="F69" t="s">
        <v>47</v>
      </c>
    </row>
    <row r="70" spans="1:6" x14ac:dyDescent="0.25">
      <c r="A70">
        <v>111</v>
      </c>
      <c r="B70">
        <v>11</v>
      </c>
      <c r="C70" t="s">
        <v>43</v>
      </c>
      <c r="D70">
        <v>1.5</v>
      </c>
      <c r="E70">
        <v>5.5363178253173828E-3</v>
      </c>
      <c r="F70" t="s">
        <v>49</v>
      </c>
    </row>
    <row r="71" spans="1:6" x14ac:dyDescent="0.25">
      <c r="A71">
        <v>111</v>
      </c>
      <c r="B71">
        <v>101</v>
      </c>
      <c r="C71" t="s">
        <v>43</v>
      </c>
      <c r="D71">
        <v>1.5</v>
      </c>
      <c r="E71">
        <v>5.0044059753417969E-3</v>
      </c>
      <c r="F71" t="s">
        <v>47</v>
      </c>
    </row>
    <row r="72" spans="1:6" x14ac:dyDescent="0.25">
      <c r="A72">
        <v>111</v>
      </c>
      <c r="B72">
        <v>101</v>
      </c>
      <c r="C72" t="s">
        <v>43</v>
      </c>
      <c r="D72">
        <v>1.5</v>
      </c>
      <c r="E72">
        <v>5.2030086517333976E-3</v>
      </c>
      <c r="F72" t="s">
        <v>47</v>
      </c>
    </row>
    <row r="73" spans="1:6" x14ac:dyDescent="0.25">
      <c r="A73">
        <v>111</v>
      </c>
      <c r="B73">
        <v>101</v>
      </c>
      <c r="C73" t="s">
        <v>43</v>
      </c>
      <c r="D73">
        <v>1.5</v>
      </c>
      <c r="E73">
        <v>5.0020217895507813E-3</v>
      </c>
      <c r="F73" t="s">
        <v>47</v>
      </c>
    </row>
    <row r="74" spans="1:6" x14ac:dyDescent="0.25">
      <c r="A74">
        <v>111</v>
      </c>
      <c r="B74">
        <v>11</v>
      </c>
      <c r="C74" t="s">
        <v>43</v>
      </c>
      <c r="D74">
        <v>1.5</v>
      </c>
      <c r="E74">
        <v>5.0020217895507813E-3</v>
      </c>
      <c r="F74" t="s">
        <v>49</v>
      </c>
    </row>
    <row r="75" spans="1:6" x14ac:dyDescent="0.25">
      <c r="A75">
        <v>11111</v>
      </c>
      <c r="B75">
        <v>111111</v>
      </c>
      <c r="C75" t="s">
        <v>43</v>
      </c>
      <c r="D75">
        <v>2.3125</v>
      </c>
      <c r="E75">
        <v>4.7073841094970703E-2</v>
      </c>
      <c r="F75" t="s">
        <v>50</v>
      </c>
    </row>
    <row r="76" spans="1:6" x14ac:dyDescent="0.25">
      <c r="A76">
        <v>11111</v>
      </c>
      <c r="B76">
        <v>111111</v>
      </c>
      <c r="C76" t="s">
        <v>43</v>
      </c>
      <c r="D76">
        <v>2.3125</v>
      </c>
      <c r="E76">
        <v>5.04150390625E-2</v>
      </c>
      <c r="F76" t="s">
        <v>50</v>
      </c>
    </row>
    <row r="77" spans="1:6" x14ac:dyDescent="0.25">
      <c r="A77">
        <v>11111</v>
      </c>
      <c r="B77">
        <v>111111</v>
      </c>
      <c r="C77" t="s">
        <v>43</v>
      </c>
      <c r="D77">
        <v>2.3125</v>
      </c>
      <c r="E77">
        <v>0.17534780502319339</v>
      </c>
      <c r="F77" t="s">
        <v>50</v>
      </c>
    </row>
    <row r="78" spans="1:6" x14ac:dyDescent="0.25">
      <c r="A78">
        <v>111</v>
      </c>
      <c r="B78">
        <v>100</v>
      </c>
      <c r="C78" t="s">
        <v>43</v>
      </c>
      <c r="D78">
        <v>1</v>
      </c>
      <c r="E78">
        <v>1.298832893371582E-2</v>
      </c>
      <c r="F78" t="s">
        <v>47</v>
      </c>
    </row>
    <row r="79" spans="1:6" x14ac:dyDescent="0.25">
      <c r="A79" t="s">
        <v>51</v>
      </c>
      <c r="B79" t="s">
        <v>52</v>
      </c>
      <c r="C79" t="s">
        <v>53</v>
      </c>
      <c r="D79">
        <v>0</v>
      </c>
      <c r="E79">
        <v>1.8073797225952148E-2</v>
      </c>
      <c r="F79" t="s">
        <v>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activeCell="E51" sqref="E2:E51"/>
    </sheetView>
  </sheetViews>
  <sheetFormatPr baseColWidth="10" defaultColWidth="9.140625" defaultRowHeight="15" x14ac:dyDescent="0.25"/>
  <cols>
    <col min="5" max="5" width="13.28515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>
        <v>11111</v>
      </c>
      <c r="B2">
        <v>111111</v>
      </c>
      <c r="C2" t="s">
        <v>55</v>
      </c>
      <c r="D2">
        <v>0.4375</v>
      </c>
      <c r="E2">
        <v>0.29636001586914063</v>
      </c>
      <c r="F2" t="s">
        <v>56</v>
      </c>
    </row>
    <row r="3" spans="1:6" x14ac:dyDescent="0.25">
      <c r="A3">
        <v>101101</v>
      </c>
      <c r="B3">
        <v>111111</v>
      </c>
      <c r="C3" t="s">
        <v>55</v>
      </c>
      <c r="D3">
        <v>0.4375</v>
      </c>
      <c r="E3">
        <v>0.1765637397766113</v>
      </c>
      <c r="F3" t="s">
        <v>57</v>
      </c>
    </row>
    <row r="4" spans="1:6" x14ac:dyDescent="0.25">
      <c r="A4">
        <v>101110</v>
      </c>
      <c r="B4">
        <v>111111</v>
      </c>
      <c r="C4" t="s">
        <v>55</v>
      </c>
      <c r="D4">
        <v>0</v>
      </c>
      <c r="E4">
        <v>0.1569831371307373</v>
      </c>
      <c r="F4" t="s">
        <v>58</v>
      </c>
    </row>
    <row r="5" spans="1:6" x14ac:dyDescent="0.25">
      <c r="A5">
        <v>101111</v>
      </c>
      <c r="B5">
        <v>11111</v>
      </c>
      <c r="C5" t="s">
        <v>55</v>
      </c>
      <c r="D5">
        <v>1.5625E-2</v>
      </c>
      <c r="E5">
        <v>0.16573357582092291</v>
      </c>
      <c r="F5" t="s">
        <v>10</v>
      </c>
    </row>
    <row r="6" spans="1:6" x14ac:dyDescent="0.25">
      <c r="A6">
        <v>101111</v>
      </c>
      <c r="B6">
        <v>101111</v>
      </c>
      <c r="C6" t="s">
        <v>55</v>
      </c>
      <c r="D6">
        <v>1.5625E-2</v>
      </c>
      <c r="E6">
        <v>0.2521815299987793</v>
      </c>
      <c r="F6" t="s">
        <v>59</v>
      </c>
    </row>
    <row r="7" spans="1:6" x14ac:dyDescent="0.25">
      <c r="A7">
        <v>101111</v>
      </c>
      <c r="B7">
        <v>110111</v>
      </c>
      <c r="C7" t="s">
        <v>55</v>
      </c>
      <c r="D7">
        <v>0</v>
      </c>
      <c r="E7">
        <v>0.34473562240600591</v>
      </c>
      <c r="F7" t="s">
        <v>60</v>
      </c>
    </row>
    <row r="8" spans="1:6" x14ac:dyDescent="0.25">
      <c r="A8">
        <v>101111</v>
      </c>
      <c r="B8">
        <v>111011</v>
      </c>
      <c r="C8" t="s">
        <v>55</v>
      </c>
      <c r="D8">
        <v>1.5625E-2</v>
      </c>
      <c r="E8">
        <v>1.3645069599151609</v>
      </c>
      <c r="F8" t="s">
        <v>13</v>
      </c>
    </row>
    <row r="9" spans="1:6" x14ac:dyDescent="0.25">
      <c r="A9">
        <v>101111</v>
      </c>
      <c r="B9">
        <v>111101</v>
      </c>
      <c r="C9" t="s">
        <v>55</v>
      </c>
      <c r="D9">
        <v>1.5625E-2</v>
      </c>
      <c r="E9">
        <v>5.5727639198303223</v>
      </c>
      <c r="F9" t="s">
        <v>14</v>
      </c>
    </row>
    <row r="10" spans="1:6" x14ac:dyDescent="0.25">
      <c r="A10">
        <v>101111</v>
      </c>
      <c r="B10">
        <v>111110</v>
      </c>
      <c r="C10" t="s">
        <v>55</v>
      </c>
      <c r="D10">
        <v>3.125E-2</v>
      </c>
      <c r="E10">
        <v>0.13511848449707031</v>
      </c>
      <c r="F10" t="s">
        <v>15</v>
      </c>
    </row>
    <row r="11" spans="1:6" x14ac:dyDescent="0.25">
      <c r="A11">
        <v>110011</v>
      </c>
      <c r="B11">
        <v>111111</v>
      </c>
      <c r="C11" t="s">
        <v>55</v>
      </c>
      <c r="D11">
        <v>0.46875</v>
      </c>
      <c r="E11">
        <v>0.1517024040222168</v>
      </c>
      <c r="F11" t="s">
        <v>16</v>
      </c>
    </row>
    <row r="12" spans="1:6" x14ac:dyDescent="0.25">
      <c r="A12">
        <v>110111</v>
      </c>
      <c r="B12">
        <v>111111</v>
      </c>
      <c r="C12" t="s">
        <v>55</v>
      </c>
      <c r="D12">
        <v>0.4375</v>
      </c>
      <c r="E12">
        <v>0.24005746841430661</v>
      </c>
      <c r="F12" t="s">
        <v>61</v>
      </c>
    </row>
    <row r="13" spans="1:6" x14ac:dyDescent="0.25">
      <c r="A13">
        <v>110110</v>
      </c>
      <c r="B13">
        <v>111111</v>
      </c>
      <c r="C13" t="s">
        <v>55</v>
      </c>
      <c r="D13">
        <v>0.4375</v>
      </c>
      <c r="E13">
        <v>0.1534922122955322</v>
      </c>
      <c r="F13" t="s">
        <v>18</v>
      </c>
    </row>
    <row r="14" spans="1:6" x14ac:dyDescent="0.25">
      <c r="A14">
        <v>110111</v>
      </c>
      <c r="B14">
        <v>11111</v>
      </c>
      <c r="C14" t="s">
        <v>55</v>
      </c>
      <c r="D14">
        <v>1.5625E-2</v>
      </c>
      <c r="E14">
        <v>0.212458610534668</v>
      </c>
      <c r="F14" t="s">
        <v>19</v>
      </c>
    </row>
    <row r="15" spans="1:6" x14ac:dyDescent="0.25">
      <c r="A15">
        <v>110111</v>
      </c>
      <c r="B15">
        <v>101111</v>
      </c>
      <c r="C15" t="s">
        <v>55</v>
      </c>
      <c r="D15">
        <v>1.5625E-2</v>
      </c>
      <c r="E15">
        <v>0.4415748119354248</v>
      </c>
      <c r="F15" t="s">
        <v>20</v>
      </c>
    </row>
    <row r="16" spans="1:6" x14ac:dyDescent="0.25">
      <c r="A16">
        <v>110111</v>
      </c>
      <c r="B16">
        <v>110111</v>
      </c>
      <c r="C16" t="s">
        <v>55</v>
      </c>
      <c r="D16">
        <v>0</v>
      </c>
      <c r="E16">
        <v>1.5019781589508061</v>
      </c>
      <c r="F16" t="s">
        <v>62</v>
      </c>
    </row>
    <row r="17" spans="1:6" x14ac:dyDescent="0.25">
      <c r="A17">
        <v>110111</v>
      </c>
      <c r="B17">
        <v>111011</v>
      </c>
      <c r="C17" t="s">
        <v>55</v>
      </c>
      <c r="D17">
        <v>3.125E-2</v>
      </c>
      <c r="E17">
        <v>5.561556339263916</v>
      </c>
      <c r="F17" t="s">
        <v>63</v>
      </c>
    </row>
    <row r="18" spans="1:6" x14ac:dyDescent="0.25">
      <c r="A18">
        <v>110111</v>
      </c>
      <c r="B18">
        <v>111101</v>
      </c>
      <c r="C18" t="s">
        <v>55</v>
      </c>
      <c r="D18">
        <v>6.25E-2</v>
      </c>
      <c r="E18">
        <v>0.1337547302246094</v>
      </c>
      <c r="F18" t="s">
        <v>23</v>
      </c>
    </row>
    <row r="19" spans="1:6" x14ac:dyDescent="0.25">
      <c r="A19">
        <v>110111</v>
      </c>
      <c r="B19">
        <v>111110</v>
      </c>
      <c r="C19" t="s">
        <v>55</v>
      </c>
      <c r="D19">
        <v>3.125E-2</v>
      </c>
      <c r="E19">
        <v>0.14109635353088379</v>
      </c>
      <c r="F19" t="s">
        <v>24</v>
      </c>
    </row>
    <row r="20" spans="1:6" x14ac:dyDescent="0.25">
      <c r="A20">
        <v>111011</v>
      </c>
      <c r="B20">
        <v>111111</v>
      </c>
      <c r="C20" t="s">
        <v>55</v>
      </c>
      <c r="D20">
        <v>0.46875</v>
      </c>
      <c r="E20">
        <v>0.2510223388671875</v>
      </c>
      <c r="F20" t="s">
        <v>64</v>
      </c>
    </row>
    <row r="21" spans="1:6" x14ac:dyDescent="0.25">
      <c r="A21">
        <v>111010</v>
      </c>
      <c r="B21">
        <v>111111</v>
      </c>
      <c r="C21" t="s">
        <v>55</v>
      </c>
      <c r="D21">
        <v>0.46875</v>
      </c>
      <c r="E21">
        <v>0.1588327884674072</v>
      </c>
      <c r="F21" t="s">
        <v>26</v>
      </c>
    </row>
    <row r="22" spans="1:6" x14ac:dyDescent="0.25">
      <c r="A22">
        <v>111011</v>
      </c>
      <c r="B22">
        <v>11111</v>
      </c>
      <c r="C22" t="s">
        <v>55</v>
      </c>
      <c r="D22">
        <v>1.5625E-2</v>
      </c>
      <c r="E22">
        <v>0.22225856781005859</v>
      </c>
      <c r="F22" t="s">
        <v>27</v>
      </c>
    </row>
    <row r="23" spans="1:6" x14ac:dyDescent="0.25">
      <c r="A23">
        <v>111011</v>
      </c>
      <c r="B23">
        <v>101111</v>
      </c>
      <c r="C23" t="s">
        <v>55</v>
      </c>
      <c r="D23">
        <v>1.5625E-2</v>
      </c>
      <c r="E23">
        <v>0.50758910179138184</v>
      </c>
      <c r="F23" t="s">
        <v>65</v>
      </c>
    </row>
    <row r="24" spans="1:6" x14ac:dyDescent="0.25">
      <c r="A24">
        <v>101011</v>
      </c>
      <c r="B24">
        <v>111111</v>
      </c>
      <c r="C24" t="s">
        <v>55</v>
      </c>
      <c r="D24">
        <v>0.40625</v>
      </c>
      <c r="E24">
        <v>1.327504634857178</v>
      </c>
      <c r="F24" t="s">
        <v>29</v>
      </c>
    </row>
    <row r="25" spans="1:6" x14ac:dyDescent="0.25">
      <c r="A25">
        <v>101110</v>
      </c>
      <c r="B25">
        <v>111111</v>
      </c>
      <c r="C25" t="s">
        <v>55</v>
      </c>
      <c r="D25">
        <v>0</v>
      </c>
      <c r="E25">
        <v>5.2042684555053711</v>
      </c>
      <c r="F25" t="s">
        <v>58</v>
      </c>
    </row>
    <row r="26" spans="1:6" x14ac:dyDescent="0.25">
      <c r="A26">
        <v>111011</v>
      </c>
      <c r="B26">
        <v>111011</v>
      </c>
      <c r="C26" t="s">
        <v>55</v>
      </c>
      <c r="D26">
        <v>1.5625E-2</v>
      </c>
      <c r="E26">
        <v>0.124126672744751</v>
      </c>
      <c r="F26" t="s">
        <v>30</v>
      </c>
    </row>
    <row r="27" spans="1:6" x14ac:dyDescent="0.25">
      <c r="A27">
        <v>111110</v>
      </c>
      <c r="B27">
        <v>111101</v>
      </c>
      <c r="C27" t="s">
        <v>55</v>
      </c>
      <c r="D27">
        <v>1.5625E-2</v>
      </c>
      <c r="E27">
        <v>0.1372339725494385</v>
      </c>
      <c r="F27" t="s">
        <v>31</v>
      </c>
    </row>
    <row r="28" spans="1:6" x14ac:dyDescent="0.25">
      <c r="A28">
        <v>111111</v>
      </c>
      <c r="B28">
        <v>11111</v>
      </c>
      <c r="C28" t="s">
        <v>55</v>
      </c>
      <c r="D28">
        <v>1.5625E-2</v>
      </c>
      <c r="E28">
        <v>0.23663592338562009</v>
      </c>
      <c r="F28" t="s">
        <v>32</v>
      </c>
    </row>
    <row r="29" spans="1:6" x14ac:dyDescent="0.25">
      <c r="A29">
        <v>111111</v>
      </c>
      <c r="B29">
        <v>101111</v>
      </c>
      <c r="C29" t="s">
        <v>55</v>
      </c>
      <c r="D29">
        <v>1.5625E-2</v>
      </c>
      <c r="E29">
        <v>0.25839495658874512</v>
      </c>
      <c r="F29" t="s">
        <v>66</v>
      </c>
    </row>
    <row r="30" spans="1:6" x14ac:dyDescent="0.25">
      <c r="A30">
        <v>111111</v>
      </c>
      <c r="B30">
        <v>101111</v>
      </c>
      <c r="C30" t="s">
        <v>55</v>
      </c>
      <c r="D30">
        <v>1.5625E-2</v>
      </c>
      <c r="E30">
        <v>0.32008576393127441</v>
      </c>
      <c r="F30" t="s">
        <v>66</v>
      </c>
    </row>
    <row r="31" spans="1:6" x14ac:dyDescent="0.25">
      <c r="A31">
        <v>110111</v>
      </c>
      <c r="B31">
        <v>111111</v>
      </c>
      <c r="C31" t="s">
        <v>55</v>
      </c>
      <c r="D31">
        <v>0.4375</v>
      </c>
      <c r="E31">
        <v>0.53173637390136719</v>
      </c>
      <c r="F31" t="s">
        <v>61</v>
      </c>
    </row>
    <row r="32" spans="1:6" x14ac:dyDescent="0.25">
      <c r="A32">
        <v>111111</v>
      </c>
      <c r="B32">
        <v>111011</v>
      </c>
      <c r="C32" t="s">
        <v>55</v>
      </c>
      <c r="D32">
        <v>1.5625E-2</v>
      </c>
      <c r="E32">
        <v>1.5956201553344731</v>
      </c>
      <c r="F32" t="s">
        <v>34</v>
      </c>
    </row>
    <row r="33" spans="1:6" x14ac:dyDescent="0.25">
      <c r="A33">
        <v>111110</v>
      </c>
      <c r="B33">
        <v>111111</v>
      </c>
      <c r="C33" t="s">
        <v>55</v>
      </c>
      <c r="D33">
        <v>0.4375</v>
      </c>
      <c r="E33">
        <v>5.1123425960540771</v>
      </c>
      <c r="F33" t="s">
        <v>35</v>
      </c>
    </row>
    <row r="34" spans="1:6" x14ac:dyDescent="0.25">
      <c r="A34">
        <v>111101</v>
      </c>
      <c r="B34">
        <v>111111</v>
      </c>
      <c r="C34" t="s">
        <v>55</v>
      </c>
      <c r="D34">
        <v>0.4375</v>
      </c>
      <c r="E34">
        <v>0.24133110046386719</v>
      </c>
      <c r="F34" t="s">
        <v>67</v>
      </c>
    </row>
    <row r="35" spans="1:6" x14ac:dyDescent="0.25">
      <c r="A35">
        <v>101111</v>
      </c>
      <c r="B35">
        <v>111111</v>
      </c>
      <c r="C35" t="s">
        <v>55</v>
      </c>
      <c r="D35">
        <v>0.4375</v>
      </c>
      <c r="E35">
        <v>0.24730038642883301</v>
      </c>
      <c r="F35" t="s">
        <v>68</v>
      </c>
    </row>
    <row r="36" spans="1:6" x14ac:dyDescent="0.25">
      <c r="A36">
        <v>110111</v>
      </c>
      <c r="B36">
        <v>111111</v>
      </c>
      <c r="C36" t="s">
        <v>55</v>
      </c>
      <c r="D36">
        <v>0.4375</v>
      </c>
      <c r="E36">
        <v>0.25605225563049322</v>
      </c>
      <c r="F36" t="s">
        <v>61</v>
      </c>
    </row>
    <row r="37" spans="1:6" x14ac:dyDescent="0.25">
      <c r="A37">
        <v>111011</v>
      </c>
      <c r="B37">
        <v>111111</v>
      </c>
      <c r="C37" t="s">
        <v>55</v>
      </c>
      <c r="D37">
        <v>0.46875</v>
      </c>
      <c r="E37">
        <v>0.26575469970703119</v>
      </c>
      <c r="F37" t="s">
        <v>64</v>
      </c>
    </row>
    <row r="38" spans="1:6" x14ac:dyDescent="0.25">
      <c r="A38">
        <v>111110</v>
      </c>
      <c r="B38">
        <v>111111</v>
      </c>
      <c r="C38" t="s">
        <v>55</v>
      </c>
      <c r="D38">
        <v>0.4375</v>
      </c>
      <c r="E38">
        <v>0.34590792655944819</v>
      </c>
      <c r="F38" t="s">
        <v>35</v>
      </c>
    </row>
    <row r="39" spans="1:6" x14ac:dyDescent="0.25">
      <c r="A39">
        <v>11111</v>
      </c>
      <c r="B39">
        <v>111111</v>
      </c>
      <c r="C39" t="s">
        <v>55</v>
      </c>
      <c r="D39">
        <v>0.4375</v>
      </c>
      <c r="E39">
        <v>0.6488652229309082</v>
      </c>
      <c r="F39" t="s">
        <v>56</v>
      </c>
    </row>
    <row r="40" spans="1:6" x14ac:dyDescent="0.25">
      <c r="A40">
        <v>101111</v>
      </c>
      <c r="B40">
        <v>111111</v>
      </c>
      <c r="C40" t="s">
        <v>55</v>
      </c>
      <c r="D40">
        <v>0.4375</v>
      </c>
      <c r="E40">
        <v>1.4325466156005859</v>
      </c>
      <c r="F40" t="s">
        <v>68</v>
      </c>
    </row>
    <row r="41" spans="1:6" x14ac:dyDescent="0.25">
      <c r="A41">
        <v>101111</v>
      </c>
      <c r="B41">
        <v>111111</v>
      </c>
      <c r="C41" t="s">
        <v>55</v>
      </c>
      <c r="D41">
        <v>0.4375</v>
      </c>
      <c r="E41">
        <v>5.1425533294677734</v>
      </c>
      <c r="F41" t="s">
        <v>68</v>
      </c>
    </row>
    <row r="42" spans="1:6" x14ac:dyDescent="0.25">
      <c r="A42">
        <v>110111</v>
      </c>
      <c r="B42">
        <v>111111</v>
      </c>
      <c r="C42" t="s">
        <v>55</v>
      </c>
      <c r="D42">
        <v>0.4375</v>
      </c>
      <c r="E42">
        <v>0.22776508331298831</v>
      </c>
      <c r="F42" t="s">
        <v>61</v>
      </c>
    </row>
    <row r="43" spans="1:6" x14ac:dyDescent="0.25">
      <c r="A43">
        <v>111011</v>
      </c>
      <c r="B43">
        <v>111111</v>
      </c>
      <c r="C43" t="s">
        <v>55</v>
      </c>
      <c r="D43">
        <v>0.46875</v>
      </c>
      <c r="E43">
        <v>0.23600006103515619</v>
      </c>
      <c r="F43" t="s">
        <v>64</v>
      </c>
    </row>
    <row r="44" spans="1:6" x14ac:dyDescent="0.25">
      <c r="A44">
        <v>111110</v>
      </c>
      <c r="B44">
        <v>111111</v>
      </c>
      <c r="C44" t="s">
        <v>55</v>
      </c>
      <c r="D44">
        <v>0.4375</v>
      </c>
      <c r="E44">
        <v>0.2280690670013428</v>
      </c>
      <c r="F44" t="s">
        <v>35</v>
      </c>
    </row>
    <row r="45" spans="1:6" x14ac:dyDescent="0.25">
      <c r="A45">
        <v>111111</v>
      </c>
      <c r="B45">
        <v>111101</v>
      </c>
      <c r="C45" t="s">
        <v>55</v>
      </c>
      <c r="D45">
        <v>1.5625E-2</v>
      </c>
      <c r="E45">
        <v>0.25986766815185552</v>
      </c>
      <c r="F45" t="s">
        <v>38</v>
      </c>
    </row>
    <row r="46" spans="1:6" x14ac:dyDescent="0.25">
      <c r="A46">
        <v>111111</v>
      </c>
      <c r="B46">
        <v>101111</v>
      </c>
      <c r="C46" t="s">
        <v>55</v>
      </c>
      <c r="D46">
        <v>1.5625E-2</v>
      </c>
      <c r="E46">
        <v>0.31450796127319341</v>
      </c>
      <c r="F46" t="s">
        <v>66</v>
      </c>
    </row>
    <row r="47" spans="1:6" x14ac:dyDescent="0.25">
      <c r="A47">
        <v>111111</v>
      </c>
      <c r="B47">
        <v>110111</v>
      </c>
      <c r="C47" t="s">
        <v>55</v>
      </c>
      <c r="D47">
        <v>0</v>
      </c>
      <c r="E47">
        <v>0.57878279685974121</v>
      </c>
      <c r="F47" t="s">
        <v>69</v>
      </c>
    </row>
    <row r="48" spans="1:6" x14ac:dyDescent="0.25">
      <c r="A48">
        <v>111111</v>
      </c>
      <c r="B48">
        <v>111011</v>
      </c>
      <c r="C48" t="s">
        <v>55</v>
      </c>
      <c r="D48">
        <v>1.5625E-2</v>
      </c>
      <c r="E48">
        <v>1.624364376068115</v>
      </c>
      <c r="F48" t="s">
        <v>34</v>
      </c>
    </row>
    <row r="49" spans="1:6" x14ac:dyDescent="0.25">
      <c r="A49">
        <v>111111</v>
      </c>
      <c r="B49">
        <v>111110</v>
      </c>
      <c r="C49" t="s">
        <v>55</v>
      </c>
      <c r="D49">
        <v>3.125E-2</v>
      </c>
      <c r="E49">
        <v>5.0632679462432861</v>
      </c>
      <c r="F49" t="s">
        <v>40</v>
      </c>
    </row>
    <row r="50" spans="1:6" x14ac:dyDescent="0.25">
      <c r="A50">
        <v>111111</v>
      </c>
      <c r="B50">
        <v>11111</v>
      </c>
      <c r="C50" t="s">
        <v>55</v>
      </c>
      <c r="D50">
        <v>1.5625E-2</v>
      </c>
      <c r="E50">
        <v>0.25108981132507319</v>
      </c>
      <c r="F50" t="s">
        <v>32</v>
      </c>
    </row>
    <row r="51" spans="1:6" x14ac:dyDescent="0.25">
      <c r="A51" t="s">
        <v>41</v>
      </c>
      <c r="B51" t="s">
        <v>41</v>
      </c>
      <c r="C51" t="s">
        <v>55</v>
      </c>
      <c r="D51">
        <v>0.4375</v>
      </c>
      <c r="E51">
        <v>0.44061946868896479</v>
      </c>
      <c r="F51" t="s">
        <v>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"/>
  <sheetViews>
    <sheetView workbookViewId="0">
      <selection activeCell="I42" sqref="I42"/>
    </sheetView>
  </sheetViews>
  <sheetFormatPr baseColWidth="10" defaultColWidth="9.140625" defaultRowHeight="15" x14ac:dyDescent="0.25"/>
  <cols>
    <col min="5" max="5" width="11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1111111111</v>
      </c>
      <c r="B2">
        <v>1111111111</v>
      </c>
      <c r="C2" t="s">
        <v>6</v>
      </c>
      <c r="D2">
        <v>0.47265625</v>
      </c>
      <c r="E2">
        <v>1.3389039039611821</v>
      </c>
      <c r="F2" t="s">
        <v>45</v>
      </c>
    </row>
    <row r="3" spans="1:6" x14ac:dyDescent="0.25">
      <c r="A3">
        <v>1111111111</v>
      </c>
      <c r="B3">
        <v>1111111110</v>
      </c>
      <c r="C3" t="s">
        <v>6</v>
      </c>
      <c r="D3">
        <v>5.859375E-3</v>
      </c>
      <c r="E3">
        <v>0.84709334373474121</v>
      </c>
      <c r="F3" t="s">
        <v>71</v>
      </c>
    </row>
    <row r="4" spans="1:6" x14ac:dyDescent="0.25">
      <c r="A4">
        <v>1111111111</v>
      </c>
      <c r="B4">
        <v>111111111</v>
      </c>
      <c r="C4" t="s">
        <v>6</v>
      </c>
      <c r="D4">
        <v>4.8828125E-3</v>
      </c>
      <c r="E4">
        <v>0.77646350860595703</v>
      </c>
      <c r="F4" t="s">
        <v>72</v>
      </c>
    </row>
    <row r="5" spans="1:6" x14ac:dyDescent="0.25">
      <c r="A5">
        <v>1111111111</v>
      </c>
      <c r="B5">
        <v>111111110</v>
      </c>
      <c r="C5" t="s">
        <v>6</v>
      </c>
      <c r="D5">
        <v>1.171875E-2</v>
      </c>
      <c r="E5">
        <v>0.62812376022338867</v>
      </c>
      <c r="F5" t="s">
        <v>73</v>
      </c>
    </row>
    <row r="6" spans="1:6" x14ac:dyDescent="0.25">
      <c r="A6">
        <v>1111111111</v>
      </c>
      <c r="B6">
        <v>1010101010</v>
      </c>
      <c r="C6" t="s">
        <v>6</v>
      </c>
      <c r="D6">
        <v>2.44140625E-2</v>
      </c>
      <c r="E6">
        <v>0.36174964904785162</v>
      </c>
      <c r="F6" t="s">
        <v>74</v>
      </c>
    </row>
    <row r="7" spans="1:6" x14ac:dyDescent="0.25">
      <c r="A7">
        <v>1111111111</v>
      </c>
      <c r="B7">
        <v>101010101</v>
      </c>
      <c r="C7" t="s">
        <v>6</v>
      </c>
      <c r="D7">
        <v>3.90625E-3</v>
      </c>
      <c r="E7">
        <v>0.36515927314758301</v>
      </c>
      <c r="F7" t="s">
        <v>75</v>
      </c>
    </row>
    <row r="8" spans="1:6" x14ac:dyDescent="0.25">
      <c r="A8">
        <v>1111111111</v>
      </c>
      <c r="B8">
        <v>1101101101</v>
      </c>
      <c r="C8" t="s">
        <v>6</v>
      </c>
      <c r="D8">
        <v>5.859375E-3</v>
      </c>
      <c r="E8">
        <v>0.51566314697265625</v>
      </c>
      <c r="F8" t="s">
        <v>76</v>
      </c>
    </row>
    <row r="9" spans="1:6" x14ac:dyDescent="0.25">
      <c r="A9">
        <v>1111111110</v>
      </c>
      <c r="B9">
        <v>1111111111</v>
      </c>
      <c r="C9" t="s">
        <v>6</v>
      </c>
      <c r="D9">
        <v>0.47265625</v>
      </c>
      <c r="E9">
        <v>0.95737099647521973</v>
      </c>
      <c r="F9" t="s">
        <v>77</v>
      </c>
    </row>
    <row r="10" spans="1:6" x14ac:dyDescent="0.25">
      <c r="A10">
        <v>1111111110</v>
      </c>
      <c r="B10">
        <v>1111111110</v>
      </c>
      <c r="C10" t="s">
        <v>6</v>
      </c>
      <c r="D10">
        <v>4.8828125E-3</v>
      </c>
      <c r="E10">
        <v>0.75542259216308594</v>
      </c>
      <c r="F10" t="s">
        <v>78</v>
      </c>
    </row>
    <row r="11" spans="1:6" x14ac:dyDescent="0.25">
      <c r="A11">
        <v>1111111110</v>
      </c>
      <c r="B11">
        <v>111111111</v>
      </c>
      <c r="C11" t="s">
        <v>6</v>
      </c>
      <c r="D11">
        <v>4.8828125E-3</v>
      </c>
      <c r="E11">
        <v>0.78218841552734375</v>
      </c>
      <c r="F11" t="s">
        <v>79</v>
      </c>
    </row>
    <row r="12" spans="1:6" x14ac:dyDescent="0.25">
      <c r="A12">
        <v>1111111110</v>
      </c>
      <c r="B12">
        <v>111111110</v>
      </c>
      <c r="C12" t="s">
        <v>6</v>
      </c>
      <c r="D12">
        <v>1.171875E-2</v>
      </c>
      <c r="E12">
        <v>0.50699019432067871</v>
      </c>
      <c r="F12" t="s">
        <v>80</v>
      </c>
    </row>
    <row r="13" spans="1:6" x14ac:dyDescent="0.25">
      <c r="A13">
        <v>1111111110</v>
      </c>
      <c r="B13">
        <v>1010101010</v>
      </c>
      <c r="C13" t="s">
        <v>6</v>
      </c>
      <c r="D13">
        <v>2.44140625E-2</v>
      </c>
      <c r="E13">
        <v>0.34631538391113281</v>
      </c>
      <c r="F13" t="s">
        <v>81</v>
      </c>
    </row>
    <row r="14" spans="1:6" x14ac:dyDescent="0.25">
      <c r="A14">
        <v>1111111110</v>
      </c>
      <c r="B14">
        <v>101010101</v>
      </c>
      <c r="C14" t="s">
        <v>6</v>
      </c>
      <c r="D14">
        <v>3.90625E-3</v>
      </c>
      <c r="E14">
        <v>0.26214361190795898</v>
      </c>
      <c r="F14" t="s">
        <v>82</v>
      </c>
    </row>
    <row r="15" spans="1:6" x14ac:dyDescent="0.25">
      <c r="A15">
        <v>1111111110</v>
      </c>
      <c r="B15">
        <v>1101101101</v>
      </c>
      <c r="C15" t="s">
        <v>6</v>
      </c>
      <c r="D15">
        <v>2.734375E-2</v>
      </c>
      <c r="E15">
        <v>0.43739652633666992</v>
      </c>
      <c r="F15" t="s">
        <v>83</v>
      </c>
    </row>
    <row r="16" spans="1:6" x14ac:dyDescent="0.25">
      <c r="A16">
        <v>111111111</v>
      </c>
      <c r="B16">
        <v>1111111111</v>
      </c>
      <c r="C16" t="s">
        <v>6</v>
      </c>
      <c r="D16">
        <v>0.47265625</v>
      </c>
      <c r="E16">
        <v>1.004287481307983</v>
      </c>
      <c r="F16" t="s">
        <v>84</v>
      </c>
    </row>
    <row r="17" spans="1:6" x14ac:dyDescent="0.25">
      <c r="A17">
        <v>111111111</v>
      </c>
      <c r="B17">
        <v>1111111110</v>
      </c>
      <c r="C17" t="s">
        <v>6</v>
      </c>
      <c r="D17">
        <v>5.859375E-3</v>
      </c>
      <c r="E17">
        <v>0.70518875122070313</v>
      </c>
      <c r="F17" t="s">
        <v>85</v>
      </c>
    </row>
    <row r="18" spans="1:6" x14ac:dyDescent="0.25">
      <c r="A18">
        <v>111111111</v>
      </c>
      <c r="B18">
        <v>111111111</v>
      </c>
      <c r="C18" t="s">
        <v>6</v>
      </c>
      <c r="D18">
        <v>4.8828125E-3</v>
      </c>
      <c r="E18">
        <v>0.63973331451416016</v>
      </c>
      <c r="F18" t="s">
        <v>86</v>
      </c>
    </row>
    <row r="19" spans="1:6" x14ac:dyDescent="0.25">
      <c r="A19">
        <v>111111111</v>
      </c>
      <c r="B19">
        <v>111111110</v>
      </c>
      <c r="C19" t="s">
        <v>6</v>
      </c>
      <c r="D19">
        <v>1.171875E-2</v>
      </c>
      <c r="E19">
        <v>0.53016209602355957</v>
      </c>
      <c r="F19" t="s">
        <v>87</v>
      </c>
    </row>
    <row r="20" spans="1:6" x14ac:dyDescent="0.25">
      <c r="A20">
        <v>111111111</v>
      </c>
      <c r="B20">
        <v>1010101010</v>
      </c>
      <c r="C20" t="s">
        <v>6</v>
      </c>
      <c r="D20">
        <v>2.44140625E-2</v>
      </c>
      <c r="E20">
        <v>0.49157118797302252</v>
      </c>
      <c r="F20" t="s">
        <v>88</v>
      </c>
    </row>
    <row r="21" spans="1:6" x14ac:dyDescent="0.25">
      <c r="A21">
        <v>111111111</v>
      </c>
      <c r="B21">
        <v>101010101</v>
      </c>
      <c r="C21" t="s">
        <v>6</v>
      </c>
      <c r="D21">
        <v>3.90625E-3</v>
      </c>
      <c r="E21">
        <v>0.29206180572509771</v>
      </c>
      <c r="F21" t="s">
        <v>89</v>
      </c>
    </row>
    <row r="22" spans="1:6" x14ac:dyDescent="0.25">
      <c r="A22">
        <v>111111111</v>
      </c>
      <c r="B22">
        <v>1101101101</v>
      </c>
      <c r="C22" t="s">
        <v>6</v>
      </c>
      <c r="D22">
        <v>5.859375E-3</v>
      </c>
      <c r="E22">
        <v>0.42058825492858892</v>
      </c>
      <c r="F22" t="s">
        <v>90</v>
      </c>
    </row>
    <row r="23" spans="1:6" x14ac:dyDescent="0.25">
      <c r="A23">
        <v>111111110</v>
      </c>
      <c r="B23">
        <v>1111111111</v>
      </c>
      <c r="C23" t="s">
        <v>6</v>
      </c>
      <c r="D23">
        <v>0.47265625</v>
      </c>
      <c r="E23">
        <v>0.79300427436828613</v>
      </c>
      <c r="F23" t="s">
        <v>91</v>
      </c>
    </row>
    <row r="24" spans="1:6" x14ac:dyDescent="0.25">
      <c r="A24">
        <v>111111110</v>
      </c>
      <c r="B24">
        <v>1111111110</v>
      </c>
      <c r="C24" t="s">
        <v>6</v>
      </c>
      <c r="D24">
        <v>4.8828125E-3</v>
      </c>
      <c r="E24">
        <v>0.81533527374267578</v>
      </c>
      <c r="F24" t="s">
        <v>92</v>
      </c>
    </row>
    <row r="25" spans="1:6" x14ac:dyDescent="0.25">
      <c r="A25">
        <v>111111110</v>
      </c>
      <c r="B25">
        <v>111111111</v>
      </c>
      <c r="C25" t="s">
        <v>6</v>
      </c>
      <c r="D25">
        <v>4.8828125E-3</v>
      </c>
      <c r="E25">
        <v>0.50106596946716309</v>
      </c>
      <c r="F25" t="s">
        <v>93</v>
      </c>
    </row>
    <row r="26" spans="1:6" x14ac:dyDescent="0.25">
      <c r="A26">
        <v>111111110</v>
      </c>
      <c r="B26">
        <v>111111110</v>
      </c>
      <c r="C26" t="s">
        <v>6</v>
      </c>
      <c r="D26">
        <v>1.171875E-2</v>
      </c>
      <c r="E26">
        <v>0.39181733131408691</v>
      </c>
      <c r="F26" t="s">
        <v>94</v>
      </c>
    </row>
    <row r="27" spans="1:6" x14ac:dyDescent="0.25">
      <c r="A27">
        <v>111111110</v>
      </c>
      <c r="B27">
        <v>1010101010</v>
      </c>
      <c r="C27" t="s">
        <v>6</v>
      </c>
      <c r="D27">
        <v>2.44140625E-2</v>
      </c>
      <c r="E27">
        <v>0.22774004936218259</v>
      </c>
      <c r="F27" t="s">
        <v>95</v>
      </c>
    </row>
    <row r="28" spans="1:6" x14ac:dyDescent="0.25">
      <c r="A28">
        <v>111111110</v>
      </c>
      <c r="B28">
        <v>101010101</v>
      </c>
      <c r="C28" t="s">
        <v>6</v>
      </c>
      <c r="D28">
        <v>3.90625E-3</v>
      </c>
      <c r="E28">
        <v>0.21101999282836911</v>
      </c>
      <c r="F28" t="s">
        <v>96</v>
      </c>
    </row>
    <row r="29" spans="1:6" x14ac:dyDescent="0.25">
      <c r="A29">
        <v>111111110</v>
      </c>
      <c r="B29">
        <v>1101101101</v>
      </c>
      <c r="C29" t="s">
        <v>6</v>
      </c>
      <c r="D29">
        <v>2.734375E-2</v>
      </c>
      <c r="E29">
        <v>0.36510753631591802</v>
      </c>
      <c r="F29" t="s">
        <v>97</v>
      </c>
    </row>
    <row r="30" spans="1:6" x14ac:dyDescent="0.25">
      <c r="A30">
        <v>1010101010</v>
      </c>
      <c r="B30">
        <v>1111111111</v>
      </c>
      <c r="C30" t="s">
        <v>6</v>
      </c>
      <c r="D30">
        <v>0.48046875</v>
      </c>
      <c r="E30">
        <v>0.31819963455200201</v>
      </c>
      <c r="F30" t="s">
        <v>98</v>
      </c>
    </row>
    <row r="31" spans="1:6" x14ac:dyDescent="0.25">
      <c r="A31">
        <v>1010101010</v>
      </c>
      <c r="B31">
        <v>1111111110</v>
      </c>
      <c r="C31" t="s">
        <v>6</v>
      </c>
      <c r="D31">
        <v>4.8828125E-3</v>
      </c>
      <c r="E31">
        <v>0.23431897163391111</v>
      </c>
      <c r="F31" t="s">
        <v>99</v>
      </c>
    </row>
    <row r="32" spans="1:6" x14ac:dyDescent="0.25">
      <c r="A32">
        <v>1010101010</v>
      </c>
      <c r="B32">
        <v>111111111</v>
      </c>
      <c r="C32" t="s">
        <v>6</v>
      </c>
      <c r="D32">
        <v>4.8828125E-3</v>
      </c>
      <c r="E32">
        <v>0.3056788444519043</v>
      </c>
      <c r="F32" t="s">
        <v>100</v>
      </c>
    </row>
    <row r="33" spans="1:6" x14ac:dyDescent="0.25">
      <c r="A33">
        <v>1010101010</v>
      </c>
      <c r="B33">
        <v>111111110</v>
      </c>
      <c r="C33" t="s">
        <v>6</v>
      </c>
      <c r="D33">
        <v>2.734375E-2</v>
      </c>
      <c r="E33">
        <v>0.17440462112426761</v>
      </c>
      <c r="F33" t="s">
        <v>101</v>
      </c>
    </row>
    <row r="34" spans="1:6" x14ac:dyDescent="0.25">
      <c r="A34">
        <v>1010101010</v>
      </c>
      <c r="B34">
        <v>1010101010</v>
      </c>
      <c r="C34" t="s">
        <v>6</v>
      </c>
      <c r="D34">
        <v>1.5625E-2</v>
      </c>
      <c r="E34">
        <v>0.1041579246520996</v>
      </c>
      <c r="F34" t="s">
        <v>102</v>
      </c>
    </row>
    <row r="35" spans="1:6" x14ac:dyDescent="0.25">
      <c r="A35">
        <v>1010101010</v>
      </c>
      <c r="B35">
        <v>101010101</v>
      </c>
      <c r="C35" t="s">
        <v>6</v>
      </c>
      <c r="D35">
        <v>3.90625E-3</v>
      </c>
      <c r="E35">
        <v>0.1036653518676758</v>
      </c>
      <c r="F35" t="s">
        <v>103</v>
      </c>
    </row>
    <row r="36" spans="1:6" x14ac:dyDescent="0.25">
      <c r="A36">
        <v>1010101010</v>
      </c>
      <c r="B36">
        <v>1101101101</v>
      </c>
      <c r="C36" t="s">
        <v>6</v>
      </c>
      <c r="D36">
        <v>2.734375E-2</v>
      </c>
      <c r="E36">
        <v>0.15964627265930181</v>
      </c>
      <c r="F36" t="s">
        <v>104</v>
      </c>
    </row>
    <row r="37" spans="1:6" x14ac:dyDescent="0.25">
      <c r="A37">
        <v>101010101</v>
      </c>
      <c r="B37">
        <v>1111111111</v>
      </c>
      <c r="C37" t="s">
        <v>6</v>
      </c>
      <c r="D37">
        <v>0.4921875</v>
      </c>
      <c r="E37">
        <v>0.2867739200592041</v>
      </c>
      <c r="F37" t="s">
        <v>105</v>
      </c>
    </row>
    <row r="38" spans="1:6" x14ac:dyDescent="0.25">
      <c r="A38">
        <v>101010101</v>
      </c>
      <c r="B38">
        <v>1111111110</v>
      </c>
      <c r="C38" t="s">
        <v>6</v>
      </c>
      <c r="D38">
        <v>5.859375E-3</v>
      </c>
      <c r="E38">
        <v>0.25399398803710938</v>
      </c>
      <c r="F38" t="s">
        <v>106</v>
      </c>
    </row>
    <row r="39" spans="1:6" x14ac:dyDescent="0.25">
      <c r="A39">
        <v>101010101</v>
      </c>
      <c r="B39">
        <v>111111111</v>
      </c>
      <c r="C39" t="s">
        <v>6</v>
      </c>
      <c r="D39">
        <v>1.171875E-2</v>
      </c>
      <c r="E39">
        <v>0.21869850158691409</v>
      </c>
      <c r="F39" t="s">
        <v>107</v>
      </c>
    </row>
    <row r="40" spans="1:6" x14ac:dyDescent="0.25">
      <c r="A40">
        <v>101010101</v>
      </c>
      <c r="B40">
        <v>111111110</v>
      </c>
      <c r="C40" t="s">
        <v>6</v>
      </c>
      <c r="D40">
        <v>1.171875E-2</v>
      </c>
      <c r="E40">
        <v>0.17187261581420901</v>
      </c>
      <c r="F40" t="s">
        <v>108</v>
      </c>
    </row>
    <row r="41" spans="1:6" x14ac:dyDescent="0.25">
      <c r="A41">
        <v>101010101</v>
      </c>
      <c r="B41">
        <v>1010101010</v>
      </c>
      <c r="C41" t="s">
        <v>6</v>
      </c>
      <c r="D41">
        <v>3.7109375E-2</v>
      </c>
      <c r="E41">
        <v>9.4917774200439453E-2</v>
      </c>
      <c r="F41" t="s">
        <v>109</v>
      </c>
    </row>
    <row r="42" spans="1:6" x14ac:dyDescent="0.25">
      <c r="A42">
        <v>101010101</v>
      </c>
      <c r="B42">
        <v>101010101</v>
      </c>
      <c r="C42" t="s">
        <v>6</v>
      </c>
      <c r="D42">
        <v>2.5390625E-2</v>
      </c>
      <c r="E42">
        <v>8.7083101272583008E-2</v>
      </c>
      <c r="F42" t="s">
        <v>110</v>
      </c>
    </row>
    <row r="43" spans="1:6" x14ac:dyDescent="0.25">
      <c r="A43">
        <v>101010101</v>
      </c>
      <c r="B43">
        <v>1101101101</v>
      </c>
      <c r="C43" t="s">
        <v>6</v>
      </c>
      <c r="D43">
        <v>5.859375E-3</v>
      </c>
      <c r="E43">
        <v>0.1686506271362305</v>
      </c>
      <c r="F43" t="s">
        <v>111</v>
      </c>
    </row>
    <row r="44" spans="1:6" x14ac:dyDescent="0.25">
      <c r="A44">
        <v>1101101101</v>
      </c>
      <c r="B44">
        <v>1111111111</v>
      </c>
      <c r="C44" t="s">
        <v>6</v>
      </c>
      <c r="D44">
        <v>0.4951171875</v>
      </c>
      <c r="E44">
        <v>0.62003302574157715</v>
      </c>
      <c r="F44" t="s">
        <v>112</v>
      </c>
    </row>
    <row r="45" spans="1:6" x14ac:dyDescent="0.25">
      <c r="A45">
        <v>1101101101</v>
      </c>
      <c r="B45">
        <v>1111111110</v>
      </c>
      <c r="C45" t="s">
        <v>6</v>
      </c>
      <c r="D45">
        <v>5.859375E-3</v>
      </c>
      <c r="E45">
        <v>0.40464472770690918</v>
      </c>
      <c r="F45" t="s">
        <v>113</v>
      </c>
    </row>
    <row r="46" spans="1:6" x14ac:dyDescent="0.25">
      <c r="A46">
        <v>1101101101</v>
      </c>
      <c r="B46">
        <v>111111111</v>
      </c>
      <c r="C46" t="s">
        <v>6</v>
      </c>
      <c r="D46">
        <v>1.171875E-2</v>
      </c>
      <c r="E46">
        <v>0.43740057945251459</v>
      </c>
      <c r="F46" t="s">
        <v>114</v>
      </c>
    </row>
    <row r="47" spans="1:6" x14ac:dyDescent="0.25">
      <c r="A47">
        <v>1101101101</v>
      </c>
      <c r="B47">
        <v>111111110</v>
      </c>
      <c r="C47" t="s">
        <v>6</v>
      </c>
      <c r="D47">
        <v>1.171875E-2</v>
      </c>
      <c r="E47">
        <v>0.32546257972717291</v>
      </c>
      <c r="F47" t="s">
        <v>115</v>
      </c>
    </row>
    <row r="48" spans="1:6" x14ac:dyDescent="0.25">
      <c r="A48">
        <v>1101101101</v>
      </c>
      <c r="B48">
        <v>1010101010</v>
      </c>
      <c r="C48" t="s">
        <v>6</v>
      </c>
      <c r="D48">
        <v>3.7109375E-2</v>
      </c>
      <c r="E48">
        <v>0.17186665534973139</v>
      </c>
      <c r="F48" t="s">
        <v>116</v>
      </c>
    </row>
    <row r="49" spans="1:6" x14ac:dyDescent="0.25">
      <c r="A49">
        <v>1101101101</v>
      </c>
      <c r="B49">
        <v>101010101</v>
      </c>
      <c r="C49" t="s">
        <v>6</v>
      </c>
      <c r="D49">
        <v>2.5390625E-2</v>
      </c>
      <c r="E49">
        <v>0.17183566093444819</v>
      </c>
      <c r="F49" t="s">
        <v>117</v>
      </c>
    </row>
    <row r="50" spans="1:6" x14ac:dyDescent="0.25">
      <c r="A50">
        <v>1101101101</v>
      </c>
      <c r="B50">
        <v>1101101101</v>
      </c>
      <c r="C50" t="s">
        <v>6</v>
      </c>
      <c r="D50">
        <v>5.859375E-3</v>
      </c>
      <c r="E50">
        <v>0.26581192016601563</v>
      </c>
      <c r="F50" t="s">
        <v>118</v>
      </c>
    </row>
    <row r="51" spans="1:6" x14ac:dyDescent="0.25">
      <c r="A51" t="s">
        <v>119</v>
      </c>
      <c r="B51" t="s">
        <v>120</v>
      </c>
      <c r="C51" t="s">
        <v>6</v>
      </c>
      <c r="D51">
        <v>4.8828125E-3</v>
      </c>
      <c r="E51">
        <v>0.38475155830383301</v>
      </c>
      <c r="F51" t="s">
        <v>121</v>
      </c>
    </row>
    <row r="52" spans="1:6" x14ac:dyDescent="0.25">
      <c r="E52">
        <f>SUM(E2:E51)</f>
        <v>21.7335364818573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"/>
  <sheetViews>
    <sheetView workbookViewId="0"/>
  </sheetViews>
  <sheetFormatPr baseColWidth="10" defaultColWidth="9.140625" defaultRowHeight="15" x14ac:dyDescent="0.25"/>
  <cols>
    <col min="5" max="5" width="14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1111111111</v>
      </c>
      <c r="B2">
        <v>1111111111</v>
      </c>
      <c r="C2" t="s">
        <v>55</v>
      </c>
      <c r="D2">
        <v>0.47265600000000002</v>
      </c>
      <c r="E2">
        <v>170.48758244514471</v>
      </c>
      <c r="F2" t="s">
        <v>45</v>
      </c>
    </row>
    <row r="3" spans="1:6" x14ac:dyDescent="0.25">
      <c r="A3">
        <v>1111111111</v>
      </c>
      <c r="B3">
        <v>1111111110</v>
      </c>
      <c r="C3" t="s">
        <v>55</v>
      </c>
      <c r="D3">
        <v>4.8830000000000002E-3</v>
      </c>
      <c r="E3">
        <v>85.9279465675354</v>
      </c>
      <c r="F3" t="s">
        <v>71</v>
      </c>
    </row>
    <row r="4" spans="1:6" x14ac:dyDescent="0.25">
      <c r="A4">
        <v>1111111111</v>
      </c>
      <c r="B4">
        <v>111111111</v>
      </c>
      <c r="C4" t="s">
        <v>55</v>
      </c>
      <c r="D4">
        <v>4.8830000000000002E-3</v>
      </c>
      <c r="E4">
        <v>82.659033536911011</v>
      </c>
      <c r="F4" t="s">
        <v>72</v>
      </c>
    </row>
    <row r="5" spans="1:6" x14ac:dyDescent="0.25">
      <c r="A5">
        <v>1111111111</v>
      </c>
      <c r="B5">
        <v>111111110</v>
      </c>
      <c r="C5" t="s">
        <v>55</v>
      </c>
      <c r="D5">
        <v>1.1719E-2</v>
      </c>
      <c r="E5">
        <v>41.31762170791626</v>
      </c>
      <c r="F5" t="s">
        <v>122</v>
      </c>
    </row>
    <row r="6" spans="1:6" x14ac:dyDescent="0.25">
      <c r="A6">
        <v>1111111111</v>
      </c>
      <c r="B6">
        <v>1010101010</v>
      </c>
      <c r="C6" t="s">
        <v>55</v>
      </c>
      <c r="D6">
        <v>1.5625E-2</v>
      </c>
      <c r="E6">
        <v>5.4741880893707284</v>
      </c>
      <c r="F6" t="s">
        <v>74</v>
      </c>
    </row>
    <row r="7" spans="1:6" x14ac:dyDescent="0.25">
      <c r="A7">
        <v>1111111111</v>
      </c>
      <c r="B7">
        <v>101010101</v>
      </c>
      <c r="C7" t="s">
        <v>55</v>
      </c>
      <c r="D7">
        <v>3.9060000000000002E-3</v>
      </c>
      <c r="E7">
        <v>5.707866907119751</v>
      </c>
      <c r="F7" t="s">
        <v>75</v>
      </c>
    </row>
    <row r="8" spans="1:6" x14ac:dyDescent="0.25">
      <c r="A8">
        <v>1111111111</v>
      </c>
      <c r="B8">
        <v>1101101101</v>
      </c>
      <c r="C8" t="s">
        <v>55</v>
      </c>
      <c r="D8">
        <v>5.8589999999999996E-3</v>
      </c>
      <c r="E8">
        <v>22.048435688018799</v>
      </c>
      <c r="F8" t="s">
        <v>76</v>
      </c>
    </row>
    <row r="9" spans="1:6" x14ac:dyDescent="0.25">
      <c r="A9">
        <v>1111111110</v>
      </c>
      <c r="B9">
        <v>1111111111</v>
      </c>
      <c r="C9" t="s">
        <v>55</v>
      </c>
      <c r="D9">
        <v>0.47265600000000002</v>
      </c>
      <c r="E9">
        <v>81.804669141769409</v>
      </c>
      <c r="F9" t="s">
        <v>77</v>
      </c>
    </row>
    <row r="10" spans="1:6" x14ac:dyDescent="0.25">
      <c r="A10">
        <v>1111111110</v>
      </c>
      <c r="B10">
        <v>1111111110</v>
      </c>
      <c r="C10" t="s">
        <v>55</v>
      </c>
      <c r="D10">
        <v>4.8830000000000002E-3</v>
      </c>
      <c r="E10">
        <v>39.218396663665771</v>
      </c>
      <c r="F10" t="s">
        <v>78</v>
      </c>
    </row>
    <row r="11" spans="1:6" x14ac:dyDescent="0.25">
      <c r="A11">
        <v>1111111110</v>
      </c>
      <c r="B11">
        <v>111111111</v>
      </c>
      <c r="C11" t="s">
        <v>55</v>
      </c>
      <c r="D11">
        <v>4.8830000000000002E-3</v>
      </c>
      <c r="E11">
        <v>39.008076906204217</v>
      </c>
      <c r="F11" t="s">
        <v>79</v>
      </c>
    </row>
    <row r="12" spans="1:6" x14ac:dyDescent="0.25">
      <c r="A12">
        <v>1111111110</v>
      </c>
      <c r="B12">
        <v>111111110</v>
      </c>
      <c r="C12" t="s">
        <v>55</v>
      </c>
      <c r="D12">
        <v>1.1719E-2</v>
      </c>
      <c r="E12">
        <v>19.246960163116459</v>
      </c>
      <c r="F12" t="s">
        <v>123</v>
      </c>
    </row>
    <row r="13" spans="1:6" x14ac:dyDescent="0.25">
      <c r="A13">
        <v>1111111110</v>
      </c>
      <c r="B13">
        <v>1010101010</v>
      </c>
      <c r="C13" t="s">
        <v>55</v>
      </c>
      <c r="D13">
        <v>1.5625E-2</v>
      </c>
      <c r="E13">
        <v>2.5385506153106689</v>
      </c>
      <c r="F13" t="s">
        <v>81</v>
      </c>
    </row>
    <row r="14" spans="1:6" x14ac:dyDescent="0.25">
      <c r="A14">
        <v>1111111110</v>
      </c>
      <c r="B14">
        <v>101010101</v>
      </c>
      <c r="C14" t="s">
        <v>55</v>
      </c>
      <c r="D14">
        <v>3.9060000000000002E-3</v>
      </c>
      <c r="E14">
        <v>2.6466882228851318</v>
      </c>
      <c r="F14" t="s">
        <v>82</v>
      </c>
    </row>
    <row r="15" spans="1:6" x14ac:dyDescent="0.25">
      <c r="A15">
        <v>1111111110</v>
      </c>
      <c r="B15">
        <v>1101101101</v>
      </c>
      <c r="C15" t="s">
        <v>55</v>
      </c>
      <c r="D15">
        <v>1.9531E-2</v>
      </c>
      <c r="E15">
        <v>9.9898018836975098</v>
      </c>
      <c r="F15" t="s">
        <v>83</v>
      </c>
    </row>
    <row r="16" spans="1:6" x14ac:dyDescent="0.25">
      <c r="A16">
        <v>111111111</v>
      </c>
      <c r="B16">
        <v>1111111111</v>
      </c>
      <c r="C16" t="s">
        <v>55</v>
      </c>
      <c r="D16">
        <v>0.47265600000000002</v>
      </c>
      <c r="E16">
        <v>81.039819955825806</v>
      </c>
      <c r="F16" t="s">
        <v>84</v>
      </c>
    </row>
    <row r="17" spans="1:6" x14ac:dyDescent="0.25">
      <c r="A17">
        <v>111111111</v>
      </c>
      <c r="B17">
        <v>1111111110</v>
      </c>
      <c r="C17" t="s">
        <v>55</v>
      </c>
      <c r="D17">
        <v>4.8830000000000002E-3</v>
      </c>
      <c r="E17">
        <v>43.366092205047607</v>
      </c>
      <c r="F17" t="s">
        <v>85</v>
      </c>
    </row>
    <row r="18" spans="1:6" x14ac:dyDescent="0.25">
      <c r="A18">
        <v>111111111</v>
      </c>
      <c r="B18">
        <v>111111111</v>
      </c>
      <c r="C18" t="s">
        <v>55</v>
      </c>
      <c r="D18">
        <v>4.8830000000000002E-3</v>
      </c>
      <c r="E18">
        <v>39.968944787979133</v>
      </c>
      <c r="F18" t="s">
        <v>86</v>
      </c>
    </row>
    <row r="19" spans="1:6" x14ac:dyDescent="0.25">
      <c r="A19">
        <v>111111111</v>
      </c>
      <c r="B19">
        <v>111111110</v>
      </c>
      <c r="C19" t="s">
        <v>55</v>
      </c>
      <c r="D19">
        <v>1.1719E-2</v>
      </c>
      <c r="E19">
        <v>20.225054979324341</v>
      </c>
      <c r="F19" t="s">
        <v>124</v>
      </c>
    </row>
    <row r="20" spans="1:6" x14ac:dyDescent="0.25">
      <c r="A20">
        <v>111111111</v>
      </c>
      <c r="B20">
        <v>1010101010</v>
      </c>
      <c r="C20" t="s">
        <v>55</v>
      </c>
      <c r="D20">
        <v>1.5625E-2</v>
      </c>
      <c r="E20">
        <v>2.5405397415161128</v>
      </c>
      <c r="F20" t="s">
        <v>88</v>
      </c>
    </row>
    <row r="21" spans="1:6" x14ac:dyDescent="0.25">
      <c r="A21">
        <v>111111111</v>
      </c>
      <c r="B21">
        <v>101010101</v>
      </c>
      <c r="C21" t="s">
        <v>55</v>
      </c>
      <c r="D21">
        <v>3.9060000000000002E-3</v>
      </c>
      <c r="E21">
        <v>2.719293594360352</v>
      </c>
      <c r="F21" t="s">
        <v>89</v>
      </c>
    </row>
    <row r="22" spans="1:6" x14ac:dyDescent="0.25">
      <c r="A22">
        <v>111111111</v>
      </c>
      <c r="B22">
        <v>1101101101</v>
      </c>
      <c r="C22" t="s">
        <v>55</v>
      </c>
      <c r="D22">
        <v>5.8589999999999996E-3</v>
      </c>
      <c r="E22">
        <v>10.49887180328369</v>
      </c>
      <c r="F22" t="s">
        <v>90</v>
      </c>
    </row>
    <row r="23" spans="1:6" x14ac:dyDescent="0.25">
      <c r="A23">
        <v>111111110</v>
      </c>
      <c r="B23">
        <v>1111111111</v>
      </c>
      <c r="C23" t="s">
        <v>55</v>
      </c>
      <c r="D23">
        <v>0.47265600000000002</v>
      </c>
      <c r="E23">
        <v>38.681753635406487</v>
      </c>
      <c r="F23" t="s">
        <v>91</v>
      </c>
    </row>
    <row r="24" spans="1:6" x14ac:dyDescent="0.25">
      <c r="A24">
        <v>111111110</v>
      </c>
      <c r="B24">
        <v>1111111110</v>
      </c>
      <c r="C24" t="s">
        <v>55</v>
      </c>
      <c r="D24">
        <v>4.8830000000000002E-3</v>
      </c>
      <c r="E24">
        <v>20.136120319366459</v>
      </c>
      <c r="F24" t="s">
        <v>92</v>
      </c>
    </row>
    <row r="25" spans="1:6" x14ac:dyDescent="0.25">
      <c r="A25">
        <v>111111110</v>
      </c>
      <c r="B25">
        <v>111111111</v>
      </c>
      <c r="C25" t="s">
        <v>55</v>
      </c>
      <c r="D25">
        <v>4.8830000000000002E-3</v>
      </c>
      <c r="E25">
        <v>23.63034296035767</v>
      </c>
      <c r="F25" t="s">
        <v>93</v>
      </c>
    </row>
    <row r="26" spans="1:6" x14ac:dyDescent="0.25">
      <c r="A26">
        <v>111111110</v>
      </c>
      <c r="B26">
        <v>111111110</v>
      </c>
      <c r="C26" t="s">
        <v>55</v>
      </c>
      <c r="D26">
        <v>1.1719E-2</v>
      </c>
      <c r="E26">
        <v>9.7826933860778809</v>
      </c>
      <c r="F26" t="s">
        <v>125</v>
      </c>
    </row>
    <row r="27" spans="1:6" x14ac:dyDescent="0.25">
      <c r="A27">
        <v>111111110</v>
      </c>
      <c r="B27">
        <v>1010101010</v>
      </c>
      <c r="C27" t="s">
        <v>55</v>
      </c>
      <c r="D27">
        <v>1.5625E-2</v>
      </c>
      <c r="E27">
        <v>1.363792896270752</v>
      </c>
      <c r="F27" t="s">
        <v>95</v>
      </c>
    </row>
    <row r="28" spans="1:6" x14ac:dyDescent="0.25">
      <c r="A28">
        <v>111111110</v>
      </c>
      <c r="B28">
        <v>101010101</v>
      </c>
      <c r="C28" t="s">
        <v>55</v>
      </c>
      <c r="D28">
        <v>3.9060000000000002E-3</v>
      </c>
      <c r="E28">
        <v>1.23732590675354</v>
      </c>
      <c r="F28" t="s">
        <v>96</v>
      </c>
    </row>
    <row r="29" spans="1:6" x14ac:dyDescent="0.25">
      <c r="A29">
        <v>111111110</v>
      </c>
      <c r="B29">
        <v>1101101101</v>
      </c>
      <c r="C29" t="s">
        <v>55</v>
      </c>
      <c r="D29">
        <v>1.9531E-2</v>
      </c>
      <c r="E29">
        <v>5.0956387519836426</v>
      </c>
      <c r="F29" t="s">
        <v>97</v>
      </c>
    </row>
    <row r="30" spans="1:6" x14ac:dyDescent="0.25">
      <c r="A30">
        <v>1010101010</v>
      </c>
      <c r="B30">
        <v>1111111111</v>
      </c>
      <c r="C30" t="s">
        <v>55</v>
      </c>
      <c r="D30">
        <v>0.47265600000000002</v>
      </c>
      <c r="E30">
        <v>4.8716897964477539</v>
      </c>
      <c r="F30" t="s">
        <v>98</v>
      </c>
    </row>
    <row r="31" spans="1:6" x14ac:dyDescent="0.25">
      <c r="A31">
        <v>1010101010</v>
      </c>
      <c r="B31">
        <v>1111111110</v>
      </c>
      <c r="C31" t="s">
        <v>55</v>
      </c>
      <c r="D31">
        <v>4.8830000000000002E-3</v>
      </c>
      <c r="E31">
        <v>2.753469705581665</v>
      </c>
      <c r="F31" t="s">
        <v>99</v>
      </c>
    </row>
    <row r="32" spans="1:6" x14ac:dyDescent="0.25">
      <c r="A32">
        <v>1010101010</v>
      </c>
      <c r="B32">
        <v>111111111</v>
      </c>
      <c r="C32" t="s">
        <v>55</v>
      </c>
      <c r="D32">
        <v>4.8830000000000002E-3</v>
      </c>
      <c r="E32">
        <v>3.5198936462402339</v>
      </c>
      <c r="F32" t="s">
        <v>100</v>
      </c>
    </row>
    <row r="33" spans="1:6" x14ac:dyDescent="0.25">
      <c r="A33">
        <v>1010101010</v>
      </c>
      <c r="B33">
        <v>111111110</v>
      </c>
      <c r="C33" t="s">
        <v>55</v>
      </c>
      <c r="D33">
        <v>1.9531E-2</v>
      </c>
      <c r="E33">
        <v>6.0049726963043213</v>
      </c>
      <c r="F33" t="s">
        <v>101</v>
      </c>
    </row>
    <row r="34" spans="1:6" x14ac:dyDescent="0.25">
      <c r="A34">
        <v>1010101010</v>
      </c>
      <c r="B34">
        <v>1010101010</v>
      </c>
      <c r="C34" t="s">
        <v>55</v>
      </c>
      <c r="D34">
        <v>1.5625E-2</v>
      </c>
      <c r="E34">
        <v>0.16197466850280759</v>
      </c>
      <c r="F34" t="s">
        <v>102</v>
      </c>
    </row>
    <row r="35" spans="1:6" x14ac:dyDescent="0.25">
      <c r="A35">
        <v>1010101010</v>
      </c>
      <c r="B35">
        <v>101010101</v>
      </c>
      <c r="C35" t="s">
        <v>55</v>
      </c>
      <c r="D35">
        <v>3.9060000000000002E-3</v>
      </c>
      <c r="E35">
        <v>0.1839799880981445</v>
      </c>
      <c r="F35" t="s">
        <v>103</v>
      </c>
    </row>
    <row r="36" spans="1:6" x14ac:dyDescent="0.25">
      <c r="A36">
        <v>1010101010</v>
      </c>
      <c r="B36">
        <v>1101101101</v>
      </c>
      <c r="C36" t="s">
        <v>55</v>
      </c>
      <c r="D36">
        <v>1.9531E-2</v>
      </c>
      <c r="E36">
        <v>0.58480525016784668</v>
      </c>
      <c r="F36" t="s">
        <v>104</v>
      </c>
    </row>
    <row r="37" spans="1:6" x14ac:dyDescent="0.25">
      <c r="A37">
        <v>101010101</v>
      </c>
      <c r="B37">
        <v>1111111111</v>
      </c>
      <c r="C37" t="s">
        <v>55</v>
      </c>
      <c r="D37">
        <v>0.484375</v>
      </c>
      <c r="E37">
        <v>4.7220525741577148</v>
      </c>
      <c r="F37" t="s">
        <v>126</v>
      </c>
    </row>
    <row r="38" spans="1:6" x14ac:dyDescent="0.25">
      <c r="A38">
        <v>101010101</v>
      </c>
      <c r="B38">
        <v>1111111110</v>
      </c>
      <c r="C38" t="s">
        <v>55</v>
      </c>
      <c r="D38">
        <v>5.8589999999999996E-3</v>
      </c>
      <c r="E38">
        <v>2.493254661560059</v>
      </c>
      <c r="F38" t="s">
        <v>106</v>
      </c>
    </row>
    <row r="39" spans="1:6" x14ac:dyDescent="0.25">
      <c r="A39">
        <v>101010101</v>
      </c>
      <c r="B39">
        <v>111111111</v>
      </c>
      <c r="C39" t="s">
        <v>55</v>
      </c>
      <c r="D39">
        <v>6.8360000000000001E-3</v>
      </c>
      <c r="E39">
        <v>2.526620626449585</v>
      </c>
      <c r="F39" t="s">
        <v>107</v>
      </c>
    </row>
    <row r="40" spans="1:6" x14ac:dyDescent="0.25">
      <c r="A40">
        <v>101010101</v>
      </c>
      <c r="B40">
        <v>111111110</v>
      </c>
      <c r="C40" t="s">
        <v>55</v>
      </c>
      <c r="D40">
        <v>1.1719E-2</v>
      </c>
      <c r="E40">
        <v>2.3357653617858891</v>
      </c>
      <c r="F40" t="s">
        <v>127</v>
      </c>
    </row>
    <row r="41" spans="1:6" x14ac:dyDescent="0.25">
      <c r="A41">
        <v>101010101</v>
      </c>
      <c r="B41">
        <v>1010101010</v>
      </c>
      <c r="C41" t="s">
        <v>55</v>
      </c>
      <c r="D41">
        <v>2.4414000000000002E-2</v>
      </c>
      <c r="E41">
        <v>5.0810630321502694</v>
      </c>
      <c r="F41" t="s">
        <v>109</v>
      </c>
    </row>
    <row r="42" spans="1:6" x14ac:dyDescent="0.25">
      <c r="A42">
        <v>101010101</v>
      </c>
      <c r="B42">
        <v>101010101</v>
      </c>
      <c r="C42" t="s">
        <v>55</v>
      </c>
      <c r="D42">
        <v>2.4414000000000002E-2</v>
      </c>
      <c r="E42">
        <v>0.24989008903503421</v>
      </c>
      <c r="F42" t="s">
        <v>110</v>
      </c>
    </row>
    <row r="43" spans="1:6" x14ac:dyDescent="0.25">
      <c r="A43">
        <v>101010101</v>
      </c>
      <c r="B43">
        <v>1101101101</v>
      </c>
      <c r="C43" t="s">
        <v>55</v>
      </c>
      <c r="D43">
        <v>5.8589999999999996E-3</v>
      </c>
      <c r="E43">
        <v>0.61150455474853516</v>
      </c>
      <c r="F43" t="s">
        <v>111</v>
      </c>
    </row>
    <row r="44" spans="1:6" x14ac:dyDescent="0.25">
      <c r="A44">
        <v>1101101101</v>
      </c>
      <c r="B44">
        <v>1111111111</v>
      </c>
      <c r="C44" t="s">
        <v>55</v>
      </c>
      <c r="D44">
        <v>0.48046899999999998</v>
      </c>
      <c r="E44">
        <v>18.611582517623901</v>
      </c>
      <c r="F44" t="s">
        <v>112</v>
      </c>
    </row>
    <row r="45" spans="1:6" x14ac:dyDescent="0.25">
      <c r="A45">
        <v>1101101101</v>
      </c>
      <c r="B45">
        <v>1111111110</v>
      </c>
      <c r="C45" t="s">
        <v>55</v>
      </c>
      <c r="D45">
        <v>4.8830000000000002E-3</v>
      </c>
      <c r="E45">
        <v>9.5429666042327881</v>
      </c>
      <c r="F45" t="s">
        <v>113</v>
      </c>
    </row>
    <row r="46" spans="1:6" x14ac:dyDescent="0.25">
      <c r="A46">
        <v>1101101101</v>
      </c>
      <c r="B46">
        <v>111111111</v>
      </c>
      <c r="C46" t="s">
        <v>55</v>
      </c>
      <c r="D46">
        <v>4.8830000000000002E-3</v>
      </c>
      <c r="E46">
        <v>9.3149247169494629</v>
      </c>
      <c r="F46" t="s">
        <v>114</v>
      </c>
    </row>
    <row r="47" spans="1:6" x14ac:dyDescent="0.25">
      <c r="A47">
        <v>1101101101</v>
      </c>
      <c r="B47">
        <v>111111110</v>
      </c>
      <c r="C47" t="s">
        <v>55</v>
      </c>
      <c r="D47">
        <v>1.1719E-2</v>
      </c>
      <c r="E47">
        <v>5.0940220355987549</v>
      </c>
      <c r="F47" t="s">
        <v>128</v>
      </c>
    </row>
    <row r="48" spans="1:6" x14ac:dyDescent="0.25">
      <c r="A48">
        <v>1101101101</v>
      </c>
      <c r="B48">
        <v>1010101010</v>
      </c>
      <c r="C48" t="s">
        <v>55</v>
      </c>
      <c r="D48">
        <v>1.5625E-2</v>
      </c>
      <c r="E48">
        <v>1.786297082901001</v>
      </c>
      <c r="F48" t="s">
        <v>116</v>
      </c>
    </row>
    <row r="49" spans="1:6" x14ac:dyDescent="0.25">
      <c r="A49">
        <v>1101101101</v>
      </c>
      <c r="B49">
        <v>101010101</v>
      </c>
      <c r="C49" t="s">
        <v>55</v>
      </c>
      <c r="D49">
        <v>1.9531E-2</v>
      </c>
      <c r="E49">
        <v>5.5696423053741464</v>
      </c>
      <c r="F49" t="s">
        <v>117</v>
      </c>
    </row>
    <row r="50" spans="1:6" x14ac:dyDescent="0.25">
      <c r="A50">
        <v>1101101101</v>
      </c>
      <c r="B50">
        <v>1101101101</v>
      </c>
      <c r="C50" t="s">
        <v>55</v>
      </c>
      <c r="D50">
        <v>5.8589999999999996E-3</v>
      </c>
      <c r="E50">
        <v>2.4643852710723881</v>
      </c>
      <c r="F50" t="s">
        <v>118</v>
      </c>
    </row>
    <row r="51" spans="1:6" x14ac:dyDescent="0.25">
      <c r="A51" t="s">
        <v>119</v>
      </c>
      <c r="B51" t="s">
        <v>120</v>
      </c>
      <c r="C51" t="s">
        <v>55</v>
      </c>
      <c r="D51">
        <v>4.8830000000000002E-3</v>
      </c>
      <c r="E51">
        <v>9.2504580020904541</v>
      </c>
      <c r="F51" t="s">
        <v>121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1CCE-6B1D-4E96-9642-81B22F912755}">
  <dimension ref="A1:F52"/>
  <sheetViews>
    <sheetView topLeftCell="A32" workbookViewId="0">
      <selection activeCell="E2" sqref="E2:E51"/>
    </sheetView>
  </sheetViews>
  <sheetFormatPr baseColWidth="10" defaultRowHeight="15" x14ac:dyDescent="0.25"/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>
        <v>111111111111111</v>
      </c>
      <c r="B2">
        <v>111111111111111</v>
      </c>
      <c r="C2" t="s">
        <v>53</v>
      </c>
      <c r="D2">
        <v>0</v>
      </c>
      <c r="E2">
        <v>0.36637330055236822</v>
      </c>
      <c r="F2" t="s">
        <v>225</v>
      </c>
    </row>
    <row r="3" spans="1:6" x14ac:dyDescent="0.25">
      <c r="A3">
        <v>111111111111111</v>
      </c>
      <c r="B3">
        <v>111111111111110</v>
      </c>
      <c r="C3" t="s">
        <v>53</v>
      </c>
      <c r="D3">
        <v>0</v>
      </c>
      <c r="E3">
        <v>0.28089094161987299</v>
      </c>
      <c r="F3" t="s">
        <v>226</v>
      </c>
    </row>
    <row r="4" spans="1:6" x14ac:dyDescent="0.25">
      <c r="A4">
        <v>111111111111111</v>
      </c>
      <c r="B4">
        <v>11111111111111</v>
      </c>
      <c r="C4" t="s">
        <v>53</v>
      </c>
      <c r="D4">
        <v>0</v>
      </c>
      <c r="E4">
        <v>0.11996579170227049</v>
      </c>
      <c r="F4" t="s">
        <v>227</v>
      </c>
    </row>
    <row r="5" spans="1:6" x14ac:dyDescent="0.25">
      <c r="A5">
        <v>111111111111111</v>
      </c>
      <c r="B5">
        <v>11111111111110</v>
      </c>
      <c r="C5" t="s">
        <v>53</v>
      </c>
      <c r="D5">
        <v>0</v>
      </c>
      <c r="E5">
        <v>0.2201123237609863</v>
      </c>
      <c r="F5" t="s">
        <v>228</v>
      </c>
    </row>
    <row r="6" spans="1:6" x14ac:dyDescent="0.25">
      <c r="A6">
        <v>111111111111111</v>
      </c>
      <c r="B6">
        <v>101010101010101</v>
      </c>
      <c r="C6" t="s">
        <v>53</v>
      </c>
      <c r="D6">
        <v>1.1154055595397949E-2</v>
      </c>
      <c r="E6">
        <v>6.4979314804077148E-2</v>
      </c>
      <c r="F6" t="s">
        <v>229</v>
      </c>
    </row>
    <row r="7" spans="1:6" x14ac:dyDescent="0.25">
      <c r="A7">
        <v>111111111111111</v>
      </c>
      <c r="B7">
        <v>10101010101010</v>
      </c>
      <c r="C7" t="s">
        <v>53</v>
      </c>
      <c r="D7">
        <v>9.2164278030395508E-3</v>
      </c>
      <c r="E7">
        <v>5.8015346527099609E-2</v>
      </c>
      <c r="F7" t="s">
        <v>230</v>
      </c>
    </row>
    <row r="8" spans="1:6" x14ac:dyDescent="0.25">
      <c r="A8">
        <v>111111111111111</v>
      </c>
      <c r="B8">
        <v>110110110110110</v>
      </c>
      <c r="C8" t="s">
        <v>53</v>
      </c>
      <c r="D8">
        <v>1.785218715667725E-2</v>
      </c>
      <c r="E8">
        <v>9.4874858856201172E-2</v>
      </c>
      <c r="F8" t="s">
        <v>231</v>
      </c>
    </row>
    <row r="9" spans="1:6" x14ac:dyDescent="0.25">
      <c r="A9">
        <v>111111111111110</v>
      </c>
      <c r="B9">
        <v>111111111111111</v>
      </c>
      <c r="C9" t="s">
        <v>53</v>
      </c>
      <c r="D9">
        <v>0</v>
      </c>
      <c r="E9">
        <v>0.35380840301513672</v>
      </c>
      <c r="F9" t="s">
        <v>232</v>
      </c>
    </row>
    <row r="10" spans="1:6" x14ac:dyDescent="0.25">
      <c r="A10">
        <v>111111111111110</v>
      </c>
      <c r="B10">
        <v>111111111111110</v>
      </c>
      <c r="C10" t="s">
        <v>53</v>
      </c>
      <c r="D10">
        <v>0</v>
      </c>
      <c r="E10">
        <v>0.1472632884979248</v>
      </c>
      <c r="F10" t="s">
        <v>233</v>
      </c>
    </row>
    <row r="11" spans="1:6" x14ac:dyDescent="0.25">
      <c r="A11">
        <v>111111111111110</v>
      </c>
      <c r="B11">
        <v>11111111111111</v>
      </c>
      <c r="C11" t="s">
        <v>53</v>
      </c>
      <c r="D11">
        <v>0</v>
      </c>
      <c r="E11">
        <v>0.22995996475219729</v>
      </c>
      <c r="F11" t="s">
        <v>234</v>
      </c>
    </row>
    <row r="12" spans="1:6" x14ac:dyDescent="0.25">
      <c r="A12">
        <v>111111111111110</v>
      </c>
      <c r="B12">
        <v>11111111111110</v>
      </c>
      <c r="C12" t="s">
        <v>53</v>
      </c>
      <c r="D12">
        <v>0</v>
      </c>
      <c r="E12">
        <v>0.1900794506072998</v>
      </c>
      <c r="F12" t="s">
        <v>235</v>
      </c>
    </row>
    <row r="13" spans="1:6" x14ac:dyDescent="0.25">
      <c r="A13">
        <v>111111111111110</v>
      </c>
      <c r="B13">
        <v>101010101010101</v>
      </c>
      <c r="C13" t="s">
        <v>53</v>
      </c>
      <c r="D13">
        <v>1.5500247478485109E-2</v>
      </c>
      <c r="E13">
        <v>6.7087888717651367E-2</v>
      </c>
      <c r="F13" t="s">
        <v>236</v>
      </c>
    </row>
    <row r="14" spans="1:6" x14ac:dyDescent="0.25">
      <c r="A14">
        <v>111111111111110</v>
      </c>
      <c r="B14">
        <v>10101010101010</v>
      </c>
      <c r="C14" t="s">
        <v>53</v>
      </c>
      <c r="D14">
        <v>8.7940692901611328E-3</v>
      </c>
      <c r="E14">
        <v>6.0000419616699219E-2</v>
      </c>
      <c r="F14" t="s">
        <v>237</v>
      </c>
    </row>
    <row r="15" spans="1:6" x14ac:dyDescent="0.25">
      <c r="A15">
        <v>111111111111110</v>
      </c>
      <c r="B15">
        <v>110110110110110</v>
      </c>
      <c r="C15" t="s">
        <v>53</v>
      </c>
      <c r="D15">
        <v>5.0100088119506836E-3</v>
      </c>
      <c r="E15">
        <v>7.9998016357421875E-2</v>
      </c>
      <c r="F15" t="s">
        <v>238</v>
      </c>
    </row>
    <row r="16" spans="1:6" x14ac:dyDescent="0.25">
      <c r="A16">
        <v>11111111111111</v>
      </c>
      <c r="B16">
        <v>111111111111111</v>
      </c>
      <c r="C16" t="s">
        <v>53</v>
      </c>
      <c r="D16">
        <v>0</v>
      </c>
      <c r="E16">
        <v>1.0166890621185301</v>
      </c>
      <c r="F16" t="s">
        <v>239</v>
      </c>
    </row>
    <row r="17" spans="1:6" x14ac:dyDescent="0.25">
      <c r="A17">
        <v>11111111111111</v>
      </c>
      <c r="B17">
        <v>111111111111110</v>
      </c>
      <c r="C17" t="s">
        <v>53</v>
      </c>
      <c r="D17">
        <v>0</v>
      </c>
      <c r="E17">
        <v>0.4299931526184082</v>
      </c>
      <c r="F17" t="s">
        <v>240</v>
      </c>
    </row>
    <row r="18" spans="1:6" x14ac:dyDescent="0.25">
      <c r="A18">
        <v>11111111111111</v>
      </c>
      <c r="B18">
        <v>11111111111111</v>
      </c>
      <c r="C18" t="s">
        <v>53</v>
      </c>
      <c r="D18">
        <v>0</v>
      </c>
      <c r="E18">
        <v>0.13000369071960449</v>
      </c>
      <c r="F18" t="s">
        <v>241</v>
      </c>
    </row>
    <row r="19" spans="1:6" x14ac:dyDescent="0.25">
      <c r="A19">
        <v>11111111111111</v>
      </c>
      <c r="B19">
        <v>11111111111110</v>
      </c>
      <c r="C19" t="s">
        <v>53</v>
      </c>
      <c r="D19">
        <v>0</v>
      </c>
      <c r="E19">
        <v>0.18340897560119629</v>
      </c>
      <c r="F19" t="s">
        <v>242</v>
      </c>
    </row>
    <row r="20" spans="1:6" x14ac:dyDescent="0.25">
      <c r="A20">
        <v>11111111111111</v>
      </c>
      <c r="B20">
        <v>101010101010101</v>
      </c>
      <c r="C20" t="s">
        <v>53</v>
      </c>
      <c r="D20">
        <v>5.3575038909912109E-3</v>
      </c>
      <c r="E20">
        <v>5.0038576126098633E-2</v>
      </c>
      <c r="F20" t="s">
        <v>243</v>
      </c>
    </row>
    <row r="21" spans="1:6" x14ac:dyDescent="0.25">
      <c r="A21">
        <v>11111111111111</v>
      </c>
      <c r="B21">
        <v>10101010101010</v>
      </c>
      <c r="C21" t="s">
        <v>53</v>
      </c>
      <c r="D21">
        <v>1.017886400222778E-2</v>
      </c>
      <c r="E21">
        <v>6.5953731536865234E-2</v>
      </c>
      <c r="F21" t="s">
        <v>244</v>
      </c>
    </row>
    <row r="22" spans="1:6" x14ac:dyDescent="0.25">
      <c r="A22">
        <v>11111111111111</v>
      </c>
      <c r="B22">
        <v>110110110110110</v>
      </c>
      <c r="C22" t="s">
        <v>53</v>
      </c>
      <c r="D22">
        <v>5.0100088119506836E-3</v>
      </c>
      <c r="E22">
        <v>6.9999933242797852E-2</v>
      </c>
      <c r="F22" t="s">
        <v>245</v>
      </c>
    </row>
    <row r="23" spans="1:6" x14ac:dyDescent="0.25">
      <c r="A23">
        <v>11111111111110</v>
      </c>
      <c r="B23">
        <v>111111111111111</v>
      </c>
      <c r="C23" t="s">
        <v>53</v>
      </c>
      <c r="D23">
        <v>0</v>
      </c>
      <c r="E23">
        <v>0.31999516487121582</v>
      </c>
      <c r="F23" t="s">
        <v>246</v>
      </c>
    </row>
    <row r="24" spans="1:6" x14ac:dyDescent="0.25">
      <c r="A24">
        <v>11111111111110</v>
      </c>
      <c r="B24">
        <v>111111111111110</v>
      </c>
      <c r="C24" t="s">
        <v>53</v>
      </c>
      <c r="D24">
        <v>0</v>
      </c>
      <c r="E24">
        <v>0.1600348949432373</v>
      </c>
      <c r="F24" t="s">
        <v>247</v>
      </c>
    </row>
    <row r="25" spans="1:6" x14ac:dyDescent="0.25">
      <c r="A25">
        <v>11111111111110</v>
      </c>
      <c r="B25">
        <v>11111111111111</v>
      </c>
      <c r="C25" t="s">
        <v>53</v>
      </c>
      <c r="D25">
        <v>0</v>
      </c>
      <c r="E25">
        <v>0.18003106117248541</v>
      </c>
      <c r="F25" t="s">
        <v>248</v>
      </c>
    </row>
    <row r="26" spans="1:6" x14ac:dyDescent="0.25">
      <c r="A26">
        <v>11111111111110</v>
      </c>
      <c r="B26">
        <v>11111111111110</v>
      </c>
      <c r="C26" t="s">
        <v>53</v>
      </c>
      <c r="D26">
        <v>0</v>
      </c>
      <c r="E26">
        <v>0.1099584102630615</v>
      </c>
      <c r="F26" t="s">
        <v>249</v>
      </c>
    </row>
    <row r="27" spans="1:6" x14ac:dyDescent="0.25">
      <c r="A27">
        <v>11111111111110</v>
      </c>
      <c r="B27">
        <v>101010101010101</v>
      </c>
      <c r="C27" t="s">
        <v>53</v>
      </c>
      <c r="D27">
        <v>1.118141412734985E-2</v>
      </c>
      <c r="E27">
        <v>5.1603078842163093E-2</v>
      </c>
      <c r="F27" t="s">
        <v>250</v>
      </c>
    </row>
    <row r="28" spans="1:6" x14ac:dyDescent="0.25">
      <c r="A28">
        <v>11111111111110</v>
      </c>
      <c r="B28">
        <v>10101010101010</v>
      </c>
      <c r="C28" t="s">
        <v>53</v>
      </c>
      <c r="D28">
        <v>8.7940692901611328E-3</v>
      </c>
      <c r="E28">
        <v>4.0000677108764648E-2</v>
      </c>
      <c r="F28" t="s">
        <v>251</v>
      </c>
    </row>
    <row r="29" spans="1:6" x14ac:dyDescent="0.25">
      <c r="A29">
        <v>11111111111110</v>
      </c>
      <c r="B29">
        <v>110110110110110</v>
      </c>
      <c r="C29" t="s">
        <v>53</v>
      </c>
      <c r="D29">
        <v>1.6587972640991211E-3</v>
      </c>
      <c r="E29">
        <v>0.1000001430511475</v>
      </c>
      <c r="F29" t="s">
        <v>252</v>
      </c>
    </row>
    <row r="30" spans="1:6" x14ac:dyDescent="0.25">
      <c r="A30">
        <v>101010101010101</v>
      </c>
      <c r="B30">
        <v>111111111111111</v>
      </c>
      <c r="C30" t="s">
        <v>53</v>
      </c>
      <c r="D30">
        <v>0</v>
      </c>
      <c r="E30">
        <v>0.28004598617553711</v>
      </c>
      <c r="F30" t="s">
        <v>253</v>
      </c>
    </row>
    <row r="31" spans="1:6" x14ac:dyDescent="0.25">
      <c r="A31">
        <v>101010101010101</v>
      </c>
      <c r="B31">
        <v>111111111111110</v>
      </c>
      <c r="C31" t="s">
        <v>53</v>
      </c>
      <c r="D31">
        <v>0</v>
      </c>
      <c r="E31">
        <v>0.22662210464477539</v>
      </c>
      <c r="F31" t="s">
        <v>254</v>
      </c>
    </row>
    <row r="32" spans="1:6" x14ac:dyDescent="0.25">
      <c r="A32">
        <v>101010101010101</v>
      </c>
      <c r="B32">
        <v>11111111111111</v>
      </c>
      <c r="C32" t="s">
        <v>53</v>
      </c>
      <c r="D32">
        <v>0</v>
      </c>
      <c r="E32">
        <v>8.0695867538452148E-2</v>
      </c>
      <c r="F32" t="s">
        <v>255</v>
      </c>
    </row>
    <row r="33" spans="1:6" x14ac:dyDescent="0.25">
      <c r="A33">
        <v>101010101010101</v>
      </c>
      <c r="B33">
        <v>11111111111110</v>
      </c>
      <c r="C33" t="s">
        <v>53</v>
      </c>
      <c r="D33">
        <v>3.8461506366729743E-2</v>
      </c>
      <c r="E33">
        <v>7.9943180084228516E-2</v>
      </c>
      <c r="F33" t="s">
        <v>256</v>
      </c>
    </row>
    <row r="34" spans="1:6" x14ac:dyDescent="0.25">
      <c r="A34">
        <v>101010101010101</v>
      </c>
      <c r="B34">
        <v>101010101010101</v>
      </c>
      <c r="C34" t="s">
        <v>53</v>
      </c>
      <c r="D34">
        <v>2.3703455924987789E-2</v>
      </c>
      <c r="E34">
        <v>6.6874265670776367E-2</v>
      </c>
      <c r="F34" t="s">
        <v>257</v>
      </c>
    </row>
    <row r="35" spans="1:6" x14ac:dyDescent="0.25">
      <c r="A35">
        <v>101010101010101</v>
      </c>
      <c r="B35">
        <v>10101010101010</v>
      </c>
      <c r="C35" t="s">
        <v>53</v>
      </c>
      <c r="D35">
        <v>7.205665111541748E-3</v>
      </c>
      <c r="E35">
        <v>5.9431791305541992E-2</v>
      </c>
      <c r="F35" t="s">
        <v>258</v>
      </c>
    </row>
    <row r="36" spans="1:6" x14ac:dyDescent="0.25">
      <c r="A36">
        <v>101010101010101</v>
      </c>
      <c r="B36">
        <v>110110110110110</v>
      </c>
      <c r="C36" t="s">
        <v>53</v>
      </c>
      <c r="D36">
        <v>2.8374850749969479E-2</v>
      </c>
      <c r="E36">
        <v>9.0000629425048828E-2</v>
      </c>
      <c r="F36" t="s">
        <v>259</v>
      </c>
    </row>
    <row r="37" spans="1:6" x14ac:dyDescent="0.25">
      <c r="A37">
        <v>10101010101010</v>
      </c>
      <c r="B37">
        <v>111111111111111</v>
      </c>
      <c r="C37" t="s">
        <v>53</v>
      </c>
      <c r="D37">
        <v>0</v>
      </c>
      <c r="E37">
        <v>0.19996356964111331</v>
      </c>
      <c r="F37" t="s">
        <v>260</v>
      </c>
    </row>
    <row r="38" spans="1:6" x14ac:dyDescent="0.25">
      <c r="A38">
        <v>10101010101010</v>
      </c>
      <c r="B38">
        <v>111111111111110</v>
      </c>
      <c r="C38" t="s">
        <v>53</v>
      </c>
      <c r="D38">
        <v>0</v>
      </c>
      <c r="E38">
        <v>0.16671013832092291</v>
      </c>
      <c r="F38" t="s">
        <v>261</v>
      </c>
    </row>
    <row r="39" spans="1:6" x14ac:dyDescent="0.25">
      <c r="A39">
        <v>10101010101010</v>
      </c>
      <c r="B39">
        <v>11111111111111</v>
      </c>
      <c r="C39" t="s">
        <v>53</v>
      </c>
      <c r="D39">
        <v>0</v>
      </c>
      <c r="E39">
        <v>8.9999675750732422E-2</v>
      </c>
      <c r="F39" t="s">
        <v>262</v>
      </c>
    </row>
    <row r="40" spans="1:6" x14ac:dyDescent="0.25">
      <c r="A40">
        <v>10101010101010</v>
      </c>
      <c r="B40">
        <v>11111111111110</v>
      </c>
      <c r="C40" t="s">
        <v>53</v>
      </c>
      <c r="D40">
        <v>0</v>
      </c>
      <c r="E40">
        <v>0.1199610233306885</v>
      </c>
      <c r="F40" t="s">
        <v>263</v>
      </c>
    </row>
    <row r="41" spans="1:6" x14ac:dyDescent="0.25">
      <c r="A41">
        <v>10101010101010</v>
      </c>
      <c r="B41">
        <v>101010101010101</v>
      </c>
      <c r="C41" t="s">
        <v>53</v>
      </c>
      <c r="D41">
        <v>5.7861804962158203E-3</v>
      </c>
      <c r="E41">
        <v>4.6419143676757813E-2</v>
      </c>
      <c r="F41" t="s">
        <v>264</v>
      </c>
    </row>
    <row r="42" spans="1:6" x14ac:dyDescent="0.25">
      <c r="A42">
        <v>10101010101010</v>
      </c>
      <c r="B42">
        <v>10101010101010</v>
      </c>
      <c r="C42" t="s">
        <v>53</v>
      </c>
      <c r="D42">
        <v>1.017886400222778E-2</v>
      </c>
      <c r="E42">
        <v>4.0004253387451172E-2</v>
      </c>
      <c r="F42" t="s">
        <v>265</v>
      </c>
    </row>
    <row r="43" spans="1:6" x14ac:dyDescent="0.25">
      <c r="A43">
        <v>10101010101010</v>
      </c>
      <c r="B43">
        <v>110110110110110</v>
      </c>
      <c r="C43" t="s">
        <v>53</v>
      </c>
      <c r="D43">
        <v>1.196342706680298E-2</v>
      </c>
      <c r="E43">
        <v>5.0001621246337891E-2</v>
      </c>
      <c r="F43" t="s">
        <v>266</v>
      </c>
    </row>
    <row r="44" spans="1:6" x14ac:dyDescent="0.25">
      <c r="A44">
        <v>110110110110110</v>
      </c>
      <c r="B44">
        <v>111111111111111</v>
      </c>
      <c r="C44" t="s">
        <v>53</v>
      </c>
      <c r="D44">
        <v>0</v>
      </c>
      <c r="E44">
        <v>0.57985854148864746</v>
      </c>
      <c r="F44" t="s">
        <v>267</v>
      </c>
    </row>
    <row r="45" spans="1:6" x14ac:dyDescent="0.25">
      <c r="A45">
        <v>110110110110110</v>
      </c>
      <c r="B45">
        <v>111111111111110</v>
      </c>
      <c r="C45" t="s">
        <v>53</v>
      </c>
      <c r="D45">
        <v>0</v>
      </c>
      <c r="E45">
        <v>0.27331399917602539</v>
      </c>
      <c r="F45" t="s">
        <v>268</v>
      </c>
    </row>
    <row r="46" spans="1:6" x14ac:dyDescent="0.25">
      <c r="A46">
        <v>110110110110110</v>
      </c>
      <c r="B46">
        <v>11111111111111</v>
      </c>
      <c r="C46" t="s">
        <v>53</v>
      </c>
      <c r="D46">
        <v>0</v>
      </c>
      <c r="E46">
        <v>0.18337154388427729</v>
      </c>
      <c r="F46" t="s">
        <v>269</v>
      </c>
    </row>
    <row r="47" spans="1:6" x14ac:dyDescent="0.25">
      <c r="A47">
        <v>110110110110110</v>
      </c>
      <c r="B47">
        <v>11111111111110</v>
      </c>
      <c r="C47" t="s">
        <v>53</v>
      </c>
      <c r="D47">
        <v>0</v>
      </c>
      <c r="E47">
        <v>0.1099982261657715</v>
      </c>
      <c r="F47" t="s">
        <v>270</v>
      </c>
    </row>
    <row r="48" spans="1:6" x14ac:dyDescent="0.25">
      <c r="A48">
        <v>110110110110110</v>
      </c>
      <c r="B48">
        <v>101010101010101</v>
      </c>
      <c r="C48" t="s">
        <v>53</v>
      </c>
      <c r="D48">
        <v>3.3722221851348877E-2</v>
      </c>
      <c r="E48">
        <v>9.280848503112793E-2</v>
      </c>
      <c r="F48" t="s">
        <v>271</v>
      </c>
    </row>
    <row r="49" spans="1:6" x14ac:dyDescent="0.25">
      <c r="A49">
        <v>110110110110110</v>
      </c>
      <c r="B49">
        <v>10101010101010</v>
      </c>
      <c r="C49" t="s">
        <v>53</v>
      </c>
      <c r="D49">
        <v>3.3466041088104248E-2</v>
      </c>
      <c r="E49">
        <v>6.0000181198120117E-2</v>
      </c>
      <c r="F49" t="s">
        <v>272</v>
      </c>
    </row>
    <row r="50" spans="1:6" x14ac:dyDescent="0.25">
      <c r="A50">
        <v>110110110110110</v>
      </c>
      <c r="B50">
        <v>110110110110110</v>
      </c>
      <c r="C50" t="s">
        <v>53</v>
      </c>
      <c r="D50">
        <v>2.0009279251098628E-3</v>
      </c>
      <c r="E50">
        <v>5.3360939025878913E-2</v>
      </c>
      <c r="F50" t="s">
        <v>273</v>
      </c>
    </row>
    <row r="51" spans="1:6" x14ac:dyDescent="0.25">
      <c r="A51" t="s">
        <v>178</v>
      </c>
      <c r="B51" t="s">
        <v>179</v>
      </c>
      <c r="C51" t="s">
        <v>53</v>
      </c>
      <c r="D51">
        <v>0</v>
      </c>
      <c r="E51">
        <v>0.1634871959686279</v>
      </c>
      <c r="F51" t="s">
        <v>274</v>
      </c>
    </row>
    <row r="52" spans="1:6" x14ac:dyDescent="0.25">
      <c r="E52">
        <f>SUM(E2:E51)</f>
        <v>8.353992223739624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2"/>
  <sheetViews>
    <sheetView topLeftCell="A50" workbookViewId="0">
      <selection activeCell="E51" sqref="E2:E51"/>
    </sheetView>
  </sheetViews>
  <sheetFormatPr baseColWidth="10" defaultColWidth="9.140625"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>
        <v>111111111111111</v>
      </c>
      <c r="B2">
        <v>111111111111111</v>
      </c>
      <c r="C2" t="s">
        <v>6</v>
      </c>
      <c r="D2">
        <v>0</v>
      </c>
      <c r="E2">
        <v>9.7996170520782471</v>
      </c>
      <c r="F2" t="s">
        <v>129</v>
      </c>
    </row>
    <row r="3" spans="1:6" x14ac:dyDescent="0.25">
      <c r="A3">
        <v>111111111111111</v>
      </c>
      <c r="B3">
        <v>111111111111110</v>
      </c>
      <c r="C3" t="s">
        <v>6</v>
      </c>
      <c r="D3">
        <v>0</v>
      </c>
      <c r="E3">
        <v>5.4091308116912842</v>
      </c>
      <c r="F3" t="s">
        <v>130</v>
      </c>
    </row>
    <row r="4" spans="1:6" x14ac:dyDescent="0.25">
      <c r="A4">
        <v>111111111111111</v>
      </c>
      <c r="B4">
        <v>11111111111111</v>
      </c>
      <c r="C4" t="s">
        <v>6</v>
      </c>
      <c r="D4">
        <v>0</v>
      </c>
      <c r="E4">
        <v>4.4616913795471191</v>
      </c>
      <c r="F4" t="s">
        <v>131</v>
      </c>
    </row>
    <row r="5" spans="1:6" x14ac:dyDescent="0.25">
      <c r="A5">
        <v>111111111111111</v>
      </c>
      <c r="B5">
        <v>11111111111110</v>
      </c>
      <c r="C5" t="s">
        <v>6</v>
      </c>
      <c r="D5">
        <v>0</v>
      </c>
      <c r="E5">
        <v>2.3239045143127441</v>
      </c>
      <c r="F5" t="s">
        <v>132</v>
      </c>
    </row>
    <row r="6" spans="1:6" x14ac:dyDescent="0.25">
      <c r="A6">
        <v>111111111111111</v>
      </c>
      <c r="B6">
        <v>101010101010101</v>
      </c>
      <c r="C6" t="s">
        <v>6</v>
      </c>
      <c r="D6">
        <v>4.1897892951965332E-3</v>
      </c>
      <c r="E6">
        <v>2.6485648155212398</v>
      </c>
      <c r="F6" t="s">
        <v>133</v>
      </c>
    </row>
    <row r="7" spans="1:6" x14ac:dyDescent="0.25">
      <c r="A7">
        <v>111111111111111</v>
      </c>
      <c r="B7">
        <v>10101010101010</v>
      </c>
      <c r="C7" t="s">
        <v>6</v>
      </c>
      <c r="D7">
        <v>7.0973634719848633E-3</v>
      </c>
      <c r="E7">
        <v>3.0796668529510498</v>
      </c>
      <c r="F7" t="s">
        <v>134</v>
      </c>
    </row>
    <row r="8" spans="1:6" x14ac:dyDescent="0.25">
      <c r="A8">
        <v>111111111111111</v>
      </c>
      <c r="B8">
        <v>110110110110110</v>
      </c>
      <c r="C8" t="s">
        <v>6</v>
      </c>
      <c r="D8">
        <v>4.7147274017333978E-5</v>
      </c>
      <c r="E8">
        <v>2.2967207431793208</v>
      </c>
      <c r="F8" t="s">
        <v>135</v>
      </c>
    </row>
    <row r="9" spans="1:6" x14ac:dyDescent="0.25">
      <c r="A9">
        <v>111111111111110</v>
      </c>
      <c r="B9">
        <v>111111111111111</v>
      </c>
      <c r="C9" t="s">
        <v>6</v>
      </c>
      <c r="D9">
        <v>0</v>
      </c>
      <c r="E9">
        <v>8.4830429553985596</v>
      </c>
      <c r="F9" t="s">
        <v>136</v>
      </c>
    </row>
    <row r="10" spans="1:6" x14ac:dyDescent="0.25">
      <c r="A10">
        <v>111111111111110</v>
      </c>
      <c r="B10">
        <v>111111111111110</v>
      </c>
      <c r="C10" t="s">
        <v>6</v>
      </c>
      <c r="D10">
        <v>0</v>
      </c>
      <c r="E10">
        <v>5.159327507019043</v>
      </c>
      <c r="F10" t="s">
        <v>137</v>
      </c>
    </row>
    <row r="11" spans="1:6" x14ac:dyDescent="0.25">
      <c r="A11">
        <v>111111111111110</v>
      </c>
      <c r="B11">
        <v>11111111111111</v>
      </c>
      <c r="C11" t="s">
        <v>6</v>
      </c>
      <c r="D11">
        <v>0</v>
      </c>
      <c r="E11">
        <v>3.1832230091094971</v>
      </c>
      <c r="F11" t="s">
        <v>138</v>
      </c>
    </row>
    <row r="12" spans="1:6" x14ac:dyDescent="0.25">
      <c r="A12">
        <v>111111111111110</v>
      </c>
      <c r="B12">
        <v>11111111111110</v>
      </c>
      <c r="C12" t="s">
        <v>6</v>
      </c>
      <c r="D12">
        <v>0</v>
      </c>
      <c r="E12">
        <v>2.0305278301239009</v>
      </c>
      <c r="F12" t="s">
        <v>139</v>
      </c>
    </row>
    <row r="13" spans="1:6" x14ac:dyDescent="0.25">
      <c r="A13">
        <v>111111111111110</v>
      </c>
      <c r="B13">
        <v>101010101010101</v>
      </c>
      <c r="C13" t="s">
        <v>6</v>
      </c>
      <c r="D13">
        <v>4.1897892951965332E-3</v>
      </c>
      <c r="E13">
        <v>2.1096501350402832</v>
      </c>
      <c r="F13" t="s">
        <v>140</v>
      </c>
    </row>
    <row r="14" spans="1:6" x14ac:dyDescent="0.25">
      <c r="A14">
        <v>111111111111110</v>
      </c>
      <c r="B14">
        <v>10101010101010</v>
      </c>
      <c r="C14" t="s">
        <v>6</v>
      </c>
      <c r="D14">
        <v>7.0973634719848633E-3</v>
      </c>
      <c r="E14">
        <v>2.346161842346191</v>
      </c>
      <c r="F14" t="s">
        <v>141</v>
      </c>
    </row>
    <row r="15" spans="1:6" x14ac:dyDescent="0.25">
      <c r="A15">
        <v>111111111111110</v>
      </c>
      <c r="B15">
        <v>110110110110110</v>
      </c>
      <c r="C15" t="s">
        <v>6</v>
      </c>
      <c r="D15">
        <v>1.337826251983643E-3</v>
      </c>
      <c r="E15">
        <v>1.9916460514068599</v>
      </c>
      <c r="F15" t="s">
        <v>142</v>
      </c>
    </row>
    <row r="16" spans="1:6" x14ac:dyDescent="0.25">
      <c r="A16">
        <v>11111111111111</v>
      </c>
      <c r="B16">
        <v>111111111111111</v>
      </c>
      <c r="C16" t="s">
        <v>6</v>
      </c>
      <c r="D16">
        <v>0</v>
      </c>
      <c r="E16">
        <v>8.4517166614532471</v>
      </c>
      <c r="F16" t="s">
        <v>143</v>
      </c>
    </row>
    <row r="17" spans="1:6" x14ac:dyDescent="0.25">
      <c r="A17">
        <v>11111111111111</v>
      </c>
      <c r="B17">
        <v>111111111111110</v>
      </c>
      <c r="C17" t="s">
        <v>6</v>
      </c>
      <c r="D17">
        <v>0</v>
      </c>
      <c r="E17">
        <v>4.7050666809082031</v>
      </c>
      <c r="F17" t="s">
        <v>144</v>
      </c>
    </row>
    <row r="18" spans="1:6" x14ac:dyDescent="0.25">
      <c r="A18">
        <v>11111111111111</v>
      </c>
      <c r="B18">
        <v>11111111111111</v>
      </c>
      <c r="C18" t="s">
        <v>6</v>
      </c>
      <c r="D18">
        <v>0</v>
      </c>
      <c r="E18">
        <v>3.4018886089324951</v>
      </c>
      <c r="F18" t="s">
        <v>145</v>
      </c>
    </row>
    <row r="19" spans="1:6" x14ac:dyDescent="0.25">
      <c r="A19">
        <v>11111111111111</v>
      </c>
      <c r="B19">
        <v>11111111111110</v>
      </c>
      <c r="C19" t="s">
        <v>6</v>
      </c>
      <c r="D19">
        <v>0</v>
      </c>
      <c r="E19">
        <v>2.0413131713867192</v>
      </c>
      <c r="F19" t="s">
        <v>146</v>
      </c>
    </row>
    <row r="20" spans="1:6" x14ac:dyDescent="0.25">
      <c r="A20">
        <v>11111111111111</v>
      </c>
      <c r="B20">
        <v>101010101010101</v>
      </c>
      <c r="C20" t="s">
        <v>6</v>
      </c>
      <c r="D20">
        <v>4.1897892951965332E-3</v>
      </c>
      <c r="E20">
        <v>2.0565159320831299</v>
      </c>
      <c r="F20" t="s">
        <v>147</v>
      </c>
    </row>
    <row r="21" spans="1:6" x14ac:dyDescent="0.25">
      <c r="A21">
        <v>11111111111111</v>
      </c>
      <c r="B21">
        <v>10101010101010</v>
      </c>
      <c r="C21" t="s">
        <v>6</v>
      </c>
      <c r="D21">
        <v>7.0973634719848633E-3</v>
      </c>
      <c r="E21">
        <v>2.5764069557189941</v>
      </c>
      <c r="F21" t="s">
        <v>148</v>
      </c>
    </row>
    <row r="22" spans="1:6" x14ac:dyDescent="0.25">
      <c r="A22">
        <v>11111111111111</v>
      </c>
      <c r="B22">
        <v>110110110110110</v>
      </c>
      <c r="C22" t="s">
        <v>6</v>
      </c>
      <c r="D22">
        <v>4.7147274017333978E-5</v>
      </c>
      <c r="E22">
        <v>1.8677265644073491</v>
      </c>
      <c r="F22" t="s">
        <v>149</v>
      </c>
    </row>
    <row r="23" spans="1:6" x14ac:dyDescent="0.25">
      <c r="A23">
        <v>11111111111110</v>
      </c>
      <c r="B23">
        <v>111111111111111</v>
      </c>
      <c r="C23" t="s">
        <v>6</v>
      </c>
      <c r="D23">
        <v>0</v>
      </c>
      <c r="E23">
        <v>7.5277435779571533</v>
      </c>
      <c r="F23" t="s">
        <v>150</v>
      </c>
    </row>
    <row r="24" spans="1:6" x14ac:dyDescent="0.25">
      <c r="A24">
        <v>11111111111110</v>
      </c>
      <c r="B24">
        <v>111111111111110</v>
      </c>
      <c r="C24" t="s">
        <v>6</v>
      </c>
      <c r="D24">
        <v>0</v>
      </c>
      <c r="E24">
        <v>4.6099278926849374</v>
      </c>
      <c r="F24" t="s">
        <v>151</v>
      </c>
    </row>
    <row r="25" spans="1:6" x14ac:dyDescent="0.25">
      <c r="A25">
        <v>11111111111110</v>
      </c>
      <c r="B25">
        <v>11111111111111</v>
      </c>
      <c r="C25" t="s">
        <v>6</v>
      </c>
      <c r="D25">
        <v>0</v>
      </c>
      <c r="E25">
        <v>2.8842382431030269</v>
      </c>
      <c r="F25" t="s">
        <v>152</v>
      </c>
    </row>
    <row r="26" spans="1:6" x14ac:dyDescent="0.25">
      <c r="A26">
        <v>11111111111110</v>
      </c>
      <c r="B26">
        <v>11111111111110</v>
      </c>
      <c r="C26" t="s">
        <v>6</v>
      </c>
      <c r="D26">
        <v>0</v>
      </c>
      <c r="E26">
        <v>1.747556209564209</v>
      </c>
      <c r="F26" t="s">
        <v>153</v>
      </c>
    </row>
    <row r="27" spans="1:6" x14ac:dyDescent="0.25">
      <c r="A27">
        <v>11111111111110</v>
      </c>
      <c r="B27">
        <v>101010101010101</v>
      </c>
      <c r="C27" t="s">
        <v>6</v>
      </c>
      <c r="D27">
        <v>4.1897892951965332E-3</v>
      </c>
      <c r="E27">
        <v>2.0014314651489258</v>
      </c>
      <c r="F27" t="s">
        <v>154</v>
      </c>
    </row>
    <row r="28" spans="1:6" x14ac:dyDescent="0.25">
      <c r="A28">
        <v>11111111111110</v>
      </c>
      <c r="B28">
        <v>10101010101010</v>
      </c>
      <c r="C28" t="s">
        <v>6</v>
      </c>
      <c r="D28">
        <v>7.0973634719848633E-3</v>
      </c>
      <c r="E28">
        <v>2.0442378520965581</v>
      </c>
      <c r="F28" t="s">
        <v>155</v>
      </c>
    </row>
    <row r="29" spans="1:6" x14ac:dyDescent="0.25">
      <c r="A29">
        <v>11111111111110</v>
      </c>
      <c r="B29">
        <v>110110110110110</v>
      </c>
      <c r="C29" t="s">
        <v>6</v>
      </c>
      <c r="D29">
        <v>1.337826251983643E-3</v>
      </c>
      <c r="E29">
        <v>1.709277391433716</v>
      </c>
      <c r="F29" t="s">
        <v>156</v>
      </c>
    </row>
    <row r="30" spans="1:6" x14ac:dyDescent="0.25">
      <c r="A30">
        <v>101010101010101</v>
      </c>
      <c r="B30">
        <v>111111111111111</v>
      </c>
      <c r="C30" t="s">
        <v>6</v>
      </c>
      <c r="D30">
        <v>0</v>
      </c>
      <c r="E30">
        <v>3.1519637107849121</v>
      </c>
      <c r="F30" t="s">
        <v>157</v>
      </c>
    </row>
    <row r="31" spans="1:6" x14ac:dyDescent="0.25">
      <c r="A31">
        <v>101010101010101</v>
      </c>
      <c r="B31">
        <v>111111111111110</v>
      </c>
      <c r="C31" t="s">
        <v>6</v>
      </c>
      <c r="D31">
        <v>0</v>
      </c>
      <c r="E31">
        <v>1.441553592681885</v>
      </c>
      <c r="F31" t="s">
        <v>158</v>
      </c>
    </row>
    <row r="32" spans="1:6" x14ac:dyDescent="0.25">
      <c r="A32">
        <v>101010101010101</v>
      </c>
      <c r="B32">
        <v>11111111111111</v>
      </c>
      <c r="C32" t="s">
        <v>6</v>
      </c>
      <c r="D32">
        <v>0</v>
      </c>
      <c r="E32">
        <v>1.098684549331665</v>
      </c>
      <c r="F32" t="s">
        <v>159</v>
      </c>
    </row>
    <row r="33" spans="1:6" x14ac:dyDescent="0.25">
      <c r="A33">
        <v>101010101010101</v>
      </c>
      <c r="B33">
        <v>11111111111110</v>
      </c>
      <c r="C33" t="s">
        <v>6</v>
      </c>
      <c r="D33">
        <v>0</v>
      </c>
      <c r="E33">
        <v>0.76408028602600098</v>
      </c>
      <c r="F33" t="s">
        <v>160</v>
      </c>
    </row>
    <row r="34" spans="1:6" x14ac:dyDescent="0.25">
      <c r="A34">
        <v>101010101010101</v>
      </c>
      <c r="B34">
        <v>101010101010101</v>
      </c>
      <c r="C34" t="s">
        <v>6</v>
      </c>
      <c r="D34">
        <v>5.3575038909912109E-3</v>
      </c>
      <c r="E34">
        <v>0.5222160816192627</v>
      </c>
      <c r="F34" t="s">
        <v>161</v>
      </c>
    </row>
    <row r="35" spans="1:6" x14ac:dyDescent="0.25">
      <c r="A35">
        <v>101010101010101</v>
      </c>
      <c r="B35">
        <v>10101010101010</v>
      </c>
      <c r="C35" t="s">
        <v>6</v>
      </c>
      <c r="D35">
        <v>7.0973634719848633E-3</v>
      </c>
      <c r="E35">
        <v>0.53884768486022949</v>
      </c>
      <c r="F35" t="s">
        <v>162</v>
      </c>
    </row>
    <row r="36" spans="1:6" x14ac:dyDescent="0.25">
      <c r="A36">
        <v>101010101010101</v>
      </c>
      <c r="B36">
        <v>110110110110110</v>
      </c>
      <c r="C36" t="s">
        <v>6</v>
      </c>
      <c r="D36">
        <v>4.7147274017333978E-5</v>
      </c>
      <c r="E36">
        <v>0.69065046310424805</v>
      </c>
      <c r="F36" t="s">
        <v>163</v>
      </c>
    </row>
    <row r="37" spans="1:6" x14ac:dyDescent="0.25">
      <c r="A37">
        <v>10101010101010</v>
      </c>
      <c r="B37">
        <v>111111111111111</v>
      </c>
      <c r="C37" t="s">
        <v>6</v>
      </c>
      <c r="D37">
        <v>0</v>
      </c>
      <c r="E37">
        <v>2.4146595001220699</v>
      </c>
      <c r="F37" t="s">
        <v>164</v>
      </c>
    </row>
    <row r="38" spans="1:6" x14ac:dyDescent="0.25">
      <c r="A38">
        <v>10101010101010</v>
      </c>
      <c r="B38">
        <v>111111111111110</v>
      </c>
      <c r="C38" t="s">
        <v>6</v>
      </c>
      <c r="D38">
        <v>0</v>
      </c>
      <c r="E38">
        <v>1.4414470195770259</v>
      </c>
      <c r="F38" t="s">
        <v>165</v>
      </c>
    </row>
    <row r="39" spans="1:6" x14ac:dyDescent="0.25">
      <c r="A39">
        <v>10101010101010</v>
      </c>
      <c r="B39">
        <v>11111111111111</v>
      </c>
      <c r="C39" t="s">
        <v>6</v>
      </c>
      <c r="D39">
        <v>0</v>
      </c>
      <c r="E39">
        <v>0.941741943359375</v>
      </c>
      <c r="F39" t="s">
        <v>166</v>
      </c>
    </row>
    <row r="40" spans="1:6" x14ac:dyDescent="0.25">
      <c r="A40">
        <v>10101010101010</v>
      </c>
      <c r="B40">
        <v>11111111111110</v>
      </c>
      <c r="C40" t="s">
        <v>6</v>
      </c>
      <c r="D40">
        <v>0</v>
      </c>
      <c r="E40">
        <v>0.58238434791564941</v>
      </c>
      <c r="F40" t="s">
        <v>167</v>
      </c>
    </row>
    <row r="41" spans="1:6" x14ac:dyDescent="0.25">
      <c r="A41">
        <v>10101010101010</v>
      </c>
      <c r="B41">
        <v>101010101010101</v>
      </c>
      <c r="C41" t="s">
        <v>6</v>
      </c>
      <c r="D41">
        <v>4.1897892951965332E-3</v>
      </c>
      <c r="E41">
        <v>0.35297799110412598</v>
      </c>
      <c r="F41" t="s">
        <v>168</v>
      </c>
    </row>
    <row r="42" spans="1:6" x14ac:dyDescent="0.25">
      <c r="A42">
        <v>10101010101010</v>
      </c>
      <c r="B42">
        <v>10101010101010</v>
      </c>
      <c r="C42" t="s">
        <v>6</v>
      </c>
      <c r="D42">
        <v>8.7940692901611328E-3</v>
      </c>
      <c r="E42">
        <v>0.38487839698791498</v>
      </c>
      <c r="F42" t="s">
        <v>169</v>
      </c>
    </row>
    <row r="43" spans="1:6" x14ac:dyDescent="0.25">
      <c r="A43">
        <v>10101010101010</v>
      </c>
      <c r="B43">
        <v>110110110110110</v>
      </c>
      <c r="C43" t="s">
        <v>6</v>
      </c>
      <c r="D43">
        <v>1.337826251983643E-3</v>
      </c>
      <c r="E43">
        <v>0.6292579174041748</v>
      </c>
      <c r="F43" t="s">
        <v>170</v>
      </c>
    </row>
    <row r="44" spans="1:6" x14ac:dyDescent="0.25">
      <c r="A44">
        <v>110110110110110</v>
      </c>
      <c r="B44">
        <v>111111111111111</v>
      </c>
      <c r="C44" t="s">
        <v>6</v>
      </c>
      <c r="D44">
        <v>0</v>
      </c>
      <c r="E44">
        <v>4.1857426166534424</v>
      </c>
      <c r="F44" t="s">
        <v>171</v>
      </c>
    </row>
    <row r="45" spans="1:6" x14ac:dyDescent="0.25">
      <c r="A45">
        <v>110110110110110</v>
      </c>
      <c r="B45">
        <v>111111111111110</v>
      </c>
      <c r="C45" t="s">
        <v>6</v>
      </c>
      <c r="D45">
        <v>0</v>
      </c>
      <c r="E45">
        <v>2.7436585426330571</v>
      </c>
      <c r="F45" t="s">
        <v>172</v>
      </c>
    </row>
    <row r="46" spans="1:6" x14ac:dyDescent="0.25">
      <c r="A46">
        <v>110110110110110</v>
      </c>
      <c r="B46">
        <v>11111111111111</v>
      </c>
      <c r="C46" t="s">
        <v>6</v>
      </c>
      <c r="D46">
        <v>0</v>
      </c>
      <c r="E46">
        <v>1.615620613098145</v>
      </c>
      <c r="F46" t="s">
        <v>173</v>
      </c>
    </row>
    <row r="47" spans="1:6" x14ac:dyDescent="0.25">
      <c r="A47">
        <v>110110110110110</v>
      </c>
      <c r="B47">
        <v>11111111111110</v>
      </c>
      <c r="C47" t="s">
        <v>6</v>
      </c>
      <c r="D47">
        <v>0</v>
      </c>
      <c r="E47">
        <v>0.98849701881408691</v>
      </c>
      <c r="F47" t="s">
        <v>174</v>
      </c>
    </row>
    <row r="48" spans="1:6" x14ac:dyDescent="0.25">
      <c r="A48">
        <v>110110110110110</v>
      </c>
      <c r="B48">
        <v>101010101010101</v>
      </c>
      <c r="C48" t="s">
        <v>6</v>
      </c>
      <c r="D48">
        <v>4.378199577331543E-3</v>
      </c>
      <c r="E48">
        <v>0.91074705123901367</v>
      </c>
      <c r="F48" t="s">
        <v>175</v>
      </c>
    </row>
    <row r="49" spans="1:6" x14ac:dyDescent="0.25">
      <c r="A49">
        <v>110110110110110</v>
      </c>
      <c r="B49">
        <v>10101010101010</v>
      </c>
      <c r="C49" t="s">
        <v>6</v>
      </c>
      <c r="D49">
        <v>7.0973634719848633E-3</v>
      </c>
      <c r="E49">
        <v>0.82512855529785156</v>
      </c>
      <c r="F49" t="s">
        <v>176</v>
      </c>
    </row>
    <row r="50" spans="1:6" x14ac:dyDescent="0.25">
      <c r="A50">
        <v>110110110110110</v>
      </c>
      <c r="B50">
        <v>110110110110110</v>
      </c>
      <c r="C50" t="s">
        <v>6</v>
      </c>
      <c r="D50">
        <v>1.337826251983643E-3</v>
      </c>
      <c r="E50">
        <v>0.97295618057250977</v>
      </c>
      <c r="F50" t="s">
        <v>177</v>
      </c>
    </row>
    <row r="51" spans="1:6" x14ac:dyDescent="0.25">
      <c r="A51" t="s">
        <v>178</v>
      </c>
      <c r="B51" t="s">
        <v>179</v>
      </c>
      <c r="C51" t="s">
        <v>6</v>
      </c>
      <c r="D51">
        <v>0</v>
      </c>
      <c r="E51">
        <v>2.4468851089477539</v>
      </c>
      <c r="F51" t="s">
        <v>180</v>
      </c>
    </row>
    <row r="52" spans="1:6" x14ac:dyDescent="0.25">
      <c r="E52">
        <f>SUM(E2:E51)</f>
        <v>132.5925018787384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G9" sqref="G9"/>
    </sheetView>
  </sheetViews>
  <sheetFormatPr baseColWidth="10" defaultColWidth="9.140625" defaultRowHeight="15" x14ac:dyDescent="0.25"/>
  <cols>
    <col min="5" max="5" width="12.2851562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111111111111111</v>
      </c>
      <c r="B2">
        <v>111111111111111</v>
      </c>
      <c r="C2" t="s">
        <v>55</v>
      </c>
      <c r="D2">
        <v>0</v>
      </c>
      <c r="E2">
        <v>49.574787378311157</v>
      </c>
      <c r="F2" t="s">
        <v>181</v>
      </c>
    </row>
    <row r="3" spans="1:6" x14ac:dyDescent="0.25">
      <c r="A3">
        <v>111111111111111</v>
      </c>
      <c r="B3">
        <v>111111111111110</v>
      </c>
      <c r="C3" t="s">
        <v>55</v>
      </c>
      <c r="D3">
        <v>0</v>
      </c>
      <c r="E3">
        <v>66.172024488449097</v>
      </c>
      <c r="F3" t="s">
        <v>182</v>
      </c>
    </row>
    <row r="4" spans="1:6" x14ac:dyDescent="0.25">
      <c r="A4">
        <v>111111111111111</v>
      </c>
      <c r="B4">
        <v>11111111111111</v>
      </c>
      <c r="C4" t="s">
        <v>55</v>
      </c>
      <c r="D4">
        <v>0</v>
      </c>
      <c r="E4">
        <v>87.274296045303345</v>
      </c>
      <c r="F4" t="s">
        <v>183</v>
      </c>
    </row>
    <row r="5" spans="1:6" x14ac:dyDescent="0.25">
      <c r="A5" t="s">
        <v>184</v>
      </c>
      <c r="B5" t="s">
        <v>185</v>
      </c>
      <c r="C5" t="s">
        <v>55</v>
      </c>
      <c r="D5">
        <v>0</v>
      </c>
      <c r="E5">
        <v>107.7502977848053</v>
      </c>
      <c r="F5" t="s">
        <v>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6 nodos</vt:lpstr>
      <vt:lpstr>6 nodos F</vt:lpstr>
      <vt:lpstr>3 nodos</vt:lpstr>
      <vt:lpstr>6 nodos phi</vt:lpstr>
      <vt:lpstr>10 nodos</vt:lpstr>
      <vt:lpstr>10 nodos phi</vt:lpstr>
      <vt:lpstr>15 nodos F</vt:lpstr>
      <vt:lpstr>15 nodos</vt:lpstr>
      <vt:lpstr>15 nodos phi</vt:lpstr>
      <vt:lpstr>20 nodos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arango</cp:lastModifiedBy>
  <dcterms:created xsi:type="dcterms:W3CDTF">2025-04-13T22:07:53Z</dcterms:created>
  <dcterms:modified xsi:type="dcterms:W3CDTF">2025-06-11T17:29:55Z</dcterms:modified>
</cp:coreProperties>
</file>