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avie\Documents\universidad\2025-1\analisis\Proyecto-2025A\"/>
    </mc:Choice>
  </mc:AlternateContent>
  <xr:revisionPtr revIDLastSave="0" documentId="13_ncr:1_{B6C02501-C675-4886-9604-13058CF25482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6 nodos" sheetId="1" r:id="rId1"/>
    <sheet name="6 nodos phi" sheetId="2" r:id="rId2"/>
    <sheet name="10 nodos" sheetId="3" r:id="rId3"/>
    <sheet name="10 nodos phi" sheetId="4" r:id="rId4"/>
    <sheet name="15 nodos" sheetId="5" r:id="rId5"/>
    <sheet name="15 nodos phi" sheetId="6" r:id="rId6"/>
    <sheet name="20 nod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5" l="1"/>
  <c r="E52" i="3"/>
  <c r="E52" i="1"/>
</calcChain>
</file>

<file path=xl/sharedStrings.xml><?xml version="1.0" encoding="utf-8"?>
<sst xmlns="http://schemas.openxmlformats.org/spreadsheetml/2006/main" count="556" uniqueCount="176">
  <si>
    <t>Alcance</t>
  </si>
  <si>
    <t>Mecanismo</t>
  </si>
  <si>
    <t>Estrategia</t>
  </si>
  <si>
    <t>Perdida</t>
  </si>
  <si>
    <t>Tiempo Total</t>
  </si>
  <si>
    <t>Particion</t>
  </si>
  <si>
    <t>Q-Nodes</t>
  </si>
  <si>
    <t xml:space="preserve">⎛ E ⎞⎛   B,C,D,F   ⎞
⎝ ∅ ⎠⎝ a,b,c,d,e,f ⎠
</t>
  </si>
  <si>
    <t xml:space="preserve">⎛ C ⎞⎛    A,D,F    ⎞
⎝ ∅ ⎠⎝ a,b,c,d,e,f ⎠
</t>
  </si>
  <si>
    <t xml:space="preserve">⎛ D ⎞⎛   A,C,E   ⎞
⎝ f ⎠⎝ a,b,c,d,e ⎠
</t>
  </si>
  <si>
    <t xml:space="preserve">⎛ A ⎞⎛  C,D,E,F  ⎞
⎝ ∅ ⎠⎝ b,c,d,e,f ⎠
</t>
  </si>
  <si>
    <t xml:space="preserve">⎛ C ⎞⎛  A,D,E,F  ⎞
⎝ ∅ ⎠⎝ a,c,d,e,f ⎠
</t>
  </si>
  <si>
    <t xml:space="preserve">⎛ C ⎞⎛  A,D,E,F  ⎞
⎝ ∅ ⎠⎝ a,b,d,e,f ⎠
</t>
  </si>
  <si>
    <t xml:space="preserve">⎛ C ⎞⎛  A,D,E,F  ⎞
⎝ ∅ ⎠⎝ a,b,c,e,f ⎠
</t>
  </si>
  <si>
    <t xml:space="preserve">⎛ C ⎞⎛  A,D,E,F  ⎞
⎝ ∅ ⎠⎝ a,b,c,d,f ⎠
</t>
  </si>
  <si>
    <t xml:space="preserve">⎛ F ⎞⎛  A,C,D,E  ⎞
⎝ ∅ ⎠⎝ a,b,c,d,e ⎠
</t>
  </si>
  <si>
    <t xml:space="preserve">⎛ E ⎞⎛    A,B,F    ⎞
⎝ ∅ ⎠⎝ a,b,c,d,e,f ⎠
</t>
  </si>
  <si>
    <t xml:space="preserve">⎛ E ⎞⎛   A,B,D,F   ⎞
⎝ ∅ ⎠⎝ a,b,c,d,e,f ⎠
</t>
  </si>
  <si>
    <t xml:space="preserve">⎛ D ⎞⎛    A,B,E    ⎞
⎝ ∅ ⎠⎝ a,b,c,d,e,f ⎠
</t>
  </si>
  <si>
    <t xml:space="preserve">⎛ A ⎞⎛  B,D,E,F  ⎞
⎝ ∅ ⎠⎝ b,c,d,e,f ⎠
</t>
  </si>
  <si>
    <t xml:space="preserve">⎛ A ⎞⎛  B,D,E,F  ⎞
⎝ ∅ ⎠⎝ a,c,d,e,f ⎠
</t>
  </si>
  <si>
    <t xml:space="preserve">⎛ ∅ ⎞⎛ A,B,D,E,F ⎞
⎝ f ⎠⎝  a,b,d,e  ⎠
</t>
  </si>
  <si>
    <t xml:space="preserve">⎛ F ⎞⎛  A,B,D,E  ⎞
⎝ ∅ ⎠⎝ a,b,c,e,f ⎠
</t>
  </si>
  <si>
    <t xml:space="preserve">⎛ D ⎞⎛  A,B,E,F  ⎞
⎝ ∅ ⎠⎝ a,b,c,d,f ⎠
</t>
  </si>
  <si>
    <t xml:space="preserve">⎛ F ⎞⎛  A,B,D,E  ⎞
⎝ ∅ ⎠⎝ a,b,c,d,e ⎠
</t>
  </si>
  <si>
    <t xml:space="preserve">⎛ A ⎞⎛   B,C,E,F   ⎞
⎝ ∅ ⎠⎝ a,b,c,d,e,f ⎠
</t>
  </si>
  <si>
    <t xml:space="preserve">⎛ E ⎞⎛    A,B,C    ⎞
⎝ ∅ ⎠⎝ a,b,c,d,e,f ⎠
</t>
  </si>
  <si>
    <t xml:space="preserve">⎛ A ⎞⎛  B,C,E,F  ⎞
⎝ ∅ ⎠⎝ b,c,d,e,f ⎠
</t>
  </si>
  <si>
    <t xml:space="preserve">⎛ C ⎞⎛  A,B,E,F  ⎞
⎝ ∅ ⎠⎝ a,c,d,e,f ⎠
</t>
  </si>
  <si>
    <t xml:space="preserve">⎛ C ⎞⎛   A,E,F   ⎞
⎝ e ⎠⎝ a,b,c,d,f ⎠
</t>
  </si>
  <si>
    <t xml:space="preserve">⎛ C ⎞⎛  A,B,E,F  ⎞
⎝ ∅ ⎠⎝ a,b,c,e,f ⎠
</t>
  </si>
  <si>
    <t xml:space="preserve">⎛ C ⎞⎛  A,B,D,E  ⎞
⎝ ∅ ⎠⎝ a,b,c,d,f ⎠
</t>
  </si>
  <si>
    <t xml:space="preserve">⎛ A ⎞⎛ B,C,D,E,F ⎞
⎝ ∅ ⎠⎝ b,c,d,e,f ⎠
</t>
  </si>
  <si>
    <t xml:space="preserve">⎛ C ⎞⎛ A,B,D,E,F ⎞
⎝ ∅ ⎠⎝ a,c,d,e,f ⎠
</t>
  </si>
  <si>
    <t xml:space="preserve">⎛ C ⎞⎛ A,B,D,E,F ⎞
⎝ ∅ ⎠⎝ a,b,c,e,f ⎠
</t>
  </si>
  <si>
    <t xml:space="preserve">⎛ D ⎞⎛   A,B,C,E   ⎞
⎝ ∅ ⎠⎝ a,b,c,d,e,f ⎠
</t>
  </si>
  <si>
    <t xml:space="preserve">⎛ C ⎞⎛   A,B,D,F   ⎞
⎝ ∅ ⎠⎝ a,b,c,d,e,f ⎠
</t>
  </si>
  <si>
    <t xml:space="preserve">⎛ E ⎞⎛   A,C,D,F   ⎞
⎝ ∅ ⎠⎝ a,b,c,d,e,f ⎠
</t>
  </si>
  <si>
    <t xml:space="preserve">⎛ C ⎞⎛ A,B,D,E,F ⎞
⎝ ∅ ⎠⎝ a,b,c,d,f ⎠
</t>
  </si>
  <si>
    <t xml:space="preserve">⎛ C ⎞⎛ A,B,D,E,F ⎞
⎝ ∅ ⎠⎝ a,b,d,e,f ⎠
</t>
  </si>
  <si>
    <t xml:space="preserve">⎛ F ⎞⎛ A,B,C,D,E ⎞
⎝ ∅ ⎠⎝ a,b,c,d,e ⎠
</t>
  </si>
  <si>
    <t>111111</t>
  </si>
  <si>
    <t xml:space="preserve">⎛ E ⎞⎛  A,B,C,D,F  ⎞
⎝ ∅ ⎠⎝ a,b,c,d,e,f ⎠
</t>
  </si>
  <si>
    <t>Pyphi</t>
  </si>
  <si>
    <t xml:space="preserve">⎛ D ⎞⎛   B,C,E,F   ⎞
⎝ ∅ ⎠⎝ a,b,c,d,e,f ⎠
</t>
  </si>
  <si>
    <t xml:space="preserve">⎛ D ⎞⎛    A,C,F    ⎞
⎝ ∅ ⎠⎝ a,b,c,d,e,f ⎠
</t>
  </si>
  <si>
    <t xml:space="preserve">⎛  A,C,D,E  ⎞⎛ ∅ ⎞
⎝ a,b,c,d,e ⎠⎝ f ⎠
</t>
  </si>
  <si>
    <t xml:space="preserve">⎛ A ⎞⎛  C,D,E,F  ⎞
⎝ ∅ ⎠⎝ a,c,d,e,f ⎠
</t>
  </si>
  <si>
    <t xml:space="preserve">⎛ D,E ⎞⎛  A,C,F  ⎞
⎝  b  ⎠⎝ a,d,e,f ⎠
</t>
  </si>
  <si>
    <t xml:space="preserve">⎛ D ⎞⎛   A,B,E,F   ⎞
⎝ ∅ ⎠⎝ a,b,c,d,e,f ⎠
</t>
  </si>
  <si>
    <t xml:space="preserve">⎛ A,B,D,E,F ⎞⎛ ∅ ⎞
⎝  a,b,d,e  ⎠⎝ f ⎠
</t>
  </si>
  <si>
    <t xml:space="preserve">⎛ E ⎞⎛  A,B,D,F  ⎞
⎝ ∅ ⎠⎝ a,b,c,e,f ⎠
</t>
  </si>
  <si>
    <t xml:space="preserve">⎛ E ⎞⎛   A,B,C,F   ⎞
⎝ ∅ ⎠⎝ a,b,c,d,e,f ⎠
</t>
  </si>
  <si>
    <t xml:space="preserve">⎛ A ⎞⎛  B,C,E,F  ⎞
⎝ ∅ ⎠⎝ a,c,d,e,f ⎠
</t>
  </si>
  <si>
    <t xml:space="preserve">⎛ A ⎞⎛ B,C,D,E,F ⎞
⎝ ∅ ⎠⎝ a,c,d,e,f ⎠
</t>
  </si>
  <si>
    <t xml:space="preserve">⎛ D ⎞⎛   A,B,C,F   ⎞
⎝ ∅ ⎠⎝ a,b,c,d,e,f ⎠
</t>
  </si>
  <si>
    <t xml:space="preserve">⎛ D ⎞⎛   A,C,E,F   ⎞
⎝ ∅ ⎠⎝ a,b,c,d,e,f ⎠
</t>
  </si>
  <si>
    <t xml:space="preserve">⎛ A,B,C,D,E,F ⎞⎛ ∅ ⎞
⎝   a,b,d,e   ⎠⎝ f ⎠
</t>
  </si>
  <si>
    <t xml:space="preserve">⎛ D ⎞⎛  A,B,C,E,F  ⎞
⎝ ∅ ⎠⎝ a,b,c,d,e,f ⎠
</t>
  </si>
  <si>
    <t xml:space="preserve">⎛ I ⎞⎛  A,B,C,D,E,F,G,H,J  ⎞
⎝ ∅ ⎠⎝ a,b,c,d,e,f,g,h,i,j ⎠
</t>
  </si>
  <si>
    <t xml:space="preserve">⎛ G ⎞⎛ A,B,C,D,E,F,H,I,J ⎞
⎝ ∅ ⎠⎝ a,b,c,d,e,f,g,h,i ⎠
</t>
  </si>
  <si>
    <t xml:space="preserve">⎛ G ⎞⎛ A,B,C,D,E,F,H,I,J ⎞
⎝ ∅ ⎠⎝ b,c,d,e,f,g,h,i,j ⎠
</t>
  </si>
  <si>
    <t xml:space="preserve">⎛ H ⎞⎛ A,B,C,D,E,F,G,I,J ⎞
⎝ ∅ ⎠⎝  b,c,d,e,f,g,h,i  ⎠
</t>
  </si>
  <si>
    <t xml:space="preserve">⎛ E ⎞⎛ A,B,C,D,F,G,H,I,J ⎞
⎝ ∅ ⎠⎝     a,c,e,g,i     ⎠
</t>
  </si>
  <si>
    <t xml:space="preserve">⎛ I ⎞⎛ A,B,C,D,E,F,G,H,J ⎞
⎝ ∅ ⎠⎝     b,d,f,h,j     ⎠
</t>
  </si>
  <si>
    <t xml:space="preserve">⎛ J ⎞⎛ A,B,C,D,E,F,G,H,I ⎞
⎝ ∅ ⎠⎝   a,b,d,e,g,h,j   ⎠
</t>
  </si>
  <si>
    <t xml:space="preserve">⎛ I ⎞⎛   A,B,C,D,E,F,G,H   ⎞
⎝ ∅ ⎠⎝ a,b,c,d,e,f,g,h,i,j ⎠
</t>
  </si>
  <si>
    <t xml:space="preserve">⎛ G ⎞⎛  A,B,C,D,E,F,H,I  ⎞
⎝ ∅ ⎠⎝ a,b,c,d,e,f,g,h,i ⎠
</t>
  </si>
  <si>
    <t xml:space="preserve">⎛ G ⎞⎛  A,B,C,D,E,F,H,I  ⎞
⎝ ∅ ⎠⎝ b,c,d,e,f,g,h,i,j ⎠
</t>
  </si>
  <si>
    <t xml:space="preserve">⎛ H ⎞⎛ A,B,C,D,E,F,G,I ⎞
⎝ ∅ ⎠⎝ b,c,d,e,f,g,h,i ⎠
</t>
  </si>
  <si>
    <t xml:space="preserve">⎛ E ⎞⎛ A,B,C,D,F,G,H,I ⎞
⎝ ∅ ⎠⎝    a,c,e,g,i    ⎠
</t>
  </si>
  <si>
    <t xml:space="preserve">⎛ I ⎞⎛ A,B,C,D,E,F,G,H ⎞
⎝ ∅ ⎠⎝    b,d,f,h,j    ⎠
</t>
  </si>
  <si>
    <t xml:space="preserve">⎛ C ⎞⎛ A,B,D,E,F,G,H,I ⎞
⎝ ∅ ⎠⎝  a,b,d,e,g,h,j  ⎠
</t>
  </si>
  <si>
    <t xml:space="preserve">⎛ I ⎞⎛   B,C,D,E,F,G,H,J   ⎞
⎝ ∅ ⎠⎝ a,b,c,d,e,f,g,h,i,j ⎠
</t>
  </si>
  <si>
    <t xml:space="preserve">⎛ G ⎞⎛  B,C,D,E,F,H,I,J  ⎞
⎝ ∅ ⎠⎝ a,b,c,d,e,f,g,h,i ⎠
</t>
  </si>
  <si>
    <t xml:space="preserve">⎛ G ⎞⎛  B,C,D,E,F,H,I,J  ⎞
⎝ ∅ ⎠⎝ b,c,d,e,f,g,h,i,j ⎠
</t>
  </si>
  <si>
    <t xml:space="preserve">⎛ H ⎞⎛ B,C,D,E,F,G,I,J ⎞
⎝ ∅ ⎠⎝ b,c,d,e,f,g,h,i ⎠
</t>
  </si>
  <si>
    <t xml:space="preserve">⎛ E ⎞⎛ B,C,D,F,G,H,I,J ⎞
⎝ ∅ ⎠⎝    a,c,e,g,i    ⎠
</t>
  </si>
  <si>
    <t xml:space="preserve">⎛ I ⎞⎛ B,C,D,E,F,G,H,J ⎞
⎝ ∅ ⎠⎝    b,d,f,h,j    ⎠
</t>
  </si>
  <si>
    <t xml:space="preserve">⎛ J ⎞⎛ B,C,D,E,F,G,H,I ⎞
⎝ ∅ ⎠⎝  a,b,d,e,g,h,j  ⎠
</t>
  </si>
  <si>
    <t xml:space="preserve">⎛ I ⎞⎛    B,C,D,E,F,G,H    ⎞
⎝ ∅ ⎠⎝ a,b,c,d,e,f,g,h,i,j ⎠
</t>
  </si>
  <si>
    <t xml:space="preserve">⎛ G ⎞⎛   B,C,D,E,F,H,I   ⎞
⎝ ∅ ⎠⎝ a,b,c,d,e,f,g,h,i ⎠
</t>
  </si>
  <si>
    <t xml:space="preserve">⎛ G ⎞⎛   B,C,D,E,F,H,I   ⎞
⎝ ∅ ⎠⎝ b,c,d,e,f,g,h,i,j ⎠
</t>
  </si>
  <si>
    <t xml:space="preserve">⎛ H ⎞⎛  B,C,D,E,F,G,I  ⎞
⎝ ∅ ⎠⎝ b,c,d,e,f,g,h,i ⎠
</t>
  </si>
  <si>
    <t xml:space="preserve">⎛ E ⎞⎛ B,C,D,F,G,H,I ⎞
⎝ ∅ ⎠⎝   a,c,e,g,i   ⎠
</t>
  </si>
  <si>
    <t xml:space="preserve">⎛ I ⎞⎛ B,C,D,E,F,G,H ⎞
⎝ ∅ ⎠⎝   b,d,f,h,j   ⎠
</t>
  </si>
  <si>
    <t xml:space="preserve">⎛ C ⎞⎛ B,D,E,F,G,H,I ⎞
⎝ ∅ ⎠⎝ a,b,d,e,g,h,j ⎠
</t>
  </si>
  <si>
    <t xml:space="preserve">⎛ I ⎞⎛       A,C,E,G       ⎞
⎝ ∅ ⎠⎝ a,b,c,d,e,f,g,h,i,j ⎠
</t>
  </si>
  <si>
    <t xml:space="preserve">⎛ G ⎞⎛      A,C,E,I      ⎞
⎝ ∅ ⎠⎝ a,b,c,d,e,f,g,h,i ⎠
</t>
  </si>
  <si>
    <t xml:space="preserve">⎛ G ⎞⎛      A,C,E,I      ⎞
⎝ ∅ ⎠⎝ b,c,d,e,f,g,h,i,j ⎠
</t>
  </si>
  <si>
    <t xml:space="preserve">⎛ A ⎞⎛     C,E,G,I     ⎞
⎝ ∅ ⎠⎝ b,c,d,e,f,g,h,i ⎠
</t>
  </si>
  <si>
    <t xml:space="preserve">⎛ E ⎞⎛  A,C,G,I  ⎞
⎝ ∅ ⎠⎝ a,c,e,g,i ⎠
</t>
  </si>
  <si>
    <t xml:space="preserve">⎛ I ⎞⎛  A,C,E,G  ⎞
⎝ ∅ ⎠⎝ b,d,f,h,j ⎠
</t>
  </si>
  <si>
    <t xml:space="preserve">⎛ C ⎞⎛    A,E,G,I    ⎞
⎝ ∅ ⎠⎝ a,b,d,e,g,h,j ⎠
</t>
  </si>
  <si>
    <t xml:space="preserve">⎛ J ⎞⎛      B,D,F,H      ⎞
⎝ j ⎠⎝ a,b,c,d,e,f,g,h,i ⎠
</t>
  </si>
  <si>
    <t xml:space="preserve">⎛ J ⎞⎛      B,D,F,H      ⎞
⎝ ∅ ⎠⎝ a,b,c,d,e,f,g,h,i ⎠
</t>
  </si>
  <si>
    <t xml:space="preserve">⎛ F ⎞⎛      B,D,H,J      ⎞
⎝ ∅ ⎠⎝ b,c,d,e,f,g,h,i,j ⎠
</t>
  </si>
  <si>
    <t xml:space="preserve">⎛ H ⎞⎛     B,D,F,J     ⎞
⎝ ∅ ⎠⎝ b,c,d,e,f,g,h,i ⎠
</t>
  </si>
  <si>
    <t xml:space="preserve">⎛ F ⎞⎛  B,D,H,J  ⎞
⎝ ∅ ⎠⎝ a,c,e,g,i ⎠
</t>
  </si>
  <si>
    <t xml:space="preserve">⎛ F ⎞⎛  B,D,H,J  ⎞
⎝ ∅ ⎠⎝ b,d,f,h,j ⎠
</t>
  </si>
  <si>
    <t xml:space="preserve">⎛ J ⎞⎛    B,D,F,H    ⎞
⎝ ∅ ⎠⎝ a,b,d,e,g,h,j ⎠
</t>
  </si>
  <si>
    <t xml:space="preserve">⎛ A ⎞⎛     B,D,E,G,H,J     ⎞
⎝ ∅ ⎠⎝ a,b,c,d,e,f,g,h,i,j ⎠
</t>
  </si>
  <si>
    <t xml:space="preserve">⎛ G ⎞⎛    A,B,D,E,H,J    ⎞
⎝ ∅ ⎠⎝ a,b,c,d,e,f,g,h,i ⎠
</t>
  </si>
  <si>
    <t xml:space="preserve">⎛ G ⎞⎛    A,B,D,E,H,J    ⎞
⎝ ∅ ⎠⎝ b,c,d,e,f,g,h,i,j ⎠
</t>
  </si>
  <si>
    <t xml:space="preserve">⎛ H ⎞⎛   A,B,D,E,G,J   ⎞
⎝ ∅ ⎠⎝ b,c,d,e,f,g,h,i ⎠
</t>
  </si>
  <si>
    <t xml:space="preserve">⎛ E ⎞⎛ A,B,D,G,H,J ⎞
⎝ ∅ ⎠⎝  a,c,e,g,i  ⎠
</t>
  </si>
  <si>
    <t xml:space="preserve">⎛ A ⎞⎛ B,D,E,G,H,J ⎞
⎝ ∅ ⎠⎝  b,d,f,h,j  ⎠
</t>
  </si>
  <si>
    <t xml:space="preserve">⎛ J ⎞⎛  A,B,D,E,G,H  ⎞
⎝ ∅ ⎠⎝ a,b,d,e,g,h,j ⎠
</t>
  </si>
  <si>
    <t>0111111001</t>
  </si>
  <si>
    <t>0111111111</t>
  </si>
  <si>
    <t xml:space="preserve">⎛ G ⎞⎛    B,C,D,E,F,J    ⎞
⎝ ∅ ⎠⎝ b,c,d,e,f,g,h,i,j ⎠
</t>
  </si>
  <si>
    <t xml:space="preserve">⎛ B ⎞⎛ A,C,D,E,F,G,H,I,J ⎞
⎝ ∅ ⎠⎝  b,c,d,e,f,g,h,i  ⎠
</t>
  </si>
  <si>
    <t xml:space="preserve">⎛ B ⎞⎛ A,C,D,E,F,G,H,I ⎞
⎝ ∅ ⎠⎝ b,c,d,e,f,g,h,i ⎠
</t>
  </si>
  <si>
    <t xml:space="preserve">⎛ B ⎞⎛ C,D,E,F,G,H,I,J ⎞
⎝ ∅ ⎠⎝ b,c,d,e,f,g,h,i ⎠
</t>
  </si>
  <si>
    <t xml:space="preserve">⎛ B ⎞⎛  C,D,E,F,G,H,I  ⎞
⎝ ∅ ⎠⎝ b,c,d,e,f,g,h,i ⎠
</t>
  </si>
  <si>
    <t xml:space="preserve">⎛ H ⎞⎛      B,D,F,J      ⎞
⎝ i ⎠⎝ a,b,c,d,e,f,g,h,j ⎠
</t>
  </si>
  <si>
    <t xml:space="preserve">⎛ B ⎞⎛     D,F,H,J     ⎞
⎝ ∅ ⎠⎝ b,c,d,e,f,g,h,i ⎠
</t>
  </si>
  <si>
    <t xml:space="preserve">⎛ B ⎞⎛   A,D,E,G,H,J   ⎞
⎝ ∅ ⎠⎝ b,c,d,e,f,g,h,i ⎠
</t>
  </si>
  <si>
    <t xml:space="preserve">⎛ ∅ ⎞⎛ A,B,C,D,E,F,G,H,I,J,K,L,M,N,O ⎞
⎝ i ⎠⎝  a,b,c,d,e,f,g,h,j,k,l,m,n,o  ⎠
</t>
  </si>
  <si>
    <t xml:space="preserve">⎛ ∅ ⎞⎛ A,B,C,D,E,F,G,H,I,J,K,L,M,N,O ⎞
⎝ m ⎠⎝   a,b,c,d,e,f,g,h,i,j,k,l,n   ⎠
</t>
  </si>
  <si>
    <t xml:space="preserve">⎛ ∅ ⎞⎛ A,B,C,D,E,F,G,H,I,J,K,L,M,N,O ⎞
⎝ o ⎠⎝   b,c,d,e,f,g,h,i,j,k,l,m,n   ⎠
</t>
  </si>
  <si>
    <t xml:space="preserve">⎛ ∅ ⎞⎛ A,B,C,D,E,F,G,H,I,J,K,L,M,N,O ⎞
⎝ g ⎠⎝    b,c,d,e,f,h,i,j,k,l,m,n    ⎠
</t>
  </si>
  <si>
    <t xml:space="preserve">⎛ L ⎞⎛ A,B,C,D,E,F,G,H,I,J,K,M,N,O ⎞
⎝ ∅ ⎠⎝       a,c,e,g,i,k,m,o       ⎠
</t>
  </si>
  <si>
    <t xml:space="preserve">⎛ G ⎞⎛ A,B,C,D,E,F,H,I,J,K,L,M,N,O ⎞
⎝ ∅ ⎠⎝        b,d,f,h,j,l,n        ⎠
</t>
  </si>
  <si>
    <t xml:space="preserve">⎛ O ⎞⎛ A,B,C,D,E,F,G,H,I,J,K,L,M,N ⎞
⎝ ∅ ⎠⎝     a,b,d,e,g,h,j,k,m,n     ⎠
</t>
  </si>
  <si>
    <t xml:space="preserve">⎛ ∅ ⎞⎛ A,B,C,D,E,F,G,H,I,J,K,L,M,N ⎞
⎝ o ⎠⎝ a,b,c,d,e,f,g,h,i,j,k,l,m,n ⎠
</t>
  </si>
  <si>
    <t xml:space="preserve">⎛ ∅ ⎞⎛ A,B,C,D,E,F,G,H,I,J,K,L,M,N ⎞
⎝ m ⎠⎝  a,b,c,d,e,f,g,h,i,j,k,l,n  ⎠
</t>
  </si>
  <si>
    <t xml:space="preserve">⎛ ∅ ⎞⎛ A,B,C,D,E,F,G,H,I,J,K,L,M,N ⎞
⎝ o ⎠⎝  b,c,d,e,f,g,h,i,j,k,l,m,n  ⎠
</t>
  </si>
  <si>
    <t xml:space="preserve">⎛ ∅ ⎞⎛ A,B,C,D,E,F,G,H,I,J,K,L,M,N ⎞
⎝ g ⎠⎝   b,c,d,e,f,h,i,j,k,l,m,n   ⎠
</t>
  </si>
  <si>
    <t xml:space="preserve">⎛ L ⎞⎛ A,B,C,D,E,F,G,H,I,J,K,M,N ⎞
⎝ ∅ ⎠⎝      a,c,e,g,i,k,m,o      ⎠
</t>
  </si>
  <si>
    <t xml:space="preserve">⎛ G ⎞⎛ A,B,C,D,E,F,H,I,J,K,L,M,N ⎞
⎝ ∅ ⎠⎝       b,d,f,h,j,l,n       ⎠
</t>
  </si>
  <si>
    <t xml:space="preserve">⎛ N ⎞⎛ A,B,C,D,E,F,G,H,I,J,K,L,M ⎞
⎝ ∅ ⎠⎝    a,b,d,e,g,h,j,k,m,n    ⎠
</t>
  </si>
  <si>
    <t xml:space="preserve">⎛ ∅ ⎞⎛ B,C,D,E,F,G,H,I,J,K,L,M,N,O ⎞
⎝ o ⎠⎝ a,b,c,d,e,f,g,h,i,j,k,l,m,n ⎠
</t>
  </si>
  <si>
    <t xml:space="preserve">⎛ ∅ ⎞⎛ B,C,D,E,F,G,H,I,J,K,L,M,N,O ⎞
⎝ m ⎠⎝  a,b,c,d,e,f,g,h,i,j,k,l,n  ⎠
</t>
  </si>
  <si>
    <t xml:space="preserve">⎛ ∅ ⎞⎛ B,C,D,E,F,G,H,I,J,K,L,M,N,O ⎞
⎝ o ⎠⎝  b,c,d,e,f,g,h,i,j,k,l,m,n  ⎠
</t>
  </si>
  <si>
    <t xml:space="preserve">⎛ ∅ ⎞⎛ B,C,D,E,F,G,H,I,J,K,L,M,N,O ⎞
⎝ g ⎠⎝   b,c,d,e,f,h,i,j,k,l,m,n   ⎠
</t>
  </si>
  <si>
    <t xml:space="preserve">⎛ L ⎞⎛ B,C,D,E,F,G,H,I,J,K,M,N,O ⎞
⎝ ∅ ⎠⎝      a,c,e,g,i,k,m,o      ⎠
</t>
  </si>
  <si>
    <t xml:space="preserve">⎛ G ⎞⎛ B,C,D,E,F,H,I,J,K,L,M,N,O ⎞
⎝ ∅ ⎠⎝       b,d,f,h,j,l,n       ⎠
</t>
  </si>
  <si>
    <t xml:space="preserve">⎛ O ⎞⎛ B,C,D,E,F,G,H,I,J,K,L,M,N ⎞
⎝ ∅ ⎠⎝    a,b,d,e,g,h,j,k,m,n    ⎠
</t>
  </si>
  <si>
    <t xml:space="preserve">⎛ ∅ ⎞⎛  B,C,D,E,F,G,H,I,J,K,L,M,N  ⎞
⎝ o ⎠⎝ a,b,c,d,e,f,g,h,i,j,k,l,m,n ⎠
</t>
  </si>
  <si>
    <t xml:space="preserve">⎛ ∅ ⎞⎛ B,C,D,E,F,G,H,I,J,K,L,M,N ⎞
⎝ g ⎠⎝ a,b,c,d,e,f,h,i,j,k,l,m,n ⎠
</t>
  </si>
  <si>
    <t xml:space="preserve">⎛ ∅ ⎞⎛ B,C,D,E,F,G,H,I,J,K,L,M,N ⎞
⎝ o ⎠⎝ b,c,d,e,f,g,h,i,j,k,l,m,n ⎠
</t>
  </si>
  <si>
    <t xml:space="preserve">⎛ ∅ ⎞⎛ B,C,D,E,F,G,H,I,J,K,L,M,N ⎞
⎝ g ⎠⎝  b,c,d,e,f,h,i,j,k,l,m,n  ⎠
</t>
  </si>
  <si>
    <t xml:space="preserve">⎛ L ⎞⎛ B,C,D,E,F,G,H,I,J,K,M,N ⎞
⎝ ∅ ⎠⎝     a,c,e,g,i,k,m,o     ⎠
</t>
  </si>
  <si>
    <t xml:space="preserve">⎛ G ⎞⎛ B,C,D,E,F,H,I,J,K,L,M,N ⎞
⎝ ∅ ⎠⎝      b,d,f,h,j,l,n      ⎠
</t>
  </si>
  <si>
    <t xml:space="preserve">⎛ N ⎞⎛ B,C,D,E,F,G,H,I,J,K,L,M ⎞
⎝ ∅ ⎠⎝   a,b,d,e,g,h,j,k,m,n   ⎠
</t>
  </si>
  <si>
    <t xml:space="preserve">⎛ ∅ ⎞⎛       A,C,E,G,I,K,M,O       ⎞
⎝ i ⎠⎝ a,b,c,d,e,f,g,h,j,k,l,m,n,o ⎠
</t>
  </si>
  <si>
    <t xml:space="preserve">⎛ ∅ ⎞⎛      A,C,E,G,I,K,M,O      ⎞
⎝ g ⎠⎝ a,b,c,d,e,f,h,i,j,k,l,m,n ⎠
</t>
  </si>
  <si>
    <t xml:space="preserve">⎛ ∅ ⎞⎛      A,C,E,G,I,K,M,O      ⎞
⎝ o ⎠⎝ b,c,d,e,f,g,h,i,j,k,l,m,n ⎠
</t>
  </si>
  <si>
    <t xml:space="preserve">⎛ ∅ ⎞⎛     A,C,E,G,I,K,M,O     ⎞
⎝ g ⎠⎝ b,c,d,e,f,h,i,j,k,l,m,n ⎠
</t>
  </si>
  <si>
    <t xml:space="preserve">⎛ E ⎞⎛  A,C,G,I,K,M,O  ⎞
⎝ ∅ ⎠⎝ a,c,e,g,i,k,m,o ⎠
</t>
  </si>
  <si>
    <t xml:space="preserve">⎛ G ⎞⎛ A,C,E,I,K,M,O ⎞
⎝ ∅ ⎠⎝ b,d,f,h,j,l,n ⎠
</t>
  </si>
  <si>
    <t xml:space="preserve">⎛ O ⎞⎛    A,C,E,G,I,K,M    ⎞
⎝ ∅ ⎠⎝ a,b,d,e,g,h,j,k,m,n ⎠
</t>
  </si>
  <si>
    <t xml:space="preserve">⎛ ∅ ⎞⎛        B,D,F,H,J,L,N        ⎞
⎝ i ⎠⎝ a,b,c,d,e,f,g,h,j,k,l,m,n,o ⎠
</t>
  </si>
  <si>
    <t xml:space="preserve">⎛ ∅ ⎞⎛       B,D,F,H,J,L,N       ⎞
⎝ g ⎠⎝ a,b,c,d,e,f,h,i,j,k,l,m,n ⎠
</t>
  </si>
  <si>
    <t xml:space="preserve">⎛ ∅ ⎞⎛       B,D,F,H,J,L,N       ⎞
⎝ o ⎠⎝ b,c,d,e,f,g,h,i,j,k,l,m,n ⎠
</t>
  </si>
  <si>
    <t xml:space="preserve">⎛ ∅ ⎞⎛      B,D,F,H,J,L,N      ⎞
⎝ g ⎠⎝ b,c,d,e,f,h,i,j,k,l,m,n ⎠
</t>
  </si>
  <si>
    <t xml:space="preserve">⎛ L ⎞⎛   B,D,F,H,J,N   ⎞
⎝ ∅ ⎠⎝ a,c,e,g,i,k,m,o ⎠
</t>
  </si>
  <si>
    <t xml:space="preserve">⎛ N ⎞⎛  B,D,F,H,J,L  ⎞
⎝ ∅ ⎠⎝ b,d,f,h,j,l,n ⎠
</t>
  </si>
  <si>
    <t xml:space="preserve">⎛ N ⎞⎛     B,D,F,H,J,L     ⎞
⎝ ∅ ⎠⎝ a,b,d,e,g,h,j,k,m,n ⎠
</t>
  </si>
  <si>
    <t xml:space="preserve">⎛ ∅ ⎞⎛     A,B,D,E,G,H,J,K,M,N     ⎞
⎝ o ⎠⎝ a,b,c,d,e,f,g,h,i,j,k,l,m,n ⎠
</t>
  </si>
  <si>
    <t xml:space="preserve">⎛ ∅ ⎞⎛    A,B,D,E,G,H,J,K,M,N    ⎞
⎝ g ⎠⎝ a,b,c,d,e,f,h,i,j,k,l,m,n ⎠
</t>
  </si>
  <si>
    <t xml:space="preserve">⎛ ∅ ⎞⎛    A,B,D,E,G,H,J,K,M,N    ⎞
⎝ o ⎠⎝ b,c,d,e,f,g,h,i,j,k,l,m,n ⎠
</t>
  </si>
  <si>
    <t xml:space="preserve">⎛ ∅ ⎞⎛   A,B,D,E,G,H,J,K,M,N   ⎞
⎝ g ⎠⎝ b,c,d,e,f,h,i,j,k,l,m,n ⎠
</t>
  </si>
  <si>
    <t xml:space="preserve">⎛ E ⎞⎛ A,B,D,G,H,J,K,M,N ⎞
⎝ ∅ ⎠⎝  a,c,e,g,i,k,m,o  ⎠
</t>
  </si>
  <si>
    <t xml:space="preserve">⎛ G ⎞⎛ A,B,D,E,H,J,K,M,N ⎞
⎝ ∅ ⎠⎝   b,d,f,h,j,l,n   ⎠
</t>
  </si>
  <si>
    <t xml:space="preserve">⎛ N ⎞⎛  A,B,D,E,G,H,J,K,M  ⎞
⎝ ∅ ⎠⎝ a,b,d,e,g,h,j,k,m,n ⎠
</t>
  </si>
  <si>
    <t>011111100111111</t>
  </si>
  <si>
    <t>011111111111111</t>
  </si>
  <si>
    <t xml:space="preserve">⎛ ∅ ⎞⎛  B,C,D,E,F,G,J,K,L,M,N,O  ⎞
⎝ o ⎠⎝ b,c,d,e,f,g,h,i,j,k,l,m,n ⎠
</t>
  </si>
  <si>
    <t xml:space="preserve">⎛ ∅ ⎞⎛ A,B,C,D,E,F,G,H,I,J,K,L,M,N,O ⎞
⎝ a ⎠⎝  b,c,d,e,f,g,h,i,j,k,l,m,n,o  ⎠
</t>
  </si>
  <si>
    <t xml:space="preserve">⎛ ∅ ⎞⎛ A,B,C,D,E,F,G,H,I,J,K,L,M,N,O ⎞
⎝ a ⎠⎝   b,c,d,e,f,g,h,i,j,k,l,m,n   ⎠
</t>
  </si>
  <si>
    <t xml:space="preserve">⎛ ∅ ⎞⎛ A,B,C,D,E,F,G,H,I,J,K,L,M,N,O ⎞
⎝ b ⎠⎝   c,d,e,f,g,h,i,j,k,l,m,n,o   ⎠
</t>
  </si>
  <si>
    <t>111111111111111</t>
  </si>
  <si>
    <t>011111111111110</t>
  </si>
  <si>
    <t xml:space="preserve">⎛ ∅ ⎞⎛ A,B,C,D,E,F,G,H,I,J,K,L,M,N,O ⎞
⎝ b ⎠⎝    c,d,e,f,g,h,i,j,k,l,m,n    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</si>
</sst>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F2" sqref="F2"/>
    </sheetView>
  </sheetViews>
  <sheetFormatPr baseColWidth="10" defaultColWidth="9.140625" defaultRowHeight="15" x14ac:dyDescent="0.25"/>
  <cols>
    <col min="5" max="5" width="1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11111</v>
      </c>
      <c r="B2">
        <v>111111</v>
      </c>
      <c r="C2" t="s">
        <v>6</v>
      </c>
      <c r="D2">
        <v>0.46875</v>
      </c>
      <c r="E2">
        <v>0.16056680679321289</v>
      </c>
      <c r="F2" t="s">
        <v>7</v>
      </c>
    </row>
    <row r="3" spans="1:6" x14ac:dyDescent="0.25">
      <c r="A3">
        <v>101101</v>
      </c>
      <c r="B3">
        <v>111111</v>
      </c>
      <c r="C3" t="s">
        <v>6</v>
      </c>
      <c r="D3">
        <v>0.484375</v>
      </c>
      <c r="E3">
        <v>0.10076904296875</v>
      </c>
      <c r="F3" t="s">
        <v>8</v>
      </c>
    </row>
    <row r="4" spans="1:6" x14ac:dyDescent="0.25">
      <c r="A4">
        <v>101110</v>
      </c>
      <c r="B4">
        <v>111111</v>
      </c>
      <c r="C4" t="s">
        <v>6</v>
      </c>
      <c r="D4">
        <v>0.3125</v>
      </c>
      <c r="E4">
        <v>0.1068294048309326</v>
      </c>
      <c r="F4" t="s">
        <v>9</v>
      </c>
    </row>
    <row r="5" spans="1:6" x14ac:dyDescent="0.25">
      <c r="A5">
        <v>101111</v>
      </c>
      <c r="B5">
        <v>11111</v>
      </c>
      <c r="C5" t="s">
        <v>6</v>
      </c>
      <c r="D5">
        <v>3.125E-2</v>
      </c>
      <c r="E5">
        <v>0.22941374778747561</v>
      </c>
      <c r="F5" t="s">
        <v>10</v>
      </c>
    </row>
    <row r="6" spans="1:6" x14ac:dyDescent="0.25">
      <c r="A6">
        <v>101111</v>
      </c>
      <c r="B6">
        <v>101111</v>
      </c>
      <c r="C6" t="s">
        <v>6</v>
      </c>
      <c r="D6">
        <v>1.5625E-2</v>
      </c>
      <c r="E6">
        <v>0.10870862007141111</v>
      </c>
      <c r="F6" t="s">
        <v>11</v>
      </c>
    </row>
    <row r="7" spans="1:6" x14ac:dyDescent="0.25">
      <c r="A7">
        <v>101111</v>
      </c>
      <c r="B7">
        <v>110111</v>
      </c>
      <c r="C7" t="s">
        <v>6</v>
      </c>
      <c r="D7">
        <v>1.5625E-2</v>
      </c>
      <c r="E7">
        <v>0.1097068786621094</v>
      </c>
      <c r="F7" t="s">
        <v>12</v>
      </c>
    </row>
    <row r="8" spans="1:6" x14ac:dyDescent="0.25">
      <c r="A8">
        <v>101111</v>
      </c>
      <c r="B8">
        <v>111011</v>
      </c>
      <c r="C8" t="s">
        <v>6</v>
      </c>
      <c r="D8">
        <v>3.125E-2</v>
      </c>
      <c r="E8">
        <v>0.1043980121612549</v>
      </c>
      <c r="F8" t="s">
        <v>13</v>
      </c>
    </row>
    <row r="9" spans="1:6" x14ac:dyDescent="0.25">
      <c r="A9">
        <v>101111</v>
      </c>
      <c r="B9">
        <v>111101</v>
      </c>
      <c r="C9" t="s">
        <v>6</v>
      </c>
      <c r="D9">
        <v>6.25E-2</v>
      </c>
      <c r="E9">
        <v>0.14461350440979001</v>
      </c>
      <c r="F9" t="s">
        <v>14</v>
      </c>
    </row>
    <row r="10" spans="1:6" x14ac:dyDescent="0.25">
      <c r="A10">
        <v>101111</v>
      </c>
      <c r="B10">
        <v>111110</v>
      </c>
      <c r="C10" t="s">
        <v>6</v>
      </c>
      <c r="D10">
        <v>3.125E-2</v>
      </c>
      <c r="E10">
        <v>0.1017277240753174</v>
      </c>
      <c r="F10" t="s">
        <v>15</v>
      </c>
    </row>
    <row r="11" spans="1:6" x14ac:dyDescent="0.25">
      <c r="A11">
        <v>110011</v>
      </c>
      <c r="B11">
        <v>111111</v>
      </c>
      <c r="C11" t="s">
        <v>6</v>
      </c>
      <c r="D11">
        <v>0.46875</v>
      </c>
      <c r="E11">
        <v>0.1067178249359131</v>
      </c>
      <c r="F11" t="s">
        <v>16</v>
      </c>
    </row>
    <row r="12" spans="1:6" x14ac:dyDescent="0.25">
      <c r="A12">
        <v>110111</v>
      </c>
      <c r="B12">
        <v>111111</v>
      </c>
      <c r="C12" t="s">
        <v>6</v>
      </c>
      <c r="D12">
        <v>0.46875</v>
      </c>
      <c r="E12">
        <v>0.15358829498291021</v>
      </c>
      <c r="F12" t="s">
        <v>17</v>
      </c>
    </row>
    <row r="13" spans="1:6" x14ac:dyDescent="0.25">
      <c r="A13">
        <v>110110</v>
      </c>
      <c r="B13">
        <v>111111</v>
      </c>
      <c r="C13" t="s">
        <v>6</v>
      </c>
      <c r="D13">
        <v>0.4375</v>
      </c>
      <c r="E13">
        <v>9.3938112258911133E-2</v>
      </c>
      <c r="F13" t="s">
        <v>18</v>
      </c>
    </row>
    <row r="14" spans="1:6" x14ac:dyDescent="0.25">
      <c r="A14">
        <v>110111</v>
      </c>
      <c r="B14">
        <v>11111</v>
      </c>
      <c r="C14" t="s">
        <v>6</v>
      </c>
      <c r="D14">
        <v>3.125E-2</v>
      </c>
      <c r="E14">
        <v>0.15757942199707031</v>
      </c>
      <c r="F14" t="s">
        <v>19</v>
      </c>
    </row>
    <row r="15" spans="1:6" x14ac:dyDescent="0.25">
      <c r="A15">
        <v>110111</v>
      </c>
      <c r="B15">
        <v>101111</v>
      </c>
      <c r="C15" t="s">
        <v>6</v>
      </c>
      <c r="D15">
        <v>6.25E-2</v>
      </c>
      <c r="E15">
        <v>9.8737955093383789E-2</v>
      </c>
      <c r="F15" t="s">
        <v>20</v>
      </c>
    </row>
    <row r="16" spans="1:6" x14ac:dyDescent="0.25">
      <c r="A16">
        <v>110111</v>
      </c>
      <c r="B16">
        <v>110111</v>
      </c>
      <c r="C16" t="s">
        <v>6</v>
      </c>
      <c r="D16">
        <v>1.5625E-2</v>
      </c>
      <c r="E16">
        <v>0.1007294654846191</v>
      </c>
      <c r="F16" t="s">
        <v>21</v>
      </c>
    </row>
    <row r="17" spans="1:6" x14ac:dyDescent="0.25">
      <c r="A17">
        <v>110111</v>
      </c>
      <c r="B17">
        <v>111011</v>
      </c>
      <c r="C17" t="s">
        <v>6</v>
      </c>
      <c r="D17">
        <v>3.125E-2</v>
      </c>
      <c r="E17">
        <v>9.6740245819091797E-2</v>
      </c>
      <c r="F17" t="s">
        <v>22</v>
      </c>
    </row>
    <row r="18" spans="1:6" x14ac:dyDescent="0.25">
      <c r="A18">
        <v>110111</v>
      </c>
      <c r="B18">
        <v>111101</v>
      </c>
      <c r="C18" t="s">
        <v>6</v>
      </c>
      <c r="D18">
        <v>6.25E-2</v>
      </c>
      <c r="E18">
        <v>0.1087105274200439</v>
      </c>
      <c r="F18" t="s">
        <v>23</v>
      </c>
    </row>
    <row r="19" spans="1:6" x14ac:dyDescent="0.25">
      <c r="A19">
        <v>110111</v>
      </c>
      <c r="B19">
        <v>111110</v>
      </c>
      <c r="C19" t="s">
        <v>6</v>
      </c>
      <c r="D19">
        <v>3.125E-2</v>
      </c>
      <c r="E19">
        <v>9.5743894577026367E-2</v>
      </c>
      <c r="F19" t="s">
        <v>24</v>
      </c>
    </row>
    <row r="20" spans="1:6" x14ac:dyDescent="0.25">
      <c r="A20">
        <v>111011</v>
      </c>
      <c r="B20">
        <v>111111</v>
      </c>
      <c r="C20" t="s">
        <v>6</v>
      </c>
      <c r="D20">
        <v>0.515625</v>
      </c>
      <c r="E20">
        <v>0.1741292476654053</v>
      </c>
      <c r="F20" t="s">
        <v>25</v>
      </c>
    </row>
    <row r="21" spans="1:6" x14ac:dyDescent="0.25">
      <c r="A21">
        <v>111010</v>
      </c>
      <c r="B21">
        <v>111111</v>
      </c>
      <c r="C21" t="s">
        <v>6</v>
      </c>
      <c r="D21">
        <v>0.46875</v>
      </c>
      <c r="E21">
        <v>0.1165897846221924</v>
      </c>
      <c r="F21" t="s">
        <v>26</v>
      </c>
    </row>
    <row r="22" spans="1:6" x14ac:dyDescent="0.25">
      <c r="A22">
        <v>111011</v>
      </c>
      <c r="B22">
        <v>11111</v>
      </c>
      <c r="C22" t="s">
        <v>6</v>
      </c>
      <c r="D22">
        <v>3.125E-2</v>
      </c>
      <c r="E22">
        <v>0.10947203636169429</v>
      </c>
      <c r="F22" t="s">
        <v>27</v>
      </c>
    </row>
    <row r="23" spans="1:6" x14ac:dyDescent="0.25">
      <c r="A23">
        <v>111011</v>
      </c>
      <c r="B23">
        <v>101111</v>
      </c>
      <c r="C23" t="s">
        <v>6</v>
      </c>
      <c r="D23">
        <v>1.5625E-2</v>
      </c>
      <c r="E23">
        <v>0.1131248474121094</v>
      </c>
      <c r="F23" t="s">
        <v>28</v>
      </c>
    </row>
    <row r="24" spans="1:6" x14ac:dyDescent="0.25">
      <c r="A24">
        <v>101011</v>
      </c>
      <c r="B24">
        <v>111111</v>
      </c>
      <c r="C24" t="s">
        <v>6</v>
      </c>
      <c r="D24">
        <v>0.40625</v>
      </c>
      <c r="E24">
        <v>0.1269636154174805</v>
      </c>
      <c r="F24" t="s">
        <v>29</v>
      </c>
    </row>
    <row r="25" spans="1:6" x14ac:dyDescent="0.25">
      <c r="A25">
        <v>101110</v>
      </c>
      <c r="B25">
        <v>111111</v>
      </c>
      <c r="C25" t="s">
        <v>6</v>
      </c>
      <c r="D25">
        <v>0.3125</v>
      </c>
      <c r="E25">
        <v>9.7658634185791016E-2</v>
      </c>
      <c r="F25" t="s">
        <v>9</v>
      </c>
    </row>
    <row r="26" spans="1:6" x14ac:dyDescent="0.25">
      <c r="A26">
        <v>111011</v>
      </c>
      <c r="B26">
        <v>111011</v>
      </c>
      <c r="C26" t="s">
        <v>6</v>
      </c>
      <c r="D26">
        <v>3.125E-2</v>
      </c>
      <c r="E26">
        <v>0.1232140064239502</v>
      </c>
      <c r="F26" t="s">
        <v>30</v>
      </c>
    </row>
    <row r="27" spans="1:6" x14ac:dyDescent="0.25">
      <c r="A27">
        <v>111110</v>
      </c>
      <c r="B27">
        <v>111101</v>
      </c>
      <c r="C27" t="s">
        <v>6</v>
      </c>
      <c r="D27">
        <v>6.25E-2</v>
      </c>
      <c r="E27">
        <v>0.11722326278686521</v>
      </c>
      <c r="F27" t="s">
        <v>31</v>
      </c>
    </row>
    <row r="28" spans="1:6" x14ac:dyDescent="0.25">
      <c r="A28">
        <v>111111</v>
      </c>
      <c r="B28">
        <v>11111</v>
      </c>
      <c r="C28" t="s">
        <v>6</v>
      </c>
      <c r="D28">
        <v>3.125E-2</v>
      </c>
      <c r="E28">
        <v>0.15757918357849121</v>
      </c>
      <c r="F28" t="s">
        <v>32</v>
      </c>
    </row>
    <row r="29" spans="1:6" x14ac:dyDescent="0.25">
      <c r="A29">
        <v>111111</v>
      </c>
      <c r="B29">
        <v>101111</v>
      </c>
      <c r="C29" t="s">
        <v>6</v>
      </c>
      <c r="D29">
        <v>1.5625E-2</v>
      </c>
      <c r="E29">
        <v>0.16356492042541501</v>
      </c>
      <c r="F29" t="s">
        <v>33</v>
      </c>
    </row>
    <row r="30" spans="1:6" x14ac:dyDescent="0.25">
      <c r="A30">
        <v>111111</v>
      </c>
      <c r="B30">
        <v>101111</v>
      </c>
      <c r="C30" t="s">
        <v>6</v>
      </c>
      <c r="D30">
        <v>1.5625E-2</v>
      </c>
      <c r="E30">
        <v>0.1585798263549805</v>
      </c>
      <c r="F30" t="s">
        <v>33</v>
      </c>
    </row>
    <row r="31" spans="1:6" x14ac:dyDescent="0.25">
      <c r="A31">
        <v>110111</v>
      </c>
      <c r="B31">
        <v>111111</v>
      </c>
      <c r="C31" t="s">
        <v>6</v>
      </c>
      <c r="D31">
        <v>0.46875</v>
      </c>
      <c r="E31">
        <v>0.15758275985717771</v>
      </c>
      <c r="F31" t="s">
        <v>17</v>
      </c>
    </row>
    <row r="32" spans="1:6" x14ac:dyDescent="0.25">
      <c r="A32">
        <v>111111</v>
      </c>
      <c r="B32">
        <v>111011</v>
      </c>
      <c r="C32" t="s">
        <v>6</v>
      </c>
      <c r="D32">
        <v>3.125E-2</v>
      </c>
      <c r="E32">
        <v>0.1745345592498779</v>
      </c>
      <c r="F32" t="s">
        <v>34</v>
      </c>
    </row>
    <row r="33" spans="1:6" x14ac:dyDescent="0.25">
      <c r="A33">
        <v>111110</v>
      </c>
      <c r="B33">
        <v>111111</v>
      </c>
      <c r="C33" t="s">
        <v>6</v>
      </c>
      <c r="D33">
        <v>0.4375</v>
      </c>
      <c r="E33">
        <v>0.1481132507324219</v>
      </c>
      <c r="F33" t="s">
        <v>35</v>
      </c>
    </row>
    <row r="34" spans="1:6" x14ac:dyDescent="0.25">
      <c r="A34">
        <v>111101</v>
      </c>
      <c r="B34">
        <v>111111</v>
      </c>
      <c r="C34" t="s">
        <v>6</v>
      </c>
      <c r="D34">
        <v>0.484375</v>
      </c>
      <c r="E34">
        <v>0.18446612358093259</v>
      </c>
      <c r="F34" t="s">
        <v>36</v>
      </c>
    </row>
    <row r="35" spans="1:6" x14ac:dyDescent="0.25">
      <c r="A35">
        <v>101111</v>
      </c>
      <c r="B35">
        <v>111111</v>
      </c>
      <c r="C35" t="s">
        <v>6</v>
      </c>
      <c r="D35">
        <v>0.46875</v>
      </c>
      <c r="E35">
        <v>0.15957093238830569</v>
      </c>
      <c r="F35" t="s">
        <v>37</v>
      </c>
    </row>
    <row r="36" spans="1:6" x14ac:dyDescent="0.25">
      <c r="A36">
        <v>110111</v>
      </c>
      <c r="B36">
        <v>111111</v>
      </c>
      <c r="C36" t="s">
        <v>6</v>
      </c>
      <c r="D36">
        <v>0.46875</v>
      </c>
      <c r="E36">
        <v>0.20445585250854489</v>
      </c>
      <c r="F36" t="s">
        <v>17</v>
      </c>
    </row>
    <row r="37" spans="1:6" x14ac:dyDescent="0.25">
      <c r="A37">
        <v>111011</v>
      </c>
      <c r="B37">
        <v>111111</v>
      </c>
      <c r="C37" t="s">
        <v>6</v>
      </c>
      <c r="D37">
        <v>0.515625</v>
      </c>
      <c r="E37">
        <v>0.18750190734863281</v>
      </c>
      <c r="F37" t="s">
        <v>25</v>
      </c>
    </row>
    <row r="38" spans="1:6" x14ac:dyDescent="0.25">
      <c r="A38">
        <v>111110</v>
      </c>
      <c r="B38">
        <v>111111</v>
      </c>
      <c r="C38" t="s">
        <v>6</v>
      </c>
      <c r="D38">
        <v>0.4375</v>
      </c>
      <c r="E38">
        <v>0.15191316604614261</v>
      </c>
      <c r="F38" t="s">
        <v>35</v>
      </c>
    </row>
    <row r="39" spans="1:6" x14ac:dyDescent="0.25">
      <c r="A39">
        <v>11111</v>
      </c>
      <c r="B39">
        <v>111111</v>
      </c>
      <c r="C39" t="s">
        <v>6</v>
      </c>
      <c r="D39">
        <v>0.46875</v>
      </c>
      <c r="E39">
        <v>0.1411330699920654</v>
      </c>
      <c r="F39" t="s">
        <v>7</v>
      </c>
    </row>
    <row r="40" spans="1:6" x14ac:dyDescent="0.25">
      <c r="A40">
        <v>101111</v>
      </c>
      <c r="B40">
        <v>111111</v>
      </c>
      <c r="C40" t="s">
        <v>6</v>
      </c>
      <c r="D40">
        <v>0.46875</v>
      </c>
      <c r="E40">
        <v>0.161646842956543</v>
      </c>
      <c r="F40" t="s">
        <v>37</v>
      </c>
    </row>
    <row r="41" spans="1:6" x14ac:dyDescent="0.25">
      <c r="A41">
        <v>101111</v>
      </c>
      <c r="B41">
        <v>111111</v>
      </c>
      <c r="C41" t="s">
        <v>6</v>
      </c>
      <c r="D41">
        <v>0.46875</v>
      </c>
      <c r="E41">
        <v>0.16259932518005371</v>
      </c>
      <c r="F41" t="s">
        <v>37</v>
      </c>
    </row>
    <row r="42" spans="1:6" x14ac:dyDescent="0.25">
      <c r="A42">
        <v>110111</v>
      </c>
      <c r="B42">
        <v>111111</v>
      </c>
      <c r="C42" t="s">
        <v>6</v>
      </c>
      <c r="D42">
        <v>0.46875</v>
      </c>
      <c r="E42">
        <v>0.18649935722351069</v>
      </c>
      <c r="F42" t="s">
        <v>17</v>
      </c>
    </row>
    <row r="43" spans="1:6" x14ac:dyDescent="0.25">
      <c r="A43">
        <v>111011</v>
      </c>
      <c r="B43">
        <v>111111</v>
      </c>
      <c r="C43" t="s">
        <v>6</v>
      </c>
      <c r="D43">
        <v>0.515625</v>
      </c>
      <c r="E43">
        <v>0.2104382514953613</v>
      </c>
      <c r="F43" t="s">
        <v>25</v>
      </c>
    </row>
    <row r="44" spans="1:6" x14ac:dyDescent="0.25">
      <c r="A44">
        <v>111110</v>
      </c>
      <c r="B44">
        <v>111111</v>
      </c>
      <c r="C44" t="s">
        <v>6</v>
      </c>
      <c r="D44">
        <v>0.4375</v>
      </c>
      <c r="E44">
        <v>0.19547772407531741</v>
      </c>
      <c r="F44" t="s">
        <v>35</v>
      </c>
    </row>
    <row r="45" spans="1:6" x14ac:dyDescent="0.25">
      <c r="A45">
        <v>111111</v>
      </c>
      <c r="B45">
        <v>111101</v>
      </c>
      <c r="C45" t="s">
        <v>6</v>
      </c>
      <c r="D45">
        <v>6.25E-2</v>
      </c>
      <c r="E45">
        <v>0.3201451301574707</v>
      </c>
      <c r="F45" t="s">
        <v>38</v>
      </c>
    </row>
    <row r="46" spans="1:6" x14ac:dyDescent="0.25">
      <c r="A46">
        <v>111111</v>
      </c>
      <c r="B46">
        <v>101111</v>
      </c>
      <c r="C46" t="s">
        <v>6</v>
      </c>
      <c r="D46">
        <v>1.5625E-2</v>
      </c>
      <c r="E46">
        <v>0.27626156806945801</v>
      </c>
      <c r="F46" t="s">
        <v>33</v>
      </c>
    </row>
    <row r="47" spans="1:6" x14ac:dyDescent="0.25">
      <c r="A47">
        <v>111111</v>
      </c>
      <c r="B47">
        <v>110111</v>
      </c>
      <c r="C47" t="s">
        <v>6</v>
      </c>
      <c r="D47">
        <v>1.5625E-2</v>
      </c>
      <c r="E47">
        <v>0.16655468940734861</v>
      </c>
      <c r="F47" t="s">
        <v>39</v>
      </c>
    </row>
    <row r="48" spans="1:6" x14ac:dyDescent="0.25">
      <c r="A48">
        <v>111111</v>
      </c>
      <c r="B48">
        <v>111011</v>
      </c>
      <c r="C48" t="s">
        <v>6</v>
      </c>
      <c r="D48">
        <v>3.125E-2</v>
      </c>
      <c r="E48">
        <v>0.21043658256530759</v>
      </c>
      <c r="F48" t="s">
        <v>34</v>
      </c>
    </row>
    <row r="49" spans="1:6" x14ac:dyDescent="0.25">
      <c r="A49">
        <v>111111</v>
      </c>
      <c r="B49">
        <v>111110</v>
      </c>
      <c r="C49" t="s">
        <v>6</v>
      </c>
      <c r="D49">
        <v>3.125E-2</v>
      </c>
      <c r="E49">
        <v>0.15757846832275391</v>
      </c>
      <c r="F49" t="s">
        <v>40</v>
      </c>
    </row>
    <row r="50" spans="1:6" x14ac:dyDescent="0.25">
      <c r="A50">
        <v>111111</v>
      </c>
      <c r="B50">
        <v>11111</v>
      </c>
      <c r="C50" t="s">
        <v>6</v>
      </c>
      <c r="D50">
        <v>3.125E-2</v>
      </c>
      <c r="E50">
        <v>0.6257624626159668</v>
      </c>
      <c r="F50" t="s">
        <v>32</v>
      </c>
    </row>
    <row r="51" spans="1:6" x14ac:dyDescent="0.25">
      <c r="A51" t="s">
        <v>41</v>
      </c>
      <c r="B51" t="s">
        <v>41</v>
      </c>
      <c r="C51" t="s">
        <v>6</v>
      </c>
      <c r="D51">
        <v>0.46875</v>
      </c>
      <c r="E51">
        <v>0.6944730281829834</v>
      </c>
      <c r="F51" t="s">
        <v>42</v>
      </c>
    </row>
    <row r="52" spans="1:6" x14ac:dyDescent="0.25">
      <c r="E52">
        <f>SUM(E2:E51)</f>
        <v>8.5144639015197754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/>
  </sheetViews>
  <sheetFormatPr baseColWidth="10" defaultColWidth="9.140625" defaultRowHeight="15" x14ac:dyDescent="0.25"/>
  <cols>
    <col min="5" max="5" width="13.28515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>
        <v>11111</v>
      </c>
      <c r="B2">
        <v>111111</v>
      </c>
      <c r="C2" t="s">
        <v>43</v>
      </c>
      <c r="D2">
        <v>0.4375</v>
      </c>
      <c r="E2">
        <v>0.29636001586914063</v>
      </c>
      <c r="F2" t="s">
        <v>44</v>
      </c>
    </row>
    <row r="3" spans="1:6" x14ac:dyDescent="0.25">
      <c r="A3">
        <v>101101</v>
      </c>
      <c r="B3">
        <v>111111</v>
      </c>
      <c r="C3" t="s">
        <v>43</v>
      </c>
      <c r="D3">
        <v>0.4375</v>
      </c>
      <c r="E3">
        <v>0.1765637397766113</v>
      </c>
      <c r="F3" t="s">
        <v>45</v>
      </c>
    </row>
    <row r="4" spans="1:6" x14ac:dyDescent="0.25">
      <c r="A4">
        <v>101110</v>
      </c>
      <c r="B4">
        <v>111111</v>
      </c>
      <c r="C4" t="s">
        <v>43</v>
      </c>
      <c r="D4">
        <v>0</v>
      </c>
      <c r="E4">
        <v>0.1569831371307373</v>
      </c>
      <c r="F4" t="s">
        <v>46</v>
      </c>
    </row>
    <row r="5" spans="1:6" x14ac:dyDescent="0.25">
      <c r="A5">
        <v>101111</v>
      </c>
      <c r="B5">
        <v>11111</v>
      </c>
      <c r="C5" t="s">
        <v>43</v>
      </c>
      <c r="D5">
        <v>1.5625E-2</v>
      </c>
      <c r="E5">
        <v>0.16573357582092291</v>
      </c>
      <c r="F5" t="s">
        <v>10</v>
      </c>
    </row>
    <row r="6" spans="1:6" x14ac:dyDescent="0.25">
      <c r="A6">
        <v>101111</v>
      </c>
      <c r="B6">
        <v>101111</v>
      </c>
      <c r="C6" t="s">
        <v>43</v>
      </c>
      <c r="D6">
        <v>1.5625E-2</v>
      </c>
      <c r="E6">
        <v>0.2521815299987793</v>
      </c>
      <c r="F6" t="s">
        <v>47</v>
      </c>
    </row>
    <row r="7" spans="1:6" x14ac:dyDescent="0.25">
      <c r="A7">
        <v>101111</v>
      </c>
      <c r="B7">
        <v>110111</v>
      </c>
      <c r="C7" t="s">
        <v>43</v>
      </c>
      <c r="D7">
        <v>0</v>
      </c>
      <c r="E7">
        <v>0.34473562240600591</v>
      </c>
      <c r="F7" t="s">
        <v>48</v>
      </c>
    </row>
    <row r="8" spans="1:6" x14ac:dyDescent="0.25">
      <c r="A8">
        <v>101111</v>
      </c>
      <c r="B8">
        <v>111011</v>
      </c>
      <c r="C8" t="s">
        <v>43</v>
      </c>
      <c r="D8">
        <v>1.5625E-2</v>
      </c>
      <c r="E8">
        <v>1.3645069599151609</v>
      </c>
      <c r="F8" t="s">
        <v>13</v>
      </c>
    </row>
    <row r="9" spans="1:6" x14ac:dyDescent="0.25">
      <c r="A9">
        <v>101111</v>
      </c>
      <c r="B9">
        <v>111101</v>
      </c>
      <c r="C9" t="s">
        <v>43</v>
      </c>
      <c r="D9">
        <v>1.5625E-2</v>
      </c>
      <c r="E9">
        <v>5.5727639198303223</v>
      </c>
      <c r="F9" t="s">
        <v>14</v>
      </c>
    </row>
    <row r="10" spans="1:6" x14ac:dyDescent="0.25">
      <c r="A10">
        <v>101111</v>
      </c>
      <c r="B10">
        <v>111110</v>
      </c>
      <c r="C10" t="s">
        <v>43</v>
      </c>
      <c r="D10">
        <v>3.125E-2</v>
      </c>
      <c r="E10">
        <v>0.13511848449707031</v>
      </c>
      <c r="F10" t="s">
        <v>15</v>
      </c>
    </row>
    <row r="11" spans="1:6" x14ac:dyDescent="0.25">
      <c r="A11">
        <v>110011</v>
      </c>
      <c r="B11">
        <v>111111</v>
      </c>
      <c r="C11" t="s">
        <v>43</v>
      </c>
      <c r="D11">
        <v>0.46875</v>
      </c>
      <c r="E11">
        <v>0.1517024040222168</v>
      </c>
      <c r="F11" t="s">
        <v>16</v>
      </c>
    </row>
    <row r="12" spans="1:6" x14ac:dyDescent="0.25">
      <c r="A12">
        <v>110111</v>
      </c>
      <c r="B12">
        <v>111111</v>
      </c>
      <c r="C12" t="s">
        <v>43</v>
      </c>
      <c r="D12">
        <v>0.4375</v>
      </c>
      <c r="E12">
        <v>0.24005746841430661</v>
      </c>
      <c r="F12" t="s">
        <v>49</v>
      </c>
    </row>
    <row r="13" spans="1:6" x14ac:dyDescent="0.25">
      <c r="A13">
        <v>110110</v>
      </c>
      <c r="B13">
        <v>111111</v>
      </c>
      <c r="C13" t="s">
        <v>43</v>
      </c>
      <c r="D13">
        <v>0.4375</v>
      </c>
      <c r="E13">
        <v>0.1534922122955322</v>
      </c>
      <c r="F13" t="s">
        <v>18</v>
      </c>
    </row>
    <row r="14" spans="1:6" x14ac:dyDescent="0.25">
      <c r="A14">
        <v>110111</v>
      </c>
      <c r="B14">
        <v>11111</v>
      </c>
      <c r="C14" t="s">
        <v>43</v>
      </c>
      <c r="D14">
        <v>1.5625E-2</v>
      </c>
      <c r="E14">
        <v>0.212458610534668</v>
      </c>
      <c r="F14" t="s">
        <v>19</v>
      </c>
    </row>
    <row r="15" spans="1:6" x14ac:dyDescent="0.25">
      <c r="A15">
        <v>110111</v>
      </c>
      <c r="B15">
        <v>101111</v>
      </c>
      <c r="C15" t="s">
        <v>43</v>
      </c>
      <c r="D15">
        <v>1.5625E-2</v>
      </c>
      <c r="E15">
        <v>0.4415748119354248</v>
      </c>
      <c r="F15" t="s">
        <v>20</v>
      </c>
    </row>
    <row r="16" spans="1:6" x14ac:dyDescent="0.25">
      <c r="A16">
        <v>110111</v>
      </c>
      <c r="B16">
        <v>110111</v>
      </c>
      <c r="C16" t="s">
        <v>43</v>
      </c>
      <c r="D16">
        <v>0</v>
      </c>
      <c r="E16">
        <v>1.5019781589508061</v>
      </c>
      <c r="F16" t="s">
        <v>50</v>
      </c>
    </row>
    <row r="17" spans="1:6" x14ac:dyDescent="0.25">
      <c r="A17">
        <v>110111</v>
      </c>
      <c r="B17">
        <v>111011</v>
      </c>
      <c r="C17" t="s">
        <v>43</v>
      </c>
      <c r="D17">
        <v>3.125E-2</v>
      </c>
      <c r="E17">
        <v>5.561556339263916</v>
      </c>
      <c r="F17" t="s">
        <v>51</v>
      </c>
    </row>
    <row r="18" spans="1:6" x14ac:dyDescent="0.25">
      <c r="A18">
        <v>110111</v>
      </c>
      <c r="B18">
        <v>111101</v>
      </c>
      <c r="C18" t="s">
        <v>43</v>
      </c>
      <c r="D18">
        <v>6.25E-2</v>
      </c>
      <c r="E18">
        <v>0.1337547302246094</v>
      </c>
      <c r="F18" t="s">
        <v>23</v>
      </c>
    </row>
    <row r="19" spans="1:6" x14ac:dyDescent="0.25">
      <c r="A19">
        <v>110111</v>
      </c>
      <c r="B19">
        <v>111110</v>
      </c>
      <c r="C19" t="s">
        <v>43</v>
      </c>
      <c r="D19">
        <v>3.125E-2</v>
      </c>
      <c r="E19">
        <v>0.14109635353088379</v>
      </c>
      <c r="F19" t="s">
        <v>24</v>
      </c>
    </row>
    <row r="20" spans="1:6" x14ac:dyDescent="0.25">
      <c r="A20">
        <v>111011</v>
      </c>
      <c r="B20">
        <v>111111</v>
      </c>
      <c r="C20" t="s">
        <v>43</v>
      </c>
      <c r="D20">
        <v>0.46875</v>
      </c>
      <c r="E20">
        <v>0.2510223388671875</v>
      </c>
      <c r="F20" t="s">
        <v>52</v>
      </c>
    </row>
    <row r="21" spans="1:6" x14ac:dyDescent="0.25">
      <c r="A21">
        <v>111010</v>
      </c>
      <c r="B21">
        <v>111111</v>
      </c>
      <c r="C21" t="s">
        <v>43</v>
      </c>
      <c r="D21">
        <v>0.46875</v>
      </c>
      <c r="E21">
        <v>0.1588327884674072</v>
      </c>
      <c r="F21" t="s">
        <v>26</v>
      </c>
    </row>
    <row r="22" spans="1:6" x14ac:dyDescent="0.25">
      <c r="A22">
        <v>111011</v>
      </c>
      <c r="B22">
        <v>11111</v>
      </c>
      <c r="C22" t="s">
        <v>43</v>
      </c>
      <c r="D22">
        <v>1.5625E-2</v>
      </c>
      <c r="E22">
        <v>0.22225856781005859</v>
      </c>
      <c r="F22" t="s">
        <v>27</v>
      </c>
    </row>
    <row r="23" spans="1:6" x14ac:dyDescent="0.25">
      <c r="A23">
        <v>111011</v>
      </c>
      <c r="B23">
        <v>101111</v>
      </c>
      <c r="C23" t="s">
        <v>43</v>
      </c>
      <c r="D23">
        <v>1.5625E-2</v>
      </c>
      <c r="E23">
        <v>0.50758910179138184</v>
      </c>
      <c r="F23" t="s">
        <v>53</v>
      </c>
    </row>
    <row r="24" spans="1:6" x14ac:dyDescent="0.25">
      <c r="A24">
        <v>101011</v>
      </c>
      <c r="B24">
        <v>111111</v>
      </c>
      <c r="C24" t="s">
        <v>43</v>
      </c>
      <c r="D24">
        <v>0.40625</v>
      </c>
      <c r="E24">
        <v>1.327504634857178</v>
      </c>
      <c r="F24" t="s">
        <v>29</v>
      </c>
    </row>
    <row r="25" spans="1:6" x14ac:dyDescent="0.25">
      <c r="A25">
        <v>101110</v>
      </c>
      <c r="B25">
        <v>111111</v>
      </c>
      <c r="C25" t="s">
        <v>43</v>
      </c>
      <c r="D25">
        <v>0</v>
      </c>
      <c r="E25">
        <v>5.2042684555053711</v>
      </c>
      <c r="F25" t="s">
        <v>46</v>
      </c>
    </row>
    <row r="26" spans="1:6" x14ac:dyDescent="0.25">
      <c r="A26">
        <v>111011</v>
      </c>
      <c r="B26">
        <v>111011</v>
      </c>
      <c r="C26" t="s">
        <v>43</v>
      </c>
      <c r="D26">
        <v>1.5625E-2</v>
      </c>
      <c r="E26">
        <v>0.124126672744751</v>
      </c>
      <c r="F26" t="s">
        <v>30</v>
      </c>
    </row>
    <row r="27" spans="1:6" x14ac:dyDescent="0.25">
      <c r="A27">
        <v>111110</v>
      </c>
      <c r="B27">
        <v>111101</v>
      </c>
      <c r="C27" t="s">
        <v>43</v>
      </c>
      <c r="D27">
        <v>1.5625E-2</v>
      </c>
      <c r="E27">
        <v>0.1372339725494385</v>
      </c>
      <c r="F27" t="s">
        <v>31</v>
      </c>
    </row>
    <row r="28" spans="1:6" x14ac:dyDescent="0.25">
      <c r="A28">
        <v>111111</v>
      </c>
      <c r="B28">
        <v>11111</v>
      </c>
      <c r="C28" t="s">
        <v>43</v>
      </c>
      <c r="D28">
        <v>1.5625E-2</v>
      </c>
      <c r="E28">
        <v>0.23663592338562009</v>
      </c>
      <c r="F28" t="s">
        <v>32</v>
      </c>
    </row>
    <row r="29" spans="1:6" x14ac:dyDescent="0.25">
      <c r="A29">
        <v>111111</v>
      </c>
      <c r="B29">
        <v>101111</v>
      </c>
      <c r="C29" t="s">
        <v>43</v>
      </c>
      <c r="D29">
        <v>1.5625E-2</v>
      </c>
      <c r="E29">
        <v>0.25839495658874512</v>
      </c>
      <c r="F29" t="s">
        <v>54</v>
      </c>
    </row>
    <row r="30" spans="1:6" x14ac:dyDescent="0.25">
      <c r="A30">
        <v>111111</v>
      </c>
      <c r="B30">
        <v>101111</v>
      </c>
      <c r="C30" t="s">
        <v>43</v>
      </c>
      <c r="D30">
        <v>1.5625E-2</v>
      </c>
      <c r="E30">
        <v>0.32008576393127441</v>
      </c>
      <c r="F30" t="s">
        <v>54</v>
      </c>
    </row>
    <row r="31" spans="1:6" x14ac:dyDescent="0.25">
      <c r="A31">
        <v>110111</v>
      </c>
      <c r="B31">
        <v>111111</v>
      </c>
      <c r="C31" t="s">
        <v>43</v>
      </c>
      <c r="D31">
        <v>0.4375</v>
      </c>
      <c r="E31">
        <v>0.53173637390136719</v>
      </c>
      <c r="F31" t="s">
        <v>49</v>
      </c>
    </row>
    <row r="32" spans="1:6" x14ac:dyDescent="0.25">
      <c r="A32">
        <v>111111</v>
      </c>
      <c r="B32">
        <v>111011</v>
      </c>
      <c r="C32" t="s">
        <v>43</v>
      </c>
      <c r="D32">
        <v>1.5625E-2</v>
      </c>
      <c r="E32">
        <v>1.5956201553344731</v>
      </c>
      <c r="F32" t="s">
        <v>34</v>
      </c>
    </row>
    <row r="33" spans="1:6" x14ac:dyDescent="0.25">
      <c r="A33">
        <v>111110</v>
      </c>
      <c r="B33">
        <v>111111</v>
      </c>
      <c r="C33" t="s">
        <v>43</v>
      </c>
      <c r="D33">
        <v>0.4375</v>
      </c>
      <c r="E33">
        <v>5.1123425960540771</v>
      </c>
      <c r="F33" t="s">
        <v>35</v>
      </c>
    </row>
    <row r="34" spans="1:6" x14ac:dyDescent="0.25">
      <c r="A34">
        <v>111101</v>
      </c>
      <c r="B34">
        <v>111111</v>
      </c>
      <c r="C34" t="s">
        <v>43</v>
      </c>
      <c r="D34">
        <v>0.4375</v>
      </c>
      <c r="E34">
        <v>0.24133110046386719</v>
      </c>
      <c r="F34" t="s">
        <v>55</v>
      </c>
    </row>
    <row r="35" spans="1:6" x14ac:dyDescent="0.25">
      <c r="A35">
        <v>101111</v>
      </c>
      <c r="B35">
        <v>111111</v>
      </c>
      <c r="C35" t="s">
        <v>43</v>
      </c>
      <c r="D35">
        <v>0.4375</v>
      </c>
      <c r="E35">
        <v>0.24730038642883301</v>
      </c>
      <c r="F35" t="s">
        <v>56</v>
      </c>
    </row>
    <row r="36" spans="1:6" x14ac:dyDescent="0.25">
      <c r="A36">
        <v>110111</v>
      </c>
      <c r="B36">
        <v>111111</v>
      </c>
      <c r="C36" t="s">
        <v>43</v>
      </c>
      <c r="D36">
        <v>0.4375</v>
      </c>
      <c r="E36">
        <v>0.25605225563049322</v>
      </c>
      <c r="F36" t="s">
        <v>49</v>
      </c>
    </row>
    <row r="37" spans="1:6" x14ac:dyDescent="0.25">
      <c r="A37">
        <v>111011</v>
      </c>
      <c r="B37">
        <v>111111</v>
      </c>
      <c r="C37" t="s">
        <v>43</v>
      </c>
      <c r="D37">
        <v>0.46875</v>
      </c>
      <c r="E37">
        <v>0.26575469970703119</v>
      </c>
      <c r="F37" t="s">
        <v>52</v>
      </c>
    </row>
    <row r="38" spans="1:6" x14ac:dyDescent="0.25">
      <c r="A38">
        <v>111110</v>
      </c>
      <c r="B38">
        <v>111111</v>
      </c>
      <c r="C38" t="s">
        <v>43</v>
      </c>
      <c r="D38">
        <v>0.4375</v>
      </c>
      <c r="E38">
        <v>0.34590792655944819</v>
      </c>
      <c r="F38" t="s">
        <v>35</v>
      </c>
    </row>
    <row r="39" spans="1:6" x14ac:dyDescent="0.25">
      <c r="A39">
        <v>11111</v>
      </c>
      <c r="B39">
        <v>111111</v>
      </c>
      <c r="C39" t="s">
        <v>43</v>
      </c>
      <c r="D39">
        <v>0.4375</v>
      </c>
      <c r="E39">
        <v>0.6488652229309082</v>
      </c>
      <c r="F39" t="s">
        <v>44</v>
      </c>
    </row>
    <row r="40" spans="1:6" x14ac:dyDescent="0.25">
      <c r="A40">
        <v>101111</v>
      </c>
      <c r="B40">
        <v>111111</v>
      </c>
      <c r="C40" t="s">
        <v>43</v>
      </c>
      <c r="D40">
        <v>0.4375</v>
      </c>
      <c r="E40">
        <v>1.4325466156005859</v>
      </c>
      <c r="F40" t="s">
        <v>56</v>
      </c>
    </row>
    <row r="41" spans="1:6" x14ac:dyDescent="0.25">
      <c r="A41">
        <v>101111</v>
      </c>
      <c r="B41">
        <v>111111</v>
      </c>
      <c r="C41" t="s">
        <v>43</v>
      </c>
      <c r="D41">
        <v>0.4375</v>
      </c>
      <c r="E41">
        <v>5.1425533294677734</v>
      </c>
      <c r="F41" t="s">
        <v>56</v>
      </c>
    </row>
    <row r="42" spans="1:6" x14ac:dyDescent="0.25">
      <c r="A42">
        <v>110111</v>
      </c>
      <c r="B42">
        <v>111111</v>
      </c>
      <c r="C42" t="s">
        <v>43</v>
      </c>
      <c r="D42">
        <v>0.4375</v>
      </c>
      <c r="E42">
        <v>0.22776508331298831</v>
      </c>
      <c r="F42" t="s">
        <v>49</v>
      </c>
    </row>
    <row r="43" spans="1:6" x14ac:dyDescent="0.25">
      <c r="A43">
        <v>111011</v>
      </c>
      <c r="B43">
        <v>111111</v>
      </c>
      <c r="C43" t="s">
        <v>43</v>
      </c>
      <c r="D43">
        <v>0.46875</v>
      </c>
      <c r="E43">
        <v>0.23600006103515619</v>
      </c>
      <c r="F43" t="s">
        <v>52</v>
      </c>
    </row>
    <row r="44" spans="1:6" x14ac:dyDescent="0.25">
      <c r="A44">
        <v>111110</v>
      </c>
      <c r="B44">
        <v>111111</v>
      </c>
      <c r="C44" t="s">
        <v>43</v>
      </c>
      <c r="D44">
        <v>0.4375</v>
      </c>
      <c r="E44">
        <v>0.2280690670013428</v>
      </c>
      <c r="F44" t="s">
        <v>35</v>
      </c>
    </row>
    <row r="45" spans="1:6" x14ac:dyDescent="0.25">
      <c r="A45">
        <v>111111</v>
      </c>
      <c r="B45">
        <v>111101</v>
      </c>
      <c r="C45" t="s">
        <v>43</v>
      </c>
      <c r="D45">
        <v>1.5625E-2</v>
      </c>
      <c r="E45">
        <v>0.25986766815185552</v>
      </c>
      <c r="F45" t="s">
        <v>38</v>
      </c>
    </row>
    <row r="46" spans="1:6" x14ac:dyDescent="0.25">
      <c r="A46">
        <v>111111</v>
      </c>
      <c r="B46">
        <v>101111</v>
      </c>
      <c r="C46" t="s">
        <v>43</v>
      </c>
      <c r="D46">
        <v>1.5625E-2</v>
      </c>
      <c r="E46">
        <v>0.31450796127319341</v>
      </c>
      <c r="F46" t="s">
        <v>54</v>
      </c>
    </row>
    <row r="47" spans="1:6" x14ac:dyDescent="0.25">
      <c r="A47">
        <v>111111</v>
      </c>
      <c r="B47">
        <v>110111</v>
      </c>
      <c r="C47" t="s">
        <v>43</v>
      </c>
      <c r="D47">
        <v>0</v>
      </c>
      <c r="E47">
        <v>0.57878279685974121</v>
      </c>
      <c r="F47" t="s">
        <v>57</v>
      </c>
    </row>
    <row r="48" spans="1:6" x14ac:dyDescent="0.25">
      <c r="A48">
        <v>111111</v>
      </c>
      <c r="B48">
        <v>111011</v>
      </c>
      <c r="C48" t="s">
        <v>43</v>
      </c>
      <c r="D48">
        <v>1.5625E-2</v>
      </c>
      <c r="E48">
        <v>1.624364376068115</v>
      </c>
      <c r="F48" t="s">
        <v>34</v>
      </c>
    </row>
    <row r="49" spans="1:6" x14ac:dyDescent="0.25">
      <c r="A49">
        <v>111111</v>
      </c>
      <c r="B49">
        <v>111110</v>
      </c>
      <c r="C49" t="s">
        <v>43</v>
      </c>
      <c r="D49">
        <v>3.125E-2</v>
      </c>
      <c r="E49">
        <v>5.0632679462432861</v>
      </c>
      <c r="F49" t="s">
        <v>40</v>
      </c>
    </row>
    <row r="50" spans="1:6" x14ac:dyDescent="0.25">
      <c r="A50">
        <v>111111</v>
      </c>
      <c r="B50">
        <v>11111</v>
      </c>
      <c r="C50" t="s">
        <v>43</v>
      </c>
      <c r="D50">
        <v>1.5625E-2</v>
      </c>
      <c r="E50">
        <v>0.25108981132507319</v>
      </c>
      <c r="F50" t="s">
        <v>32</v>
      </c>
    </row>
    <row r="51" spans="1:6" x14ac:dyDescent="0.25">
      <c r="A51" t="s">
        <v>41</v>
      </c>
      <c r="B51" t="s">
        <v>41</v>
      </c>
      <c r="C51" t="s">
        <v>43</v>
      </c>
      <c r="D51">
        <v>0.4375</v>
      </c>
      <c r="E51">
        <v>0.44061946868896479</v>
      </c>
      <c r="F51" t="s">
        <v>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workbookViewId="0">
      <selection activeCell="I42" sqref="I42"/>
    </sheetView>
  </sheetViews>
  <sheetFormatPr baseColWidth="10" defaultColWidth="9.140625" defaultRowHeight="15" x14ac:dyDescent="0.25"/>
  <cols>
    <col min="5" max="5" width="11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1111111111</v>
      </c>
      <c r="B2">
        <v>1111111111</v>
      </c>
      <c r="C2" t="s">
        <v>6</v>
      </c>
      <c r="D2">
        <v>0.47265625</v>
      </c>
      <c r="E2">
        <v>1.3389039039611821</v>
      </c>
      <c r="F2" t="s">
        <v>59</v>
      </c>
    </row>
    <row r="3" spans="1:6" x14ac:dyDescent="0.25">
      <c r="A3">
        <v>1111111111</v>
      </c>
      <c r="B3">
        <v>1111111110</v>
      </c>
      <c r="C3" t="s">
        <v>6</v>
      </c>
      <c r="D3">
        <v>5.859375E-3</v>
      </c>
      <c r="E3">
        <v>0.84709334373474121</v>
      </c>
      <c r="F3" t="s">
        <v>60</v>
      </c>
    </row>
    <row r="4" spans="1:6" x14ac:dyDescent="0.25">
      <c r="A4">
        <v>1111111111</v>
      </c>
      <c r="B4">
        <v>111111111</v>
      </c>
      <c r="C4" t="s">
        <v>6</v>
      </c>
      <c r="D4">
        <v>4.8828125E-3</v>
      </c>
      <c r="E4">
        <v>0.77646350860595703</v>
      </c>
      <c r="F4" t="s">
        <v>61</v>
      </c>
    </row>
    <row r="5" spans="1:6" x14ac:dyDescent="0.25">
      <c r="A5">
        <v>1111111111</v>
      </c>
      <c r="B5">
        <v>111111110</v>
      </c>
      <c r="C5" t="s">
        <v>6</v>
      </c>
      <c r="D5">
        <v>1.171875E-2</v>
      </c>
      <c r="E5">
        <v>0.62812376022338867</v>
      </c>
      <c r="F5" t="s">
        <v>62</v>
      </c>
    </row>
    <row r="6" spans="1:6" x14ac:dyDescent="0.25">
      <c r="A6">
        <v>1111111111</v>
      </c>
      <c r="B6">
        <v>1010101010</v>
      </c>
      <c r="C6" t="s">
        <v>6</v>
      </c>
      <c r="D6">
        <v>2.44140625E-2</v>
      </c>
      <c r="E6">
        <v>0.36174964904785162</v>
      </c>
      <c r="F6" t="s">
        <v>63</v>
      </c>
    </row>
    <row r="7" spans="1:6" x14ac:dyDescent="0.25">
      <c r="A7">
        <v>1111111111</v>
      </c>
      <c r="B7">
        <v>101010101</v>
      </c>
      <c r="C7" t="s">
        <v>6</v>
      </c>
      <c r="D7">
        <v>3.90625E-3</v>
      </c>
      <c r="E7">
        <v>0.36515927314758301</v>
      </c>
      <c r="F7" t="s">
        <v>64</v>
      </c>
    </row>
    <row r="8" spans="1:6" x14ac:dyDescent="0.25">
      <c r="A8">
        <v>1111111111</v>
      </c>
      <c r="B8">
        <v>1101101101</v>
      </c>
      <c r="C8" t="s">
        <v>6</v>
      </c>
      <c r="D8">
        <v>5.859375E-3</v>
      </c>
      <c r="E8">
        <v>0.51566314697265625</v>
      </c>
      <c r="F8" t="s">
        <v>65</v>
      </c>
    </row>
    <row r="9" spans="1:6" x14ac:dyDescent="0.25">
      <c r="A9">
        <v>1111111110</v>
      </c>
      <c r="B9">
        <v>1111111111</v>
      </c>
      <c r="C9" t="s">
        <v>6</v>
      </c>
      <c r="D9">
        <v>0.47265625</v>
      </c>
      <c r="E9">
        <v>0.95737099647521973</v>
      </c>
      <c r="F9" t="s">
        <v>66</v>
      </c>
    </row>
    <row r="10" spans="1:6" x14ac:dyDescent="0.25">
      <c r="A10">
        <v>1111111110</v>
      </c>
      <c r="B10">
        <v>1111111110</v>
      </c>
      <c r="C10" t="s">
        <v>6</v>
      </c>
      <c r="D10">
        <v>4.8828125E-3</v>
      </c>
      <c r="E10">
        <v>0.75542259216308594</v>
      </c>
      <c r="F10" t="s">
        <v>67</v>
      </c>
    </row>
    <row r="11" spans="1:6" x14ac:dyDescent="0.25">
      <c r="A11">
        <v>1111111110</v>
      </c>
      <c r="B11">
        <v>111111111</v>
      </c>
      <c r="C11" t="s">
        <v>6</v>
      </c>
      <c r="D11">
        <v>4.8828125E-3</v>
      </c>
      <c r="E11">
        <v>0.78218841552734375</v>
      </c>
      <c r="F11" t="s">
        <v>68</v>
      </c>
    </row>
    <row r="12" spans="1:6" x14ac:dyDescent="0.25">
      <c r="A12">
        <v>1111111110</v>
      </c>
      <c r="B12">
        <v>111111110</v>
      </c>
      <c r="C12" t="s">
        <v>6</v>
      </c>
      <c r="D12">
        <v>1.171875E-2</v>
      </c>
      <c r="E12">
        <v>0.50699019432067871</v>
      </c>
      <c r="F12" t="s">
        <v>69</v>
      </c>
    </row>
    <row r="13" spans="1:6" x14ac:dyDescent="0.25">
      <c r="A13">
        <v>1111111110</v>
      </c>
      <c r="B13">
        <v>1010101010</v>
      </c>
      <c r="C13" t="s">
        <v>6</v>
      </c>
      <c r="D13">
        <v>2.44140625E-2</v>
      </c>
      <c r="E13">
        <v>0.34631538391113281</v>
      </c>
      <c r="F13" t="s">
        <v>70</v>
      </c>
    </row>
    <row r="14" spans="1:6" x14ac:dyDescent="0.25">
      <c r="A14">
        <v>1111111110</v>
      </c>
      <c r="B14">
        <v>101010101</v>
      </c>
      <c r="C14" t="s">
        <v>6</v>
      </c>
      <c r="D14">
        <v>3.90625E-3</v>
      </c>
      <c r="E14">
        <v>0.26214361190795898</v>
      </c>
      <c r="F14" t="s">
        <v>71</v>
      </c>
    </row>
    <row r="15" spans="1:6" x14ac:dyDescent="0.25">
      <c r="A15">
        <v>1111111110</v>
      </c>
      <c r="B15">
        <v>1101101101</v>
      </c>
      <c r="C15" t="s">
        <v>6</v>
      </c>
      <c r="D15">
        <v>2.734375E-2</v>
      </c>
      <c r="E15">
        <v>0.43739652633666992</v>
      </c>
      <c r="F15" t="s">
        <v>72</v>
      </c>
    </row>
    <row r="16" spans="1:6" x14ac:dyDescent="0.25">
      <c r="A16">
        <v>111111111</v>
      </c>
      <c r="B16">
        <v>1111111111</v>
      </c>
      <c r="C16" t="s">
        <v>6</v>
      </c>
      <c r="D16">
        <v>0.47265625</v>
      </c>
      <c r="E16">
        <v>1.004287481307983</v>
      </c>
      <c r="F16" t="s">
        <v>73</v>
      </c>
    </row>
    <row r="17" spans="1:6" x14ac:dyDescent="0.25">
      <c r="A17">
        <v>111111111</v>
      </c>
      <c r="B17">
        <v>1111111110</v>
      </c>
      <c r="C17" t="s">
        <v>6</v>
      </c>
      <c r="D17">
        <v>5.859375E-3</v>
      </c>
      <c r="E17">
        <v>0.70518875122070313</v>
      </c>
      <c r="F17" t="s">
        <v>74</v>
      </c>
    </row>
    <row r="18" spans="1:6" x14ac:dyDescent="0.25">
      <c r="A18">
        <v>111111111</v>
      </c>
      <c r="B18">
        <v>111111111</v>
      </c>
      <c r="C18" t="s">
        <v>6</v>
      </c>
      <c r="D18">
        <v>4.8828125E-3</v>
      </c>
      <c r="E18">
        <v>0.63973331451416016</v>
      </c>
      <c r="F18" t="s">
        <v>75</v>
      </c>
    </row>
    <row r="19" spans="1:6" x14ac:dyDescent="0.25">
      <c r="A19">
        <v>111111111</v>
      </c>
      <c r="B19">
        <v>111111110</v>
      </c>
      <c r="C19" t="s">
        <v>6</v>
      </c>
      <c r="D19">
        <v>1.171875E-2</v>
      </c>
      <c r="E19">
        <v>0.53016209602355957</v>
      </c>
      <c r="F19" t="s">
        <v>76</v>
      </c>
    </row>
    <row r="20" spans="1:6" x14ac:dyDescent="0.25">
      <c r="A20">
        <v>111111111</v>
      </c>
      <c r="B20">
        <v>1010101010</v>
      </c>
      <c r="C20" t="s">
        <v>6</v>
      </c>
      <c r="D20">
        <v>2.44140625E-2</v>
      </c>
      <c r="E20">
        <v>0.49157118797302252</v>
      </c>
      <c r="F20" t="s">
        <v>77</v>
      </c>
    </row>
    <row r="21" spans="1:6" x14ac:dyDescent="0.25">
      <c r="A21">
        <v>111111111</v>
      </c>
      <c r="B21">
        <v>101010101</v>
      </c>
      <c r="C21" t="s">
        <v>6</v>
      </c>
      <c r="D21">
        <v>3.90625E-3</v>
      </c>
      <c r="E21">
        <v>0.29206180572509771</v>
      </c>
      <c r="F21" t="s">
        <v>78</v>
      </c>
    </row>
    <row r="22" spans="1:6" x14ac:dyDescent="0.25">
      <c r="A22">
        <v>111111111</v>
      </c>
      <c r="B22">
        <v>1101101101</v>
      </c>
      <c r="C22" t="s">
        <v>6</v>
      </c>
      <c r="D22">
        <v>5.859375E-3</v>
      </c>
      <c r="E22">
        <v>0.42058825492858892</v>
      </c>
      <c r="F22" t="s">
        <v>79</v>
      </c>
    </row>
    <row r="23" spans="1:6" x14ac:dyDescent="0.25">
      <c r="A23">
        <v>111111110</v>
      </c>
      <c r="B23">
        <v>1111111111</v>
      </c>
      <c r="C23" t="s">
        <v>6</v>
      </c>
      <c r="D23">
        <v>0.47265625</v>
      </c>
      <c r="E23">
        <v>0.79300427436828613</v>
      </c>
      <c r="F23" t="s">
        <v>80</v>
      </c>
    </row>
    <row r="24" spans="1:6" x14ac:dyDescent="0.25">
      <c r="A24">
        <v>111111110</v>
      </c>
      <c r="B24">
        <v>1111111110</v>
      </c>
      <c r="C24" t="s">
        <v>6</v>
      </c>
      <c r="D24">
        <v>4.8828125E-3</v>
      </c>
      <c r="E24">
        <v>0.81533527374267578</v>
      </c>
      <c r="F24" t="s">
        <v>81</v>
      </c>
    </row>
    <row r="25" spans="1:6" x14ac:dyDescent="0.25">
      <c r="A25">
        <v>111111110</v>
      </c>
      <c r="B25">
        <v>111111111</v>
      </c>
      <c r="C25" t="s">
        <v>6</v>
      </c>
      <c r="D25">
        <v>4.8828125E-3</v>
      </c>
      <c r="E25">
        <v>0.50106596946716309</v>
      </c>
      <c r="F25" t="s">
        <v>82</v>
      </c>
    </row>
    <row r="26" spans="1:6" x14ac:dyDescent="0.25">
      <c r="A26">
        <v>111111110</v>
      </c>
      <c r="B26">
        <v>111111110</v>
      </c>
      <c r="C26" t="s">
        <v>6</v>
      </c>
      <c r="D26">
        <v>1.171875E-2</v>
      </c>
      <c r="E26">
        <v>0.39181733131408691</v>
      </c>
      <c r="F26" t="s">
        <v>83</v>
      </c>
    </row>
    <row r="27" spans="1:6" x14ac:dyDescent="0.25">
      <c r="A27">
        <v>111111110</v>
      </c>
      <c r="B27">
        <v>1010101010</v>
      </c>
      <c r="C27" t="s">
        <v>6</v>
      </c>
      <c r="D27">
        <v>2.44140625E-2</v>
      </c>
      <c r="E27">
        <v>0.22774004936218259</v>
      </c>
      <c r="F27" t="s">
        <v>84</v>
      </c>
    </row>
    <row r="28" spans="1:6" x14ac:dyDescent="0.25">
      <c r="A28">
        <v>111111110</v>
      </c>
      <c r="B28">
        <v>101010101</v>
      </c>
      <c r="C28" t="s">
        <v>6</v>
      </c>
      <c r="D28">
        <v>3.90625E-3</v>
      </c>
      <c r="E28">
        <v>0.21101999282836911</v>
      </c>
      <c r="F28" t="s">
        <v>85</v>
      </c>
    </row>
    <row r="29" spans="1:6" x14ac:dyDescent="0.25">
      <c r="A29">
        <v>111111110</v>
      </c>
      <c r="B29">
        <v>1101101101</v>
      </c>
      <c r="C29" t="s">
        <v>6</v>
      </c>
      <c r="D29">
        <v>2.734375E-2</v>
      </c>
      <c r="E29">
        <v>0.36510753631591802</v>
      </c>
      <c r="F29" t="s">
        <v>86</v>
      </c>
    </row>
    <row r="30" spans="1:6" x14ac:dyDescent="0.25">
      <c r="A30">
        <v>1010101010</v>
      </c>
      <c r="B30">
        <v>1111111111</v>
      </c>
      <c r="C30" t="s">
        <v>6</v>
      </c>
      <c r="D30">
        <v>0.48046875</v>
      </c>
      <c r="E30">
        <v>0.31819963455200201</v>
      </c>
      <c r="F30" t="s">
        <v>87</v>
      </c>
    </row>
    <row r="31" spans="1:6" x14ac:dyDescent="0.25">
      <c r="A31">
        <v>1010101010</v>
      </c>
      <c r="B31">
        <v>1111111110</v>
      </c>
      <c r="C31" t="s">
        <v>6</v>
      </c>
      <c r="D31">
        <v>4.8828125E-3</v>
      </c>
      <c r="E31">
        <v>0.23431897163391111</v>
      </c>
      <c r="F31" t="s">
        <v>88</v>
      </c>
    </row>
    <row r="32" spans="1:6" x14ac:dyDescent="0.25">
      <c r="A32">
        <v>1010101010</v>
      </c>
      <c r="B32">
        <v>111111111</v>
      </c>
      <c r="C32" t="s">
        <v>6</v>
      </c>
      <c r="D32">
        <v>4.8828125E-3</v>
      </c>
      <c r="E32">
        <v>0.3056788444519043</v>
      </c>
      <c r="F32" t="s">
        <v>89</v>
      </c>
    </row>
    <row r="33" spans="1:6" x14ac:dyDescent="0.25">
      <c r="A33">
        <v>1010101010</v>
      </c>
      <c r="B33">
        <v>111111110</v>
      </c>
      <c r="C33" t="s">
        <v>6</v>
      </c>
      <c r="D33">
        <v>2.734375E-2</v>
      </c>
      <c r="E33">
        <v>0.17440462112426761</v>
      </c>
      <c r="F33" t="s">
        <v>90</v>
      </c>
    </row>
    <row r="34" spans="1:6" x14ac:dyDescent="0.25">
      <c r="A34">
        <v>1010101010</v>
      </c>
      <c r="B34">
        <v>1010101010</v>
      </c>
      <c r="C34" t="s">
        <v>6</v>
      </c>
      <c r="D34">
        <v>1.5625E-2</v>
      </c>
      <c r="E34">
        <v>0.1041579246520996</v>
      </c>
      <c r="F34" t="s">
        <v>91</v>
      </c>
    </row>
    <row r="35" spans="1:6" x14ac:dyDescent="0.25">
      <c r="A35">
        <v>1010101010</v>
      </c>
      <c r="B35">
        <v>101010101</v>
      </c>
      <c r="C35" t="s">
        <v>6</v>
      </c>
      <c r="D35">
        <v>3.90625E-3</v>
      </c>
      <c r="E35">
        <v>0.1036653518676758</v>
      </c>
      <c r="F35" t="s">
        <v>92</v>
      </c>
    </row>
    <row r="36" spans="1:6" x14ac:dyDescent="0.25">
      <c r="A36">
        <v>1010101010</v>
      </c>
      <c r="B36">
        <v>1101101101</v>
      </c>
      <c r="C36" t="s">
        <v>6</v>
      </c>
      <c r="D36">
        <v>2.734375E-2</v>
      </c>
      <c r="E36">
        <v>0.15964627265930181</v>
      </c>
      <c r="F36" t="s">
        <v>93</v>
      </c>
    </row>
    <row r="37" spans="1:6" x14ac:dyDescent="0.25">
      <c r="A37">
        <v>101010101</v>
      </c>
      <c r="B37">
        <v>1111111111</v>
      </c>
      <c r="C37" t="s">
        <v>6</v>
      </c>
      <c r="D37">
        <v>0.4921875</v>
      </c>
      <c r="E37">
        <v>0.2867739200592041</v>
      </c>
      <c r="F37" t="s">
        <v>94</v>
      </c>
    </row>
    <row r="38" spans="1:6" x14ac:dyDescent="0.25">
      <c r="A38">
        <v>101010101</v>
      </c>
      <c r="B38">
        <v>1111111110</v>
      </c>
      <c r="C38" t="s">
        <v>6</v>
      </c>
      <c r="D38">
        <v>5.859375E-3</v>
      </c>
      <c r="E38">
        <v>0.25399398803710938</v>
      </c>
      <c r="F38" t="s">
        <v>95</v>
      </c>
    </row>
    <row r="39" spans="1:6" x14ac:dyDescent="0.25">
      <c r="A39">
        <v>101010101</v>
      </c>
      <c r="B39">
        <v>111111111</v>
      </c>
      <c r="C39" t="s">
        <v>6</v>
      </c>
      <c r="D39">
        <v>1.171875E-2</v>
      </c>
      <c r="E39">
        <v>0.21869850158691409</v>
      </c>
      <c r="F39" t="s">
        <v>96</v>
      </c>
    </row>
    <row r="40" spans="1:6" x14ac:dyDescent="0.25">
      <c r="A40">
        <v>101010101</v>
      </c>
      <c r="B40">
        <v>111111110</v>
      </c>
      <c r="C40" t="s">
        <v>6</v>
      </c>
      <c r="D40">
        <v>1.171875E-2</v>
      </c>
      <c r="E40">
        <v>0.17187261581420901</v>
      </c>
      <c r="F40" t="s">
        <v>97</v>
      </c>
    </row>
    <row r="41" spans="1:6" x14ac:dyDescent="0.25">
      <c r="A41">
        <v>101010101</v>
      </c>
      <c r="B41">
        <v>1010101010</v>
      </c>
      <c r="C41" t="s">
        <v>6</v>
      </c>
      <c r="D41">
        <v>3.7109375E-2</v>
      </c>
      <c r="E41">
        <v>9.4917774200439453E-2</v>
      </c>
      <c r="F41" t="s">
        <v>98</v>
      </c>
    </row>
    <row r="42" spans="1:6" x14ac:dyDescent="0.25">
      <c r="A42">
        <v>101010101</v>
      </c>
      <c r="B42">
        <v>101010101</v>
      </c>
      <c r="C42" t="s">
        <v>6</v>
      </c>
      <c r="D42">
        <v>2.5390625E-2</v>
      </c>
      <c r="E42">
        <v>8.7083101272583008E-2</v>
      </c>
      <c r="F42" t="s">
        <v>99</v>
      </c>
    </row>
    <row r="43" spans="1:6" x14ac:dyDescent="0.25">
      <c r="A43">
        <v>101010101</v>
      </c>
      <c r="B43">
        <v>1101101101</v>
      </c>
      <c r="C43" t="s">
        <v>6</v>
      </c>
      <c r="D43">
        <v>5.859375E-3</v>
      </c>
      <c r="E43">
        <v>0.1686506271362305</v>
      </c>
      <c r="F43" t="s">
        <v>100</v>
      </c>
    </row>
    <row r="44" spans="1:6" x14ac:dyDescent="0.25">
      <c r="A44">
        <v>1101101101</v>
      </c>
      <c r="B44">
        <v>1111111111</v>
      </c>
      <c r="C44" t="s">
        <v>6</v>
      </c>
      <c r="D44">
        <v>0.4951171875</v>
      </c>
      <c r="E44">
        <v>0.62003302574157715</v>
      </c>
      <c r="F44" t="s">
        <v>101</v>
      </c>
    </row>
    <row r="45" spans="1:6" x14ac:dyDescent="0.25">
      <c r="A45">
        <v>1101101101</v>
      </c>
      <c r="B45">
        <v>1111111110</v>
      </c>
      <c r="C45" t="s">
        <v>6</v>
      </c>
      <c r="D45">
        <v>5.859375E-3</v>
      </c>
      <c r="E45">
        <v>0.40464472770690918</v>
      </c>
      <c r="F45" t="s">
        <v>102</v>
      </c>
    </row>
    <row r="46" spans="1:6" x14ac:dyDescent="0.25">
      <c r="A46">
        <v>1101101101</v>
      </c>
      <c r="B46">
        <v>111111111</v>
      </c>
      <c r="C46" t="s">
        <v>6</v>
      </c>
      <c r="D46">
        <v>1.171875E-2</v>
      </c>
      <c r="E46">
        <v>0.43740057945251459</v>
      </c>
      <c r="F46" t="s">
        <v>103</v>
      </c>
    </row>
    <row r="47" spans="1:6" x14ac:dyDescent="0.25">
      <c r="A47">
        <v>1101101101</v>
      </c>
      <c r="B47">
        <v>111111110</v>
      </c>
      <c r="C47" t="s">
        <v>6</v>
      </c>
      <c r="D47">
        <v>1.171875E-2</v>
      </c>
      <c r="E47">
        <v>0.32546257972717291</v>
      </c>
      <c r="F47" t="s">
        <v>104</v>
      </c>
    </row>
    <row r="48" spans="1:6" x14ac:dyDescent="0.25">
      <c r="A48">
        <v>1101101101</v>
      </c>
      <c r="B48">
        <v>1010101010</v>
      </c>
      <c r="C48" t="s">
        <v>6</v>
      </c>
      <c r="D48">
        <v>3.7109375E-2</v>
      </c>
      <c r="E48">
        <v>0.17186665534973139</v>
      </c>
      <c r="F48" t="s">
        <v>105</v>
      </c>
    </row>
    <row r="49" spans="1:6" x14ac:dyDescent="0.25">
      <c r="A49">
        <v>1101101101</v>
      </c>
      <c r="B49">
        <v>101010101</v>
      </c>
      <c r="C49" t="s">
        <v>6</v>
      </c>
      <c r="D49">
        <v>2.5390625E-2</v>
      </c>
      <c r="E49">
        <v>0.17183566093444819</v>
      </c>
      <c r="F49" t="s">
        <v>106</v>
      </c>
    </row>
    <row r="50" spans="1:6" x14ac:dyDescent="0.25">
      <c r="A50">
        <v>1101101101</v>
      </c>
      <c r="B50">
        <v>1101101101</v>
      </c>
      <c r="C50" t="s">
        <v>6</v>
      </c>
      <c r="D50">
        <v>5.859375E-3</v>
      </c>
      <c r="E50">
        <v>0.26581192016601563</v>
      </c>
      <c r="F50" t="s">
        <v>107</v>
      </c>
    </row>
    <row r="51" spans="1:6" x14ac:dyDescent="0.25">
      <c r="A51" t="s">
        <v>108</v>
      </c>
      <c r="B51" t="s">
        <v>109</v>
      </c>
      <c r="C51" t="s">
        <v>6</v>
      </c>
      <c r="D51">
        <v>4.8828125E-3</v>
      </c>
      <c r="E51">
        <v>0.38475155830383301</v>
      </c>
      <c r="F51" t="s">
        <v>110</v>
      </c>
    </row>
    <row r="52" spans="1:6" x14ac:dyDescent="0.25">
      <c r="E52">
        <f>SUM(E2:E51)</f>
        <v>21.7335364818573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/>
  </sheetViews>
  <sheetFormatPr baseColWidth="10" defaultColWidth="9.140625" defaultRowHeight="15" x14ac:dyDescent="0.25"/>
  <cols>
    <col min="5" max="5" width="14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1111111111</v>
      </c>
      <c r="B2">
        <v>1111111111</v>
      </c>
      <c r="C2" t="s">
        <v>43</v>
      </c>
      <c r="D2">
        <v>0.47265600000000002</v>
      </c>
      <c r="E2">
        <v>170.48758244514471</v>
      </c>
      <c r="F2" t="s">
        <v>59</v>
      </c>
    </row>
    <row r="3" spans="1:6" x14ac:dyDescent="0.25">
      <c r="A3">
        <v>1111111111</v>
      </c>
      <c r="B3">
        <v>1111111110</v>
      </c>
      <c r="C3" t="s">
        <v>43</v>
      </c>
      <c r="D3">
        <v>4.8830000000000002E-3</v>
      </c>
      <c r="E3">
        <v>85.9279465675354</v>
      </c>
      <c r="F3" t="s">
        <v>60</v>
      </c>
    </row>
    <row r="4" spans="1:6" x14ac:dyDescent="0.25">
      <c r="A4">
        <v>1111111111</v>
      </c>
      <c r="B4">
        <v>111111111</v>
      </c>
      <c r="C4" t="s">
        <v>43</v>
      </c>
      <c r="D4">
        <v>4.8830000000000002E-3</v>
      </c>
      <c r="E4">
        <v>82.659033536911011</v>
      </c>
      <c r="F4" t="s">
        <v>61</v>
      </c>
    </row>
    <row r="5" spans="1:6" x14ac:dyDescent="0.25">
      <c r="A5">
        <v>1111111111</v>
      </c>
      <c r="B5">
        <v>111111110</v>
      </c>
      <c r="C5" t="s">
        <v>43</v>
      </c>
      <c r="D5">
        <v>1.1719E-2</v>
      </c>
      <c r="E5">
        <v>41.31762170791626</v>
      </c>
      <c r="F5" t="s">
        <v>111</v>
      </c>
    </row>
    <row r="6" spans="1:6" x14ac:dyDescent="0.25">
      <c r="A6">
        <v>1111111111</v>
      </c>
      <c r="B6">
        <v>1010101010</v>
      </c>
      <c r="C6" t="s">
        <v>43</v>
      </c>
      <c r="D6">
        <v>1.5625E-2</v>
      </c>
      <c r="E6">
        <v>5.4741880893707284</v>
      </c>
      <c r="F6" t="s">
        <v>63</v>
      </c>
    </row>
    <row r="7" spans="1:6" x14ac:dyDescent="0.25">
      <c r="A7">
        <v>1111111111</v>
      </c>
      <c r="B7">
        <v>101010101</v>
      </c>
      <c r="C7" t="s">
        <v>43</v>
      </c>
      <c r="D7">
        <v>3.9060000000000002E-3</v>
      </c>
      <c r="E7">
        <v>5.707866907119751</v>
      </c>
      <c r="F7" t="s">
        <v>64</v>
      </c>
    </row>
    <row r="8" spans="1:6" x14ac:dyDescent="0.25">
      <c r="A8">
        <v>1111111111</v>
      </c>
      <c r="B8">
        <v>1101101101</v>
      </c>
      <c r="C8" t="s">
        <v>43</v>
      </c>
      <c r="D8">
        <v>5.8589999999999996E-3</v>
      </c>
      <c r="E8">
        <v>22.048435688018799</v>
      </c>
      <c r="F8" t="s">
        <v>65</v>
      </c>
    </row>
    <row r="9" spans="1:6" x14ac:dyDescent="0.25">
      <c r="A9">
        <v>1111111110</v>
      </c>
      <c r="B9">
        <v>1111111111</v>
      </c>
      <c r="C9" t="s">
        <v>43</v>
      </c>
      <c r="D9">
        <v>0.47265600000000002</v>
      </c>
      <c r="E9">
        <v>81.804669141769409</v>
      </c>
      <c r="F9" t="s">
        <v>66</v>
      </c>
    </row>
    <row r="10" spans="1:6" x14ac:dyDescent="0.25">
      <c r="A10">
        <v>1111111110</v>
      </c>
      <c r="B10">
        <v>1111111110</v>
      </c>
      <c r="C10" t="s">
        <v>43</v>
      </c>
      <c r="D10">
        <v>4.8830000000000002E-3</v>
      </c>
      <c r="E10">
        <v>39.218396663665771</v>
      </c>
      <c r="F10" t="s">
        <v>67</v>
      </c>
    </row>
    <row r="11" spans="1:6" x14ac:dyDescent="0.25">
      <c r="A11">
        <v>1111111110</v>
      </c>
      <c r="B11">
        <v>111111111</v>
      </c>
      <c r="C11" t="s">
        <v>43</v>
      </c>
      <c r="D11">
        <v>4.8830000000000002E-3</v>
      </c>
      <c r="E11">
        <v>39.008076906204217</v>
      </c>
      <c r="F11" t="s">
        <v>68</v>
      </c>
    </row>
    <row r="12" spans="1:6" x14ac:dyDescent="0.25">
      <c r="A12">
        <v>1111111110</v>
      </c>
      <c r="B12">
        <v>111111110</v>
      </c>
      <c r="C12" t="s">
        <v>43</v>
      </c>
      <c r="D12">
        <v>1.1719E-2</v>
      </c>
      <c r="E12">
        <v>19.246960163116459</v>
      </c>
      <c r="F12" t="s">
        <v>112</v>
      </c>
    </row>
    <row r="13" spans="1:6" x14ac:dyDescent="0.25">
      <c r="A13">
        <v>1111111110</v>
      </c>
      <c r="B13">
        <v>1010101010</v>
      </c>
      <c r="C13" t="s">
        <v>43</v>
      </c>
      <c r="D13">
        <v>1.5625E-2</v>
      </c>
      <c r="E13">
        <v>2.5385506153106689</v>
      </c>
      <c r="F13" t="s">
        <v>70</v>
      </c>
    </row>
    <row r="14" spans="1:6" x14ac:dyDescent="0.25">
      <c r="A14">
        <v>1111111110</v>
      </c>
      <c r="B14">
        <v>101010101</v>
      </c>
      <c r="C14" t="s">
        <v>43</v>
      </c>
      <c r="D14">
        <v>3.9060000000000002E-3</v>
      </c>
      <c r="E14">
        <v>2.6466882228851318</v>
      </c>
      <c r="F14" t="s">
        <v>71</v>
      </c>
    </row>
    <row r="15" spans="1:6" x14ac:dyDescent="0.25">
      <c r="A15">
        <v>1111111110</v>
      </c>
      <c r="B15">
        <v>1101101101</v>
      </c>
      <c r="C15" t="s">
        <v>43</v>
      </c>
      <c r="D15">
        <v>1.9531E-2</v>
      </c>
      <c r="E15">
        <v>9.9898018836975098</v>
      </c>
      <c r="F15" t="s">
        <v>72</v>
      </c>
    </row>
    <row r="16" spans="1:6" x14ac:dyDescent="0.25">
      <c r="A16">
        <v>111111111</v>
      </c>
      <c r="B16">
        <v>1111111111</v>
      </c>
      <c r="C16" t="s">
        <v>43</v>
      </c>
      <c r="D16">
        <v>0.47265600000000002</v>
      </c>
      <c r="E16">
        <v>81.039819955825806</v>
      </c>
      <c r="F16" t="s">
        <v>73</v>
      </c>
    </row>
    <row r="17" spans="1:6" x14ac:dyDescent="0.25">
      <c r="A17">
        <v>111111111</v>
      </c>
      <c r="B17">
        <v>1111111110</v>
      </c>
      <c r="C17" t="s">
        <v>43</v>
      </c>
      <c r="D17">
        <v>4.8830000000000002E-3</v>
      </c>
      <c r="E17">
        <v>43.366092205047607</v>
      </c>
      <c r="F17" t="s">
        <v>74</v>
      </c>
    </row>
    <row r="18" spans="1:6" x14ac:dyDescent="0.25">
      <c r="A18">
        <v>111111111</v>
      </c>
      <c r="B18">
        <v>111111111</v>
      </c>
      <c r="C18" t="s">
        <v>43</v>
      </c>
      <c r="D18">
        <v>4.8830000000000002E-3</v>
      </c>
      <c r="E18">
        <v>39.968944787979133</v>
      </c>
      <c r="F18" t="s">
        <v>75</v>
      </c>
    </row>
    <row r="19" spans="1:6" x14ac:dyDescent="0.25">
      <c r="A19">
        <v>111111111</v>
      </c>
      <c r="B19">
        <v>111111110</v>
      </c>
      <c r="C19" t="s">
        <v>43</v>
      </c>
      <c r="D19">
        <v>1.1719E-2</v>
      </c>
      <c r="E19">
        <v>20.225054979324341</v>
      </c>
      <c r="F19" t="s">
        <v>113</v>
      </c>
    </row>
    <row r="20" spans="1:6" x14ac:dyDescent="0.25">
      <c r="A20">
        <v>111111111</v>
      </c>
      <c r="B20">
        <v>1010101010</v>
      </c>
      <c r="C20" t="s">
        <v>43</v>
      </c>
      <c r="D20">
        <v>1.5625E-2</v>
      </c>
      <c r="E20">
        <v>2.5405397415161128</v>
      </c>
      <c r="F20" t="s">
        <v>77</v>
      </c>
    </row>
    <row r="21" spans="1:6" x14ac:dyDescent="0.25">
      <c r="A21">
        <v>111111111</v>
      </c>
      <c r="B21">
        <v>101010101</v>
      </c>
      <c r="C21" t="s">
        <v>43</v>
      </c>
      <c r="D21">
        <v>3.9060000000000002E-3</v>
      </c>
      <c r="E21">
        <v>2.719293594360352</v>
      </c>
      <c r="F21" t="s">
        <v>78</v>
      </c>
    </row>
    <row r="22" spans="1:6" x14ac:dyDescent="0.25">
      <c r="A22">
        <v>111111111</v>
      </c>
      <c r="B22">
        <v>1101101101</v>
      </c>
      <c r="C22" t="s">
        <v>43</v>
      </c>
      <c r="D22">
        <v>5.8589999999999996E-3</v>
      </c>
      <c r="E22">
        <v>10.49887180328369</v>
      </c>
      <c r="F22" t="s">
        <v>79</v>
      </c>
    </row>
    <row r="23" spans="1:6" x14ac:dyDescent="0.25">
      <c r="A23">
        <v>111111110</v>
      </c>
      <c r="B23">
        <v>1111111111</v>
      </c>
      <c r="C23" t="s">
        <v>43</v>
      </c>
      <c r="D23">
        <v>0.47265600000000002</v>
      </c>
      <c r="E23">
        <v>38.681753635406487</v>
      </c>
      <c r="F23" t="s">
        <v>80</v>
      </c>
    </row>
    <row r="24" spans="1:6" x14ac:dyDescent="0.25">
      <c r="A24">
        <v>111111110</v>
      </c>
      <c r="B24">
        <v>1111111110</v>
      </c>
      <c r="C24" t="s">
        <v>43</v>
      </c>
      <c r="D24">
        <v>4.8830000000000002E-3</v>
      </c>
      <c r="E24">
        <v>20.136120319366459</v>
      </c>
      <c r="F24" t="s">
        <v>81</v>
      </c>
    </row>
    <row r="25" spans="1:6" x14ac:dyDescent="0.25">
      <c r="A25">
        <v>111111110</v>
      </c>
      <c r="B25">
        <v>111111111</v>
      </c>
      <c r="C25" t="s">
        <v>43</v>
      </c>
      <c r="D25">
        <v>4.8830000000000002E-3</v>
      </c>
      <c r="E25">
        <v>23.63034296035767</v>
      </c>
      <c r="F25" t="s">
        <v>82</v>
      </c>
    </row>
    <row r="26" spans="1:6" x14ac:dyDescent="0.25">
      <c r="A26">
        <v>111111110</v>
      </c>
      <c r="B26">
        <v>111111110</v>
      </c>
      <c r="C26" t="s">
        <v>43</v>
      </c>
      <c r="D26">
        <v>1.1719E-2</v>
      </c>
      <c r="E26">
        <v>9.7826933860778809</v>
      </c>
      <c r="F26" t="s">
        <v>114</v>
      </c>
    </row>
    <row r="27" spans="1:6" x14ac:dyDescent="0.25">
      <c r="A27">
        <v>111111110</v>
      </c>
      <c r="B27">
        <v>1010101010</v>
      </c>
      <c r="C27" t="s">
        <v>43</v>
      </c>
      <c r="D27">
        <v>1.5625E-2</v>
      </c>
      <c r="E27">
        <v>1.363792896270752</v>
      </c>
      <c r="F27" t="s">
        <v>84</v>
      </c>
    </row>
    <row r="28" spans="1:6" x14ac:dyDescent="0.25">
      <c r="A28">
        <v>111111110</v>
      </c>
      <c r="B28">
        <v>101010101</v>
      </c>
      <c r="C28" t="s">
        <v>43</v>
      </c>
      <c r="D28">
        <v>3.9060000000000002E-3</v>
      </c>
      <c r="E28">
        <v>1.23732590675354</v>
      </c>
      <c r="F28" t="s">
        <v>85</v>
      </c>
    </row>
    <row r="29" spans="1:6" x14ac:dyDescent="0.25">
      <c r="A29">
        <v>111111110</v>
      </c>
      <c r="B29">
        <v>1101101101</v>
      </c>
      <c r="C29" t="s">
        <v>43</v>
      </c>
      <c r="D29">
        <v>1.9531E-2</v>
      </c>
      <c r="E29">
        <v>5.0956387519836426</v>
      </c>
      <c r="F29" t="s">
        <v>86</v>
      </c>
    </row>
    <row r="30" spans="1:6" x14ac:dyDescent="0.25">
      <c r="A30">
        <v>1010101010</v>
      </c>
      <c r="B30">
        <v>1111111111</v>
      </c>
      <c r="C30" t="s">
        <v>43</v>
      </c>
      <c r="D30">
        <v>0.47265600000000002</v>
      </c>
      <c r="E30">
        <v>4.8716897964477539</v>
      </c>
      <c r="F30" t="s">
        <v>87</v>
      </c>
    </row>
    <row r="31" spans="1:6" x14ac:dyDescent="0.25">
      <c r="A31">
        <v>1010101010</v>
      </c>
      <c r="B31">
        <v>1111111110</v>
      </c>
      <c r="C31" t="s">
        <v>43</v>
      </c>
      <c r="D31">
        <v>4.8830000000000002E-3</v>
      </c>
      <c r="E31">
        <v>2.753469705581665</v>
      </c>
      <c r="F31" t="s">
        <v>88</v>
      </c>
    </row>
    <row r="32" spans="1:6" x14ac:dyDescent="0.25">
      <c r="A32">
        <v>1010101010</v>
      </c>
      <c r="B32">
        <v>111111111</v>
      </c>
      <c r="C32" t="s">
        <v>43</v>
      </c>
      <c r="D32">
        <v>4.8830000000000002E-3</v>
      </c>
      <c r="E32">
        <v>3.5198936462402339</v>
      </c>
      <c r="F32" t="s">
        <v>89</v>
      </c>
    </row>
    <row r="33" spans="1:6" x14ac:dyDescent="0.25">
      <c r="A33">
        <v>1010101010</v>
      </c>
      <c r="B33">
        <v>111111110</v>
      </c>
      <c r="C33" t="s">
        <v>43</v>
      </c>
      <c r="D33">
        <v>1.9531E-2</v>
      </c>
      <c r="E33">
        <v>6.0049726963043213</v>
      </c>
      <c r="F33" t="s">
        <v>90</v>
      </c>
    </row>
    <row r="34" spans="1:6" x14ac:dyDescent="0.25">
      <c r="A34">
        <v>1010101010</v>
      </c>
      <c r="B34">
        <v>1010101010</v>
      </c>
      <c r="C34" t="s">
        <v>43</v>
      </c>
      <c r="D34">
        <v>1.5625E-2</v>
      </c>
      <c r="E34">
        <v>0.16197466850280759</v>
      </c>
      <c r="F34" t="s">
        <v>91</v>
      </c>
    </row>
    <row r="35" spans="1:6" x14ac:dyDescent="0.25">
      <c r="A35">
        <v>1010101010</v>
      </c>
      <c r="B35">
        <v>101010101</v>
      </c>
      <c r="C35" t="s">
        <v>43</v>
      </c>
      <c r="D35">
        <v>3.9060000000000002E-3</v>
      </c>
      <c r="E35">
        <v>0.1839799880981445</v>
      </c>
      <c r="F35" t="s">
        <v>92</v>
      </c>
    </row>
    <row r="36" spans="1:6" x14ac:dyDescent="0.25">
      <c r="A36">
        <v>1010101010</v>
      </c>
      <c r="B36">
        <v>1101101101</v>
      </c>
      <c r="C36" t="s">
        <v>43</v>
      </c>
      <c r="D36">
        <v>1.9531E-2</v>
      </c>
      <c r="E36">
        <v>0.58480525016784668</v>
      </c>
      <c r="F36" t="s">
        <v>93</v>
      </c>
    </row>
    <row r="37" spans="1:6" x14ac:dyDescent="0.25">
      <c r="A37">
        <v>101010101</v>
      </c>
      <c r="B37">
        <v>1111111111</v>
      </c>
      <c r="C37" t="s">
        <v>43</v>
      </c>
      <c r="D37">
        <v>0.484375</v>
      </c>
      <c r="E37">
        <v>4.7220525741577148</v>
      </c>
      <c r="F37" t="s">
        <v>115</v>
      </c>
    </row>
    <row r="38" spans="1:6" x14ac:dyDescent="0.25">
      <c r="A38">
        <v>101010101</v>
      </c>
      <c r="B38">
        <v>1111111110</v>
      </c>
      <c r="C38" t="s">
        <v>43</v>
      </c>
      <c r="D38">
        <v>5.8589999999999996E-3</v>
      </c>
      <c r="E38">
        <v>2.493254661560059</v>
      </c>
      <c r="F38" t="s">
        <v>95</v>
      </c>
    </row>
    <row r="39" spans="1:6" x14ac:dyDescent="0.25">
      <c r="A39">
        <v>101010101</v>
      </c>
      <c r="B39">
        <v>111111111</v>
      </c>
      <c r="C39" t="s">
        <v>43</v>
      </c>
      <c r="D39">
        <v>6.8360000000000001E-3</v>
      </c>
      <c r="E39">
        <v>2.526620626449585</v>
      </c>
      <c r="F39" t="s">
        <v>96</v>
      </c>
    </row>
    <row r="40" spans="1:6" x14ac:dyDescent="0.25">
      <c r="A40">
        <v>101010101</v>
      </c>
      <c r="B40">
        <v>111111110</v>
      </c>
      <c r="C40" t="s">
        <v>43</v>
      </c>
      <c r="D40">
        <v>1.1719E-2</v>
      </c>
      <c r="E40">
        <v>2.3357653617858891</v>
      </c>
      <c r="F40" t="s">
        <v>116</v>
      </c>
    </row>
    <row r="41" spans="1:6" x14ac:dyDescent="0.25">
      <c r="A41">
        <v>101010101</v>
      </c>
      <c r="B41">
        <v>1010101010</v>
      </c>
      <c r="C41" t="s">
        <v>43</v>
      </c>
      <c r="D41">
        <v>2.4414000000000002E-2</v>
      </c>
      <c r="E41">
        <v>5.0810630321502694</v>
      </c>
      <c r="F41" t="s">
        <v>98</v>
      </c>
    </row>
    <row r="42" spans="1:6" x14ac:dyDescent="0.25">
      <c r="A42">
        <v>101010101</v>
      </c>
      <c r="B42">
        <v>101010101</v>
      </c>
      <c r="C42" t="s">
        <v>43</v>
      </c>
      <c r="D42">
        <v>2.4414000000000002E-2</v>
      </c>
      <c r="E42">
        <v>0.24989008903503421</v>
      </c>
      <c r="F42" t="s">
        <v>99</v>
      </c>
    </row>
    <row r="43" spans="1:6" x14ac:dyDescent="0.25">
      <c r="A43">
        <v>101010101</v>
      </c>
      <c r="B43">
        <v>1101101101</v>
      </c>
      <c r="C43" t="s">
        <v>43</v>
      </c>
      <c r="D43">
        <v>5.8589999999999996E-3</v>
      </c>
      <c r="E43">
        <v>0.61150455474853516</v>
      </c>
      <c r="F43" t="s">
        <v>100</v>
      </c>
    </row>
    <row r="44" spans="1:6" x14ac:dyDescent="0.25">
      <c r="A44">
        <v>1101101101</v>
      </c>
      <c r="B44">
        <v>1111111111</v>
      </c>
      <c r="C44" t="s">
        <v>43</v>
      </c>
      <c r="D44">
        <v>0.48046899999999998</v>
      </c>
      <c r="E44">
        <v>18.611582517623901</v>
      </c>
      <c r="F44" t="s">
        <v>101</v>
      </c>
    </row>
    <row r="45" spans="1:6" x14ac:dyDescent="0.25">
      <c r="A45">
        <v>1101101101</v>
      </c>
      <c r="B45">
        <v>1111111110</v>
      </c>
      <c r="C45" t="s">
        <v>43</v>
      </c>
      <c r="D45">
        <v>4.8830000000000002E-3</v>
      </c>
      <c r="E45">
        <v>9.5429666042327881</v>
      </c>
      <c r="F45" t="s">
        <v>102</v>
      </c>
    </row>
    <row r="46" spans="1:6" x14ac:dyDescent="0.25">
      <c r="A46">
        <v>1101101101</v>
      </c>
      <c r="B46">
        <v>111111111</v>
      </c>
      <c r="C46" t="s">
        <v>43</v>
      </c>
      <c r="D46">
        <v>4.8830000000000002E-3</v>
      </c>
      <c r="E46">
        <v>9.3149247169494629</v>
      </c>
      <c r="F46" t="s">
        <v>103</v>
      </c>
    </row>
    <row r="47" spans="1:6" x14ac:dyDescent="0.25">
      <c r="A47">
        <v>1101101101</v>
      </c>
      <c r="B47">
        <v>111111110</v>
      </c>
      <c r="C47" t="s">
        <v>43</v>
      </c>
      <c r="D47">
        <v>1.1719E-2</v>
      </c>
      <c r="E47">
        <v>5.0940220355987549</v>
      </c>
      <c r="F47" t="s">
        <v>117</v>
      </c>
    </row>
    <row r="48" spans="1:6" x14ac:dyDescent="0.25">
      <c r="A48">
        <v>1101101101</v>
      </c>
      <c r="B48">
        <v>1010101010</v>
      </c>
      <c r="C48" t="s">
        <v>43</v>
      </c>
      <c r="D48">
        <v>1.5625E-2</v>
      </c>
      <c r="E48">
        <v>1.786297082901001</v>
      </c>
      <c r="F48" t="s">
        <v>105</v>
      </c>
    </row>
    <row r="49" spans="1:6" x14ac:dyDescent="0.25">
      <c r="A49">
        <v>1101101101</v>
      </c>
      <c r="B49">
        <v>101010101</v>
      </c>
      <c r="C49" t="s">
        <v>43</v>
      </c>
      <c r="D49">
        <v>1.9531E-2</v>
      </c>
      <c r="E49">
        <v>5.5696423053741464</v>
      </c>
      <c r="F49" t="s">
        <v>106</v>
      </c>
    </row>
    <row r="50" spans="1:6" x14ac:dyDescent="0.25">
      <c r="A50">
        <v>1101101101</v>
      </c>
      <c r="B50">
        <v>1101101101</v>
      </c>
      <c r="C50" t="s">
        <v>43</v>
      </c>
      <c r="D50">
        <v>5.8589999999999996E-3</v>
      </c>
      <c r="E50">
        <v>2.4643852710723881</v>
      </c>
      <c r="F50" t="s">
        <v>107</v>
      </c>
    </row>
    <row r="51" spans="1:6" x14ac:dyDescent="0.25">
      <c r="A51" t="s">
        <v>108</v>
      </c>
      <c r="B51" t="s">
        <v>109</v>
      </c>
      <c r="C51" t="s">
        <v>43</v>
      </c>
      <c r="D51">
        <v>4.8830000000000002E-3</v>
      </c>
      <c r="E51">
        <v>9.2504580020904541</v>
      </c>
      <c r="F51" t="s">
        <v>110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"/>
  <sheetViews>
    <sheetView workbookViewId="0">
      <selection activeCell="F53" sqref="F53"/>
    </sheetView>
  </sheetViews>
  <sheetFormatPr baseColWidth="10" defaultColWidth="9.140625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>
        <v>111111111111111</v>
      </c>
      <c r="B2">
        <v>111111111111111</v>
      </c>
      <c r="C2" t="s">
        <v>6</v>
      </c>
      <c r="D2">
        <v>0</v>
      </c>
      <c r="E2">
        <v>9.7996170520782471</v>
      </c>
      <c r="F2" t="s">
        <v>118</v>
      </c>
    </row>
    <row r="3" spans="1:6" x14ac:dyDescent="0.25">
      <c r="A3">
        <v>111111111111111</v>
      </c>
      <c r="B3">
        <v>111111111111110</v>
      </c>
      <c r="C3" t="s">
        <v>6</v>
      </c>
      <c r="D3">
        <v>0</v>
      </c>
      <c r="E3">
        <v>5.4091308116912842</v>
      </c>
      <c r="F3" t="s">
        <v>119</v>
      </c>
    </row>
    <row r="4" spans="1:6" x14ac:dyDescent="0.25">
      <c r="A4">
        <v>111111111111111</v>
      </c>
      <c r="B4">
        <v>11111111111111</v>
      </c>
      <c r="C4" t="s">
        <v>6</v>
      </c>
      <c r="D4">
        <v>0</v>
      </c>
      <c r="E4">
        <v>4.4616913795471191</v>
      </c>
      <c r="F4" t="s">
        <v>120</v>
      </c>
    </row>
    <row r="5" spans="1:6" x14ac:dyDescent="0.25">
      <c r="A5">
        <v>111111111111111</v>
      </c>
      <c r="B5">
        <v>11111111111110</v>
      </c>
      <c r="C5" t="s">
        <v>6</v>
      </c>
      <c r="D5">
        <v>0</v>
      </c>
      <c r="E5">
        <v>2.3239045143127441</v>
      </c>
      <c r="F5" t="s">
        <v>121</v>
      </c>
    </row>
    <row r="6" spans="1:6" x14ac:dyDescent="0.25">
      <c r="A6">
        <v>111111111111111</v>
      </c>
      <c r="B6">
        <v>101010101010101</v>
      </c>
      <c r="C6" t="s">
        <v>6</v>
      </c>
      <c r="D6">
        <v>4.1897892951965332E-3</v>
      </c>
      <c r="E6">
        <v>2.6485648155212398</v>
      </c>
      <c r="F6" t="s">
        <v>122</v>
      </c>
    </row>
    <row r="7" spans="1:6" x14ac:dyDescent="0.25">
      <c r="A7">
        <v>111111111111111</v>
      </c>
      <c r="B7">
        <v>10101010101010</v>
      </c>
      <c r="C7" t="s">
        <v>6</v>
      </c>
      <c r="D7">
        <v>7.0973634719848633E-3</v>
      </c>
      <c r="E7">
        <v>3.0796668529510498</v>
      </c>
      <c r="F7" t="s">
        <v>123</v>
      </c>
    </row>
    <row r="8" spans="1:6" x14ac:dyDescent="0.25">
      <c r="A8">
        <v>111111111111111</v>
      </c>
      <c r="B8">
        <v>110110110110110</v>
      </c>
      <c r="C8" t="s">
        <v>6</v>
      </c>
      <c r="D8">
        <v>4.7147274017333978E-5</v>
      </c>
      <c r="E8">
        <v>2.2967207431793208</v>
      </c>
      <c r="F8" t="s">
        <v>124</v>
      </c>
    </row>
    <row r="9" spans="1:6" x14ac:dyDescent="0.25">
      <c r="A9">
        <v>111111111111110</v>
      </c>
      <c r="B9">
        <v>111111111111111</v>
      </c>
      <c r="C9" t="s">
        <v>6</v>
      </c>
      <c r="D9">
        <v>0</v>
      </c>
      <c r="E9">
        <v>8.4830429553985596</v>
      </c>
      <c r="F9" t="s">
        <v>125</v>
      </c>
    </row>
    <row r="10" spans="1:6" x14ac:dyDescent="0.25">
      <c r="A10">
        <v>111111111111110</v>
      </c>
      <c r="B10">
        <v>111111111111110</v>
      </c>
      <c r="C10" t="s">
        <v>6</v>
      </c>
      <c r="D10">
        <v>0</v>
      </c>
      <c r="E10">
        <v>5.159327507019043</v>
      </c>
      <c r="F10" t="s">
        <v>126</v>
      </c>
    </row>
    <row r="11" spans="1:6" x14ac:dyDescent="0.25">
      <c r="A11">
        <v>111111111111110</v>
      </c>
      <c r="B11">
        <v>11111111111111</v>
      </c>
      <c r="C11" t="s">
        <v>6</v>
      </c>
      <c r="D11">
        <v>0</v>
      </c>
      <c r="E11">
        <v>3.1832230091094971</v>
      </c>
      <c r="F11" t="s">
        <v>127</v>
      </c>
    </row>
    <row r="12" spans="1:6" x14ac:dyDescent="0.25">
      <c r="A12">
        <v>111111111111110</v>
      </c>
      <c r="B12">
        <v>11111111111110</v>
      </c>
      <c r="C12" t="s">
        <v>6</v>
      </c>
      <c r="D12">
        <v>0</v>
      </c>
      <c r="E12">
        <v>2.0305278301239009</v>
      </c>
      <c r="F12" t="s">
        <v>128</v>
      </c>
    </row>
    <row r="13" spans="1:6" x14ac:dyDescent="0.25">
      <c r="A13">
        <v>111111111111110</v>
      </c>
      <c r="B13">
        <v>101010101010101</v>
      </c>
      <c r="C13" t="s">
        <v>6</v>
      </c>
      <c r="D13">
        <v>4.1897892951965332E-3</v>
      </c>
      <c r="E13">
        <v>2.1096501350402832</v>
      </c>
      <c r="F13" t="s">
        <v>129</v>
      </c>
    </row>
    <row r="14" spans="1:6" x14ac:dyDescent="0.25">
      <c r="A14">
        <v>111111111111110</v>
      </c>
      <c r="B14">
        <v>10101010101010</v>
      </c>
      <c r="C14" t="s">
        <v>6</v>
      </c>
      <c r="D14">
        <v>7.0973634719848633E-3</v>
      </c>
      <c r="E14">
        <v>2.346161842346191</v>
      </c>
      <c r="F14" t="s">
        <v>130</v>
      </c>
    </row>
    <row r="15" spans="1:6" x14ac:dyDescent="0.25">
      <c r="A15">
        <v>111111111111110</v>
      </c>
      <c r="B15">
        <v>110110110110110</v>
      </c>
      <c r="C15" t="s">
        <v>6</v>
      </c>
      <c r="D15">
        <v>1.337826251983643E-3</v>
      </c>
      <c r="E15">
        <v>1.9916460514068599</v>
      </c>
      <c r="F15" t="s">
        <v>131</v>
      </c>
    </row>
    <row r="16" spans="1:6" x14ac:dyDescent="0.25">
      <c r="A16">
        <v>11111111111111</v>
      </c>
      <c r="B16">
        <v>111111111111111</v>
      </c>
      <c r="C16" t="s">
        <v>6</v>
      </c>
      <c r="D16">
        <v>0</v>
      </c>
      <c r="E16">
        <v>8.4517166614532471</v>
      </c>
      <c r="F16" t="s">
        <v>132</v>
      </c>
    </row>
    <row r="17" spans="1:6" x14ac:dyDescent="0.25">
      <c r="A17">
        <v>11111111111111</v>
      </c>
      <c r="B17">
        <v>111111111111110</v>
      </c>
      <c r="C17" t="s">
        <v>6</v>
      </c>
      <c r="D17">
        <v>0</v>
      </c>
      <c r="E17">
        <v>4.7050666809082031</v>
      </c>
      <c r="F17" t="s">
        <v>133</v>
      </c>
    </row>
    <row r="18" spans="1:6" x14ac:dyDescent="0.25">
      <c r="A18">
        <v>11111111111111</v>
      </c>
      <c r="B18">
        <v>11111111111111</v>
      </c>
      <c r="C18" t="s">
        <v>6</v>
      </c>
      <c r="D18">
        <v>0</v>
      </c>
      <c r="E18">
        <v>3.4018886089324951</v>
      </c>
      <c r="F18" t="s">
        <v>134</v>
      </c>
    </row>
    <row r="19" spans="1:6" x14ac:dyDescent="0.25">
      <c r="A19">
        <v>11111111111111</v>
      </c>
      <c r="B19">
        <v>11111111111110</v>
      </c>
      <c r="C19" t="s">
        <v>6</v>
      </c>
      <c r="D19">
        <v>0</v>
      </c>
      <c r="E19">
        <v>2.0413131713867192</v>
      </c>
      <c r="F19" t="s">
        <v>135</v>
      </c>
    </row>
    <row r="20" spans="1:6" x14ac:dyDescent="0.25">
      <c r="A20">
        <v>11111111111111</v>
      </c>
      <c r="B20">
        <v>101010101010101</v>
      </c>
      <c r="C20" t="s">
        <v>6</v>
      </c>
      <c r="D20">
        <v>4.1897892951965332E-3</v>
      </c>
      <c r="E20">
        <v>2.0565159320831299</v>
      </c>
      <c r="F20" t="s">
        <v>136</v>
      </c>
    </row>
    <row r="21" spans="1:6" x14ac:dyDescent="0.25">
      <c r="A21">
        <v>11111111111111</v>
      </c>
      <c r="B21">
        <v>10101010101010</v>
      </c>
      <c r="C21" t="s">
        <v>6</v>
      </c>
      <c r="D21">
        <v>7.0973634719848633E-3</v>
      </c>
      <c r="E21">
        <v>2.5764069557189941</v>
      </c>
      <c r="F21" t="s">
        <v>137</v>
      </c>
    </row>
    <row r="22" spans="1:6" x14ac:dyDescent="0.25">
      <c r="A22">
        <v>11111111111111</v>
      </c>
      <c r="B22">
        <v>110110110110110</v>
      </c>
      <c r="C22" t="s">
        <v>6</v>
      </c>
      <c r="D22">
        <v>4.7147274017333978E-5</v>
      </c>
      <c r="E22">
        <v>1.8677265644073491</v>
      </c>
      <c r="F22" t="s">
        <v>138</v>
      </c>
    </row>
    <row r="23" spans="1:6" x14ac:dyDescent="0.25">
      <c r="A23">
        <v>11111111111110</v>
      </c>
      <c r="B23">
        <v>111111111111111</v>
      </c>
      <c r="C23" t="s">
        <v>6</v>
      </c>
      <c r="D23">
        <v>0</v>
      </c>
      <c r="E23">
        <v>7.5277435779571533</v>
      </c>
      <c r="F23" t="s">
        <v>139</v>
      </c>
    </row>
    <row r="24" spans="1:6" x14ac:dyDescent="0.25">
      <c r="A24">
        <v>11111111111110</v>
      </c>
      <c r="B24">
        <v>111111111111110</v>
      </c>
      <c r="C24" t="s">
        <v>6</v>
      </c>
      <c r="D24">
        <v>0</v>
      </c>
      <c r="E24">
        <v>4.6099278926849374</v>
      </c>
      <c r="F24" t="s">
        <v>140</v>
      </c>
    </row>
    <row r="25" spans="1:6" x14ac:dyDescent="0.25">
      <c r="A25">
        <v>11111111111110</v>
      </c>
      <c r="B25">
        <v>11111111111111</v>
      </c>
      <c r="C25" t="s">
        <v>6</v>
      </c>
      <c r="D25">
        <v>0</v>
      </c>
      <c r="E25">
        <v>2.8842382431030269</v>
      </c>
      <c r="F25" t="s">
        <v>141</v>
      </c>
    </row>
    <row r="26" spans="1:6" x14ac:dyDescent="0.25">
      <c r="A26">
        <v>11111111111110</v>
      </c>
      <c r="B26">
        <v>11111111111110</v>
      </c>
      <c r="C26" t="s">
        <v>6</v>
      </c>
      <c r="D26">
        <v>0</v>
      </c>
      <c r="E26">
        <v>1.747556209564209</v>
      </c>
      <c r="F26" t="s">
        <v>142</v>
      </c>
    </row>
    <row r="27" spans="1:6" x14ac:dyDescent="0.25">
      <c r="A27">
        <v>11111111111110</v>
      </c>
      <c r="B27">
        <v>101010101010101</v>
      </c>
      <c r="C27" t="s">
        <v>6</v>
      </c>
      <c r="D27">
        <v>4.1897892951965332E-3</v>
      </c>
      <c r="E27">
        <v>2.0014314651489258</v>
      </c>
      <c r="F27" t="s">
        <v>143</v>
      </c>
    </row>
    <row r="28" spans="1:6" x14ac:dyDescent="0.25">
      <c r="A28">
        <v>11111111111110</v>
      </c>
      <c r="B28">
        <v>10101010101010</v>
      </c>
      <c r="C28" t="s">
        <v>6</v>
      </c>
      <c r="D28">
        <v>7.0973634719848633E-3</v>
      </c>
      <c r="E28">
        <v>2.0442378520965581</v>
      </c>
      <c r="F28" t="s">
        <v>144</v>
      </c>
    </row>
    <row r="29" spans="1:6" x14ac:dyDescent="0.25">
      <c r="A29">
        <v>11111111111110</v>
      </c>
      <c r="B29">
        <v>110110110110110</v>
      </c>
      <c r="C29" t="s">
        <v>6</v>
      </c>
      <c r="D29">
        <v>1.337826251983643E-3</v>
      </c>
      <c r="E29">
        <v>1.709277391433716</v>
      </c>
      <c r="F29" t="s">
        <v>145</v>
      </c>
    </row>
    <row r="30" spans="1:6" x14ac:dyDescent="0.25">
      <c r="A30">
        <v>101010101010101</v>
      </c>
      <c r="B30">
        <v>111111111111111</v>
      </c>
      <c r="C30" t="s">
        <v>6</v>
      </c>
      <c r="D30">
        <v>0</v>
      </c>
      <c r="E30">
        <v>3.1519637107849121</v>
      </c>
      <c r="F30" t="s">
        <v>146</v>
      </c>
    </row>
    <row r="31" spans="1:6" x14ac:dyDescent="0.25">
      <c r="A31">
        <v>101010101010101</v>
      </c>
      <c r="B31">
        <v>111111111111110</v>
      </c>
      <c r="C31" t="s">
        <v>6</v>
      </c>
      <c r="D31">
        <v>0</v>
      </c>
      <c r="E31">
        <v>1.441553592681885</v>
      </c>
      <c r="F31" t="s">
        <v>147</v>
      </c>
    </row>
    <row r="32" spans="1:6" x14ac:dyDescent="0.25">
      <c r="A32">
        <v>101010101010101</v>
      </c>
      <c r="B32">
        <v>11111111111111</v>
      </c>
      <c r="C32" t="s">
        <v>6</v>
      </c>
      <c r="D32">
        <v>0</v>
      </c>
      <c r="E32">
        <v>1.098684549331665</v>
      </c>
      <c r="F32" t="s">
        <v>148</v>
      </c>
    </row>
    <row r="33" spans="1:6" x14ac:dyDescent="0.25">
      <c r="A33">
        <v>101010101010101</v>
      </c>
      <c r="B33">
        <v>11111111111110</v>
      </c>
      <c r="C33" t="s">
        <v>6</v>
      </c>
      <c r="D33">
        <v>0</v>
      </c>
      <c r="E33">
        <v>0.76408028602600098</v>
      </c>
      <c r="F33" t="s">
        <v>149</v>
      </c>
    </row>
    <row r="34" spans="1:6" x14ac:dyDescent="0.25">
      <c r="A34">
        <v>101010101010101</v>
      </c>
      <c r="B34">
        <v>101010101010101</v>
      </c>
      <c r="C34" t="s">
        <v>6</v>
      </c>
      <c r="D34">
        <v>5.3575038909912109E-3</v>
      </c>
      <c r="E34">
        <v>0.5222160816192627</v>
      </c>
      <c r="F34" t="s">
        <v>150</v>
      </c>
    </row>
    <row r="35" spans="1:6" x14ac:dyDescent="0.25">
      <c r="A35">
        <v>101010101010101</v>
      </c>
      <c r="B35">
        <v>10101010101010</v>
      </c>
      <c r="C35" t="s">
        <v>6</v>
      </c>
      <c r="D35">
        <v>7.0973634719848633E-3</v>
      </c>
      <c r="E35">
        <v>0.53884768486022949</v>
      </c>
      <c r="F35" t="s">
        <v>151</v>
      </c>
    </row>
    <row r="36" spans="1:6" x14ac:dyDescent="0.25">
      <c r="A36">
        <v>101010101010101</v>
      </c>
      <c r="B36">
        <v>110110110110110</v>
      </c>
      <c r="C36" t="s">
        <v>6</v>
      </c>
      <c r="D36">
        <v>4.7147274017333978E-5</v>
      </c>
      <c r="E36">
        <v>0.69065046310424805</v>
      </c>
      <c r="F36" t="s">
        <v>152</v>
      </c>
    </row>
    <row r="37" spans="1:6" x14ac:dyDescent="0.25">
      <c r="A37">
        <v>10101010101010</v>
      </c>
      <c r="B37">
        <v>111111111111111</v>
      </c>
      <c r="C37" t="s">
        <v>6</v>
      </c>
      <c r="D37">
        <v>0</v>
      </c>
      <c r="E37">
        <v>2.4146595001220699</v>
      </c>
      <c r="F37" t="s">
        <v>153</v>
      </c>
    </row>
    <row r="38" spans="1:6" x14ac:dyDescent="0.25">
      <c r="A38">
        <v>10101010101010</v>
      </c>
      <c r="B38">
        <v>111111111111110</v>
      </c>
      <c r="C38" t="s">
        <v>6</v>
      </c>
      <c r="D38">
        <v>0</v>
      </c>
      <c r="E38">
        <v>1.4414470195770259</v>
      </c>
      <c r="F38" t="s">
        <v>154</v>
      </c>
    </row>
    <row r="39" spans="1:6" x14ac:dyDescent="0.25">
      <c r="A39">
        <v>10101010101010</v>
      </c>
      <c r="B39">
        <v>11111111111111</v>
      </c>
      <c r="C39" t="s">
        <v>6</v>
      </c>
      <c r="D39">
        <v>0</v>
      </c>
      <c r="E39">
        <v>0.941741943359375</v>
      </c>
      <c r="F39" t="s">
        <v>155</v>
      </c>
    </row>
    <row r="40" spans="1:6" x14ac:dyDescent="0.25">
      <c r="A40">
        <v>10101010101010</v>
      </c>
      <c r="B40">
        <v>11111111111110</v>
      </c>
      <c r="C40" t="s">
        <v>6</v>
      </c>
      <c r="D40">
        <v>0</v>
      </c>
      <c r="E40">
        <v>0.58238434791564941</v>
      </c>
      <c r="F40" t="s">
        <v>156</v>
      </c>
    </row>
    <row r="41" spans="1:6" x14ac:dyDescent="0.25">
      <c r="A41">
        <v>10101010101010</v>
      </c>
      <c r="B41">
        <v>101010101010101</v>
      </c>
      <c r="C41" t="s">
        <v>6</v>
      </c>
      <c r="D41">
        <v>4.1897892951965332E-3</v>
      </c>
      <c r="E41">
        <v>0.35297799110412598</v>
      </c>
      <c r="F41" t="s">
        <v>157</v>
      </c>
    </row>
    <row r="42" spans="1:6" x14ac:dyDescent="0.25">
      <c r="A42">
        <v>10101010101010</v>
      </c>
      <c r="B42">
        <v>10101010101010</v>
      </c>
      <c r="C42" t="s">
        <v>6</v>
      </c>
      <c r="D42">
        <v>8.7940692901611328E-3</v>
      </c>
      <c r="E42">
        <v>0.38487839698791498</v>
      </c>
      <c r="F42" t="s">
        <v>158</v>
      </c>
    </row>
    <row r="43" spans="1:6" x14ac:dyDescent="0.25">
      <c r="A43">
        <v>10101010101010</v>
      </c>
      <c r="B43">
        <v>110110110110110</v>
      </c>
      <c r="C43" t="s">
        <v>6</v>
      </c>
      <c r="D43">
        <v>1.337826251983643E-3</v>
      </c>
      <c r="E43">
        <v>0.6292579174041748</v>
      </c>
      <c r="F43" t="s">
        <v>159</v>
      </c>
    </row>
    <row r="44" spans="1:6" x14ac:dyDescent="0.25">
      <c r="A44">
        <v>110110110110110</v>
      </c>
      <c r="B44">
        <v>111111111111111</v>
      </c>
      <c r="C44" t="s">
        <v>6</v>
      </c>
      <c r="D44">
        <v>0</v>
      </c>
      <c r="E44">
        <v>4.1857426166534424</v>
      </c>
      <c r="F44" t="s">
        <v>160</v>
      </c>
    </row>
    <row r="45" spans="1:6" x14ac:dyDescent="0.25">
      <c r="A45">
        <v>110110110110110</v>
      </c>
      <c r="B45">
        <v>111111111111110</v>
      </c>
      <c r="C45" t="s">
        <v>6</v>
      </c>
      <c r="D45">
        <v>0</v>
      </c>
      <c r="E45">
        <v>2.7436585426330571</v>
      </c>
      <c r="F45" t="s">
        <v>161</v>
      </c>
    </row>
    <row r="46" spans="1:6" x14ac:dyDescent="0.25">
      <c r="A46">
        <v>110110110110110</v>
      </c>
      <c r="B46">
        <v>11111111111111</v>
      </c>
      <c r="C46" t="s">
        <v>6</v>
      </c>
      <c r="D46">
        <v>0</v>
      </c>
      <c r="E46">
        <v>1.615620613098145</v>
      </c>
      <c r="F46" t="s">
        <v>162</v>
      </c>
    </row>
    <row r="47" spans="1:6" x14ac:dyDescent="0.25">
      <c r="A47">
        <v>110110110110110</v>
      </c>
      <c r="B47">
        <v>11111111111110</v>
      </c>
      <c r="C47" t="s">
        <v>6</v>
      </c>
      <c r="D47">
        <v>0</v>
      </c>
      <c r="E47">
        <v>0.98849701881408691</v>
      </c>
      <c r="F47" t="s">
        <v>163</v>
      </c>
    </row>
    <row r="48" spans="1:6" x14ac:dyDescent="0.25">
      <c r="A48">
        <v>110110110110110</v>
      </c>
      <c r="B48">
        <v>101010101010101</v>
      </c>
      <c r="C48" t="s">
        <v>6</v>
      </c>
      <c r="D48">
        <v>4.378199577331543E-3</v>
      </c>
      <c r="E48">
        <v>0.91074705123901367</v>
      </c>
      <c r="F48" t="s">
        <v>164</v>
      </c>
    </row>
    <row r="49" spans="1:6" x14ac:dyDescent="0.25">
      <c r="A49">
        <v>110110110110110</v>
      </c>
      <c r="B49">
        <v>10101010101010</v>
      </c>
      <c r="C49" t="s">
        <v>6</v>
      </c>
      <c r="D49">
        <v>7.0973634719848633E-3</v>
      </c>
      <c r="E49">
        <v>0.82512855529785156</v>
      </c>
      <c r="F49" t="s">
        <v>165</v>
      </c>
    </row>
    <row r="50" spans="1:6" x14ac:dyDescent="0.25">
      <c r="A50">
        <v>110110110110110</v>
      </c>
      <c r="B50">
        <v>110110110110110</v>
      </c>
      <c r="C50" t="s">
        <v>6</v>
      </c>
      <c r="D50">
        <v>1.337826251983643E-3</v>
      </c>
      <c r="E50">
        <v>0.97295618057250977</v>
      </c>
      <c r="F50" t="s">
        <v>166</v>
      </c>
    </row>
    <row r="51" spans="1:6" x14ac:dyDescent="0.25">
      <c r="A51" t="s">
        <v>167</v>
      </c>
      <c r="B51" t="s">
        <v>168</v>
      </c>
      <c r="C51" t="s">
        <v>6</v>
      </c>
      <c r="D51">
        <v>0</v>
      </c>
      <c r="E51">
        <v>2.4468851089477539</v>
      </c>
      <c r="F51" t="s">
        <v>169</v>
      </c>
    </row>
    <row r="52" spans="1:6" x14ac:dyDescent="0.25">
      <c r="E52">
        <f>SUM(E2:E51)</f>
        <v>132.5925018787384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/>
  </sheetViews>
  <sheetFormatPr baseColWidth="10" defaultColWidth="9.140625" defaultRowHeight="15" x14ac:dyDescent="0.25"/>
  <cols>
    <col min="5" max="5" width="12.285156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111111111111111</v>
      </c>
      <c r="B2">
        <v>111111111111111</v>
      </c>
      <c r="C2" t="s">
        <v>43</v>
      </c>
      <c r="D2">
        <v>0</v>
      </c>
      <c r="E2">
        <v>49.574787378311157</v>
      </c>
      <c r="F2" t="s">
        <v>170</v>
      </c>
    </row>
    <row r="3" spans="1:6" x14ac:dyDescent="0.25">
      <c r="A3">
        <v>111111111111111</v>
      </c>
      <c r="B3">
        <v>111111111111110</v>
      </c>
      <c r="C3" t="s">
        <v>43</v>
      </c>
      <c r="D3">
        <v>0</v>
      </c>
      <c r="E3">
        <v>66.172024488449097</v>
      </c>
      <c r="F3" t="s">
        <v>171</v>
      </c>
    </row>
    <row r="4" spans="1:6" x14ac:dyDescent="0.25">
      <c r="A4">
        <v>111111111111111</v>
      </c>
      <c r="B4">
        <v>11111111111111</v>
      </c>
      <c r="C4" t="s">
        <v>43</v>
      </c>
      <c r="D4">
        <v>0</v>
      </c>
      <c r="E4">
        <v>87.274296045303345</v>
      </c>
      <c r="F4" t="s">
        <v>172</v>
      </c>
    </row>
    <row r="5" spans="1:6" x14ac:dyDescent="0.25">
      <c r="A5" t="s">
        <v>173</v>
      </c>
      <c r="B5" t="s">
        <v>174</v>
      </c>
      <c r="C5" t="s">
        <v>43</v>
      </c>
      <c r="D5">
        <v>0</v>
      </c>
      <c r="E5">
        <v>107.7502977848053</v>
      </c>
      <c r="F5" t="s">
        <v>175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3BEB-3502-493E-98B9-C171A87698C8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6 nodos</vt:lpstr>
      <vt:lpstr>6 nodos phi</vt:lpstr>
      <vt:lpstr>10 nodos</vt:lpstr>
      <vt:lpstr>10 nodos phi</vt:lpstr>
      <vt:lpstr>15 nodos</vt:lpstr>
      <vt:lpstr>15 nodos phi</vt:lpstr>
      <vt:lpstr>20 nodos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arango</cp:lastModifiedBy>
  <dcterms:created xsi:type="dcterms:W3CDTF">2025-04-13T22:07:53Z</dcterms:created>
  <dcterms:modified xsi:type="dcterms:W3CDTF">2025-04-23T21:17:52Z</dcterms:modified>
</cp:coreProperties>
</file>