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VIER\Desktop\"/>
    </mc:Choice>
  </mc:AlternateContent>
  <xr:revisionPtr revIDLastSave="0" documentId="13_ncr:1_{CC3E1855-BC27-4740-9BA7-65BE8F597937}" xr6:coauthVersionLast="47" xr6:coauthVersionMax="47" xr10:uidLastSave="{00000000-0000-0000-0000-000000000000}"/>
  <bookViews>
    <workbookView xWindow="-108" yWindow="-108" windowWidth="23256" windowHeight="12576" xr2:uid="{412168FC-24C2-433F-9B33-3E7DA1A0EFE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2" i="1"/>
</calcChain>
</file>

<file path=xl/sharedStrings.xml><?xml version="1.0" encoding="utf-8"?>
<sst xmlns="http://schemas.openxmlformats.org/spreadsheetml/2006/main" count="2527" uniqueCount="548">
  <si>
    <t>Id Estudiante</t>
  </si>
  <si>
    <t>Nombres</t>
  </si>
  <si>
    <t>Apellidos</t>
  </si>
  <si>
    <t>Horas de estudio</t>
  </si>
  <si>
    <t>Porcentaje Asistencias</t>
  </si>
  <si>
    <t>Participación de los padres</t>
  </si>
  <si>
    <t>Acceso a recursos</t>
  </si>
  <si>
    <t>Actividades Extracurriculares</t>
  </si>
  <si>
    <t>Horas de sueño</t>
  </si>
  <si>
    <t>Nivel de motivación</t>
  </si>
  <si>
    <t>Acceso a internet</t>
  </si>
  <si>
    <t>Sesiones de tutoria</t>
  </si>
  <si>
    <t>Ingresos familiares</t>
  </si>
  <si>
    <t>Calidad docente</t>
  </si>
  <si>
    <t>Tipo escuela origen</t>
  </si>
  <si>
    <t>Discapacidad Cognitiva</t>
  </si>
  <si>
    <t>Educación parental</t>
  </si>
  <si>
    <t>Distancia de casa</t>
  </si>
  <si>
    <t>0001</t>
  </si>
  <si>
    <t>0002</t>
  </si>
  <si>
    <t>0003</t>
  </si>
  <si>
    <t>0004</t>
  </si>
  <si>
    <t>0005</t>
  </si>
  <si>
    <t>0006</t>
  </si>
  <si>
    <t>0007</t>
  </si>
  <si>
    <t>0008</t>
  </si>
  <si>
    <t>0009</t>
  </si>
  <si>
    <t>0010</t>
  </si>
  <si>
    <t>0011</t>
  </si>
  <si>
    <t>0012</t>
  </si>
  <si>
    <t>0013</t>
  </si>
  <si>
    <t>0014</t>
  </si>
  <si>
    <t>0015</t>
  </si>
  <si>
    <t>0016</t>
  </si>
  <si>
    <t>0017</t>
  </si>
  <si>
    <t>0018</t>
  </si>
  <si>
    <t>0019</t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</si>
  <si>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</si>
  <si>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</si>
  <si>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</si>
  <si>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</si>
  <si>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</si>
  <si>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</si>
  <si>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</si>
  <si>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</si>
  <si>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</si>
  <si>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</si>
  <si>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</si>
  <si>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</si>
  <si>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</si>
  <si>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</si>
  <si>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</si>
  <si>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</si>
  <si>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</si>
  <si>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</si>
  <si>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</si>
  <si>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</si>
  <si>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0040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</si>
  <si>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</si>
  <si>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</si>
  <si>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</si>
  <si>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</si>
  <si>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</si>
  <si>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</si>
  <si>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</si>
  <si>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</si>
  <si>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</si>
  <si>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NATIVO</t>
  </si>
  <si>
    <t>JULIO</t>
  </si>
  <si>
    <t>CINTHIA ANGELICA</t>
  </si>
  <si>
    <t>LISSET</t>
  </si>
  <si>
    <t>FRANCIS</t>
  </si>
  <si>
    <t>NILSON ALEXANDER</t>
  </si>
  <si>
    <t>YESSENIA</t>
  </si>
  <si>
    <t>RUMUALDA</t>
  </si>
  <si>
    <t>ERICKA MILENNE</t>
  </si>
  <si>
    <t>JENNY</t>
  </si>
  <si>
    <t>ELIMETH</t>
  </si>
  <si>
    <t>SMITH ELUZAITH</t>
  </si>
  <si>
    <t>VIGDER AVEGAYD</t>
  </si>
  <si>
    <t>LESLY</t>
  </si>
  <si>
    <t>GRECIA</t>
  </si>
  <si>
    <t>YURIKO MELODY</t>
  </si>
  <si>
    <t>ODALIZ</t>
  </si>
  <si>
    <t>BEATRIZ</t>
  </si>
  <si>
    <t>SILVANA JIMENA</t>
  </si>
  <si>
    <t>ELISBET</t>
  </si>
  <si>
    <t>JOSE MANUEL</t>
  </si>
  <si>
    <t>YARICZA</t>
  </si>
  <si>
    <t>LIDUVINA</t>
  </si>
  <si>
    <t>MARIA TRINIDAD</t>
  </si>
  <si>
    <t>CRISTIAN</t>
  </si>
  <si>
    <t>ANALLELY CAMILA</t>
  </si>
  <si>
    <t>CARLOS ANTONIO</t>
  </si>
  <si>
    <t>MARIA LESLY</t>
  </si>
  <si>
    <t>GERSON</t>
  </si>
  <si>
    <t>MEDALY</t>
  </si>
  <si>
    <t>ANTHONI OSWALDO</t>
  </si>
  <si>
    <t>ADITA ABIGAIL</t>
  </si>
  <si>
    <t>LADY LIZBETH</t>
  </si>
  <si>
    <t>LENIN</t>
  </si>
  <si>
    <t>DEBORA ISABEL</t>
  </si>
  <si>
    <t>ERIKA</t>
  </si>
  <si>
    <t>CARLOS ALBERTO</t>
  </si>
  <si>
    <t>CLAUDIA NICOLE</t>
  </si>
  <si>
    <t>FRANK MANUEL</t>
  </si>
  <si>
    <t>ROSARIO DEL PILAR</t>
  </si>
  <si>
    <t>STEFANY PAOLA</t>
  </si>
  <si>
    <t>KLEY KEVIN</t>
  </si>
  <si>
    <t>ROSA</t>
  </si>
  <si>
    <t>IRAN ALEXANDRA</t>
  </si>
  <si>
    <t>GIANELA</t>
  </si>
  <si>
    <t>VICTOR</t>
  </si>
  <si>
    <t>DIEGO LEONARDO</t>
  </si>
  <si>
    <t>GIAM POOL</t>
  </si>
  <si>
    <t>JEAN PIER</t>
  </si>
  <si>
    <t>MARIA</t>
  </si>
  <si>
    <t>FERNANDO JOEL</t>
  </si>
  <si>
    <t>BRUNO ANDRES</t>
  </si>
  <si>
    <t>GRACE ANYELY</t>
  </si>
  <si>
    <t>JAMPIER</t>
  </si>
  <si>
    <t>MABEL</t>
  </si>
  <si>
    <t>GLADYS MARGARITA</t>
  </si>
  <si>
    <t>ANGELA NALLELY</t>
  </si>
  <si>
    <t>ELVIS NOE</t>
  </si>
  <si>
    <t>FIORELLA VANESSA</t>
  </si>
  <si>
    <t>DANIEL ALEXANDER</t>
  </si>
  <si>
    <t>DEMETRIO JOSE</t>
  </si>
  <si>
    <t>ALEJANDRA ALEXA</t>
  </si>
  <si>
    <t>LUIS AGUSTO</t>
  </si>
  <si>
    <t>NICOLAS</t>
  </si>
  <si>
    <t>ADA ELIZABETH</t>
  </si>
  <si>
    <t>PIERO</t>
  </si>
  <si>
    <t>BARKIDIA LISSET</t>
  </si>
  <si>
    <t>DARLYN JOEL</t>
  </si>
  <si>
    <t>NELIDA</t>
  </si>
  <si>
    <t>BRENDA</t>
  </si>
  <si>
    <t>GIAN PIERR</t>
  </si>
  <si>
    <t>SANDRO LEDUAN</t>
  </si>
  <si>
    <t>LILI PAOLA</t>
  </si>
  <si>
    <t>MANUEL</t>
  </si>
  <si>
    <t>SHEYLA YOMAYRA</t>
  </si>
  <si>
    <t>JOSE BRAYAN</t>
  </si>
  <si>
    <t>ROSA YAJAIRA</t>
  </si>
  <si>
    <t>ROSA MERCEDES</t>
  </si>
  <si>
    <t>KEVIN JEAN CARLOS</t>
  </si>
  <si>
    <t>MILAGROS</t>
  </si>
  <si>
    <t>JOSE</t>
  </si>
  <si>
    <t>ALEXANDER ALBERTO</t>
  </si>
  <si>
    <t>BRENDA AYMEE</t>
  </si>
  <si>
    <t>SANTOS</t>
  </si>
  <si>
    <t>ANDRES ALEXANDER JAV</t>
  </si>
  <si>
    <t>JOSSELIN</t>
  </si>
  <si>
    <t>JUAN CESAR</t>
  </si>
  <si>
    <t>MARITZA LUCERO</t>
  </si>
  <si>
    <t>HENRY BRAYAN</t>
  </si>
  <si>
    <t>ELENA</t>
  </si>
  <si>
    <t>LILIANA VANESSA</t>
  </si>
  <si>
    <t>IVAN RONIE</t>
  </si>
  <si>
    <t>ANDREA DAYANNE</t>
  </si>
  <si>
    <t>ERIC ANTONIO</t>
  </si>
  <si>
    <t>JUNIOR</t>
  </si>
  <si>
    <t>KATHERINE</t>
  </si>
  <si>
    <t>LUIS BRYAN</t>
  </si>
  <si>
    <t>LORENA</t>
  </si>
  <si>
    <t>ENZO MARCELO</t>
  </si>
  <si>
    <t>LIONEL</t>
  </si>
  <si>
    <t>CESAR</t>
  </si>
  <si>
    <t>MIRLA</t>
  </si>
  <si>
    <t>EVA CRISTINA</t>
  </si>
  <si>
    <t>GOSVINDA</t>
  </si>
  <si>
    <t>SHARON</t>
  </si>
  <si>
    <t>MARITZA ISABEL</t>
  </si>
  <si>
    <t>BLANCA DIANA</t>
  </si>
  <si>
    <t>NICOL</t>
  </si>
  <si>
    <t>JESUS</t>
  </si>
  <si>
    <t>JAZMIN GERALDINE</t>
  </si>
  <si>
    <t>JOSE ALBERTO</t>
  </si>
  <si>
    <t>AUGUSTO ALEX</t>
  </si>
  <si>
    <t>GISELA JHOVANA</t>
  </si>
  <si>
    <t>JULIO ELIAS</t>
  </si>
  <si>
    <t>MARIA ALCIRA</t>
  </si>
  <si>
    <t>NATALY ERLINDA</t>
  </si>
  <si>
    <t>MARIA ESTHER</t>
  </si>
  <si>
    <t>QUIQUE</t>
  </si>
  <si>
    <t>KEVYN ALONSO</t>
  </si>
  <si>
    <t>ALEXANDRA MICHEL</t>
  </si>
  <si>
    <t>YANDIR ALEXANDER</t>
  </si>
  <si>
    <t>LISBETH</t>
  </si>
  <si>
    <t>JORGE LUIS</t>
  </si>
  <si>
    <t>ANGEL</t>
  </si>
  <si>
    <t>VICENTE</t>
  </si>
  <si>
    <t>XIOMARA BRILLET</t>
  </si>
  <si>
    <t>XIOMARA CRISTINA</t>
  </si>
  <si>
    <t>KATHERINE JASMIN</t>
  </si>
  <si>
    <t>LUZ MILAGROS</t>
  </si>
  <si>
    <t>JASMIN NAYELI</t>
  </si>
  <si>
    <t>WILLIAM MOISES</t>
  </si>
  <si>
    <t>MAXIMINA</t>
  </si>
  <si>
    <t>DIEGO ALONSO</t>
  </si>
  <si>
    <t>PATRICIA LISBETH</t>
  </si>
  <si>
    <t>JANERIT</t>
  </si>
  <si>
    <t>LEYDI</t>
  </si>
  <si>
    <t>LESLIE ALLISON</t>
  </si>
  <si>
    <t>ALEXIS VICTOR</t>
  </si>
  <si>
    <t>ESTEFANY MARIA</t>
  </si>
  <si>
    <t>GIULIANA</t>
  </si>
  <si>
    <t>MARILUZ</t>
  </si>
  <si>
    <t>PABLO ENRIQUE</t>
  </si>
  <si>
    <t>ALEJANDRO</t>
  </si>
  <si>
    <t>AURELIA</t>
  </si>
  <si>
    <t>HADIT</t>
  </si>
  <si>
    <t>KATIA YANCI</t>
  </si>
  <si>
    <t>BENICIA</t>
  </si>
  <si>
    <t>SOLANGIE MEDALIT</t>
  </si>
  <si>
    <t>RITA</t>
  </si>
  <si>
    <t>ERICK</t>
  </si>
  <si>
    <t>LIZET PAULINA</t>
  </si>
  <si>
    <t>MIGUEL ANGEL</t>
  </si>
  <si>
    <t>FABIAN JOAQUIN</t>
  </si>
  <si>
    <t>MATIAS DENNYS</t>
  </si>
  <si>
    <t>ALICIA</t>
  </si>
  <si>
    <t>JOSE ANTONIO</t>
  </si>
  <si>
    <t>SANDRO ABEL</t>
  </si>
  <si>
    <t>SOFIA</t>
  </si>
  <si>
    <t>GERALDINE</t>
  </si>
  <si>
    <t>JEAN</t>
  </si>
  <si>
    <t>ADRIAN PAOLO</t>
  </si>
  <si>
    <t>JOSE ARMANDO</t>
  </si>
  <si>
    <t>PAOLO BRAYAM</t>
  </si>
  <si>
    <t>DIEGO</t>
  </si>
  <si>
    <t>GUILLERMO</t>
  </si>
  <si>
    <t>KLINTON</t>
  </si>
  <si>
    <t>AIDA DOMITLA</t>
  </si>
  <si>
    <t>DILAN</t>
  </si>
  <si>
    <t>ROXANA MARTINA</t>
  </si>
  <si>
    <t>SABASTIAN ANTONIO</t>
  </si>
  <si>
    <t>ISABELL DANITZA</t>
  </si>
  <si>
    <t>LUCIA</t>
  </si>
  <si>
    <t>NICOLE GIANELLA</t>
  </si>
  <si>
    <t>FERNANDO</t>
  </si>
  <si>
    <t>LUIS ARTURO</t>
  </si>
  <si>
    <t>DAVID</t>
  </si>
  <si>
    <t>YESER JEISON</t>
  </si>
  <si>
    <t>KEVIN JAIR</t>
  </si>
  <si>
    <t>ROSARIO YSABEL</t>
  </si>
  <si>
    <t>WENDY ALEXANDRA</t>
  </si>
  <si>
    <t>JERRY</t>
  </si>
  <si>
    <t>KARELY</t>
  </si>
  <si>
    <t>MARIA LIZBETH</t>
  </si>
  <si>
    <t>JOSUE CALEB</t>
  </si>
  <si>
    <t>RAQUEL LESLY</t>
  </si>
  <si>
    <t>WILFREDO ANDRES</t>
  </si>
  <si>
    <t>ZACARIAS</t>
  </si>
  <si>
    <t>FIORELA JASMIN</t>
  </si>
  <si>
    <t>JEANPIER</t>
  </si>
  <si>
    <t>0050</t>
  </si>
  <si>
    <t>0051</t>
  </si>
  <si>
    <t>0052</t>
  </si>
  <si>
    <t>0053</t>
  </si>
  <si>
    <t>0054</t>
  </si>
  <si>
    <t>0055</t>
  </si>
  <si>
    <t>0056</t>
  </si>
  <si>
    <t>0057</t>
  </si>
  <si>
    <t>0058</t>
  </si>
  <si>
    <t>0059</t>
  </si>
  <si>
    <t>0060</t>
  </si>
  <si>
    <t>0061</t>
  </si>
  <si>
    <t>0062</t>
  </si>
  <si>
    <t>0063</t>
  </si>
  <si>
    <t>0064</t>
  </si>
  <si>
    <t>0065</t>
  </si>
  <si>
    <t>0066</t>
  </si>
  <si>
    <t>0067</t>
  </si>
  <si>
    <t>0068</t>
  </si>
  <si>
    <t>0069</t>
  </si>
  <si>
    <t>0070</t>
  </si>
  <si>
    <t>0071</t>
  </si>
  <si>
    <t>0072</t>
  </si>
  <si>
    <t>0073</t>
  </si>
  <si>
    <t>0074</t>
  </si>
  <si>
    <t>0075</t>
  </si>
  <si>
    <t>0076</t>
  </si>
  <si>
    <t>0077</t>
  </si>
  <si>
    <t>0078</t>
  </si>
  <si>
    <t>0079</t>
  </si>
  <si>
    <t>0080</t>
  </si>
  <si>
    <t>0081</t>
  </si>
  <si>
    <t>0082</t>
  </si>
  <si>
    <t>0083</t>
  </si>
  <si>
    <t>0084</t>
  </si>
  <si>
    <t>0085</t>
  </si>
  <si>
    <t>0086</t>
  </si>
  <si>
    <t>0087</t>
  </si>
  <si>
    <t>0088</t>
  </si>
  <si>
    <t>0089</t>
  </si>
  <si>
    <t>0090</t>
  </si>
  <si>
    <t>0091</t>
  </si>
  <si>
    <t>0092</t>
  </si>
  <si>
    <t>0093</t>
  </si>
  <si>
    <t>0094</t>
  </si>
  <si>
    <t>0095</t>
  </si>
  <si>
    <t>0096</t>
  </si>
  <si>
    <t>0097</t>
  </si>
  <si>
    <t>0098</t>
  </si>
  <si>
    <t>0099</t>
  </si>
  <si>
    <t>0100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</si>
  <si>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</si>
  <si>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</si>
  <si>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</si>
  <si>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</si>
  <si>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</si>
  <si>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</si>
  <si>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</si>
  <si>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</si>
  <si>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</si>
  <si>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</si>
  <si>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</si>
  <si>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</si>
  <si>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</si>
  <si>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</si>
  <si>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</si>
  <si>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0116</t>
  </si>
  <si>
    <t>0117</t>
  </si>
  <si>
    <t>0118</t>
  </si>
  <si>
    <t>0119</t>
  </si>
  <si>
    <t>0120</t>
  </si>
  <si>
    <t>0121</t>
  </si>
  <si>
    <t>0122</t>
  </si>
  <si>
    <t>0123</t>
  </si>
  <si>
    <t>0124</t>
  </si>
  <si>
    <t>0125</t>
  </si>
  <si>
    <t>0126</t>
  </si>
  <si>
    <t>0127</t>
  </si>
  <si>
    <t>0128</t>
  </si>
  <si>
    <t>0129</t>
  </si>
  <si>
    <t>0130</t>
  </si>
  <si>
    <t>0131</t>
  </si>
  <si>
    <t>0132</t>
  </si>
  <si>
    <t>0133</t>
  </si>
  <si>
    <t>0134</t>
  </si>
  <si>
    <t>0135</t>
  </si>
  <si>
    <t>0136</t>
  </si>
  <si>
    <t>0137</t>
  </si>
  <si>
    <t>0138</t>
  </si>
  <si>
    <t>0139</t>
  </si>
  <si>
    <t>0140</t>
  </si>
  <si>
    <t>0141</t>
  </si>
  <si>
    <t>0142</t>
  </si>
  <si>
    <t>0143</t>
  </si>
  <si>
    <t>0144</t>
  </si>
  <si>
    <t>0145</t>
  </si>
  <si>
    <t>0146</t>
  </si>
  <si>
    <t>0147</t>
  </si>
  <si>
    <t>0148</t>
  </si>
  <si>
    <t>0149</t>
  </si>
  <si>
    <t>0150</t>
  </si>
  <si>
    <t>0151</t>
  </si>
  <si>
    <t>0152</t>
  </si>
  <si>
    <t>0153</t>
  </si>
  <si>
    <t>0154</t>
  </si>
  <si>
    <t>0155</t>
  </si>
  <si>
    <t>0156</t>
  </si>
  <si>
    <t>0157</t>
  </si>
  <si>
    <t>0158</t>
  </si>
  <si>
    <t>0159</t>
  </si>
  <si>
    <t>0160</t>
  </si>
  <si>
    <t>0161</t>
  </si>
  <si>
    <t>0162</t>
  </si>
  <si>
    <t>0163</t>
  </si>
  <si>
    <t>0164</t>
  </si>
  <si>
    <t>0165</t>
  </si>
  <si>
    <t>0166</t>
  </si>
  <si>
    <t>0167</t>
  </si>
  <si>
    <t>0168</t>
  </si>
  <si>
    <t>0169</t>
  </si>
  <si>
    <t>0170</t>
  </si>
  <si>
    <t>0171</t>
  </si>
  <si>
    <t>0172</t>
  </si>
  <si>
    <t>0173</t>
  </si>
  <si>
    <t>0174</t>
  </si>
  <si>
    <t>0175</t>
  </si>
  <si>
    <t>0176</t>
  </si>
  <si>
    <t>0177</t>
  </si>
  <si>
    <t>0178</t>
  </si>
  <si>
    <t>0179</t>
  </si>
  <si>
    <t>0180</t>
  </si>
  <si>
    <t>0181</t>
  </si>
  <si>
    <t>0182</t>
  </si>
  <si>
    <t>0183</t>
  </si>
  <si>
    <t>0184</t>
  </si>
  <si>
    <t>0185</t>
  </si>
  <si>
    <t>0186</t>
  </si>
  <si>
    <t>0187</t>
  </si>
  <si>
    <t>0188</t>
  </si>
  <si>
    <t>0189</t>
  </si>
  <si>
    <t>0190</t>
  </si>
  <si>
    <t>0191</t>
  </si>
  <si>
    <t>0192</t>
  </si>
  <si>
    <t>0193</t>
  </si>
  <si>
    <t>ABANTO VALLEJOS</t>
  </si>
  <si>
    <t>ABAD ALVARES</t>
  </si>
  <si>
    <t>ABAD ANGELES</t>
  </si>
  <si>
    <t>ABAD BALDEON</t>
  </si>
  <si>
    <t>ABAD BAZAN</t>
  </si>
  <si>
    <t>ABAD CERNA</t>
  </si>
  <si>
    <t>ABAD CORDOVA</t>
  </si>
  <si>
    <t>ABAD DE LA CRUZ</t>
  </si>
  <si>
    <t>ABAD ESCOVICH</t>
  </si>
  <si>
    <t>ABAD FERNANDEZ</t>
  </si>
  <si>
    <t>ABAD FLORES</t>
  </si>
  <si>
    <t>ABAD GRANDA</t>
  </si>
  <si>
    <t>ABAD HUAMAN</t>
  </si>
  <si>
    <t>ABAD LOPEZ</t>
  </si>
  <si>
    <t>ABAD MAYTA</t>
  </si>
  <si>
    <t>ABAD MENDOZA</t>
  </si>
  <si>
    <t>ABAD MIJA</t>
  </si>
  <si>
    <t>ABAD PINTADO</t>
  </si>
  <si>
    <t>ABAD RAMIREZ</t>
  </si>
  <si>
    <t>ABAD REYES</t>
  </si>
  <si>
    <t>ABAD ROJAS</t>
  </si>
  <si>
    <t>ABAD SAAVEDRA</t>
  </si>
  <si>
    <t>ABAD SANDOVAL</t>
  </si>
  <si>
    <t>ABAD SOTELO</t>
  </si>
  <si>
    <t>ABAD TALLEDO</t>
  </si>
  <si>
    <t>ABAD TAYPE</t>
  </si>
  <si>
    <t>ABAD TORRES</t>
  </si>
  <si>
    <t>ABAD VASQUEZ</t>
  </si>
  <si>
    <t>ABAL ASTO</t>
  </si>
  <si>
    <t>ABAL ATOCHE</t>
  </si>
  <si>
    <t>ABAL GUTARRA</t>
  </si>
  <si>
    <t>ABAL JAVIER</t>
  </si>
  <si>
    <t>ABAL JUAREZ</t>
  </si>
  <si>
    <t>ABAL PACHECO</t>
  </si>
  <si>
    <t>ABAL RAMOS</t>
  </si>
  <si>
    <t>ABALLI CASTILLO</t>
  </si>
  <si>
    <t>ABANCA SOLANO</t>
  </si>
  <si>
    <t>ABANTO ABANTO</t>
  </si>
  <si>
    <t>ABANTO ALVAREZ</t>
  </si>
  <si>
    <t>ABANTO ARIAS</t>
  </si>
  <si>
    <t>ABANTO BUENO</t>
  </si>
  <si>
    <t>ABANTO CABREJOS</t>
  </si>
  <si>
    <t>ABANTO CACERES</t>
  </si>
  <si>
    <t>ABANTO CALDAS</t>
  </si>
  <si>
    <t>ABANTO CALLE</t>
  </si>
  <si>
    <t>ABANTO CASTILLO</t>
  </si>
  <si>
    <t>ABANTO CHAFLOQUE</t>
  </si>
  <si>
    <t>ABANTO CHAM</t>
  </si>
  <si>
    <t>ABANTO CHAVARRY</t>
  </si>
  <si>
    <t>ABANTO CHOCALIAZA</t>
  </si>
  <si>
    <t>ABANTO CHOQUEHUANCA</t>
  </si>
  <si>
    <t>ABANTO COLORADO</t>
  </si>
  <si>
    <t>ABANTO CUBAS</t>
  </si>
  <si>
    <t>ABANTO DELGADO</t>
  </si>
  <si>
    <t>ABANTO EGUILAS</t>
  </si>
  <si>
    <t>ABANTO FLORES</t>
  </si>
  <si>
    <t>ABANTO GOMERO</t>
  </si>
  <si>
    <t>ABANTO HILARIO</t>
  </si>
  <si>
    <t>ABANTO HUAMACTO</t>
  </si>
  <si>
    <t>ABANTO JIMENEZ</t>
  </si>
  <si>
    <t>ABANTO LEON</t>
  </si>
  <si>
    <t>ABANTO MACHUCA</t>
  </si>
  <si>
    <t>ABANTO MALLMA</t>
  </si>
  <si>
    <t>ABANTO MARYN</t>
  </si>
  <si>
    <t>ABANTO MENDOZA</t>
  </si>
  <si>
    <t>ABANTO MONTOYA</t>
  </si>
  <si>
    <t>ABANTO MORALES</t>
  </si>
  <si>
    <t>ABANTO N DE TORIBIO</t>
  </si>
  <si>
    <t>ABANTO NECIOSUP</t>
  </si>
  <si>
    <t>ABANTO ONCEBAY</t>
  </si>
  <si>
    <t>ABANTO PALOMINO</t>
  </si>
  <si>
    <t>ABANTO PRADO</t>
  </si>
  <si>
    <t>ABANTO QUISPE</t>
  </si>
  <si>
    <t>ABANTO RAMIREZ</t>
  </si>
  <si>
    <t>ABANTO RETUERTO</t>
  </si>
  <si>
    <t>ABANTO RIVAS</t>
  </si>
  <si>
    <t>ABANTO RODRIGUES</t>
  </si>
  <si>
    <t>ABANTO RODRIGUEZ</t>
  </si>
  <si>
    <t>ABANTO ROQUE</t>
  </si>
  <si>
    <t>ABANTO SANCHEZ</t>
  </si>
  <si>
    <t>ABANTO SANCHEZ DE PORT</t>
  </si>
  <si>
    <t>ABANTO SAUREZ</t>
  </si>
  <si>
    <t>ABANTO SUAREZ</t>
  </si>
  <si>
    <t>ABANTO TUFINIO</t>
  </si>
  <si>
    <t>ABANTO URIBE</t>
  </si>
  <si>
    <t>ABANTO VELASQUEZ</t>
  </si>
  <si>
    <t>ABANTO VILLAR</t>
  </si>
  <si>
    <t>ABANTO VALLEJOS VALLEJOS</t>
  </si>
  <si>
    <t>ABANTOS PAREDES</t>
  </si>
  <si>
    <t>ABARCA ALARCON</t>
  </si>
  <si>
    <t>ABARCA ALLCA</t>
  </si>
  <si>
    <t>ABARCA AMARO</t>
  </si>
  <si>
    <t>ABARCA APAZA</t>
  </si>
  <si>
    <t>ABARCA CAMA</t>
  </si>
  <si>
    <t>ABARCA CRUZ</t>
  </si>
  <si>
    <t>ABARCA DE LA CRUZ</t>
  </si>
  <si>
    <t>ABARCA DIAZ</t>
  </si>
  <si>
    <t>ABARCA HUAYAMIS</t>
  </si>
  <si>
    <t>ABARCA MORENO</t>
  </si>
  <si>
    <t>ABARCA PALOMINO</t>
  </si>
  <si>
    <t>ABARCA PEÑA</t>
  </si>
  <si>
    <t>ABARCA PINEDO</t>
  </si>
  <si>
    <t>ABARCA QUISPE</t>
  </si>
  <si>
    <t>ABARCA ROVALINO</t>
  </si>
  <si>
    <t>ABARCA SANTOS</t>
  </si>
  <si>
    <t>ABARCA VILCHEZ</t>
  </si>
  <si>
    <t>ABARCA ZUÑIGA</t>
  </si>
  <si>
    <t>ABAT CARDENAS</t>
  </si>
  <si>
    <t>ABEDAÑO HERRERA</t>
  </si>
  <si>
    <t>ABEL CRUZ</t>
  </si>
  <si>
    <t>ABENDAÑO VASQUEZ</t>
  </si>
  <si>
    <t>ABENTO PALOMINO</t>
  </si>
  <si>
    <t>ABERGA COLLAHUA</t>
  </si>
  <si>
    <t>ABILA CAJAHUARINGA</t>
  </si>
  <si>
    <t>ABOLLANEDA NAVARRO</t>
  </si>
  <si>
    <t>ABREGO CACERES</t>
  </si>
  <si>
    <t>ABREGO GOMEZ</t>
  </si>
  <si>
    <t>ABREGO ORTEGA</t>
  </si>
  <si>
    <t>ABREGU BARRETO DE BEJA</t>
  </si>
  <si>
    <t>ABREGU CORONEL</t>
  </si>
  <si>
    <t>ABREGU FUENTES</t>
  </si>
  <si>
    <t>ABREGU GARCIA</t>
  </si>
  <si>
    <t>ABREGU GASPAR</t>
  </si>
  <si>
    <t>ABREGU LUJAN</t>
  </si>
  <si>
    <t>ABREGU YUPAN</t>
  </si>
  <si>
    <t>ABREJO RETUERTO</t>
  </si>
  <si>
    <t>ABREU ERQUINGO</t>
  </si>
  <si>
    <t>ABRIGO QUICHUA</t>
  </si>
  <si>
    <t>ABRIGO TELLO</t>
  </si>
  <si>
    <t>ABRIL VARGAS</t>
  </si>
  <si>
    <t>ABURTO PIZARRO</t>
  </si>
  <si>
    <t>ABURTO QUISPE</t>
  </si>
  <si>
    <t>ABURTO TREVEJO</t>
  </si>
  <si>
    <t>ACAPANA CACSIRE</t>
  </si>
  <si>
    <t>ACAPANA CAVERO</t>
  </si>
  <si>
    <t>ACAPANA COTRINA</t>
  </si>
  <si>
    <t>ACAPANA SILENCIO</t>
  </si>
  <si>
    <t>ACARLEY SANCHEZ</t>
  </si>
  <si>
    <t>Bajo</t>
  </si>
  <si>
    <t>Alto</t>
  </si>
  <si>
    <t>Medio</t>
  </si>
  <si>
    <t>No</t>
  </si>
  <si>
    <t>Si</t>
  </si>
  <si>
    <t>Publica</t>
  </si>
  <si>
    <t>Privada</t>
  </si>
  <si>
    <t>Cerca</t>
  </si>
  <si>
    <t>Lejos</t>
  </si>
  <si>
    <t>Moderado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</si>
</sst>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252525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49" fontId="0" fillId="0" borderId="0" xfId="1" applyNumberFormat="1" applyFont="1"/>
    <xf numFmtId="49" fontId="0" fillId="0" borderId="0" xfId="0" applyNumberFormat="1"/>
    <xf numFmtId="0" fontId="0" fillId="0" borderId="0" xfId="0" applyNumberFormat="1"/>
    <xf numFmtId="49" fontId="0" fillId="0" borderId="0" xfId="0" applyNumberFormat="1" applyFont="1"/>
    <xf numFmtId="0" fontId="3" fillId="0" borderId="0" xfId="0" applyNumberFormat="1" applyFont="1"/>
    <xf numFmtId="0" fontId="0" fillId="0" borderId="0" xfId="0" applyNumberFormat="1" applyFont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55C0F-D4BA-4F4D-BD86-53CB248083ED}">
  <dimension ref="A1:R194"/>
  <sheetViews>
    <sheetView tabSelected="1" workbookViewId="0">
      <selection activeCell="Q2" sqref="Q2"/>
    </sheetView>
  </sheetViews>
  <sheetFormatPr baseColWidth="10" defaultRowHeight="14.4" x14ac:dyDescent="0.3"/>
  <cols>
    <col min="2" max="2" width="17.6640625" customWidth="1"/>
    <col min="3" max="3" width="26.109375" customWidth="1"/>
    <col min="4" max="4" width="18.33203125" customWidth="1"/>
    <col min="5" max="5" width="24" customWidth="1"/>
    <col min="6" max="6" width="26.109375" customWidth="1"/>
    <col min="7" max="7" width="16.109375" customWidth="1"/>
    <col min="8" max="8" width="24.77734375" customWidth="1"/>
    <col min="9" max="9" width="14.5546875" customWidth="1"/>
    <col min="10" max="10" width="17.33203125" customWidth="1"/>
    <col min="11" max="11" width="16.21875" customWidth="1"/>
    <col min="12" max="12" width="16.44140625" customWidth="1"/>
    <col min="13" max="13" width="16.5546875" customWidth="1"/>
    <col min="14" max="14" width="15.44140625" customWidth="1"/>
    <col min="15" max="15" width="16.5546875" customWidth="1"/>
    <col min="16" max="16" width="20.44140625" customWidth="1"/>
    <col min="17" max="17" width="20.6640625" customWidth="1"/>
    <col min="18" max="18" width="15.44140625" customWidth="1"/>
  </cols>
  <sheetData>
    <row r="1" spans="1:18" x14ac:dyDescent="0.3">
      <c r="A1" t="s">
        <v>0</v>
      </c>
      <c r="B1" t="s">
        <v>1</v>
      </c>
      <c r="C1" s="3" t="s">
        <v>2</v>
      </c>
      <c r="D1" s="3" t="s">
        <v>3</v>
      </c>
      <c r="E1" s="3" t="s">
        <v>4</v>
      </c>
      <c r="F1" s="5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3">
      <c r="A2" s="1" t="s">
        <v>18</v>
      </c>
      <c r="B2" s="2" t="s">
        <v>67</v>
      </c>
      <c r="C2" s="4" t="s">
        <v>401</v>
      </c>
      <c r="D2" s="3">
        <v>40</v>
      </c>
      <c r="E2" s="3">
        <v>63</v>
      </c>
      <c r="F2" t="s">
        <v>540</v>
      </c>
      <c r="G2" s="3" t="s">
        <v>539</v>
      </c>
      <c r="H2" s="6" t="s">
        <v>541</v>
      </c>
      <c r="I2" s="3">
        <v>4</v>
      </c>
      <c r="J2" s="3" t="s">
        <v>538</v>
      </c>
      <c r="K2" s="3" t="s">
        <v>541</v>
      </c>
      <c r="L2" s="3">
        <v>6</v>
      </c>
      <c r="M2" s="3" t="s">
        <v>540</v>
      </c>
      <c r="N2" s="3" t="s">
        <v>540</v>
      </c>
      <c r="O2" t="s">
        <v>544</v>
      </c>
      <c r="P2" t="s">
        <v>541</v>
      </c>
      <c r="Q2" t="str">
        <f ca="1">CHOOSE(RANDBETWEEN(1,3), "Secundaria completa", "Bachiller", "Titulado")</f>
        <v>Secundaria completa</v>
      </c>
      <c r="R2" t="s">
        <v>545</v>
      </c>
    </row>
    <row r="3" spans="1:18" x14ac:dyDescent="0.3">
      <c r="A3" s="1" t="s">
        <v>19</v>
      </c>
      <c r="B3" s="2" t="s">
        <v>68</v>
      </c>
      <c r="C3" t="s">
        <v>402</v>
      </c>
      <c r="D3" s="3">
        <v>33</v>
      </c>
      <c r="E3" s="3">
        <v>96</v>
      </c>
      <c r="F3" t="s">
        <v>539</v>
      </c>
      <c r="G3" s="3" t="s">
        <v>540</v>
      </c>
      <c r="H3" s="6" t="s">
        <v>542</v>
      </c>
      <c r="I3" s="3">
        <v>10</v>
      </c>
      <c r="J3" s="3" t="s">
        <v>539</v>
      </c>
      <c r="K3" s="3" t="s">
        <v>542</v>
      </c>
      <c r="L3" s="3">
        <v>8</v>
      </c>
      <c r="M3" s="3" t="s">
        <v>538</v>
      </c>
      <c r="N3" s="3" t="s">
        <v>539</v>
      </c>
      <c r="O3" t="s">
        <v>543</v>
      </c>
      <c r="P3" t="s">
        <v>541</v>
      </c>
      <c r="Q3" t="str">
        <f t="shared" ref="Q3:Q66" ca="1" si="0">CHOOSE(RANDBETWEEN(1,3), "Secundaria completa", "Bachiller", "Titulado")</f>
        <v>Secundaria completa</v>
      </c>
      <c r="R3" t="s">
        <v>546</v>
      </c>
    </row>
    <row r="4" spans="1:18" x14ac:dyDescent="0.3">
      <c r="A4" s="1" t="s">
        <v>20</v>
      </c>
      <c r="B4" s="2" t="s">
        <v>69</v>
      </c>
      <c r="C4" t="s">
        <v>403</v>
      </c>
      <c r="D4" s="3">
        <v>19</v>
      </c>
      <c r="E4" s="3">
        <v>90</v>
      </c>
      <c r="F4" t="s">
        <v>538</v>
      </c>
      <c r="G4" s="3" t="s">
        <v>539</v>
      </c>
      <c r="H4" s="6" t="s">
        <v>542</v>
      </c>
      <c r="I4" s="3">
        <v>8</v>
      </c>
      <c r="J4" s="3" t="s">
        <v>539</v>
      </c>
      <c r="K4" s="3" t="s">
        <v>541</v>
      </c>
      <c r="L4" s="3">
        <v>2</v>
      </c>
      <c r="M4" s="3" t="s">
        <v>540</v>
      </c>
      <c r="N4" s="3" t="s">
        <v>538</v>
      </c>
      <c r="O4" t="s">
        <v>544</v>
      </c>
      <c r="P4" t="s">
        <v>541</v>
      </c>
      <c r="Q4" t="str">
        <f t="shared" ca="1" si="0"/>
        <v>Titulado</v>
      </c>
      <c r="R4" t="s">
        <v>545</v>
      </c>
    </row>
    <row r="5" spans="1:18" x14ac:dyDescent="0.3">
      <c r="A5" s="1" t="s">
        <v>21</v>
      </c>
      <c r="B5" s="2" t="s">
        <v>70</v>
      </c>
      <c r="C5" t="s">
        <v>404</v>
      </c>
      <c r="D5" s="3">
        <v>23</v>
      </c>
      <c r="E5" s="3">
        <v>94</v>
      </c>
      <c r="F5" t="s">
        <v>539</v>
      </c>
      <c r="G5" s="3" t="s">
        <v>538</v>
      </c>
      <c r="H5" s="6" t="s">
        <v>542</v>
      </c>
      <c r="I5" s="3">
        <v>9</v>
      </c>
      <c r="J5" s="3" t="s">
        <v>538</v>
      </c>
      <c r="K5" s="3" t="s">
        <v>541</v>
      </c>
      <c r="L5" s="3">
        <v>7</v>
      </c>
      <c r="M5" s="3" t="s">
        <v>538</v>
      </c>
      <c r="N5" s="3" t="s">
        <v>540</v>
      </c>
      <c r="O5" t="s">
        <v>544</v>
      </c>
      <c r="P5" t="s">
        <v>541</v>
      </c>
      <c r="Q5" t="str">
        <f t="shared" ca="1" si="0"/>
        <v>Secundaria completa</v>
      </c>
      <c r="R5" t="s">
        <v>545</v>
      </c>
    </row>
    <row r="6" spans="1:18" x14ac:dyDescent="0.3">
      <c r="A6" s="1" t="s">
        <v>22</v>
      </c>
      <c r="B6" s="2" t="s">
        <v>71</v>
      </c>
      <c r="C6" t="s">
        <v>405</v>
      </c>
      <c r="D6" s="3">
        <v>17</v>
      </c>
      <c r="E6" s="3">
        <v>61</v>
      </c>
      <c r="F6" t="s">
        <v>540</v>
      </c>
      <c r="G6" s="3" t="s">
        <v>540</v>
      </c>
      <c r="H6" s="6" t="s">
        <v>541</v>
      </c>
      <c r="I6" s="3">
        <v>5</v>
      </c>
      <c r="J6" s="3" t="s">
        <v>539</v>
      </c>
      <c r="K6" s="3" t="s">
        <v>542</v>
      </c>
      <c r="L6" s="3">
        <v>1</v>
      </c>
      <c r="M6" s="3" t="s">
        <v>540</v>
      </c>
      <c r="N6" s="3" t="s">
        <v>538</v>
      </c>
      <c r="O6" t="s">
        <v>544</v>
      </c>
      <c r="P6" t="s">
        <v>541</v>
      </c>
      <c r="Q6" t="str">
        <f t="shared" ca="1" si="0"/>
        <v>Titulado</v>
      </c>
      <c r="R6" t="s">
        <v>546</v>
      </c>
    </row>
    <row r="7" spans="1:18" x14ac:dyDescent="0.3">
      <c r="A7" s="1" t="s">
        <v>23</v>
      </c>
      <c r="B7" s="2" t="s">
        <v>72</v>
      </c>
      <c r="C7" t="s">
        <v>405</v>
      </c>
      <c r="D7" s="3">
        <v>39</v>
      </c>
      <c r="E7" s="3">
        <v>61</v>
      </c>
      <c r="F7" t="s">
        <v>538</v>
      </c>
      <c r="G7" s="3" t="s">
        <v>538</v>
      </c>
      <c r="H7" s="6" t="s">
        <v>542</v>
      </c>
      <c r="I7" s="3">
        <v>6</v>
      </c>
      <c r="J7" s="3" t="s">
        <v>539</v>
      </c>
      <c r="K7" s="3" t="s">
        <v>542</v>
      </c>
      <c r="L7" s="3">
        <v>7</v>
      </c>
      <c r="M7" s="3" t="s">
        <v>540</v>
      </c>
      <c r="N7" s="3" t="s">
        <v>540</v>
      </c>
      <c r="O7" t="s">
        <v>544</v>
      </c>
      <c r="P7" t="s">
        <v>541</v>
      </c>
      <c r="Q7" t="str">
        <f t="shared" ca="1" si="0"/>
        <v>Bachiller</v>
      </c>
      <c r="R7" t="s">
        <v>545</v>
      </c>
    </row>
    <row r="8" spans="1:18" x14ac:dyDescent="0.3">
      <c r="A8" s="1" t="s">
        <v>24</v>
      </c>
      <c r="B8" s="2" t="s">
        <v>73</v>
      </c>
      <c r="C8" t="s">
        <v>406</v>
      </c>
      <c r="D8" s="3">
        <v>7</v>
      </c>
      <c r="E8" s="3">
        <v>92</v>
      </c>
      <c r="F8" t="s">
        <v>538</v>
      </c>
      <c r="G8" s="3" t="s">
        <v>539</v>
      </c>
      <c r="H8" s="6" t="s">
        <v>541</v>
      </c>
      <c r="I8" s="3">
        <v>6</v>
      </c>
      <c r="J8" s="3" t="s">
        <v>540</v>
      </c>
      <c r="K8" s="3" t="s">
        <v>541</v>
      </c>
      <c r="L8" s="3">
        <v>2</v>
      </c>
      <c r="M8" s="3" t="s">
        <v>538</v>
      </c>
      <c r="N8" s="3" t="s">
        <v>538</v>
      </c>
      <c r="O8" t="s">
        <v>544</v>
      </c>
      <c r="P8" t="s">
        <v>541</v>
      </c>
      <c r="Q8" t="str">
        <f t="shared" ca="1" si="0"/>
        <v>Titulado</v>
      </c>
      <c r="R8" t="s">
        <v>546</v>
      </c>
    </row>
    <row r="9" spans="1:18" x14ac:dyDescent="0.3">
      <c r="A9" s="1" t="s">
        <v>25</v>
      </c>
      <c r="B9" s="2" t="s">
        <v>74</v>
      </c>
      <c r="C9" t="s">
        <v>407</v>
      </c>
      <c r="D9" s="3">
        <v>32</v>
      </c>
      <c r="E9" s="3">
        <v>84</v>
      </c>
      <c r="F9" t="s">
        <v>538</v>
      </c>
      <c r="G9" s="3" t="s">
        <v>539</v>
      </c>
      <c r="H9" s="6" t="s">
        <v>541</v>
      </c>
      <c r="I9" s="3">
        <v>4</v>
      </c>
      <c r="J9" s="3" t="s">
        <v>538</v>
      </c>
      <c r="K9" s="3" t="s">
        <v>541</v>
      </c>
      <c r="L9" s="3">
        <v>3</v>
      </c>
      <c r="M9" s="3" t="s">
        <v>538</v>
      </c>
      <c r="N9" s="3" t="s">
        <v>540</v>
      </c>
      <c r="O9" t="s">
        <v>543</v>
      </c>
      <c r="P9" t="s">
        <v>541</v>
      </c>
      <c r="Q9" t="str">
        <f t="shared" ca="1" si="0"/>
        <v>Secundaria completa</v>
      </c>
      <c r="R9" t="s">
        <v>546</v>
      </c>
    </row>
    <row r="10" spans="1:18" x14ac:dyDescent="0.3">
      <c r="A10" s="1" t="s">
        <v>26</v>
      </c>
      <c r="B10" s="2" t="s">
        <v>75</v>
      </c>
      <c r="C10" t="s">
        <v>408</v>
      </c>
      <c r="D10" s="3">
        <v>30</v>
      </c>
      <c r="E10" s="3">
        <v>81</v>
      </c>
      <c r="F10" t="s">
        <v>539</v>
      </c>
      <c r="G10" s="3" t="s">
        <v>540</v>
      </c>
      <c r="H10" s="6" t="s">
        <v>542</v>
      </c>
      <c r="I10" s="3">
        <v>4</v>
      </c>
      <c r="J10" s="3" t="s">
        <v>538</v>
      </c>
      <c r="K10" s="3" t="s">
        <v>541</v>
      </c>
      <c r="L10" s="3">
        <v>8</v>
      </c>
      <c r="M10" s="3" t="s">
        <v>539</v>
      </c>
      <c r="N10" s="3" t="s">
        <v>539</v>
      </c>
      <c r="O10" t="s">
        <v>544</v>
      </c>
      <c r="P10" t="s">
        <v>541</v>
      </c>
      <c r="Q10" t="str">
        <f t="shared" ca="1" si="0"/>
        <v>Secundaria completa</v>
      </c>
      <c r="R10" t="s">
        <v>545</v>
      </c>
    </row>
    <row r="11" spans="1:18" x14ac:dyDescent="0.3">
      <c r="A11" s="1" t="s">
        <v>27</v>
      </c>
      <c r="B11" s="2" t="s">
        <v>76</v>
      </c>
      <c r="C11" t="s">
        <v>409</v>
      </c>
      <c r="D11" s="3">
        <v>15</v>
      </c>
      <c r="E11" s="3">
        <v>68</v>
      </c>
      <c r="F11" t="s">
        <v>540</v>
      </c>
      <c r="G11" s="3" t="s">
        <v>538</v>
      </c>
      <c r="H11" s="6" t="s">
        <v>542</v>
      </c>
      <c r="I11" s="3">
        <v>4</v>
      </c>
      <c r="J11" s="3" t="s">
        <v>540</v>
      </c>
      <c r="K11" s="3" t="s">
        <v>541</v>
      </c>
      <c r="L11" s="3">
        <v>1</v>
      </c>
      <c r="M11" s="3" t="s">
        <v>538</v>
      </c>
      <c r="N11" s="3" t="s">
        <v>539</v>
      </c>
      <c r="O11" t="s">
        <v>544</v>
      </c>
      <c r="P11" t="s">
        <v>541</v>
      </c>
      <c r="Q11" t="str">
        <f t="shared" ca="1" si="0"/>
        <v>Secundaria completa</v>
      </c>
      <c r="R11" t="s">
        <v>546</v>
      </c>
    </row>
    <row r="12" spans="1:18" x14ac:dyDescent="0.3">
      <c r="A12" s="1" t="s">
        <v>28</v>
      </c>
      <c r="B12" s="2" t="s">
        <v>77</v>
      </c>
      <c r="C12" t="s">
        <v>410</v>
      </c>
      <c r="D12" s="3">
        <v>25</v>
      </c>
      <c r="E12" s="3">
        <v>67</v>
      </c>
      <c r="F12" t="s">
        <v>538</v>
      </c>
      <c r="G12" s="3" t="s">
        <v>540</v>
      </c>
      <c r="H12" s="6" t="s">
        <v>541</v>
      </c>
      <c r="I12" s="3">
        <v>9</v>
      </c>
      <c r="J12" s="3" t="s">
        <v>540</v>
      </c>
      <c r="K12" s="3" t="s">
        <v>541</v>
      </c>
      <c r="L12" s="3">
        <v>7</v>
      </c>
      <c r="M12" s="3" t="s">
        <v>540</v>
      </c>
      <c r="N12" s="3" t="s">
        <v>538</v>
      </c>
      <c r="O12" t="s">
        <v>544</v>
      </c>
      <c r="P12" t="s">
        <v>541</v>
      </c>
      <c r="Q12" t="str">
        <f t="shared" ca="1" si="0"/>
        <v>Bachiller</v>
      </c>
      <c r="R12" t="s">
        <v>545</v>
      </c>
    </row>
    <row r="13" spans="1:18" x14ac:dyDescent="0.3">
      <c r="A13" s="1" t="s">
        <v>29</v>
      </c>
      <c r="B13" s="2" t="s">
        <v>78</v>
      </c>
      <c r="C13" t="s">
        <v>410</v>
      </c>
      <c r="D13" s="3">
        <v>1</v>
      </c>
      <c r="E13" s="3">
        <v>80</v>
      </c>
      <c r="F13" t="s">
        <v>538</v>
      </c>
      <c r="G13" s="3" t="s">
        <v>539</v>
      </c>
      <c r="H13" s="6" t="s">
        <v>541</v>
      </c>
      <c r="I13" s="3">
        <v>7</v>
      </c>
      <c r="J13" s="3" t="s">
        <v>540</v>
      </c>
      <c r="K13" s="3" t="s">
        <v>542</v>
      </c>
      <c r="L13" s="3">
        <v>7</v>
      </c>
      <c r="M13" s="3" t="s">
        <v>539</v>
      </c>
      <c r="N13" s="3" t="s">
        <v>539</v>
      </c>
      <c r="O13" t="s">
        <v>543</v>
      </c>
      <c r="P13" t="s">
        <v>541</v>
      </c>
      <c r="Q13" t="str">
        <f t="shared" ca="1" si="0"/>
        <v>Bachiller</v>
      </c>
      <c r="R13" t="s">
        <v>547</v>
      </c>
    </row>
    <row r="14" spans="1:18" x14ac:dyDescent="0.3">
      <c r="A14" s="1" t="s">
        <v>30</v>
      </c>
      <c r="B14" s="2" t="s">
        <v>79</v>
      </c>
      <c r="C14" t="s">
        <v>410</v>
      </c>
      <c r="D14" s="3">
        <v>23</v>
      </c>
      <c r="E14" s="3">
        <v>96</v>
      </c>
      <c r="F14" t="s">
        <v>540</v>
      </c>
      <c r="G14" s="3" t="s">
        <v>540</v>
      </c>
      <c r="H14" s="6" t="s">
        <v>542</v>
      </c>
      <c r="I14" s="3">
        <v>9</v>
      </c>
      <c r="J14" s="3" t="s">
        <v>539</v>
      </c>
      <c r="K14" s="3" t="s">
        <v>541</v>
      </c>
      <c r="L14" s="3">
        <v>1</v>
      </c>
      <c r="M14" s="3" t="s">
        <v>539</v>
      </c>
      <c r="N14" s="3" t="s">
        <v>540</v>
      </c>
      <c r="O14" t="s">
        <v>543</v>
      </c>
      <c r="P14" t="s">
        <v>541</v>
      </c>
      <c r="Q14" t="str">
        <f t="shared" ca="1" si="0"/>
        <v>Secundaria completa</v>
      </c>
      <c r="R14" t="s">
        <v>546</v>
      </c>
    </row>
    <row r="15" spans="1:18" x14ac:dyDescent="0.3">
      <c r="A15" s="1" t="s">
        <v>31</v>
      </c>
      <c r="B15" s="2" t="s">
        <v>80</v>
      </c>
      <c r="C15" t="s">
        <v>411</v>
      </c>
      <c r="D15" s="3">
        <v>6</v>
      </c>
      <c r="E15" s="3">
        <v>99</v>
      </c>
      <c r="F15" t="s">
        <v>539</v>
      </c>
      <c r="G15" s="3" t="s">
        <v>539</v>
      </c>
      <c r="H15" s="6" t="s">
        <v>541</v>
      </c>
      <c r="I15" s="3">
        <v>9</v>
      </c>
      <c r="J15" s="3" t="s">
        <v>540</v>
      </c>
      <c r="K15" s="3" t="s">
        <v>541</v>
      </c>
      <c r="L15" s="3">
        <v>8</v>
      </c>
      <c r="M15" s="3" t="s">
        <v>540</v>
      </c>
      <c r="N15" s="3" t="s">
        <v>538</v>
      </c>
      <c r="O15" t="s">
        <v>543</v>
      </c>
      <c r="P15" t="s">
        <v>541</v>
      </c>
      <c r="Q15" t="str">
        <f t="shared" ca="1" si="0"/>
        <v>Bachiller</v>
      </c>
      <c r="R15" t="s">
        <v>546</v>
      </c>
    </row>
    <row r="16" spans="1:18" x14ac:dyDescent="0.3">
      <c r="A16" s="1" t="s">
        <v>32</v>
      </c>
      <c r="B16" s="2" t="s">
        <v>81</v>
      </c>
      <c r="C16" t="s">
        <v>412</v>
      </c>
      <c r="D16" s="3">
        <v>24</v>
      </c>
      <c r="E16" s="3">
        <v>98</v>
      </c>
      <c r="F16" t="s">
        <v>540</v>
      </c>
      <c r="G16" s="3" t="s">
        <v>538</v>
      </c>
      <c r="H16" s="6" t="s">
        <v>541</v>
      </c>
      <c r="I16" s="3">
        <v>4</v>
      </c>
      <c r="J16" s="3" t="s">
        <v>538</v>
      </c>
      <c r="K16" s="3" t="s">
        <v>541</v>
      </c>
      <c r="L16" s="3">
        <v>1</v>
      </c>
      <c r="M16" s="3" t="s">
        <v>538</v>
      </c>
      <c r="N16" s="3" t="s">
        <v>539</v>
      </c>
      <c r="O16" t="s">
        <v>543</v>
      </c>
      <c r="P16" t="s">
        <v>541</v>
      </c>
      <c r="Q16" t="str">
        <f t="shared" ca="1" si="0"/>
        <v>Titulado</v>
      </c>
      <c r="R16" t="s">
        <v>546</v>
      </c>
    </row>
    <row r="17" spans="1:18" x14ac:dyDescent="0.3">
      <c r="A17" s="1" t="s">
        <v>33</v>
      </c>
      <c r="B17" s="2" t="s">
        <v>82</v>
      </c>
      <c r="C17" t="s">
        <v>412</v>
      </c>
      <c r="D17" s="3">
        <v>32</v>
      </c>
      <c r="E17" s="3">
        <v>77</v>
      </c>
      <c r="F17" t="s">
        <v>540</v>
      </c>
      <c r="G17" s="3" t="s">
        <v>538</v>
      </c>
      <c r="H17" s="6" t="s">
        <v>541</v>
      </c>
      <c r="I17" s="3">
        <v>7</v>
      </c>
      <c r="J17" s="3" t="s">
        <v>539</v>
      </c>
      <c r="K17" s="3" t="s">
        <v>542</v>
      </c>
      <c r="L17" s="3">
        <v>8</v>
      </c>
      <c r="M17" s="3" t="s">
        <v>540</v>
      </c>
      <c r="N17" s="3" t="s">
        <v>539</v>
      </c>
      <c r="O17" t="s">
        <v>544</v>
      </c>
      <c r="P17" t="s">
        <v>541</v>
      </c>
      <c r="Q17" t="str">
        <f t="shared" ca="1" si="0"/>
        <v>Titulado</v>
      </c>
      <c r="R17" t="s">
        <v>547</v>
      </c>
    </row>
    <row r="18" spans="1:18" x14ac:dyDescent="0.3">
      <c r="A18" s="1" t="s">
        <v>34</v>
      </c>
      <c r="B18" s="2" t="s">
        <v>83</v>
      </c>
      <c r="C18" t="s">
        <v>413</v>
      </c>
      <c r="D18" s="3">
        <v>36</v>
      </c>
      <c r="E18" s="3">
        <v>79</v>
      </c>
      <c r="F18" t="s">
        <v>539</v>
      </c>
      <c r="G18" s="3" t="s">
        <v>538</v>
      </c>
      <c r="H18" s="6" t="s">
        <v>541</v>
      </c>
      <c r="I18" s="3">
        <v>5</v>
      </c>
      <c r="J18" s="3" t="s">
        <v>539</v>
      </c>
      <c r="K18" s="3" t="s">
        <v>541</v>
      </c>
      <c r="L18" s="3">
        <v>2</v>
      </c>
      <c r="M18" s="3" t="s">
        <v>539</v>
      </c>
      <c r="N18" s="3" t="s">
        <v>538</v>
      </c>
      <c r="O18" t="s">
        <v>544</v>
      </c>
      <c r="P18" t="s">
        <v>541</v>
      </c>
      <c r="Q18" t="str">
        <f t="shared" ca="1" si="0"/>
        <v>Secundaria completa</v>
      </c>
      <c r="R18" t="s">
        <v>547</v>
      </c>
    </row>
    <row r="19" spans="1:18" x14ac:dyDescent="0.3">
      <c r="A19" s="1" t="s">
        <v>35</v>
      </c>
      <c r="B19" s="2" t="s">
        <v>84</v>
      </c>
      <c r="C19" t="s">
        <v>414</v>
      </c>
      <c r="D19" s="3">
        <v>2</v>
      </c>
      <c r="E19" s="3">
        <v>90</v>
      </c>
      <c r="F19" t="s">
        <v>538</v>
      </c>
      <c r="G19" s="3" t="s">
        <v>539</v>
      </c>
      <c r="H19" s="6" t="s">
        <v>542</v>
      </c>
      <c r="I19" s="3">
        <v>8</v>
      </c>
      <c r="J19" s="3" t="s">
        <v>539</v>
      </c>
      <c r="K19" s="3" t="s">
        <v>541</v>
      </c>
      <c r="L19" s="3">
        <v>3</v>
      </c>
      <c r="M19" s="3" t="s">
        <v>538</v>
      </c>
      <c r="N19" s="3" t="s">
        <v>540</v>
      </c>
      <c r="O19" t="s">
        <v>544</v>
      </c>
      <c r="P19" t="s">
        <v>541</v>
      </c>
      <c r="Q19" t="str">
        <f t="shared" ca="1" si="0"/>
        <v>Secundaria completa</v>
      </c>
      <c r="R19" t="s">
        <v>547</v>
      </c>
    </row>
    <row r="20" spans="1:18" x14ac:dyDescent="0.3">
      <c r="A20" s="1" t="s">
        <v>36</v>
      </c>
      <c r="B20" s="2" t="s">
        <v>85</v>
      </c>
      <c r="C20" t="s">
        <v>415</v>
      </c>
      <c r="D20" s="3">
        <v>4</v>
      </c>
      <c r="E20" s="3">
        <v>89</v>
      </c>
      <c r="F20" t="s">
        <v>540</v>
      </c>
      <c r="G20" s="3" t="s">
        <v>539</v>
      </c>
      <c r="H20" s="6" t="s">
        <v>542</v>
      </c>
      <c r="I20" s="3">
        <v>5</v>
      </c>
      <c r="J20" s="3" t="s">
        <v>540</v>
      </c>
      <c r="K20" s="3" t="s">
        <v>541</v>
      </c>
      <c r="L20" s="3">
        <v>6</v>
      </c>
      <c r="M20" s="3" t="s">
        <v>540</v>
      </c>
      <c r="N20" s="3" t="s">
        <v>540</v>
      </c>
      <c r="O20" t="s">
        <v>544</v>
      </c>
      <c r="P20" t="s">
        <v>541</v>
      </c>
      <c r="Q20" t="str">
        <f t="shared" ca="1" si="0"/>
        <v>Titulado</v>
      </c>
      <c r="R20" t="s">
        <v>547</v>
      </c>
    </row>
    <row r="21" spans="1:18" x14ac:dyDescent="0.3">
      <c r="A21" s="1" t="s">
        <v>37</v>
      </c>
      <c r="B21" s="2" t="s">
        <v>86</v>
      </c>
      <c r="C21" t="s">
        <v>416</v>
      </c>
      <c r="D21" s="3">
        <v>34</v>
      </c>
      <c r="E21" s="3">
        <v>96</v>
      </c>
      <c r="F21" t="s">
        <v>538</v>
      </c>
      <c r="G21" s="3" t="s">
        <v>538</v>
      </c>
      <c r="H21" s="6" t="s">
        <v>542</v>
      </c>
      <c r="I21" s="3">
        <v>7</v>
      </c>
      <c r="J21" s="3" t="s">
        <v>539</v>
      </c>
      <c r="K21" s="3" t="s">
        <v>542</v>
      </c>
      <c r="L21" s="3">
        <v>7</v>
      </c>
      <c r="M21" s="3" t="s">
        <v>540</v>
      </c>
      <c r="N21" s="3" t="s">
        <v>539</v>
      </c>
      <c r="O21" t="s">
        <v>544</v>
      </c>
      <c r="P21" t="s">
        <v>541</v>
      </c>
      <c r="Q21" t="str">
        <f t="shared" ca="1" si="0"/>
        <v>Secundaria completa</v>
      </c>
      <c r="R21" t="s">
        <v>546</v>
      </c>
    </row>
    <row r="22" spans="1:18" x14ac:dyDescent="0.3">
      <c r="A22" s="1" t="s">
        <v>38</v>
      </c>
      <c r="B22" s="2" t="s">
        <v>87</v>
      </c>
      <c r="C22" t="s">
        <v>416</v>
      </c>
      <c r="D22" s="3">
        <v>12</v>
      </c>
      <c r="E22" s="3">
        <v>71</v>
      </c>
      <c r="F22" t="s">
        <v>540</v>
      </c>
      <c r="G22" s="3" t="s">
        <v>538</v>
      </c>
      <c r="H22" s="6" t="s">
        <v>541</v>
      </c>
      <c r="I22" s="3">
        <v>6</v>
      </c>
      <c r="J22" s="3" t="s">
        <v>538</v>
      </c>
      <c r="K22" s="3" t="s">
        <v>541</v>
      </c>
      <c r="L22" s="3">
        <v>6</v>
      </c>
      <c r="M22" s="3" t="s">
        <v>538</v>
      </c>
      <c r="N22" s="3" t="s">
        <v>539</v>
      </c>
      <c r="O22" t="s">
        <v>543</v>
      </c>
      <c r="P22" t="s">
        <v>541</v>
      </c>
      <c r="Q22" t="str">
        <f t="shared" ca="1" si="0"/>
        <v>Bachiller</v>
      </c>
      <c r="R22" t="s">
        <v>546</v>
      </c>
    </row>
    <row r="23" spans="1:18" x14ac:dyDescent="0.3">
      <c r="A23" s="1" t="s">
        <v>39</v>
      </c>
      <c r="B23" s="2" t="s">
        <v>88</v>
      </c>
      <c r="C23" t="s">
        <v>416</v>
      </c>
      <c r="D23" s="3">
        <v>2</v>
      </c>
      <c r="E23" s="3">
        <v>65</v>
      </c>
      <c r="F23" t="s">
        <v>539</v>
      </c>
      <c r="G23" s="3" t="s">
        <v>538</v>
      </c>
      <c r="H23" s="6" t="s">
        <v>541</v>
      </c>
      <c r="I23" s="3">
        <v>6</v>
      </c>
      <c r="J23" s="3" t="s">
        <v>540</v>
      </c>
      <c r="K23" s="3" t="s">
        <v>541</v>
      </c>
      <c r="L23" s="3">
        <v>5</v>
      </c>
      <c r="M23" s="3" t="s">
        <v>540</v>
      </c>
      <c r="N23" s="3" t="s">
        <v>538</v>
      </c>
      <c r="O23" t="s">
        <v>543</v>
      </c>
      <c r="P23" t="s">
        <v>541</v>
      </c>
      <c r="Q23" t="str">
        <f t="shared" ca="1" si="0"/>
        <v>Secundaria completa</v>
      </c>
      <c r="R23" t="s">
        <v>547</v>
      </c>
    </row>
    <row r="24" spans="1:18" x14ac:dyDescent="0.3">
      <c r="A24" s="1" t="s">
        <v>40</v>
      </c>
      <c r="B24" s="2" t="s">
        <v>89</v>
      </c>
      <c r="C24" t="s">
        <v>417</v>
      </c>
      <c r="D24" s="3">
        <v>13</v>
      </c>
      <c r="E24" s="3">
        <v>60</v>
      </c>
      <c r="F24" t="s">
        <v>538</v>
      </c>
      <c r="G24" s="3" t="s">
        <v>538</v>
      </c>
      <c r="H24" s="6" t="s">
        <v>542</v>
      </c>
      <c r="I24" s="3">
        <v>4</v>
      </c>
      <c r="J24" s="3" t="s">
        <v>539</v>
      </c>
      <c r="K24" s="3" t="s">
        <v>541</v>
      </c>
      <c r="L24" s="3">
        <v>4</v>
      </c>
      <c r="M24" s="3" t="s">
        <v>539</v>
      </c>
      <c r="N24" s="3" t="s">
        <v>538</v>
      </c>
      <c r="O24" t="s">
        <v>543</v>
      </c>
      <c r="P24" t="s">
        <v>541</v>
      </c>
      <c r="Q24" t="str">
        <f t="shared" ca="1" si="0"/>
        <v>Titulado</v>
      </c>
      <c r="R24" t="s">
        <v>547</v>
      </c>
    </row>
    <row r="25" spans="1:18" x14ac:dyDescent="0.3">
      <c r="A25" s="1" t="s">
        <v>41</v>
      </c>
      <c r="B25" s="2" t="s">
        <v>90</v>
      </c>
      <c r="C25" t="s">
        <v>418</v>
      </c>
      <c r="D25" s="3">
        <v>13</v>
      </c>
      <c r="E25" s="3">
        <v>83</v>
      </c>
      <c r="F25" t="s">
        <v>540</v>
      </c>
      <c r="G25" s="3" t="s">
        <v>540</v>
      </c>
      <c r="H25" s="6" t="s">
        <v>541</v>
      </c>
      <c r="I25" s="3">
        <v>6</v>
      </c>
      <c r="J25" s="3" t="s">
        <v>538</v>
      </c>
      <c r="K25" s="3" t="s">
        <v>541</v>
      </c>
      <c r="L25" s="3">
        <v>4</v>
      </c>
      <c r="M25" s="3" t="s">
        <v>540</v>
      </c>
      <c r="N25" s="3" t="s">
        <v>539</v>
      </c>
      <c r="O25" t="s">
        <v>544</v>
      </c>
      <c r="P25" t="s">
        <v>541</v>
      </c>
      <c r="Q25" t="str">
        <f t="shared" ca="1" si="0"/>
        <v>Titulado</v>
      </c>
      <c r="R25" t="s">
        <v>547</v>
      </c>
    </row>
    <row r="26" spans="1:18" x14ac:dyDescent="0.3">
      <c r="A26" s="1" t="s">
        <v>42</v>
      </c>
      <c r="B26" s="2" t="s">
        <v>91</v>
      </c>
      <c r="C26" t="s">
        <v>419</v>
      </c>
      <c r="D26" s="3">
        <v>8</v>
      </c>
      <c r="E26" s="3">
        <v>83</v>
      </c>
      <c r="F26" t="s">
        <v>539</v>
      </c>
      <c r="G26" s="3" t="s">
        <v>540</v>
      </c>
      <c r="H26" s="6" t="s">
        <v>542</v>
      </c>
      <c r="I26" s="3">
        <v>5</v>
      </c>
      <c r="J26" s="3" t="s">
        <v>539</v>
      </c>
      <c r="K26" s="3" t="s">
        <v>541</v>
      </c>
      <c r="L26" s="3">
        <v>5</v>
      </c>
      <c r="M26" s="3" t="s">
        <v>538</v>
      </c>
      <c r="N26" s="3" t="s">
        <v>540</v>
      </c>
      <c r="O26" t="s">
        <v>544</v>
      </c>
      <c r="P26" t="s">
        <v>541</v>
      </c>
      <c r="Q26" t="str">
        <f t="shared" ca="1" si="0"/>
        <v>Titulado</v>
      </c>
      <c r="R26" t="s">
        <v>545</v>
      </c>
    </row>
    <row r="27" spans="1:18" x14ac:dyDescent="0.3">
      <c r="A27" s="1" t="s">
        <v>43</v>
      </c>
      <c r="B27" s="2" t="s">
        <v>92</v>
      </c>
      <c r="C27" t="s">
        <v>420</v>
      </c>
      <c r="D27" s="3">
        <v>35</v>
      </c>
      <c r="E27" s="3">
        <v>95</v>
      </c>
      <c r="F27" t="s">
        <v>538</v>
      </c>
      <c r="G27" s="3" t="s">
        <v>538</v>
      </c>
      <c r="H27" s="6" t="s">
        <v>542</v>
      </c>
      <c r="I27" s="3">
        <v>9</v>
      </c>
      <c r="J27" s="3" t="s">
        <v>539</v>
      </c>
      <c r="K27" s="3" t="s">
        <v>542</v>
      </c>
      <c r="L27" s="3">
        <v>3</v>
      </c>
      <c r="M27" s="3" t="s">
        <v>539</v>
      </c>
      <c r="N27" s="3" t="s">
        <v>538</v>
      </c>
      <c r="O27" t="s">
        <v>544</v>
      </c>
      <c r="P27" t="s">
        <v>542</v>
      </c>
      <c r="Q27" t="str">
        <f t="shared" ca="1" si="0"/>
        <v>Titulado</v>
      </c>
      <c r="R27" t="s">
        <v>545</v>
      </c>
    </row>
    <row r="28" spans="1:18" x14ac:dyDescent="0.3">
      <c r="A28" s="1" t="s">
        <v>44</v>
      </c>
      <c r="B28" s="2" t="s">
        <v>93</v>
      </c>
      <c r="C28" t="s">
        <v>420</v>
      </c>
      <c r="D28" s="3">
        <v>27</v>
      </c>
      <c r="E28" s="3">
        <v>61</v>
      </c>
      <c r="F28" t="s">
        <v>539</v>
      </c>
      <c r="G28" s="3" t="s">
        <v>538</v>
      </c>
      <c r="H28" s="6" t="s">
        <v>542</v>
      </c>
      <c r="I28" s="3">
        <v>9</v>
      </c>
      <c r="J28" s="3" t="s">
        <v>539</v>
      </c>
      <c r="K28" s="3" t="s">
        <v>542</v>
      </c>
      <c r="L28" s="3">
        <v>4</v>
      </c>
      <c r="M28" s="3" t="s">
        <v>539</v>
      </c>
      <c r="N28" s="3" t="s">
        <v>538</v>
      </c>
      <c r="O28" t="s">
        <v>544</v>
      </c>
      <c r="P28" t="s">
        <v>541</v>
      </c>
      <c r="Q28" t="str">
        <f t="shared" ca="1" si="0"/>
        <v>Titulado</v>
      </c>
      <c r="R28" t="s">
        <v>545</v>
      </c>
    </row>
    <row r="29" spans="1:18" x14ac:dyDescent="0.3">
      <c r="A29" s="1" t="s">
        <v>45</v>
      </c>
      <c r="B29" s="2" t="s">
        <v>94</v>
      </c>
      <c r="C29" t="s">
        <v>420</v>
      </c>
      <c r="D29" s="3">
        <v>37</v>
      </c>
      <c r="E29" s="3">
        <v>61</v>
      </c>
      <c r="F29" t="s">
        <v>539</v>
      </c>
      <c r="G29" s="3" t="s">
        <v>540</v>
      </c>
      <c r="H29" s="6" t="s">
        <v>542</v>
      </c>
      <c r="I29" s="3">
        <v>7</v>
      </c>
      <c r="J29" s="3" t="s">
        <v>539</v>
      </c>
      <c r="K29" s="3" t="s">
        <v>542</v>
      </c>
      <c r="L29" s="3">
        <v>5</v>
      </c>
      <c r="M29" s="3" t="s">
        <v>539</v>
      </c>
      <c r="N29" s="3" t="s">
        <v>539</v>
      </c>
      <c r="O29" t="s">
        <v>544</v>
      </c>
      <c r="P29" t="s">
        <v>541</v>
      </c>
      <c r="Q29" t="str">
        <f t="shared" ca="1" si="0"/>
        <v>Titulado</v>
      </c>
      <c r="R29" t="s">
        <v>546</v>
      </c>
    </row>
    <row r="30" spans="1:18" x14ac:dyDescent="0.3">
      <c r="A30" s="1" t="s">
        <v>46</v>
      </c>
      <c r="B30" s="2" t="s">
        <v>95</v>
      </c>
      <c r="C30" t="s">
        <v>421</v>
      </c>
      <c r="D30" s="3">
        <v>23</v>
      </c>
      <c r="E30" s="3">
        <v>98</v>
      </c>
      <c r="F30" t="s">
        <v>539</v>
      </c>
      <c r="G30" s="3" t="s">
        <v>539</v>
      </c>
      <c r="H30" s="6" t="s">
        <v>541</v>
      </c>
      <c r="I30" s="3">
        <v>9</v>
      </c>
      <c r="J30" s="3" t="s">
        <v>538</v>
      </c>
      <c r="K30" s="3" t="s">
        <v>541</v>
      </c>
      <c r="L30" s="3">
        <v>2</v>
      </c>
      <c r="M30" s="3" t="s">
        <v>538</v>
      </c>
      <c r="N30" s="3" t="s">
        <v>539</v>
      </c>
      <c r="O30" t="s">
        <v>543</v>
      </c>
      <c r="P30" t="s">
        <v>541</v>
      </c>
      <c r="Q30" t="str">
        <f t="shared" ca="1" si="0"/>
        <v>Bachiller</v>
      </c>
      <c r="R30" t="s">
        <v>545</v>
      </c>
    </row>
    <row r="31" spans="1:18" x14ac:dyDescent="0.3">
      <c r="A31" s="1" t="s">
        <v>47</v>
      </c>
      <c r="B31" s="2" t="s">
        <v>96</v>
      </c>
      <c r="C31" t="s">
        <v>421</v>
      </c>
      <c r="D31" s="3">
        <v>44</v>
      </c>
      <c r="E31" s="3">
        <v>80</v>
      </c>
      <c r="F31" t="s">
        <v>540</v>
      </c>
      <c r="G31" s="3" t="s">
        <v>540</v>
      </c>
      <c r="H31" s="6" t="s">
        <v>541</v>
      </c>
      <c r="I31" s="3">
        <v>5</v>
      </c>
      <c r="J31" s="3" t="s">
        <v>538</v>
      </c>
      <c r="K31" s="3" t="s">
        <v>541</v>
      </c>
      <c r="L31" s="3">
        <v>1</v>
      </c>
      <c r="M31" s="3" t="s">
        <v>540</v>
      </c>
      <c r="N31" s="3" t="s">
        <v>538</v>
      </c>
      <c r="O31" t="s">
        <v>544</v>
      </c>
      <c r="P31" t="s">
        <v>542</v>
      </c>
      <c r="Q31" t="str">
        <f t="shared" ca="1" si="0"/>
        <v>Titulado</v>
      </c>
      <c r="R31" t="s">
        <v>546</v>
      </c>
    </row>
    <row r="32" spans="1:18" x14ac:dyDescent="0.3">
      <c r="A32" s="1" t="s">
        <v>48</v>
      </c>
      <c r="B32" s="2" t="s">
        <v>97</v>
      </c>
      <c r="C32" t="s">
        <v>422</v>
      </c>
      <c r="D32" s="3">
        <v>24</v>
      </c>
      <c r="E32" s="3">
        <v>63</v>
      </c>
      <c r="F32" t="s">
        <v>540</v>
      </c>
      <c r="G32" s="3" t="s">
        <v>539</v>
      </c>
      <c r="H32" s="6" t="s">
        <v>542</v>
      </c>
      <c r="I32" s="3">
        <v>8</v>
      </c>
      <c r="J32" s="3" t="s">
        <v>539</v>
      </c>
      <c r="K32" s="3" t="s">
        <v>542</v>
      </c>
      <c r="L32" s="3">
        <v>4</v>
      </c>
      <c r="M32" s="3" t="s">
        <v>540</v>
      </c>
      <c r="N32" s="3" t="s">
        <v>538</v>
      </c>
      <c r="O32" t="s">
        <v>544</v>
      </c>
      <c r="P32" t="s">
        <v>541</v>
      </c>
      <c r="Q32" t="str">
        <f t="shared" ca="1" si="0"/>
        <v>Secundaria completa</v>
      </c>
      <c r="R32" t="s">
        <v>547</v>
      </c>
    </row>
    <row r="33" spans="1:18" x14ac:dyDescent="0.3">
      <c r="A33" s="1" t="s">
        <v>49</v>
      </c>
      <c r="B33" s="2" t="s">
        <v>98</v>
      </c>
      <c r="C33" t="s">
        <v>423</v>
      </c>
      <c r="D33" s="3">
        <v>22</v>
      </c>
      <c r="E33" s="3">
        <v>81</v>
      </c>
      <c r="F33" t="s">
        <v>540</v>
      </c>
      <c r="G33" s="3" t="s">
        <v>540</v>
      </c>
      <c r="H33" s="6" t="s">
        <v>542</v>
      </c>
      <c r="I33" s="3">
        <v>7</v>
      </c>
      <c r="J33" s="3" t="s">
        <v>539</v>
      </c>
      <c r="K33" s="3" t="s">
        <v>542</v>
      </c>
      <c r="L33" s="3">
        <v>8</v>
      </c>
      <c r="M33" s="3" t="s">
        <v>539</v>
      </c>
      <c r="N33" s="3" t="s">
        <v>540</v>
      </c>
      <c r="O33" t="s">
        <v>544</v>
      </c>
      <c r="P33" t="s">
        <v>541</v>
      </c>
      <c r="Q33" t="str">
        <f t="shared" ca="1" si="0"/>
        <v>Bachiller</v>
      </c>
      <c r="R33" t="s">
        <v>546</v>
      </c>
    </row>
    <row r="34" spans="1:18" x14ac:dyDescent="0.3">
      <c r="A34" s="1" t="s">
        <v>50</v>
      </c>
      <c r="B34" s="2" t="s">
        <v>99</v>
      </c>
      <c r="C34" t="s">
        <v>424</v>
      </c>
      <c r="D34" s="3">
        <v>41</v>
      </c>
      <c r="E34" s="3">
        <v>60</v>
      </c>
      <c r="F34" t="s">
        <v>540</v>
      </c>
      <c r="G34" s="3" t="s">
        <v>540</v>
      </c>
      <c r="H34" s="6" t="s">
        <v>541</v>
      </c>
      <c r="I34" s="3">
        <v>9</v>
      </c>
      <c r="J34" s="3" t="s">
        <v>539</v>
      </c>
      <c r="K34" s="3" t="s">
        <v>541</v>
      </c>
      <c r="L34" s="3">
        <v>5</v>
      </c>
      <c r="M34" s="3" t="s">
        <v>539</v>
      </c>
      <c r="N34" s="3" t="s">
        <v>540</v>
      </c>
      <c r="O34" t="s">
        <v>544</v>
      </c>
      <c r="P34" t="s">
        <v>541</v>
      </c>
      <c r="Q34" t="str">
        <f t="shared" ca="1" si="0"/>
        <v>Secundaria completa</v>
      </c>
      <c r="R34" t="s">
        <v>545</v>
      </c>
    </row>
    <row r="35" spans="1:18" x14ac:dyDescent="0.3">
      <c r="A35" s="1" t="s">
        <v>51</v>
      </c>
      <c r="B35" s="2" t="s">
        <v>100</v>
      </c>
      <c r="C35" t="s">
        <v>425</v>
      </c>
      <c r="D35" s="3">
        <v>34</v>
      </c>
      <c r="E35" s="3">
        <v>98</v>
      </c>
      <c r="F35" t="s">
        <v>539</v>
      </c>
      <c r="G35" s="3" t="s">
        <v>538</v>
      </c>
      <c r="H35" s="6" t="s">
        <v>542</v>
      </c>
      <c r="I35" s="3">
        <v>9</v>
      </c>
      <c r="J35" s="3" t="s">
        <v>539</v>
      </c>
      <c r="K35" s="3" t="s">
        <v>542</v>
      </c>
      <c r="L35" s="3">
        <v>8</v>
      </c>
      <c r="M35" s="3" t="s">
        <v>538</v>
      </c>
      <c r="N35" s="3" t="s">
        <v>539</v>
      </c>
      <c r="O35" t="s">
        <v>544</v>
      </c>
      <c r="P35" t="s">
        <v>541</v>
      </c>
      <c r="Q35" t="str">
        <f t="shared" ca="1" si="0"/>
        <v>Bachiller</v>
      </c>
      <c r="R35" t="s">
        <v>546</v>
      </c>
    </row>
    <row r="36" spans="1:18" x14ac:dyDescent="0.3">
      <c r="A36" s="1" t="s">
        <v>52</v>
      </c>
      <c r="B36" s="2" t="s">
        <v>101</v>
      </c>
      <c r="C36" t="s">
        <v>426</v>
      </c>
      <c r="D36" s="3">
        <v>29</v>
      </c>
      <c r="E36" s="3">
        <v>90</v>
      </c>
      <c r="F36" t="s">
        <v>540</v>
      </c>
      <c r="G36" s="3" t="s">
        <v>538</v>
      </c>
      <c r="H36" s="6" t="s">
        <v>542</v>
      </c>
      <c r="I36" s="3">
        <v>5</v>
      </c>
      <c r="J36" s="3" t="s">
        <v>540</v>
      </c>
      <c r="K36" s="3" t="s">
        <v>541</v>
      </c>
      <c r="L36" s="3">
        <v>1</v>
      </c>
      <c r="M36" s="3" t="s">
        <v>539</v>
      </c>
      <c r="N36" s="3" t="s">
        <v>539</v>
      </c>
      <c r="O36" t="s">
        <v>544</v>
      </c>
      <c r="P36" t="s">
        <v>541</v>
      </c>
      <c r="Q36" t="str">
        <f t="shared" ca="1" si="0"/>
        <v>Secundaria completa</v>
      </c>
      <c r="R36" t="s">
        <v>545</v>
      </c>
    </row>
    <row r="37" spans="1:18" x14ac:dyDescent="0.3">
      <c r="A37" s="1" t="s">
        <v>53</v>
      </c>
      <c r="B37" s="2" t="s">
        <v>102</v>
      </c>
      <c r="C37" t="s">
        <v>426</v>
      </c>
      <c r="D37" s="3">
        <v>22</v>
      </c>
      <c r="E37" s="3">
        <v>66</v>
      </c>
      <c r="F37" t="s">
        <v>540</v>
      </c>
      <c r="G37" s="3" t="s">
        <v>539</v>
      </c>
      <c r="H37" s="6" t="s">
        <v>542</v>
      </c>
      <c r="I37" s="3">
        <v>8</v>
      </c>
      <c r="J37" s="3" t="s">
        <v>538</v>
      </c>
      <c r="K37" s="3" t="s">
        <v>541</v>
      </c>
      <c r="L37" s="3">
        <v>8</v>
      </c>
      <c r="M37" s="3" t="s">
        <v>540</v>
      </c>
      <c r="N37" s="3" t="s">
        <v>539</v>
      </c>
      <c r="O37" t="s">
        <v>544</v>
      </c>
      <c r="P37" t="s">
        <v>541</v>
      </c>
      <c r="Q37" t="str">
        <f t="shared" ca="1" si="0"/>
        <v>Titulado</v>
      </c>
      <c r="R37" t="s">
        <v>547</v>
      </c>
    </row>
    <row r="38" spans="1:18" x14ac:dyDescent="0.3">
      <c r="A38" s="1" t="s">
        <v>54</v>
      </c>
      <c r="B38" s="2" t="s">
        <v>103</v>
      </c>
      <c r="C38" t="s">
        <v>427</v>
      </c>
      <c r="D38" s="3">
        <v>42</v>
      </c>
      <c r="E38" s="3">
        <v>68</v>
      </c>
      <c r="F38" t="s">
        <v>539</v>
      </c>
      <c r="G38" s="3" t="s">
        <v>539</v>
      </c>
      <c r="H38" s="6" t="s">
        <v>541</v>
      </c>
      <c r="I38" s="3">
        <v>8</v>
      </c>
      <c r="J38" s="3" t="s">
        <v>538</v>
      </c>
      <c r="K38" s="3" t="s">
        <v>542</v>
      </c>
      <c r="L38" s="3">
        <v>4</v>
      </c>
      <c r="M38" s="3" t="s">
        <v>539</v>
      </c>
      <c r="N38" s="3" t="s">
        <v>540</v>
      </c>
      <c r="O38" t="s">
        <v>544</v>
      </c>
      <c r="P38" t="s">
        <v>541</v>
      </c>
      <c r="Q38" t="str">
        <f t="shared" ca="1" si="0"/>
        <v>Bachiller</v>
      </c>
      <c r="R38" t="s">
        <v>546</v>
      </c>
    </row>
    <row r="39" spans="1:18" x14ac:dyDescent="0.3">
      <c r="A39" s="1" t="s">
        <v>55</v>
      </c>
      <c r="B39" s="2" t="s">
        <v>104</v>
      </c>
      <c r="C39" t="s">
        <v>427</v>
      </c>
      <c r="D39" s="3">
        <v>18</v>
      </c>
      <c r="E39" s="3">
        <v>74</v>
      </c>
      <c r="F39" t="s">
        <v>540</v>
      </c>
      <c r="G39" s="3" t="s">
        <v>539</v>
      </c>
      <c r="H39" s="6" t="s">
        <v>542</v>
      </c>
      <c r="I39" s="3">
        <v>5</v>
      </c>
      <c r="J39" s="3" t="s">
        <v>540</v>
      </c>
      <c r="K39" s="3" t="s">
        <v>541</v>
      </c>
      <c r="L39" s="3">
        <v>8</v>
      </c>
      <c r="M39" s="3" t="s">
        <v>540</v>
      </c>
      <c r="N39" s="3" t="s">
        <v>540</v>
      </c>
      <c r="O39" t="s">
        <v>544</v>
      </c>
      <c r="P39" t="s">
        <v>541</v>
      </c>
      <c r="Q39" t="str">
        <f t="shared" ca="1" si="0"/>
        <v>Titulado</v>
      </c>
      <c r="R39" t="s">
        <v>545</v>
      </c>
    </row>
    <row r="40" spans="1:18" x14ac:dyDescent="0.3">
      <c r="A40" s="1" t="s">
        <v>56</v>
      </c>
      <c r="B40" s="2" t="s">
        <v>105</v>
      </c>
      <c r="C40" t="s">
        <v>428</v>
      </c>
      <c r="D40" s="3">
        <v>7</v>
      </c>
      <c r="E40" s="3">
        <v>74</v>
      </c>
      <c r="F40" t="s">
        <v>539</v>
      </c>
      <c r="G40" s="3" t="s">
        <v>539</v>
      </c>
      <c r="H40" s="6" t="s">
        <v>542</v>
      </c>
      <c r="I40" s="3">
        <v>4</v>
      </c>
      <c r="J40" s="3" t="s">
        <v>539</v>
      </c>
      <c r="K40" s="3" t="s">
        <v>541</v>
      </c>
      <c r="L40" s="3">
        <v>1</v>
      </c>
      <c r="M40" s="3" t="s">
        <v>538</v>
      </c>
      <c r="N40" s="3" t="s">
        <v>540</v>
      </c>
      <c r="O40" t="s">
        <v>544</v>
      </c>
      <c r="P40" t="s">
        <v>541</v>
      </c>
      <c r="Q40" t="str">
        <f t="shared" ca="1" si="0"/>
        <v>Secundaria completa</v>
      </c>
      <c r="R40" t="s">
        <v>546</v>
      </c>
    </row>
    <row r="41" spans="1:18" x14ac:dyDescent="0.3">
      <c r="A41" s="1" t="s">
        <v>57</v>
      </c>
      <c r="B41" s="2" t="s">
        <v>106</v>
      </c>
      <c r="C41" t="s">
        <v>429</v>
      </c>
      <c r="D41" s="3">
        <v>31</v>
      </c>
      <c r="E41" s="3">
        <v>68</v>
      </c>
      <c r="F41" t="s">
        <v>540</v>
      </c>
      <c r="G41" s="3" t="s">
        <v>539</v>
      </c>
      <c r="H41" s="6" t="s">
        <v>541</v>
      </c>
      <c r="I41" s="3">
        <v>4</v>
      </c>
      <c r="J41" s="3" t="s">
        <v>540</v>
      </c>
      <c r="K41" s="3" t="s">
        <v>541</v>
      </c>
      <c r="L41" s="3">
        <v>6</v>
      </c>
      <c r="M41" s="3" t="s">
        <v>539</v>
      </c>
      <c r="N41" s="3" t="s">
        <v>540</v>
      </c>
      <c r="O41" t="s">
        <v>544</v>
      </c>
      <c r="P41" t="s">
        <v>541</v>
      </c>
      <c r="Q41" t="str">
        <f t="shared" ca="1" si="0"/>
        <v>Bachiller</v>
      </c>
      <c r="R41" t="s">
        <v>546</v>
      </c>
    </row>
    <row r="42" spans="1:18" x14ac:dyDescent="0.3">
      <c r="A42" s="1" t="s">
        <v>58</v>
      </c>
      <c r="B42" s="2" t="s">
        <v>107</v>
      </c>
      <c r="C42" t="s">
        <v>429</v>
      </c>
      <c r="D42" s="3">
        <v>37</v>
      </c>
      <c r="E42" s="3">
        <v>99</v>
      </c>
      <c r="F42" t="s">
        <v>539</v>
      </c>
      <c r="G42" s="3" t="s">
        <v>538</v>
      </c>
      <c r="H42" s="6" t="s">
        <v>541</v>
      </c>
      <c r="I42" s="3">
        <v>5</v>
      </c>
      <c r="J42" s="3" t="s">
        <v>538</v>
      </c>
      <c r="K42" s="3" t="s">
        <v>541</v>
      </c>
      <c r="L42" s="3">
        <v>1</v>
      </c>
      <c r="M42" s="3" t="s">
        <v>540</v>
      </c>
      <c r="N42" s="3" t="s">
        <v>540</v>
      </c>
      <c r="O42" t="s">
        <v>544</v>
      </c>
      <c r="P42" t="s">
        <v>541</v>
      </c>
      <c r="Q42" t="str">
        <f t="shared" ca="1" si="0"/>
        <v>Bachiller</v>
      </c>
      <c r="R42" t="s">
        <v>545</v>
      </c>
    </row>
    <row r="43" spans="1:18" x14ac:dyDescent="0.3">
      <c r="A43" s="1" t="s">
        <v>59</v>
      </c>
      <c r="B43" s="2" t="s">
        <v>108</v>
      </c>
      <c r="C43" t="s">
        <v>430</v>
      </c>
      <c r="D43" s="3">
        <v>34</v>
      </c>
      <c r="E43" s="3">
        <v>86</v>
      </c>
      <c r="F43" t="s">
        <v>539</v>
      </c>
      <c r="G43" s="3" t="s">
        <v>539</v>
      </c>
      <c r="H43" s="6" t="s">
        <v>542</v>
      </c>
      <c r="I43" s="3">
        <v>8</v>
      </c>
      <c r="J43" s="3" t="s">
        <v>539</v>
      </c>
      <c r="K43" s="3" t="s">
        <v>541</v>
      </c>
      <c r="L43" s="3">
        <v>1</v>
      </c>
      <c r="M43" s="3" t="s">
        <v>539</v>
      </c>
      <c r="N43" s="3" t="s">
        <v>540</v>
      </c>
      <c r="O43" t="s">
        <v>543</v>
      </c>
      <c r="P43" t="s">
        <v>541</v>
      </c>
      <c r="Q43" t="str">
        <f t="shared" ca="1" si="0"/>
        <v>Bachiller</v>
      </c>
      <c r="R43" t="s">
        <v>547</v>
      </c>
    </row>
    <row r="44" spans="1:18" x14ac:dyDescent="0.3">
      <c r="A44" s="1" t="s">
        <v>60</v>
      </c>
      <c r="B44" s="2" t="s">
        <v>109</v>
      </c>
      <c r="C44" t="s">
        <v>431</v>
      </c>
      <c r="D44" s="3">
        <v>42</v>
      </c>
      <c r="E44" s="3">
        <v>64</v>
      </c>
      <c r="F44" t="s">
        <v>540</v>
      </c>
      <c r="G44" s="3" t="s">
        <v>538</v>
      </c>
      <c r="H44" s="6" t="s">
        <v>541</v>
      </c>
      <c r="I44" s="3">
        <v>6</v>
      </c>
      <c r="J44" s="3" t="s">
        <v>540</v>
      </c>
      <c r="K44" s="3" t="s">
        <v>541</v>
      </c>
      <c r="L44" s="3">
        <v>5</v>
      </c>
      <c r="M44" s="3" t="s">
        <v>538</v>
      </c>
      <c r="N44" s="3" t="s">
        <v>540</v>
      </c>
      <c r="O44" t="s">
        <v>544</v>
      </c>
      <c r="P44" t="s">
        <v>541</v>
      </c>
      <c r="Q44" t="str">
        <f t="shared" ca="1" si="0"/>
        <v>Titulado</v>
      </c>
      <c r="R44" t="s">
        <v>547</v>
      </c>
    </row>
    <row r="45" spans="1:18" x14ac:dyDescent="0.3">
      <c r="A45" s="1" t="s">
        <v>61</v>
      </c>
      <c r="B45" s="2" t="s">
        <v>110</v>
      </c>
      <c r="C45" t="s">
        <v>432</v>
      </c>
      <c r="D45" s="3">
        <v>20</v>
      </c>
      <c r="E45" s="3">
        <v>94</v>
      </c>
      <c r="F45" t="s">
        <v>538</v>
      </c>
      <c r="G45" s="3" t="s">
        <v>539</v>
      </c>
      <c r="H45" s="6" t="s">
        <v>542</v>
      </c>
      <c r="I45" s="3">
        <v>7</v>
      </c>
      <c r="J45" s="3" t="s">
        <v>540</v>
      </c>
      <c r="K45" s="3" t="s">
        <v>541</v>
      </c>
      <c r="L45" s="3">
        <v>2</v>
      </c>
      <c r="M45" s="3" t="s">
        <v>538</v>
      </c>
      <c r="N45" s="3" t="s">
        <v>540</v>
      </c>
      <c r="O45" t="s">
        <v>543</v>
      </c>
      <c r="P45" t="s">
        <v>541</v>
      </c>
      <c r="Q45" t="str">
        <f t="shared" ca="1" si="0"/>
        <v>Bachiller</v>
      </c>
      <c r="R45" t="s">
        <v>546</v>
      </c>
    </row>
    <row r="46" spans="1:18" x14ac:dyDescent="0.3">
      <c r="A46" s="1" t="s">
        <v>62</v>
      </c>
      <c r="B46" s="2" t="s">
        <v>111</v>
      </c>
      <c r="C46" t="s">
        <v>433</v>
      </c>
      <c r="D46" s="3">
        <v>4</v>
      </c>
      <c r="E46" s="3">
        <v>99</v>
      </c>
      <c r="F46" t="s">
        <v>540</v>
      </c>
      <c r="G46" s="3" t="s">
        <v>539</v>
      </c>
      <c r="H46" s="6" t="s">
        <v>541</v>
      </c>
      <c r="I46" s="3">
        <v>7</v>
      </c>
      <c r="J46" s="3" t="s">
        <v>539</v>
      </c>
      <c r="K46" s="3" t="s">
        <v>542</v>
      </c>
      <c r="L46" s="3">
        <v>8</v>
      </c>
      <c r="M46" s="3" t="s">
        <v>539</v>
      </c>
      <c r="N46" s="3" t="s">
        <v>539</v>
      </c>
      <c r="O46" t="s">
        <v>543</v>
      </c>
      <c r="P46" t="s">
        <v>541</v>
      </c>
      <c r="Q46" t="str">
        <f t="shared" ca="1" si="0"/>
        <v>Titulado</v>
      </c>
      <c r="R46" t="s">
        <v>546</v>
      </c>
    </row>
    <row r="47" spans="1:18" x14ac:dyDescent="0.3">
      <c r="A47" s="1" t="s">
        <v>63</v>
      </c>
      <c r="B47" s="2" t="s">
        <v>112</v>
      </c>
      <c r="C47" t="s">
        <v>434</v>
      </c>
      <c r="D47" s="3">
        <v>41</v>
      </c>
      <c r="E47" s="3">
        <v>68</v>
      </c>
      <c r="F47" t="s">
        <v>539</v>
      </c>
      <c r="G47" s="3" t="s">
        <v>540</v>
      </c>
      <c r="H47" s="6" t="s">
        <v>542</v>
      </c>
      <c r="I47" s="3">
        <v>9</v>
      </c>
      <c r="J47" s="3" t="s">
        <v>539</v>
      </c>
      <c r="K47" s="3" t="s">
        <v>542</v>
      </c>
      <c r="L47" s="3">
        <v>2</v>
      </c>
      <c r="M47" s="3" t="s">
        <v>540</v>
      </c>
      <c r="N47" s="3" t="s">
        <v>538</v>
      </c>
      <c r="O47" t="s">
        <v>543</v>
      </c>
      <c r="P47" t="s">
        <v>541</v>
      </c>
      <c r="Q47" t="str">
        <f t="shared" ca="1" si="0"/>
        <v>Titulado</v>
      </c>
      <c r="R47" t="s">
        <v>545</v>
      </c>
    </row>
    <row r="48" spans="1:18" x14ac:dyDescent="0.3">
      <c r="A48" s="1" t="s">
        <v>64</v>
      </c>
      <c r="B48" s="2" t="s">
        <v>113</v>
      </c>
      <c r="C48" t="s">
        <v>435</v>
      </c>
      <c r="D48" s="3">
        <v>10</v>
      </c>
      <c r="E48" s="3">
        <v>69</v>
      </c>
      <c r="F48" t="s">
        <v>538</v>
      </c>
      <c r="G48" s="3" t="s">
        <v>539</v>
      </c>
      <c r="H48" s="6" t="s">
        <v>541</v>
      </c>
      <c r="I48" s="3">
        <v>10</v>
      </c>
      <c r="J48" s="3" t="s">
        <v>539</v>
      </c>
      <c r="K48" s="3" t="s">
        <v>541</v>
      </c>
      <c r="L48" s="3">
        <v>3</v>
      </c>
      <c r="M48" s="3" t="s">
        <v>538</v>
      </c>
      <c r="N48" s="3" t="s">
        <v>539</v>
      </c>
      <c r="O48" t="s">
        <v>543</v>
      </c>
      <c r="P48" t="s">
        <v>541</v>
      </c>
      <c r="Q48" t="str">
        <f t="shared" ca="1" si="0"/>
        <v>Titulado</v>
      </c>
      <c r="R48" t="s">
        <v>545</v>
      </c>
    </row>
    <row r="49" spans="1:18" x14ac:dyDescent="0.3">
      <c r="A49" s="1" t="s">
        <v>65</v>
      </c>
      <c r="B49" s="2" t="s">
        <v>114</v>
      </c>
      <c r="C49" t="s">
        <v>436</v>
      </c>
      <c r="D49" s="3">
        <v>11</v>
      </c>
      <c r="E49" s="3">
        <v>76</v>
      </c>
      <c r="F49" t="s">
        <v>540</v>
      </c>
      <c r="G49" s="3" t="s">
        <v>540</v>
      </c>
      <c r="H49" s="6" t="s">
        <v>541</v>
      </c>
      <c r="I49" s="3">
        <v>6</v>
      </c>
      <c r="J49" s="3" t="s">
        <v>540</v>
      </c>
      <c r="K49" s="3" t="s">
        <v>542</v>
      </c>
      <c r="L49" s="3">
        <v>1</v>
      </c>
      <c r="M49" s="3" t="s">
        <v>538</v>
      </c>
      <c r="N49" s="3" t="s">
        <v>539</v>
      </c>
      <c r="O49" t="s">
        <v>544</v>
      </c>
      <c r="P49" t="s">
        <v>541</v>
      </c>
      <c r="Q49" t="str">
        <f t="shared" ca="1" si="0"/>
        <v>Bachiller</v>
      </c>
      <c r="R49" t="s">
        <v>547</v>
      </c>
    </row>
    <row r="50" spans="1:18" x14ac:dyDescent="0.3">
      <c r="A50" s="1" t="s">
        <v>66</v>
      </c>
      <c r="B50" s="2" t="s">
        <v>115</v>
      </c>
      <c r="C50" t="s">
        <v>436</v>
      </c>
      <c r="D50" s="3">
        <v>4</v>
      </c>
      <c r="E50" s="3">
        <v>99</v>
      </c>
      <c r="F50" t="s">
        <v>539</v>
      </c>
      <c r="G50" s="3" t="s">
        <v>538</v>
      </c>
      <c r="H50" s="6" t="s">
        <v>542</v>
      </c>
      <c r="I50" s="3">
        <v>9</v>
      </c>
      <c r="J50" s="3" t="s">
        <v>538</v>
      </c>
      <c r="K50" s="3" t="s">
        <v>541</v>
      </c>
      <c r="L50" s="3">
        <v>8</v>
      </c>
      <c r="M50" s="3" t="s">
        <v>538</v>
      </c>
      <c r="N50" s="3" t="s">
        <v>540</v>
      </c>
      <c r="O50" t="s">
        <v>543</v>
      </c>
      <c r="P50" t="s">
        <v>541</v>
      </c>
      <c r="Q50" t="str">
        <f t="shared" ca="1" si="0"/>
        <v>Bachiller</v>
      </c>
      <c r="R50" t="s">
        <v>547</v>
      </c>
    </row>
    <row r="51" spans="1:18" x14ac:dyDescent="0.3">
      <c r="A51" s="1" t="s">
        <v>256</v>
      </c>
      <c r="B51" s="2" t="s">
        <v>116</v>
      </c>
      <c r="C51" t="s">
        <v>437</v>
      </c>
      <c r="D51" s="3">
        <v>25</v>
      </c>
      <c r="E51" s="3">
        <v>68</v>
      </c>
      <c r="F51" t="s">
        <v>540</v>
      </c>
      <c r="G51" s="3" t="s">
        <v>540</v>
      </c>
      <c r="H51" s="6" t="s">
        <v>542</v>
      </c>
      <c r="I51" s="3">
        <v>7</v>
      </c>
      <c r="J51" s="3" t="s">
        <v>538</v>
      </c>
      <c r="K51" s="3" t="s">
        <v>541</v>
      </c>
      <c r="L51" s="3">
        <v>8</v>
      </c>
      <c r="M51" s="3" t="s">
        <v>539</v>
      </c>
      <c r="N51" s="3" t="s">
        <v>540</v>
      </c>
      <c r="O51" t="s">
        <v>544</v>
      </c>
      <c r="P51" t="s">
        <v>541</v>
      </c>
      <c r="Q51" t="str">
        <f t="shared" ca="1" si="0"/>
        <v>Bachiller</v>
      </c>
      <c r="R51" t="s">
        <v>545</v>
      </c>
    </row>
    <row r="52" spans="1:18" x14ac:dyDescent="0.3">
      <c r="A52" s="1" t="s">
        <v>257</v>
      </c>
      <c r="B52" s="2" t="s">
        <v>117</v>
      </c>
      <c r="C52" t="s">
        <v>438</v>
      </c>
      <c r="D52" s="3">
        <v>37</v>
      </c>
      <c r="E52" s="3">
        <v>96</v>
      </c>
      <c r="F52" t="s">
        <v>539</v>
      </c>
      <c r="G52" s="3" t="s">
        <v>539</v>
      </c>
      <c r="H52" s="6" t="s">
        <v>541</v>
      </c>
      <c r="I52" s="3">
        <v>9</v>
      </c>
      <c r="J52" s="3" t="s">
        <v>540</v>
      </c>
      <c r="K52" s="3" t="s">
        <v>542</v>
      </c>
      <c r="L52" s="3">
        <v>7</v>
      </c>
      <c r="M52" s="3" t="s">
        <v>538</v>
      </c>
      <c r="N52" s="3" t="s">
        <v>538</v>
      </c>
      <c r="O52" t="s">
        <v>544</v>
      </c>
      <c r="P52" t="s">
        <v>541</v>
      </c>
      <c r="Q52" t="str">
        <f t="shared" ca="1" si="0"/>
        <v>Secundaria completa</v>
      </c>
      <c r="R52" t="s">
        <v>546</v>
      </c>
    </row>
    <row r="53" spans="1:18" x14ac:dyDescent="0.3">
      <c r="A53" s="1" t="s">
        <v>258</v>
      </c>
      <c r="B53" s="2" t="s">
        <v>118</v>
      </c>
      <c r="C53" t="s">
        <v>439</v>
      </c>
      <c r="D53" s="3">
        <v>26</v>
      </c>
      <c r="E53" s="3">
        <v>74</v>
      </c>
      <c r="F53" t="s">
        <v>538</v>
      </c>
      <c r="G53" s="3" t="s">
        <v>538</v>
      </c>
      <c r="H53" s="6" t="s">
        <v>542</v>
      </c>
      <c r="I53" s="3">
        <v>5</v>
      </c>
      <c r="J53" s="3" t="s">
        <v>540</v>
      </c>
      <c r="K53" s="3" t="s">
        <v>541</v>
      </c>
      <c r="L53" s="3">
        <v>6</v>
      </c>
      <c r="M53" s="3" t="s">
        <v>540</v>
      </c>
      <c r="N53" s="3" t="s">
        <v>540</v>
      </c>
      <c r="O53" t="s">
        <v>544</v>
      </c>
      <c r="P53" t="s">
        <v>541</v>
      </c>
      <c r="Q53" t="str">
        <f t="shared" ca="1" si="0"/>
        <v>Bachiller</v>
      </c>
      <c r="R53" t="s">
        <v>545</v>
      </c>
    </row>
    <row r="54" spans="1:18" x14ac:dyDescent="0.3">
      <c r="A54" s="1" t="s">
        <v>259</v>
      </c>
      <c r="B54" s="2" t="s">
        <v>119</v>
      </c>
      <c r="C54" t="s">
        <v>439</v>
      </c>
      <c r="D54" s="3">
        <v>44</v>
      </c>
      <c r="E54" s="3">
        <v>96</v>
      </c>
      <c r="F54" t="s">
        <v>538</v>
      </c>
      <c r="G54" s="3" t="s">
        <v>540</v>
      </c>
      <c r="H54" s="6" t="s">
        <v>542</v>
      </c>
      <c r="I54" s="3">
        <v>10</v>
      </c>
      <c r="J54" s="3" t="s">
        <v>539</v>
      </c>
      <c r="K54" s="3" t="s">
        <v>542</v>
      </c>
      <c r="L54" s="3">
        <v>5</v>
      </c>
      <c r="M54" s="3" t="s">
        <v>540</v>
      </c>
      <c r="N54" s="3" t="s">
        <v>538</v>
      </c>
      <c r="O54" t="s">
        <v>544</v>
      </c>
      <c r="P54" t="s">
        <v>541</v>
      </c>
      <c r="Q54" t="str">
        <f t="shared" ca="1" si="0"/>
        <v>Secundaria completa</v>
      </c>
      <c r="R54" t="s">
        <v>545</v>
      </c>
    </row>
    <row r="55" spans="1:18" x14ac:dyDescent="0.3">
      <c r="A55" s="1" t="s">
        <v>260</v>
      </c>
      <c r="B55" s="2" t="s">
        <v>120</v>
      </c>
      <c r="C55" t="s">
        <v>440</v>
      </c>
      <c r="D55" s="3">
        <v>16</v>
      </c>
      <c r="E55" s="3">
        <v>82</v>
      </c>
      <c r="F55" t="s">
        <v>539</v>
      </c>
      <c r="G55" s="3" t="s">
        <v>538</v>
      </c>
      <c r="H55" s="6" t="s">
        <v>541</v>
      </c>
      <c r="I55" s="3">
        <v>8</v>
      </c>
      <c r="J55" s="3" t="s">
        <v>538</v>
      </c>
      <c r="K55" s="3" t="s">
        <v>542</v>
      </c>
      <c r="L55" s="3">
        <v>5</v>
      </c>
      <c r="M55" s="3" t="s">
        <v>538</v>
      </c>
      <c r="N55" s="3" t="s">
        <v>539</v>
      </c>
      <c r="O55" t="s">
        <v>544</v>
      </c>
      <c r="P55" t="s">
        <v>541</v>
      </c>
      <c r="Q55" t="str">
        <f t="shared" ca="1" si="0"/>
        <v>Titulado</v>
      </c>
      <c r="R55" t="s">
        <v>547</v>
      </c>
    </row>
    <row r="56" spans="1:18" x14ac:dyDescent="0.3">
      <c r="A56" s="1" t="s">
        <v>261</v>
      </c>
      <c r="B56" s="2" t="s">
        <v>121</v>
      </c>
      <c r="C56" t="s">
        <v>440</v>
      </c>
      <c r="D56" s="3">
        <v>20</v>
      </c>
      <c r="E56" s="3">
        <v>76</v>
      </c>
      <c r="F56" t="s">
        <v>540</v>
      </c>
      <c r="G56" s="3" t="s">
        <v>539</v>
      </c>
      <c r="H56" s="6" t="s">
        <v>541</v>
      </c>
      <c r="I56" s="3">
        <v>9</v>
      </c>
      <c r="J56" s="3" t="s">
        <v>539</v>
      </c>
      <c r="K56" s="3" t="s">
        <v>541</v>
      </c>
      <c r="L56" s="3">
        <v>7</v>
      </c>
      <c r="M56" s="3" t="s">
        <v>540</v>
      </c>
      <c r="N56" s="3" t="s">
        <v>539</v>
      </c>
      <c r="O56" t="s">
        <v>543</v>
      </c>
      <c r="P56" t="s">
        <v>541</v>
      </c>
      <c r="Q56" t="str">
        <f t="shared" ca="1" si="0"/>
        <v>Titulado</v>
      </c>
      <c r="R56" t="s">
        <v>545</v>
      </c>
    </row>
    <row r="57" spans="1:18" x14ac:dyDescent="0.3">
      <c r="A57" s="1" t="s">
        <v>262</v>
      </c>
      <c r="B57" s="2" t="s">
        <v>122</v>
      </c>
      <c r="C57" t="s">
        <v>441</v>
      </c>
      <c r="D57" s="3">
        <v>45</v>
      </c>
      <c r="E57" s="3">
        <v>93</v>
      </c>
      <c r="F57" t="s">
        <v>540</v>
      </c>
      <c r="G57" s="3" t="s">
        <v>539</v>
      </c>
      <c r="H57" s="6" t="s">
        <v>541</v>
      </c>
      <c r="I57" s="3">
        <v>7</v>
      </c>
      <c r="J57" s="3" t="s">
        <v>539</v>
      </c>
      <c r="K57" s="3" t="s">
        <v>542</v>
      </c>
      <c r="L57" s="3">
        <v>8</v>
      </c>
      <c r="M57" s="3" t="s">
        <v>540</v>
      </c>
      <c r="N57" s="3" t="s">
        <v>538</v>
      </c>
      <c r="O57" t="s">
        <v>544</v>
      </c>
      <c r="P57" t="s">
        <v>541</v>
      </c>
      <c r="Q57" t="str">
        <f t="shared" ca="1" si="0"/>
        <v>Titulado</v>
      </c>
      <c r="R57" t="s">
        <v>546</v>
      </c>
    </row>
    <row r="58" spans="1:18" x14ac:dyDescent="0.3">
      <c r="A58" s="1" t="s">
        <v>263</v>
      </c>
      <c r="B58" s="2" t="s">
        <v>123</v>
      </c>
      <c r="C58" t="s">
        <v>442</v>
      </c>
      <c r="D58" s="3">
        <v>44</v>
      </c>
      <c r="E58" s="3">
        <v>60</v>
      </c>
      <c r="F58" t="s">
        <v>540</v>
      </c>
      <c r="G58" s="3" t="s">
        <v>538</v>
      </c>
      <c r="H58" s="6" t="s">
        <v>542</v>
      </c>
      <c r="I58" s="3">
        <v>7</v>
      </c>
      <c r="J58" s="3" t="s">
        <v>538</v>
      </c>
      <c r="K58" s="3" t="s">
        <v>541</v>
      </c>
      <c r="L58" s="3">
        <v>4</v>
      </c>
      <c r="M58" s="3" t="s">
        <v>539</v>
      </c>
      <c r="N58" s="3" t="s">
        <v>539</v>
      </c>
      <c r="O58" t="s">
        <v>543</v>
      </c>
      <c r="P58" t="s">
        <v>541</v>
      </c>
      <c r="Q58" t="str">
        <f t="shared" ca="1" si="0"/>
        <v>Bachiller</v>
      </c>
      <c r="R58" t="s">
        <v>547</v>
      </c>
    </row>
    <row r="59" spans="1:18" x14ac:dyDescent="0.3">
      <c r="A59" s="1" t="s">
        <v>264</v>
      </c>
      <c r="B59" s="2" t="s">
        <v>124</v>
      </c>
      <c r="C59" t="s">
        <v>443</v>
      </c>
      <c r="D59" s="3">
        <v>33</v>
      </c>
      <c r="E59" s="3">
        <v>65</v>
      </c>
      <c r="F59" t="s">
        <v>539</v>
      </c>
      <c r="G59" s="3" t="s">
        <v>538</v>
      </c>
      <c r="H59" s="6" t="s">
        <v>542</v>
      </c>
      <c r="I59" s="3">
        <v>10</v>
      </c>
      <c r="J59" s="3" t="s">
        <v>538</v>
      </c>
      <c r="K59" s="3" t="s">
        <v>541</v>
      </c>
      <c r="L59" s="3">
        <v>8</v>
      </c>
      <c r="M59" s="3" t="s">
        <v>538</v>
      </c>
      <c r="N59" s="3" t="s">
        <v>539</v>
      </c>
      <c r="O59" t="s">
        <v>543</v>
      </c>
      <c r="P59" t="s">
        <v>541</v>
      </c>
      <c r="Q59" t="str">
        <f t="shared" ca="1" si="0"/>
        <v>Bachiller</v>
      </c>
      <c r="R59" t="s">
        <v>546</v>
      </c>
    </row>
    <row r="60" spans="1:18" x14ac:dyDescent="0.3">
      <c r="A60" s="1" t="s">
        <v>265</v>
      </c>
      <c r="B60" s="2" t="s">
        <v>125</v>
      </c>
      <c r="C60" t="s">
        <v>444</v>
      </c>
      <c r="D60" s="3">
        <v>33</v>
      </c>
      <c r="E60" s="3">
        <v>65</v>
      </c>
      <c r="F60" t="s">
        <v>540</v>
      </c>
      <c r="G60" s="3" t="s">
        <v>540</v>
      </c>
      <c r="H60" s="6" t="s">
        <v>541</v>
      </c>
      <c r="I60" s="3">
        <v>8</v>
      </c>
      <c r="J60" s="3" t="s">
        <v>539</v>
      </c>
      <c r="K60" s="3" t="s">
        <v>542</v>
      </c>
      <c r="L60" s="3">
        <v>7</v>
      </c>
      <c r="M60" s="3" t="s">
        <v>539</v>
      </c>
      <c r="N60" s="3" t="s">
        <v>540</v>
      </c>
      <c r="O60" t="s">
        <v>544</v>
      </c>
      <c r="P60" t="s">
        <v>541</v>
      </c>
      <c r="Q60" t="str">
        <f t="shared" ca="1" si="0"/>
        <v>Secundaria completa</v>
      </c>
      <c r="R60" t="s">
        <v>545</v>
      </c>
    </row>
    <row r="61" spans="1:18" x14ac:dyDescent="0.3">
      <c r="A61" s="1" t="s">
        <v>266</v>
      </c>
      <c r="B61" s="2" t="s">
        <v>126</v>
      </c>
      <c r="C61" t="s">
        <v>445</v>
      </c>
      <c r="D61" s="3">
        <v>13</v>
      </c>
      <c r="E61" s="3">
        <v>73</v>
      </c>
      <c r="F61" t="s">
        <v>539</v>
      </c>
      <c r="G61" s="3" t="s">
        <v>538</v>
      </c>
      <c r="H61" s="6" t="s">
        <v>542</v>
      </c>
      <c r="I61" s="3">
        <v>7</v>
      </c>
      <c r="J61" s="3" t="s">
        <v>538</v>
      </c>
      <c r="K61" s="3" t="s">
        <v>541</v>
      </c>
      <c r="L61" s="3">
        <v>4</v>
      </c>
      <c r="M61" s="3" t="s">
        <v>538</v>
      </c>
      <c r="N61" s="3" t="s">
        <v>538</v>
      </c>
      <c r="O61" t="s">
        <v>543</v>
      </c>
      <c r="P61" t="s">
        <v>541</v>
      </c>
      <c r="Q61" t="str">
        <f t="shared" ca="1" si="0"/>
        <v>Secundaria completa</v>
      </c>
      <c r="R61" t="s">
        <v>547</v>
      </c>
    </row>
    <row r="62" spans="1:18" x14ac:dyDescent="0.3">
      <c r="A62" s="1" t="s">
        <v>267</v>
      </c>
      <c r="B62" s="2" t="s">
        <v>127</v>
      </c>
      <c r="C62" t="s">
        <v>445</v>
      </c>
      <c r="D62" s="3">
        <v>34</v>
      </c>
      <c r="E62" s="3">
        <v>76</v>
      </c>
      <c r="F62" t="s">
        <v>538</v>
      </c>
      <c r="G62" s="3" t="s">
        <v>539</v>
      </c>
      <c r="H62" s="6" t="s">
        <v>542</v>
      </c>
      <c r="I62" s="3">
        <v>9</v>
      </c>
      <c r="J62" s="3" t="s">
        <v>539</v>
      </c>
      <c r="K62" s="3" t="s">
        <v>541</v>
      </c>
      <c r="L62" s="3">
        <v>2</v>
      </c>
      <c r="M62" s="3" t="s">
        <v>538</v>
      </c>
      <c r="N62" s="3" t="s">
        <v>540</v>
      </c>
      <c r="O62" t="s">
        <v>543</v>
      </c>
      <c r="P62" t="s">
        <v>541</v>
      </c>
      <c r="Q62" t="str">
        <f t="shared" ca="1" si="0"/>
        <v>Secundaria completa</v>
      </c>
      <c r="R62" t="s">
        <v>547</v>
      </c>
    </row>
    <row r="63" spans="1:18" x14ac:dyDescent="0.3">
      <c r="A63" s="1" t="s">
        <v>268</v>
      </c>
      <c r="B63" s="2" t="s">
        <v>128</v>
      </c>
      <c r="C63" t="s">
        <v>446</v>
      </c>
      <c r="D63" s="3">
        <v>9</v>
      </c>
      <c r="E63" s="3">
        <v>95</v>
      </c>
      <c r="F63" t="s">
        <v>539</v>
      </c>
      <c r="G63" s="3" t="s">
        <v>538</v>
      </c>
      <c r="H63" s="6" t="s">
        <v>542</v>
      </c>
      <c r="I63" s="3">
        <v>8</v>
      </c>
      <c r="J63" s="3" t="s">
        <v>539</v>
      </c>
      <c r="K63" s="3" t="s">
        <v>542</v>
      </c>
      <c r="L63" s="3">
        <v>2</v>
      </c>
      <c r="M63" s="3" t="s">
        <v>540</v>
      </c>
      <c r="N63" s="3" t="s">
        <v>538</v>
      </c>
      <c r="O63" t="s">
        <v>544</v>
      </c>
      <c r="P63" t="s">
        <v>541</v>
      </c>
      <c r="Q63" t="str">
        <f t="shared" ca="1" si="0"/>
        <v>Bachiller</v>
      </c>
      <c r="R63" t="s">
        <v>547</v>
      </c>
    </row>
    <row r="64" spans="1:18" x14ac:dyDescent="0.3">
      <c r="A64" s="1" t="s">
        <v>269</v>
      </c>
      <c r="B64" s="2" t="s">
        <v>129</v>
      </c>
      <c r="C64" t="s">
        <v>447</v>
      </c>
      <c r="D64" s="3">
        <v>6</v>
      </c>
      <c r="E64" s="3">
        <v>61</v>
      </c>
      <c r="F64" t="s">
        <v>540</v>
      </c>
      <c r="G64" s="3" t="s">
        <v>540</v>
      </c>
      <c r="H64" s="6" t="s">
        <v>542</v>
      </c>
      <c r="I64" s="3">
        <v>10</v>
      </c>
      <c r="J64" s="3" t="s">
        <v>539</v>
      </c>
      <c r="K64" s="3" t="s">
        <v>542</v>
      </c>
      <c r="L64" s="3">
        <v>8</v>
      </c>
      <c r="M64" s="3" t="s">
        <v>539</v>
      </c>
      <c r="N64" s="3" t="s">
        <v>539</v>
      </c>
      <c r="O64" t="s">
        <v>543</v>
      </c>
      <c r="P64" t="s">
        <v>541</v>
      </c>
      <c r="Q64" t="str">
        <f t="shared" ca="1" si="0"/>
        <v>Titulado</v>
      </c>
      <c r="R64" t="s">
        <v>545</v>
      </c>
    </row>
    <row r="65" spans="1:18" x14ac:dyDescent="0.3">
      <c r="A65" s="1" t="s">
        <v>270</v>
      </c>
      <c r="B65" s="2" t="s">
        <v>130</v>
      </c>
      <c r="C65" t="s">
        <v>448</v>
      </c>
      <c r="D65" s="3">
        <v>42</v>
      </c>
      <c r="E65" s="3">
        <v>88</v>
      </c>
      <c r="F65" t="s">
        <v>538</v>
      </c>
      <c r="G65" s="3" t="s">
        <v>538</v>
      </c>
      <c r="H65" s="6" t="s">
        <v>541</v>
      </c>
      <c r="I65" s="3">
        <v>5</v>
      </c>
      <c r="J65" s="3" t="s">
        <v>538</v>
      </c>
      <c r="K65" s="3" t="s">
        <v>541</v>
      </c>
      <c r="L65" s="3">
        <v>1</v>
      </c>
      <c r="M65" s="3" t="s">
        <v>540</v>
      </c>
      <c r="N65" s="3" t="s">
        <v>538</v>
      </c>
      <c r="O65" t="s">
        <v>544</v>
      </c>
      <c r="P65" t="s">
        <v>541</v>
      </c>
      <c r="Q65" t="str">
        <f t="shared" ca="1" si="0"/>
        <v>Secundaria completa</v>
      </c>
      <c r="R65" t="s">
        <v>545</v>
      </c>
    </row>
    <row r="66" spans="1:18" x14ac:dyDescent="0.3">
      <c r="A66" s="1" t="s">
        <v>271</v>
      </c>
      <c r="B66" s="2" t="s">
        <v>131</v>
      </c>
      <c r="C66" t="s">
        <v>449</v>
      </c>
      <c r="D66" s="3">
        <v>2</v>
      </c>
      <c r="E66" s="3">
        <v>62</v>
      </c>
      <c r="F66" t="s">
        <v>538</v>
      </c>
      <c r="G66" s="3" t="s">
        <v>540</v>
      </c>
      <c r="H66" s="6" t="s">
        <v>541</v>
      </c>
      <c r="I66" s="3">
        <v>8</v>
      </c>
      <c r="J66" s="3" t="s">
        <v>539</v>
      </c>
      <c r="K66" s="3" t="s">
        <v>542</v>
      </c>
      <c r="L66" s="3">
        <v>4</v>
      </c>
      <c r="M66" s="3" t="s">
        <v>540</v>
      </c>
      <c r="N66" s="3" t="s">
        <v>539</v>
      </c>
      <c r="O66" t="s">
        <v>544</v>
      </c>
      <c r="P66" t="s">
        <v>541</v>
      </c>
      <c r="Q66" t="str">
        <f t="shared" ca="1" si="0"/>
        <v>Titulado</v>
      </c>
      <c r="R66" t="s">
        <v>545</v>
      </c>
    </row>
    <row r="67" spans="1:18" x14ac:dyDescent="0.3">
      <c r="A67" s="1" t="s">
        <v>272</v>
      </c>
      <c r="B67" s="2" t="s">
        <v>132</v>
      </c>
      <c r="C67" t="s">
        <v>450</v>
      </c>
      <c r="D67" s="3">
        <v>37</v>
      </c>
      <c r="E67" s="3">
        <v>79</v>
      </c>
      <c r="F67" t="s">
        <v>538</v>
      </c>
      <c r="G67" s="3" t="s">
        <v>540</v>
      </c>
      <c r="H67" s="6" t="s">
        <v>542</v>
      </c>
      <c r="I67" s="3">
        <v>4</v>
      </c>
      <c r="J67" s="3" t="s">
        <v>540</v>
      </c>
      <c r="K67" s="3" t="s">
        <v>541</v>
      </c>
      <c r="L67" s="3">
        <v>5</v>
      </c>
      <c r="M67" s="3" t="s">
        <v>539</v>
      </c>
      <c r="N67" s="3" t="s">
        <v>538</v>
      </c>
      <c r="O67" t="s">
        <v>544</v>
      </c>
      <c r="P67" t="s">
        <v>541</v>
      </c>
      <c r="Q67" t="str">
        <f t="shared" ref="Q67:Q130" ca="1" si="1">CHOOSE(RANDBETWEEN(1,3), "Secundaria completa", "Bachiller", "Titulado")</f>
        <v>Secundaria completa</v>
      </c>
      <c r="R67" t="s">
        <v>547</v>
      </c>
    </row>
    <row r="68" spans="1:18" x14ac:dyDescent="0.3">
      <c r="A68" s="1" t="s">
        <v>273</v>
      </c>
      <c r="B68" s="2" t="s">
        <v>133</v>
      </c>
      <c r="C68" t="s">
        <v>451</v>
      </c>
      <c r="D68" s="3">
        <v>14</v>
      </c>
      <c r="E68" s="3">
        <v>88</v>
      </c>
      <c r="F68" t="s">
        <v>538</v>
      </c>
      <c r="G68" s="3" t="s">
        <v>538</v>
      </c>
      <c r="H68" s="6" t="s">
        <v>542</v>
      </c>
      <c r="I68" s="3">
        <v>10</v>
      </c>
      <c r="J68" s="3" t="s">
        <v>538</v>
      </c>
      <c r="K68" s="3" t="s">
        <v>541</v>
      </c>
      <c r="L68" s="3">
        <v>7</v>
      </c>
      <c r="M68" s="3" t="s">
        <v>539</v>
      </c>
      <c r="N68" s="3" t="s">
        <v>539</v>
      </c>
      <c r="O68" t="s">
        <v>543</v>
      </c>
      <c r="P68" t="s">
        <v>541</v>
      </c>
      <c r="Q68" t="str">
        <f t="shared" ca="1" si="1"/>
        <v>Secundaria completa</v>
      </c>
      <c r="R68" t="s">
        <v>547</v>
      </c>
    </row>
    <row r="69" spans="1:18" x14ac:dyDescent="0.3">
      <c r="A69" s="1" t="s">
        <v>274</v>
      </c>
      <c r="B69" s="2" t="s">
        <v>134</v>
      </c>
      <c r="C69" t="s">
        <v>451</v>
      </c>
      <c r="D69" s="3">
        <v>14</v>
      </c>
      <c r="E69" s="3">
        <v>89</v>
      </c>
      <c r="F69" t="s">
        <v>539</v>
      </c>
      <c r="G69" s="3" t="s">
        <v>540</v>
      </c>
      <c r="H69" s="6" t="s">
        <v>541</v>
      </c>
      <c r="I69" s="3">
        <v>9</v>
      </c>
      <c r="J69" s="3" t="s">
        <v>538</v>
      </c>
      <c r="K69" s="3" t="s">
        <v>541</v>
      </c>
      <c r="L69" s="3">
        <v>2</v>
      </c>
      <c r="M69" s="3" t="s">
        <v>540</v>
      </c>
      <c r="N69" s="3" t="s">
        <v>539</v>
      </c>
      <c r="O69" t="s">
        <v>543</v>
      </c>
      <c r="P69" t="s">
        <v>541</v>
      </c>
      <c r="Q69" t="str">
        <f t="shared" ca="1" si="1"/>
        <v>Bachiller</v>
      </c>
      <c r="R69" t="s">
        <v>545</v>
      </c>
    </row>
    <row r="70" spans="1:18" x14ac:dyDescent="0.3">
      <c r="A70" s="1" t="s">
        <v>275</v>
      </c>
      <c r="B70" s="2" t="s">
        <v>135</v>
      </c>
      <c r="C70" t="s">
        <v>452</v>
      </c>
      <c r="D70" s="3">
        <v>44</v>
      </c>
      <c r="E70" s="3">
        <v>77</v>
      </c>
      <c r="F70" t="s">
        <v>539</v>
      </c>
      <c r="G70" s="3" t="s">
        <v>538</v>
      </c>
      <c r="H70" s="6" t="s">
        <v>542</v>
      </c>
      <c r="I70" s="3">
        <v>9</v>
      </c>
      <c r="J70" s="3" t="s">
        <v>538</v>
      </c>
      <c r="K70" s="3" t="s">
        <v>542</v>
      </c>
      <c r="L70" s="3">
        <v>4</v>
      </c>
      <c r="M70" s="3" t="s">
        <v>538</v>
      </c>
      <c r="N70" s="3" t="s">
        <v>539</v>
      </c>
      <c r="O70" t="s">
        <v>543</v>
      </c>
      <c r="P70" t="s">
        <v>541</v>
      </c>
      <c r="Q70" t="str">
        <f t="shared" ca="1" si="1"/>
        <v>Titulado</v>
      </c>
      <c r="R70" t="s">
        <v>546</v>
      </c>
    </row>
    <row r="71" spans="1:18" x14ac:dyDescent="0.3">
      <c r="A71" s="1" t="s">
        <v>276</v>
      </c>
      <c r="B71" s="2" t="s">
        <v>136</v>
      </c>
      <c r="C71" t="s">
        <v>453</v>
      </c>
      <c r="D71" s="3">
        <v>30</v>
      </c>
      <c r="E71" s="3">
        <v>80</v>
      </c>
      <c r="F71" t="s">
        <v>540</v>
      </c>
      <c r="G71" s="3" t="s">
        <v>540</v>
      </c>
      <c r="H71" s="6" t="s">
        <v>542</v>
      </c>
      <c r="I71" s="3">
        <v>7</v>
      </c>
      <c r="J71" s="3" t="s">
        <v>539</v>
      </c>
      <c r="K71" s="3" t="s">
        <v>541</v>
      </c>
      <c r="L71" s="3">
        <v>7</v>
      </c>
      <c r="M71" s="3" t="s">
        <v>538</v>
      </c>
      <c r="N71" s="3" t="s">
        <v>539</v>
      </c>
      <c r="O71" t="s">
        <v>544</v>
      </c>
      <c r="P71" t="s">
        <v>541</v>
      </c>
      <c r="Q71" t="str">
        <f t="shared" ca="1" si="1"/>
        <v>Titulado</v>
      </c>
      <c r="R71" t="s">
        <v>545</v>
      </c>
    </row>
    <row r="72" spans="1:18" x14ac:dyDescent="0.3">
      <c r="A72" s="1" t="s">
        <v>277</v>
      </c>
      <c r="B72" s="2" t="s">
        <v>137</v>
      </c>
      <c r="C72" t="s">
        <v>453</v>
      </c>
      <c r="D72" s="3">
        <v>20</v>
      </c>
      <c r="E72" s="3">
        <v>90</v>
      </c>
      <c r="F72" t="s">
        <v>538</v>
      </c>
      <c r="G72" s="3" t="s">
        <v>539</v>
      </c>
      <c r="H72" s="6" t="s">
        <v>542</v>
      </c>
      <c r="I72" s="3">
        <v>7</v>
      </c>
      <c r="J72" s="3" t="s">
        <v>538</v>
      </c>
      <c r="K72" s="3" t="s">
        <v>541</v>
      </c>
      <c r="L72" s="3">
        <v>8</v>
      </c>
      <c r="M72" s="3" t="s">
        <v>540</v>
      </c>
      <c r="N72" s="3" t="s">
        <v>539</v>
      </c>
      <c r="O72" t="s">
        <v>543</v>
      </c>
      <c r="P72" t="s">
        <v>541</v>
      </c>
      <c r="Q72" t="str">
        <f t="shared" ca="1" si="1"/>
        <v>Bachiller</v>
      </c>
      <c r="R72" t="s">
        <v>545</v>
      </c>
    </row>
    <row r="73" spans="1:18" x14ac:dyDescent="0.3">
      <c r="A73" s="1" t="s">
        <v>278</v>
      </c>
      <c r="B73" s="2" t="s">
        <v>138</v>
      </c>
      <c r="C73" t="s">
        <v>454</v>
      </c>
      <c r="D73" s="3">
        <v>15</v>
      </c>
      <c r="E73" s="3">
        <v>71</v>
      </c>
      <c r="F73" t="s">
        <v>540</v>
      </c>
      <c r="G73" s="3" t="s">
        <v>539</v>
      </c>
      <c r="H73" s="6" t="s">
        <v>542</v>
      </c>
      <c r="I73" s="3">
        <v>6</v>
      </c>
      <c r="J73" s="3" t="s">
        <v>538</v>
      </c>
      <c r="K73" s="3" t="s">
        <v>541</v>
      </c>
      <c r="L73" s="3">
        <v>8</v>
      </c>
      <c r="M73" s="3" t="s">
        <v>538</v>
      </c>
      <c r="N73" s="3" t="s">
        <v>538</v>
      </c>
      <c r="O73" t="s">
        <v>543</v>
      </c>
      <c r="P73" t="s">
        <v>541</v>
      </c>
      <c r="Q73" t="str">
        <f t="shared" ca="1" si="1"/>
        <v>Titulado</v>
      </c>
      <c r="R73" t="s">
        <v>546</v>
      </c>
    </row>
    <row r="74" spans="1:18" x14ac:dyDescent="0.3">
      <c r="A74" s="1" t="s">
        <v>279</v>
      </c>
      <c r="B74" s="2" t="s">
        <v>139</v>
      </c>
      <c r="C74" t="s">
        <v>455</v>
      </c>
      <c r="D74" s="3">
        <v>45</v>
      </c>
      <c r="E74" s="3">
        <v>96</v>
      </c>
      <c r="F74" t="s">
        <v>538</v>
      </c>
      <c r="G74" s="3" t="s">
        <v>540</v>
      </c>
      <c r="H74" s="6" t="s">
        <v>542</v>
      </c>
      <c r="I74" s="3">
        <v>8</v>
      </c>
      <c r="J74" s="3" t="s">
        <v>539</v>
      </c>
      <c r="K74" s="3" t="s">
        <v>541</v>
      </c>
      <c r="L74" s="3">
        <v>1</v>
      </c>
      <c r="M74" s="3" t="s">
        <v>539</v>
      </c>
      <c r="N74" s="3" t="s">
        <v>538</v>
      </c>
      <c r="O74" t="s">
        <v>544</v>
      </c>
      <c r="P74" t="s">
        <v>541</v>
      </c>
      <c r="Q74" t="str">
        <f t="shared" ca="1" si="1"/>
        <v>Secundaria completa</v>
      </c>
      <c r="R74" t="s">
        <v>547</v>
      </c>
    </row>
    <row r="75" spans="1:18" x14ac:dyDescent="0.3">
      <c r="A75" s="1" t="s">
        <v>280</v>
      </c>
      <c r="B75" s="2" t="s">
        <v>140</v>
      </c>
      <c r="C75" t="s">
        <v>455</v>
      </c>
      <c r="D75" s="3">
        <v>15</v>
      </c>
      <c r="E75" s="3">
        <v>64</v>
      </c>
      <c r="F75" t="s">
        <v>540</v>
      </c>
      <c r="G75" s="3" t="s">
        <v>540</v>
      </c>
      <c r="H75" s="6" t="s">
        <v>542</v>
      </c>
      <c r="I75" s="3">
        <v>7</v>
      </c>
      <c r="J75" s="3" t="s">
        <v>540</v>
      </c>
      <c r="K75" s="3" t="s">
        <v>541</v>
      </c>
      <c r="L75" s="3">
        <v>5</v>
      </c>
      <c r="M75" s="3" t="s">
        <v>539</v>
      </c>
      <c r="N75" s="3" t="s">
        <v>540</v>
      </c>
      <c r="O75" t="s">
        <v>543</v>
      </c>
      <c r="P75" t="s">
        <v>541</v>
      </c>
      <c r="Q75" t="str">
        <f t="shared" ca="1" si="1"/>
        <v>Secundaria completa</v>
      </c>
      <c r="R75" t="s">
        <v>546</v>
      </c>
    </row>
    <row r="76" spans="1:18" x14ac:dyDescent="0.3">
      <c r="A76" s="1" t="s">
        <v>281</v>
      </c>
      <c r="B76" s="2" t="s">
        <v>141</v>
      </c>
      <c r="C76" t="s">
        <v>455</v>
      </c>
      <c r="D76" s="3">
        <v>27</v>
      </c>
      <c r="E76" s="3">
        <v>91</v>
      </c>
      <c r="F76" t="s">
        <v>538</v>
      </c>
      <c r="G76" s="3" t="s">
        <v>538</v>
      </c>
      <c r="H76" s="6" t="s">
        <v>541</v>
      </c>
      <c r="I76" s="3">
        <v>4</v>
      </c>
      <c r="J76" s="3" t="s">
        <v>539</v>
      </c>
      <c r="K76" s="3" t="s">
        <v>542</v>
      </c>
      <c r="L76" s="3">
        <v>7</v>
      </c>
      <c r="M76" s="3" t="s">
        <v>538</v>
      </c>
      <c r="N76" s="3" t="s">
        <v>538</v>
      </c>
      <c r="O76" t="s">
        <v>544</v>
      </c>
      <c r="P76" t="s">
        <v>541</v>
      </c>
      <c r="Q76" t="str">
        <f t="shared" ca="1" si="1"/>
        <v>Titulado</v>
      </c>
      <c r="R76" t="s">
        <v>546</v>
      </c>
    </row>
    <row r="77" spans="1:18" x14ac:dyDescent="0.3">
      <c r="A77" s="1" t="s">
        <v>282</v>
      </c>
      <c r="B77" s="2" t="s">
        <v>142</v>
      </c>
      <c r="C77" t="s">
        <v>456</v>
      </c>
      <c r="D77" s="3">
        <v>21</v>
      </c>
      <c r="E77" s="3">
        <v>73</v>
      </c>
      <c r="F77" t="s">
        <v>540</v>
      </c>
      <c r="G77" s="3" t="s">
        <v>538</v>
      </c>
      <c r="H77" s="6" t="s">
        <v>541</v>
      </c>
      <c r="I77" s="3">
        <v>10</v>
      </c>
      <c r="J77" s="3" t="s">
        <v>538</v>
      </c>
      <c r="K77" s="3" t="s">
        <v>541</v>
      </c>
      <c r="L77" s="3">
        <v>4</v>
      </c>
      <c r="M77" s="3" t="s">
        <v>540</v>
      </c>
      <c r="N77" s="3" t="s">
        <v>540</v>
      </c>
      <c r="O77" t="s">
        <v>544</v>
      </c>
      <c r="P77" t="s">
        <v>541</v>
      </c>
      <c r="Q77" t="str">
        <f t="shared" ca="1" si="1"/>
        <v>Titulado</v>
      </c>
      <c r="R77" t="s">
        <v>547</v>
      </c>
    </row>
    <row r="78" spans="1:18" x14ac:dyDescent="0.3">
      <c r="A78" s="1" t="s">
        <v>283</v>
      </c>
      <c r="B78" s="2" t="s">
        <v>143</v>
      </c>
      <c r="C78" t="s">
        <v>456</v>
      </c>
      <c r="D78" s="3">
        <v>23</v>
      </c>
      <c r="E78" s="3">
        <v>93</v>
      </c>
      <c r="F78" t="s">
        <v>538</v>
      </c>
      <c r="G78" s="3" t="s">
        <v>539</v>
      </c>
      <c r="H78" s="6" t="s">
        <v>542</v>
      </c>
      <c r="I78" s="3">
        <v>9</v>
      </c>
      <c r="J78" s="3" t="s">
        <v>539</v>
      </c>
      <c r="K78" s="3" t="s">
        <v>542</v>
      </c>
      <c r="L78" s="3">
        <v>7</v>
      </c>
      <c r="M78" s="3" t="s">
        <v>538</v>
      </c>
      <c r="N78" s="3" t="s">
        <v>539</v>
      </c>
      <c r="O78" t="s">
        <v>544</v>
      </c>
      <c r="P78" t="s">
        <v>541</v>
      </c>
      <c r="Q78" t="str">
        <f t="shared" ca="1" si="1"/>
        <v>Secundaria completa</v>
      </c>
      <c r="R78" t="s">
        <v>547</v>
      </c>
    </row>
    <row r="79" spans="1:18" x14ac:dyDescent="0.3">
      <c r="A79" s="1" t="s">
        <v>284</v>
      </c>
      <c r="B79" s="2" t="s">
        <v>144</v>
      </c>
      <c r="C79" t="s">
        <v>457</v>
      </c>
      <c r="D79" s="3">
        <v>31</v>
      </c>
      <c r="E79" s="3">
        <v>93</v>
      </c>
      <c r="F79" t="s">
        <v>540</v>
      </c>
      <c r="G79" s="3" t="s">
        <v>538</v>
      </c>
      <c r="H79" s="6" t="s">
        <v>541</v>
      </c>
      <c r="I79" s="3">
        <v>5</v>
      </c>
      <c r="J79" s="3" t="s">
        <v>540</v>
      </c>
      <c r="K79" s="3" t="s">
        <v>542</v>
      </c>
      <c r="L79" s="3">
        <v>5</v>
      </c>
      <c r="M79" s="3" t="s">
        <v>538</v>
      </c>
      <c r="N79" s="3" t="s">
        <v>539</v>
      </c>
      <c r="O79" t="s">
        <v>544</v>
      </c>
      <c r="P79" t="s">
        <v>541</v>
      </c>
      <c r="Q79" t="str">
        <f t="shared" ca="1" si="1"/>
        <v>Titulado</v>
      </c>
      <c r="R79" t="s">
        <v>546</v>
      </c>
    </row>
    <row r="80" spans="1:18" x14ac:dyDescent="0.3">
      <c r="A80" s="1" t="s">
        <v>285</v>
      </c>
      <c r="B80" s="2" t="s">
        <v>145</v>
      </c>
      <c r="C80" t="s">
        <v>458</v>
      </c>
      <c r="D80" s="3">
        <v>19</v>
      </c>
      <c r="E80" s="3">
        <v>88</v>
      </c>
      <c r="F80" t="s">
        <v>538</v>
      </c>
      <c r="G80" s="3" t="s">
        <v>538</v>
      </c>
      <c r="H80" s="6" t="s">
        <v>542</v>
      </c>
      <c r="I80" s="3">
        <v>5</v>
      </c>
      <c r="J80" s="3" t="s">
        <v>540</v>
      </c>
      <c r="K80" s="3" t="s">
        <v>541</v>
      </c>
      <c r="L80" s="3">
        <v>3</v>
      </c>
      <c r="M80" s="3" t="s">
        <v>540</v>
      </c>
      <c r="N80" s="3" t="s">
        <v>539</v>
      </c>
      <c r="O80" t="s">
        <v>544</v>
      </c>
      <c r="P80" t="s">
        <v>541</v>
      </c>
      <c r="Q80" t="str">
        <f t="shared" ca="1" si="1"/>
        <v>Titulado</v>
      </c>
      <c r="R80" t="s">
        <v>547</v>
      </c>
    </row>
    <row r="81" spans="1:18" x14ac:dyDescent="0.3">
      <c r="A81" s="1" t="s">
        <v>286</v>
      </c>
      <c r="B81" s="2" t="s">
        <v>103</v>
      </c>
      <c r="C81" t="s">
        <v>459</v>
      </c>
      <c r="D81" s="3">
        <v>43</v>
      </c>
      <c r="E81" s="3">
        <v>89</v>
      </c>
      <c r="F81" t="s">
        <v>540</v>
      </c>
      <c r="G81" s="3" t="s">
        <v>540</v>
      </c>
      <c r="H81" s="6" t="s">
        <v>542</v>
      </c>
      <c r="I81" s="3">
        <v>7</v>
      </c>
      <c r="J81" s="3" t="s">
        <v>539</v>
      </c>
      <c r="K81" s="3" t="s">
        <v>541</v>
      </c>
      <c r="L81" s="3">
        <v>2</v>
      </c>
      <c r="M81" s="3" t="s">
        <v>540</v>
      </c>
      <c r="N81" s="3" t="s">
        <v>538</v>
      </c>
      <c r="O81" t="s">
        <v>543</v>
      </c>
      <c r="P81" t="s">
        <v>541</v>
      </c>
      <c r="Q81" t="str">
        <f t="shared" ca="1" si="1"/>
        <v>Titulado</v>
      </c>
      <c r="R81" t="s">
        <v>547</v>
      </c>
    </row>
    <row r="82" spans="1:18" x14ac:dyDescent="0.3">
      <c r="A82" s="1" t="s">
        <v>287</v>
      </c>
      <c r="B82" s="2" t="s">
        <v>146</v>
      </c>
      <c r="C82" t="s">
        <v>460</v>
      </c>
      <c r="D82" s="3">
        <v>37</v>
      </c>
      <c r="E82" s="3">
        <v>86</v>
      </c>
      <c r="F82" t="s">
        <v>538</v>
      </c>
      <c r="G82" s="3" t="s">
        <v>538</v>
      </c>
      <c r="H82" s="6" t="s">
        <v>542</v>
      </c>
      <c r="I82" s="3">
        <v>5</v>
      </c>
      <c r="J82" s="3" t="s">
        <v>539</v>
      </c>
      <c r="K82" s="3" t="s">
        <v>542</v>
      </c>
      <c r="L82" s="3">
        <v>4</v>
      </c>
      <c r="M82" s="3" t="s">
        <v>538</v>
      </c>
      <c r="N82" s="3" t="s">
        <v>540</v>
      </c>
      <c r="O82" t="s">
        <v>544</v>
      </c>
      <c r="P82" t="s">
        <v>541</v>
      </c>
      <c r="Q82" t="str">
        <f t="shared" ca="1" si="1"/>
        <v>Bachiller</v>
      </c>
      <c r="R82" t="s">
        <v>545</v>
      </c>
    </row>
    <row r="83" spans="1:18" x14ac:dyDescent="0.3">
      <c r="A83" s="1" t="s">
        <v>288</v>
      </c>
      <c r="B83" s="2" t="s">
        <v>147</v>
      </c>
      <c r="C83" t="s">
        <v>461</v>
      </c>
      <c r="D83" s="3">
        <v>18</v>
      </c>
      <c r="E83" s="3">
        <v>62</v>
      </c>
      <c r="F83" t="s">
        <v>538</v>
      </c>
      <c r="G83" s="3" t="s">
        <v>538</v>
      </c>
      <c r="H83" s="6" t="s">
        <v>542</v>
      </c>
      <c r="I83" s="3">
        <v>4</v>
      </c>
      <c r="J83" s="3" t="s">
        <v>538</v>
      </c>
      <c r="K83" s="3" t="s">
        <v>541</v>
      </c>
      <c r="L83" s="3">
        <v>4</v>
      </c>
      <c r="M83" s="3" t="s">
        <v>538</v>
      </c>
      <c r="N83" s="3" t="s">
        <v>539</v>
      </c>
      <c r="O83" t="s">
        <v>544</v>
      </c>
      <c r="P83" t="s">
        <v>541</v>
      </c>
      <c r="Q83" t="str">
        <f t="shared" ca="1" si="1"/>
        <v>Titulado</v>
      </c>
      <c r="R83" t="s">
        <v>547</v>
      </c>
    </row>
    <row r="84" spans="1:18" x14ac:dyDescent="0.3">
      <c r="A84" s="1" t="s">
        <v>289</v>
      </c>
      <c r="B84" s="2" t="s">
        <v>148</v>
      </c>
      <c r="C84" t="s">
        <v>462</v>
      </c>
      <c r="D84" s="3">
        <v>34</v>
      </c>
      <c r="E84" s="3">
        <v>61</v>
      </c>
      <c r="F84" t="s">
        <v>539</v>
      </c>
      <c r="G84" s="3" t="s">
        <v>538</v>
      </c>
      <c r="H84" s="6" t="s">
        <v>541</v>
      </c>
      <c r="I84" s="3">
        <v>5</v>
      </c>
      <c r="J84" s="3" t="s">
        <v>539</v>
      </c>
      <c r="K84" s="3" t="s">
        <v>541</v>
      </c>
      <c r="L84" s="3">
        <v>1</v>
      </c>
      <c r="M84" s="3" t="s">
        <v>538</v>
      </c>
      <c r="N84" s="3" t="s">
        <v>538</v>
      </c>
      <c r="O84" t="s">
        <v>544</v>
      </c>
      <c r="P84" t="s">
        <v>541</v>
      </c>
      <c r="Q84" t="str">
        <f t="shared" ca="1" si="1"/>
        <v>Secundaria completa</v>
      </c>
      <c r="R84" t="s">
        <v>546</v>
      </c>
    </row>
    <row r="85" spans="1:18" x14ac:dyDescent="0.3">
      <c r="A85" s="1" t="s">
        <v>290</v>
      </c>
      <c r="B85" s="2" t="s">
        <v>149</v>
      </c>
      <c r="C85" t="s">
        <v>462</v>
      </c>
      <c r="D85" s="3">
        <v>20</v>
      </c>
      <c r="E85" s="3">
        <v>61</v>
      </c>
      <c r="F85" t="s">
        <v>539</v>
      </c>
      <c r="G85" s="3" t="s">
        <v>540</v>
      </c>
      <c r="H85" s="6" t="s">
        <v>541</v>
      </c>
      <c r="I85" s="3">
        <v>8</v>
      </c>
      <c r="J85" s="3" t="s">
        <v>540</v>
      </c>
      <c r="K85" s="3" t="s">
        <v>542</v>
      </c>
      <c r="L85" s="3">
        <v>4</v>
      </c>
      <c r="M85" s="3" t="s">
        <v>539</v>
      </c>
      <c r="N85" s="3" t="s">
        <v>539</v>
      </c>
      <c r="O85" t="s">
        <v>544</v>
      </c>
      <c r="P85" t="s">
        <v>541</v>
      </c>
      <c r="Q85" t="str">
        <f t="shared" ca="1" si="1"/>
        <v>Bachiller</v>
      </c>
      <c r="R85" t="s">
        <v>546</v>
      </c>
    </row>
    <row r="86" spans="1:18" x14ac:dyDescent="0.3">
      <c r="A86" s="1" t="s">
        <v>291</v>
      </c>
      <c r="B86" s="2" t="s">
        <v>150</v>
      </c>
      <c r="C86" t="s">
        <v>463</v>
      </c>
      <c r="D86" s="3">
        <v>15</v>
      </c>
      <c r="E86" s="3">
        <v>91</v>
      </c>
      <c r="F86" t="s">
        <v>540</v>
      </c>
      <c r="G86" s="3" t="s">
        <v>538</v>
      </c>
      <c r="H86" s="6" t="s">
        <v>541</v>
      </c>
      <c r="I86" s="3">
        <v>8</v>
      </c>
      <c r="J86" s="3" t="s">
        <v>540</v>
      </c>
      <c r="K86" s="3" t="s">
        <v>542</v>
      </c>
      <c r="L86" s="3">
        <v>4</v>
      </c>
      <c r="M86" s="3" t="s">
        <v>540</v>
      </c>
      <c r="N86" s="3" t="s">
        <v>538</v>
      </c>
      <c r="O86" t="s">
        <v>543</v>
      </c>
      <c r="P86" t="s">
        <v>541</v>
      </c>
      <c r="Q86" t="str">
        <f t="shared" ca="1" si="1"/>
        <v>Bachiller</v>
      </c>
      <c r="R86" t="s">
        <v>547</v>
      </c>
    </row>
    <row r="87" spans="1:18" x14ac:dyDescent="0.3">
      <c r="A87" s="1" t="s">
        <v>292</v>
      </c>
      <c r="B87" s="2" t="s">
        <v>151</v>
      </c>
      <c r="C87" t="s">
        <v>464</v>
      </c>
      <c r="D87" s="3">
        <v>36</v>
      </c>
      <c r="E87" s="3">
        <v>77</v>
      </c>
      <c r="F87" t="s">
        <v>538</v>
      </c>
      <c r="G87" s="3" t="s">
        <v>540</v>
      </c>
      <c r="H87" s="6" t="s">
        <v>541</v>
      </c>
      <c r="I87" s="3">
        <v>4</v>
      </c>
      <c r="J87" s="3" t="s">
        <v>540</v>
      </c>
      <c r="K87" s="3" t="s">
        <v>542</v>
      </c>
      <c r="L87" s="3">
        <v>7</v>
      </c>
      <c r="M87" s="3" t="s">
        <v>540</v>
      </c>
      <c r="N87" s="3" t="s">
        <v>540</v>
      </c>
      <c r="O87" t="s">
        <v>544</v>
      </c>
      <c r="P87" t="s">
        <v>541</v>
      </c>
      <c r="Q87" t="str">
        <f t="shared" ca="1" si="1"/>
        <v>Secundaria completa</v>
      </c>
      <c r="R87" t="s">
        <v>546</v>
      </c>
    </row>
    <row r="88" spans="1:18" x14ac:dyDescent="0.3">
      <c r="A88" s="1" t="s">
        <v>293</v>
      </c>
      <c r="B88" s="2" t="s">
        <v>152</v>
      </c>
      <c r="C88" t="s">
        <v>465</v>
      </c>
      <c r="D88" s="3">
        <v>19</v>
      </c>
      <c r="E88" s="3">
        <v>81</v>
      </c>
      <c r="F88" t="s">
        <v>538</v>
      </c>
      <c r="G88" s="3" t="s">
        <v>540</v>
      </c>
      <c r="H88" s="6" t="s">
        <v>541</v>
      </c>
      <c r="I88" s="3">
        <v>7</v>
      </c>
      <c r="J88" s="3" t="s">
        <v>538</v>
      </c>
      <c r="K88" s="3" t="s">
        <v>542</v>
      </c>
      <c r="L88" s="3">
        <v>8</v>
      </c>
      <c r="M88" s="3" t="s">
        <v>538</v>
      </c>
      <c r="N88" s="3" t="s">
        <v>540</v>
      </c>
      <c r="O88" t="s">
        <v>544</v>
      </c>
      <c r="P88" t="s">
        <v>541</v>
      </c>
      <c r="Q88" t="str">
        <f t="shared" ca="1" si="1"/>
        <v>Titulado</v>
      </c>
      <c r="R88" t="s">
        <v>547</v>
      </c>
    </row>
    <row r="89" spans="1:18" x14ac:dyDescent="0.3">
      <c r="A89" s="1" t="s">
        <v>294</v>
      </c>
      <c r="B89" s="2" t="s">
        <v>153</v>
      </c>
      <c r="C89" t="s">
        <v>465</v>
      </c>
      <c r="D89" s="3">
        <v>16</v>
      </c>
      <c r="E89" s="3">
        <v>74</v>
      </c>
      <c r="F89" t="s">
        <v>538</v>
      </c>
      <c r="G89" s="3" t="s">
        <v>540</v>
      </c>
      <c r="H89" s="6" t="s">
        <v>541</v>
      </c>
      <c r="I89" s="3">
        <v>4</v>
      </c>
      <c r="J89" s="3" t="s">
        <v>540</v>
      </c>
      <c r="K89" s="3" t="s">
        <v>541</v>
      </c>
      <c r="L89" s="3">
        <v>6</v>
      </c>
      <c r="M89" s="3" t="s">
        <v>538</v>
      </c>
      <c r="N89" s="3" t="s">
        <v>538</v>
      </c>
      <c r="O89" t="s">
        <v>544</v>
      </c>
      <c r="P89" t="s">
        <v>541</v>
      </c>
      <c r="Q89" t="str">
        <f t="shared" ca="1" si="1"/>
        <v>Bachiller</v>
      </c>
      <c r="R89" t="s">
        <v>545</v>
      </c>
    </row>
    <row r="90" spans="1:18" x14ac:dyDescent="0.3">
      <c r="A90" s="1" t="s">
        <v>295</v>
      </c>
      <c r="B90" s="2" t="s">
        <v>154</v>
      </c>
      <c r="C90" t="s">
        <v>465</v>
      </c>
      <c r="D90" s="3">
        <v>21</v>
      </c>
      <c r="E90" s="3">
        <v>63</v>
      </c>
      <c r="F90" t="s">
        <v>538</v>
      </c>
      <c r="G90" s="3" t="s">
        <v>538</v>
      </c>
      <c r="H90" s="6" t="s">
        <v>541</v>
      </c>
      <c r="I90" s="3">
        <v>10</v>
      </c>
      <c r="J90" s="3" t="s">
        <v>538</v>
      </c>
      <c r="K90" s="3" t="s">
        <v>541</v>
      </c>
      <c r="L90" s="3">
        <v>4</v>
      </c>
      <c r="M90" s="3" t="s">
        <v>540</v>
      </c>
      <c r="N90" s="3" t="s">
        <v>540</v>
      </c>
      <c r="O90" t="s">
        <v>543</v>
      </c>
      <c r="P90" t="s">
        <v>541</v>
      </c>
      <c r="Q90" t="str">
        <f t="shared" ca="1" si="1"/>
        <v>Titulado</v>
      </c>
      <c r="R90" t="s">
        <v>545</v>
      </c>
    </row>
    <row r="91" spans="1:18" x14ac:dyDescent="0.3">
      <c r="A91" s="1" t="s">
        <v>296</v>
      </c>
      <c r="B91" s="2" t="s">
        <v>155</v>
      </c>
      <c r="C91" t="s">
        <v>466</v>
      </c>
      <c r="D91" s="3">
        <v>24</v>
      </c>
      <c r="E91" s="3">
        <v>88</v>
      </c>
      <c r="F91" t="s">
        <v>539</v>
      </c>
      <c r="G91" s="3" t="s">
        <v>540</v>
      </c>
      <c r="H91" s="6" t="s">
        <v>542</v>
      </c>
      <c r="I91" s="3">
        <v>7</v>
      </c>
      <c r="J91" s="3" t="s">
        <v>540</v>
      </c>
      <c r="K91" s="3" t="s">
        <v>541</v>
      </c>
      <c r="L91" s="3">
        <v>2</v>
      </c>
      <c r="M91" s="3" t="s">
        <v>539</v>
      </c>
      <c r="N91" s="3" t="s">
        <v>540</v>
      </c>
      <c r="O91" t="s">
        <v>544</v>
      </c>
      <c r="P91" t="s">
        <v>542</v>
      </c>
      <c r="Q91" t="str">
        <f t="shared" ca="1" si="1"/>
        <v>Titulado</v>
      </c>
      <c r="R91" t="s">
        <v>545</v>
      </c>
    </row>
    <row r="92" spans="1:18" x14ac:dyDescent="0.3">
      <c r="A92" s="1" t="s">
        <v>297</v>
      </c>
      <c r="B92" s="2" t="s">
        <v>156</v>
      </c>
      <c r="C92" t="s">
        <v>467</v>
      </c>
      <c r="D92" s="3">
        <v>27</v>
      </c>
      <c r="E92" s="3">
        <v>80</v>
      </c>
      <c r="F92" t="s">
        <v>539</v>
      </c>
      <c r="G92" s="3" t="s">
        <v>539</v>
      </c>
      <c r="H92" s="6" t="s">
        <v>541</v>
      </c>
      <c r="I92" s="3">
        <v>10</v>
      </c>
      <c r="J92" s="3" t="s">
        <v>538</v>
      </c>
      <c r="K92" s="3" t="s">
        <v>541</v>
      </c>
      <c r="L92" s="3">
        <v>6</v>
      </c>
      <c r="M92" s="3" t="s">
        <v>540</v>
      </c>
      <c r="N92" s="3" t="s">
        <v>538</v>
      </c>
      <c r="O92" t="s">
        <v>544</v>
      </c>
      <c r="P92" t="s">
        <v>541</v>
      </c>
      <c r="Q92" t="str">
        <f t="shared" ca="1" si="1"/>
        <v>Titulado</v>
      </c>
      <c r="R92" t="s">
        <v>545</v>
      </c>
    </row>
    <row r="93" spans="1:18" x14ac:dyDescent="0.3">
      <c r="A93" s="1" t="s">
        <v>298</v>
      </c>
      <c r="B93" s="2" t="s">
        <v>157</v>
      </c>
      <c r="C93" t="s">
        <v>468</v>
      </c>
      <c r="D93" s="3">
        <v>29</v>
      </c>
      <c r="E93" s="3">
        <v>97</v>
      </c>
      <c r="F93" t="s">
        <v>539</v>
      </c>
      <c r="G93" s="3" t="s">
        <v>540</v>
      </c>
      <c r="H93" s="6" t="s">
        <v>541</v>
      </c>
      <c r="I93" s="3">
        <v>7</v>
      </c>
      <c r="J93" s="3" t="s">
        <v>540</v>
      </c>
      <c r="K93" s="3" t="s">
        <v>541</v>
      </c>
      <c r="L93" s="3">
        <v>5</v>
      </c>
      <c r="M93" s="3" t="s">
        <v>539</v>
      </c>
      <c r="N93" s="3" t="s">
        <v>539</v>
      </c>
      <c r="O93" t="s">
        <v>544</v>
      </c>
      <c r="P93" t="s">
        <v>541</v>
      </c>
      <c r="Q93" t="str">
        <f t="shared" ca="1" si="1"/>
        <v>Bachiller</v>
      </c>
      <c r="R93" t="s">
        <v>545</v>
      </c>
    </row>
    <row r="94" spans="1:18" x14ac:dyDescent="0.3">
      <c r="A94" s="1" t="s">
        <v>299</v>
      </c>
      <c r="B94" s="2" t="s">
        <v>158</v>
      </c>
      <c r="C94" t="s">
        <v>469</v>
      </c>
      <c r="D94" s="3">
        <v>19</v>
      </c>
      <c r="E94" s="3">
        <v>75</v>
      </c>
      <c r="F94" t="s">
        <v>539</v>
      </c>
      <c r="G94" s="3" t="s">
        <v>539</v>
      </c>
      <c r="H94" s="6" t="s">
        <v>542</v>
      </c>
      <c r="I94" s="3">
        <v>4</v>
      </c>
      <c r="J94" s="3" t="s">
        <v>539</v>
      </c>
      <c r="K94" s="3" t="s">
        <v>541</v>
      </c>
      <c r="L94" s="3">
        <v>7</v>
      </c>
      <c r="M94" s="3" t="s">
        <v>539</v>
      </c>
      <c r="N94" s="3" t="s">
        <v>540</v>
      </c>
      <c r="O94" t="s">
        <v>544</v>
      </c>
      <c r="P94" t="s">
        <v>541</v>
      </c>
      <c r="Q94" t="str">
        <f t="shared" ca="1" si="1"/>
        <v>Titulado</v>
      </c>
      <c r="R94" t="s">
        <v>546</v>
      </c>
    </row>
    <row r="95" spans="1:18" x14ac:dyDescent="0.3">
      <c r="A95" s="1" t="s">
        <v>300</v>
      </c>
      <c r="B95" s="2" t="s">
        <v>159</v>
      </c>
      <c r="C95" t="s">
        <v>470</v>
      </c>
      <c r="D95" s="3">
        <v>21</v>
      </c>
      <c r="E95" s="3">
        <v>65</v>
      </c>
      <c r="F95" t="s">
        <v>538</v>
      </c>
      <c r="G95" s="3" t="s">
        <v>538</v>
      </c>
      <c r="H95" s="6" t="s">
        <v>542</v>
      </c>
      <c r="I95" s="3">
        <v>5</v>
      </c>
      <c r="J95" s="3" t="s">
        <v>540</v>
      </c>
      <c r="K95" s="3" t="s">
        <v>542</v>
      </c>
      <c r="L95" s="3">
        <v>6</v>
      </c>
      <c r="M95" s="3" t="s">
        <v>538</v>
      </c>
      <c r="N95" s="3" t="s">
        <v>538</v>
      </c>
      <c r="O95" t="s">
        <v>543</v>
      </c>
      <c r="P95" t="s">
        <v>541</v>
      </c>
      <c r="Q95" t="str">
        <f t="shared" ca="1" si="1"/>
        <v>Secundaria completa</v>
      </c>
      <c r="R95" t="s">
        <v>546</v>
      </c>
    </row>
    <row r="96" spans="1:18" x14ac:dyDescent="0.3">
      <c r="A96" s="1" t="s">
        <v>301</v>
      </c>
      <c r="B96" s="2" t="s">
        <v>160</v>
      </c>
      <c r="C96" t="s">
        <v>470</v>
      </c>
      <c r="D96" s="3">
        <v>9</v>
      </c>
      <c r="E96" s="3">
        <v>86</v>
      </c>
      <c r="F96" t="s">
        <v>539</v>
      </c>
      <c r="G96" s="3" t="s">
        <v>539</v>
      </c>
      <c r="H96" s="6" t="s">
        <v>542</v>
      </c>
      <c r="I96" s="3">
        <v>4</v>
      </c>
      <c r="J96" s="3" t="s">
        <v>539</v>
      </c>
      <c r="K96" s="3" t="s">
        <v>542</v>
      </c>
      <c r="L96" s="3">
        <v>4</v>
      </c>
      <c r="M96" s="3" t="s">
        <v>540</v>
      </c>
      <c r="N96" s="3" t="s">
        <v>540</v>
      </c>
      <c r="O96" t="s">
        <v>544</v>
      </c>
      <c r="P96" t="s">
        <v>541</v>
      </c>
      <c r="Q96" t="str">
        <f t="shared" ca="1" si="1"/>
        <v>Bachiller</v>
      </c>
      <c r="R96" t="s">
        <v>546</v>
      </c>
    </row>
    <row r="97" spans="1:18" x14ac:dyDescent="0.3">
      <c r="A97" s="1" t="s">
        <v>302</v>
      </c>
      <c r="B97" s="2" t="s">
        <v>161</v>
      </c>
      <c r="C97" t="s">
        <v>471</v>
      </c>
      <c r="D97" s="3">
        <v>26</v>
      </c>
      <c r="E97" s="3">
        <v>94</v>
      </c>
      <c r="F97" t="s">
        <v>539</v>
      </c>
      <c r="G97" s="3" t="s">
        <v>538</v>
      </c>
      <c r="H97" s="6" t="s">
        <v>542</v>
      </c>
      <c r="I97" s="3">
        <v>5</v>
      </c>
      <c r="J97" s="3" t="s">
        <v>540</v>
      </c>
      <c r="K97" s="3" t="s">
        <v>542</v>
      </c>
      <c r="L97" s="3">
        <v>6</v>
      </c>
      <c r="M97" s="3" t="s">
        <v>540</v>
      </c>
      <c r="N97" s="3" t="s">
        <v>538</v>
      </c>
      <c r="O97" t="s">
        <v>544</v>
      </c>
      <c r="P97" t="s">
        <v>541</v>
      </c>
      <c r="Q97" t="str">
        <f t="shared" ca="1" si="1"/>
        <v>Bachiller</v>
      </c>
      <c r="R97" t="s">
        <v>547</v>
      </c>
    </row>
    <row r="98" spans="1:18" x14ac:dyDescent="0.3">
      <c r="A98" s="1" t="s">
        <v>303</v>
      </c>
      <c r="B98" s="2" t="s">
        <v>162</v>
      </c>
      <c r="C98" t="s">
        <v>472</v>
      </c>
      <c r="D98" s="3">
        <v>8</v>
      </c>
      <c r="E98" s="3">
        <v>73</v>
      </c>
      <c r="F98" t="s">
        <v>539</v>
      </c>
      <c r="G98" s="3" t="s">
        <v>539</v>
      </c>
      <c r="H98" s="6" t="s">
        <v>541</v>
      </c>
      <c r="I98" s="3">
        <v>5</v>
      </c>
      <c r="J98" s="3" t="s">
        <v>540</v>
      </c>
      <c r="K98" s="3" t="s">
        <v>541</v>
      </c>
      <c r="L98" s="3">
        <v>8</v>
      </c>
      <c r="M98" s="3" t="s">
        <v>540</v>
      </c>
      <c r="N98" s="3" t="s">
        <v>539</v>
      </c>
      <c r="O98" t="s">
        <v>543</v>
      </c>
      <c r="P98" t="s">
        <v>542</v>
      </c>
      <c r="Q98" t="str">
        <f t="shared" ca="1" si="1"/>
        <v>Bachiller</v>
      </c>
      <c r="R98" t="s">
        <v>546</v>
      </c>
    </row>
    <row r="99" spans="1:18" x14ac:dyDescent="0.3">
      <c r="A99" s="1" t="s">
        <v>304</v>
      </c>
      <c r="B99" s="2" t="s">
        <v>163</v>
      </c>
      <c r="C99" t="s">
        <v>472</v>
      </c>
      <c r="D99" s="3">
        <v>38</v>
      </c>
      <c r="E99" s="3">
        <v>73</v>
      </c>
      <c r="F99" t="s">
        <v>540</v>
      </c>
      <c r="G99" s="3" t="s">
        <v>540</v>
      </c>
      <c r="H99" s="6" t="s">
        <v>541</v>
      </c>
      <c r="I99" s="3">
        <v>10</v>
      </c>
      <c r="J99" s="3" t="s">
        <v>540</v>
      </c>
      <c r="K99" s="3" t="s">
        <v>542</v>
      </c>
      <c r="L99" s="3">
        <v>5</v>
      </c>
      <c r="M99" s="3" t="s">
        <v>540</v>
      </c>
      <c r="N99" s="3" t="s">
        <v>539</v>
      </c>
      <c r="O99" t="s">
        <v>543</v>
      </c>
      <c r="P99" t="s">
        <v>541</v>
      </c>
      <c r="Q99" t="str">
        <f t="shared" ca="1" si="1"/>
        <v>Secundaria completa</v>
      </c>
      <c r="R99" t="s">
        <v>546</v>
      </c>
    </row>
    <row r="100" spans="1:18" x14ac:dyDescent="0.3">
      <c r="A100" s="1" t="s">
        <v>305</v>
      </c>
      <c r="B100" s="2" t="s">
        <v>164</v>
      </c>
      <c r="C100" t="s">
        <v>473</v>
      </c>
      <c r="D100" s="3">
        <v>20</v>
      </c>
      <c r="E100" s="3">
        <v>71</v>
      </c>
      <c r="F100" t="s">
        <v>538</v>
      </c>
      <c r="G100" s="3" t="s">
        <v>539</v>
      </c>
      <c r="H100" s="6" t="s">
        <v>541</v>
      </c>
      <c r="I100" s="3">
        <v>5</v>
      </c>
      <c r="J100" s="3" t="s">
        <v>540</v>
      </c>
      <c r="K100" s="3" t="s">
        <v>541</v>
      </c>
      <c r="L100" s="3">
        <v>5</v>
      </c>
      <c r="M100" s="3" t="s">
        <v>538</v>
      </c>
      <c r="N100" s="3" t="s">
        <v>540</v>
      </c>
      <c r="O100" t="s">
        <v>544</v>
      </c>
      <c r="P100" t="s">
        <v>541</v>
      </c>
      <c r="Q100" t="str">
        <f t="shared" ca="1" si="1"/>
        <v>Titulado</v>
      </c>
      <c r="R100" t="s">
        <v>546</v>
      </c>
    </row>
    <row r="101" spans="1:18" x14ac:dyDescent="0.3">
      <c r="A101" s="1" t="s">
        <v>306</v>
      </c>
      <c r="B101" s="2" t="s">
        <v>165</v>
      </c>
      <c r="C101" t="s">
        <v>474</v>
      </c>
      <c r="D101" s="3">
        <v>6</v>
      </c>
      <c r="E101" s="3">
        <v>66</v>
      </c>
      <c r="F101" t="s">
        <v>539</v>
      </c>
      <c r="G101" s="3" t="s">
        <v>540</v>
      </c>
      <c r="H101" s="6" t="s">
        <v>541</v>
      </c>
      <c r="I101" s="3">
        <v>4</v>
      </c>
      <c r="J101" s="3" t="s">
        <v>538</v>
      </c>
      <c r="K101" s="3" t="s">
        <v>542</v>
      </c>
      <c r="L101" s="3">
        <v>4</v>
      </c>
      <c r="M101" s="3" t="s">
        <v>540</v>
      </c>
      <c r="N101" s="3" t="s">
        <v>539</v>
      </c>
      <c r="O101" t="s">
        <v>544</v>
      </c>
      <c r="P101" t="s">
        <v>541</v>
      </c>
      <c r="Q101" t="str">
        <f t="shared" ca="1" si="1"/>
        <v>Bachiller</v>
      </c>
      <c r="R101" t="s">
        <v>545</v>
      </c>
    </row>
    <row r="102" spans="1:18" x14ac:dyDescent="0.3">
      <c r="A102" s="1" t="s">
        <v>307</v>
      </c>
      <c r="B102" s="2" t="s">
        <v>166</v>
      </c>
      <c r="C102" t="s">
        <v>475</v>
      </c>
      <c r="D102" s="3">
        <v>2</v>
      </c>
      <c r="E102" s="3">
        <v>89</v>
      </c>
      <c r="F102" t="s">
        <v>540</v>
      </c>
      <c r="G102" s="3" t="s">
        <v>540</v>
      </c>
      <c r="H102" s="6" t="s">
        <v>542</v>
      </c>
      <c r="I102" s="3">
        <v>8</v>
      </c>
      <c r="J102" s="3" t="s">
        <v>538</v>
      </c>
      <c r="K102" s="3" t="s">
        <v>542</v>
      </c>
      <c r="L102" s="3">
        <v>8</v>
      </c>
      <c r="M102" s="3" t="s">
        <v>539</v>
      </c>
      <c r="N102" s="3" t="s">
        <v>538</v>
      </c>
      <c r="O102" t="s">
        <v>544</v>
      </c>
      <c r="P102" t="s">
        <v>541</v>
      </c>
      <c r="Q102" t="str">
        <f t="shared" ca="1" si="1"/>
        <v>Bachiller</v>
      </c>
      <c r="R102" t="s">
        <v>546</v>
      </c>
    </row>
    <row r="103" spans="1:18" x14ac:dyDescent="0.3">
      <c r="A103" s="1" t="s">
        <v>308</v>
      </c>
      <c r="B103" s="2" t="s">
        <v>150</v>
      </c>
      <c r="C103" t="s">
        <v>476</v>
      </c>
      <c r="D103" s="3">
        <v>32</v>
      </c>
      <c r="E103" s="3">
        <v>62</v>
      </c>
      <c r="F103" t="s">
        <v>539</v>
      </c>
      <c r="G103" s="3" t="s">
        <v>538</v>
      </c>
      <c r="H103" s="6" t="s">
        <v>542</v>
      </c>
      <c r="I103" s="3">
        <v>4</v>
      </c>
      <c r="J103" s="3" t="s">
        <v>539</v>
      </c>
      <c r="K103" s="3" t="s">
        <v>542</v>
      </c>
      <c r="L103" s="3">
        <v>2</v>
      </c>
      <c r="M103" s="3" t="s">
        <v>538</v>
      </c>
      <c r="N103" s="3" t="s">
        <v>539</v>
      </c>
      <c r="O103" t="s">
        <v>544</v>
      </c>
      <c r="P103" t="s">
        <v>541</v>
      </c>
      <c r="Q103" t="str">
        <f t="shared" ca="1" si="1"/>
        <v>Secundaria completa</v>
      </c>
      <c r="R103" t="s">
        <v>545</v>
      </c>
    </row>
    <row r="104" spans="1:18" x14ac:dyDescent="0.3">
      <c r="A104" s="1" t="s">
        <v>309</v>
      </c>
      <c r="B104" s="2" t="s">
        <v>167</v>
      </c>
      <c r="C104" t="s">
        <v>477</v>
      </c>
      <c r="D104" s="3">
        <v>22</v>
      </c>
      <c r="E104" s="3">
        <v>96</v>
      </c>
      <c r="F104" t="s">
        <v>539</v>
      </c>
      <c r="G104" s="3" t="s">
        <v>539</v>
      </c>
      <c r="H104" s="6" t="s">
        <v>541</v>
      </c>
      <c r="I104" s="3">
        <v>9</v>
      </c>
      <c r="J104" s="3" t="s">
        <v>539</v>
      </c>
      <c r="K104" s="3" t="s">
        <v>541</v>
      </c>
      <c r="L104" s="3">
        <v>4</v>
      </c>
      <c r="M104" s="3" t="s">
        <v>538</v>
      </c>
      <c r="N104" s="3" t="s">
        <v>540</v>
      </c>
      <c r="O104" t="s">
        <v>544</v>
      </c>
      <c r="P104" t="s">
        <v>541</v>
      </c>
      <c r="Q104" t="str">
        <f t="shared" ca="1" si="1"/>
        <v>Bachiller</v>
      </c>
      <c r="R104" t="s">
        <v>547</v>
      </c>
    </row>
    <row r="105" spans="1:18" x14ac:dyDescent="0.3">
      <c r="A105" s="1" t="s">
        <v>310</v>
      </c>
      <c r="B105" s="2" t="s">
        <v>168</v>
      </c>
      <c r="C105" t="s">
        <v>478</v>
      </c>
      <c r="D105" s="3">
        <v>38</v>
      </c>
      <c r="E105" s="3">
        <v>80</v>
      </c>
      <c r="F105" t="s">
        <v>540</v>
      </c>
      <c r="G105" s="3" t="s">
        <v>540</v>
      </c>
      <c r="H105" s="6" t="s">
        <v>542</v>
      </c>
      <c r="I105" s="3">
        <v>7</v>
      </c>
      <c r="J105" s="3" t="s">
        <v>539</v>
      </c>
      <c r="K105" s="3" t="s">
        <v>542</v>
      </c>
      <c r="L105" s="3">
        <v>1</v>
      </c>
      <c r="M105" s="3" t="s">
        <v>540</v>
      </c>
      <c r="N105" s="3" t="s">
        <v>538</v>
      </c>
      <c r="O105" t="s">
        <v>543</v>
      </c>
      <c r="P105" t="s">
        <v>541</v>
      </c>
      <c r="Q105" t="str">
        <f t="shared" ca="1" si="1"/>
        <v>Titulado</v>
      </c>
      <c r="R105" t="s">
        <v>547</v>
      </c>
    </row>
    <row r="106" spans="1:18" x14ac:dyDescent="0.3">
      <c r="A106" s="1" t="s">
        <v>311</v>
      </c>
      <c r="B106" s="2" t="s">
        <v>169</v>
      </c>
      <c r="C106" t="s">
        <v>479</v>
      </c>
      <c r="D106" s="3">
        <v>29</v>
      </c>
      <c r="E106" s="3">
        <v>66</v>
      </c>
      <c r="F106" t="s">
        <v>538</v>
      </c>
      <c r="G106" s="3" t="s">
        <v>540</v>
      </c>
      <c r="H106" s="6" t="s">
        <v>541</v>
      </c>
      <c r="I106" s="3">
        <v>7</v>
      </c>
      <c r="J106" s="3" t="s">
        <v>538</v>
      </c>
      <c r="K106" s="3" t="s">
        <v>541</v>
      </c>
      <c r="L106" s="3">
        <v>8</v>
      </c>
      <c r="M106" s="3" t="s">
        <v>539</v>
      </c>
      <c r="N106" s="3" t="s">
        <v>540</v>
      </c>
      <c r="O106" t="s">
        <v>543</v>
      </c>
      <c r="P106" t="s">
        <v>541</v>
      </c>
      <c r="Q106" t="str">
        <f t="shared" ca="1" si="1"/>
        <v>Bachiller</v>
      </c>
      <c r="R106" t="s">
        <v>545</v>
      </c>
    </row>
    <row r="107" spans="1:18" x14ac:dyDescent="0.3">
      <c r="A107" s="1" t="s">
        <v>312</v>
      </c>
      <c r="B107" s="2" t="s">
        <v>170</v>
      </c>
      <c r="C107" t="s">
        <v>480</v>
      </c>
      <c r="D107" s="3">
        <v>7</v>
      </c>
      <c r="E107" s="3">
        <v>70</v>
      </c>
      <c r="F107" t="s">
        <v>540</v>
      </c>
      <c r="G107" s="3" t="s">
        <v>538</v>
      </c>
      <c r="H107" s="6" t="s">
        <v>542</v>
      </c>
      <c r="I107" s="3">
        <v>9</v>
      </c>
      <c r="J107" s="3" t="s">
        <v>540</v>
      </c>
      <c r="K107" s="3" t="s">
        <v>542</v>
      </c>
      <c r="L107" s="3">
        <v>2</v>
      </c>
      <c r="M107" s="3" t="s">
        <v>539</v>
      </c>
      <c r="N107" s="3" t="s">
        <v>539</v>
      </c>
      <c r="O107" t="s">
        <v>543</v>
      </c>
      <c r="P107" t="s">
        <v>541</v>
      </c>
      <c r="Q107" t="str">
        <f t="shared" ca="1" si="1"/>
        <v>Titulado</v>
      </c>
      <c r="R107" t="s">
        <v>545</v>
      </c>
    </row>
    <row r="108" spans="1:18" x14ac:dyDescent="0.3">
      <c r="A108" s="1" t="s">
        <v>313</v>
      </c>
      <c r="B108" s="2" t="s">
        <v>171</v>
      </c>
      <c r="C108" t="s">
        <v>481</v>
      </c>
      <c r="D108" s="3">
        <v>15</v>
      </c>
      <c r="E108" s="3">
        <v>82</v>
      </c>
      <c r="F108" t="s">
        <v>540</v>
      </c>
      <c r="G108" s="3" t="s">
        <v>538</v>
      </c>
      <c r="H108" s="6" t="s">
        <v>541</v>
      </c>
      <c r="I108" s="3">
        <v>10</v>
      </c>
      <c r="J108" s="3" t="s">
        <v>540</v>
      </c>
      <c r="K108" s="3" t="s">
        <v>542</v>
      </c>
      <c r="L108" s="3">
        <v>1</v>
      </c>
      <c r="M108" s="3" t="s">
        <v>540</v>
      </c>
      <c r="N108" s="3" t="s">
        <v>539</v>
      </c>
      <c r="O108" t="s">
        <v>544</v>
      </c>
      <c r="P108" t="s">
        <v>541</v>
      </c>
      <c r="Q108" t="str">
        <f t="shared" ca="1" si="1"/>
        <v>Secundaria completa</v>
      </c>
      <c r="R108" t="s">
        <v>547</v>
      </c>
    </row>
    <row r="109" spans="1:18" x14ac:dyDescent="0.3">
      <c r="A109" s="1" t="s">
        <v>314</v>
      </c>
      <c r="B109" s="2" t="s">
        <v>172</v>
      </c>
      <c r="C109" t="s">
        <v>482</v>
      </c>
      <c r="D109" s="3">
        <v>39</v>
      </c>
      <c r="E109" s="3">
        <v>94</v>
      </c>
      <c r="F109" t="s">
        <v>540</v>
      </c>
      <c r="G109" s="3" t="s">
        <v>538</v>
      </c>
      <c r="H109" s="6" t="s">
        <v>542</v>
      </c>
      <c r="I109" s="3">
        <v>8</v>
      </c>
      <c r="J109" s="3" t="s">
        <v>538</v>
      </c>
      <c r="K109" s="3" t="s">
        <v>542</v>
      </c>
      <c r="L109" s="3">
        <v>1</v>
      </c>
      <c r="M109" s="3" t="s">
        <v>539</v>
      </c>
      <c r="N109" s="3" t="s">
        <v>540</v>
      </c>
      <c r="O109" t="s">
        <v>544</v>
      </c>
      <c r="P109" t="s">
        <v>541</v>
      </c>
      <c r="Q109" t="str">
        <f t="shared" ca="1" si="1"/>
        <v>Bachiller</v>
      </c>
      <c r="R109" t="s">
        <v>545</v>
      </c>
    </row>
    <row r="110" spans="1:18" x14ac:dyDescent="0.3">
      <c r="A110" s="1" t="s">
        <v>315</v>
      </c>
      <c r="B110" s="2" t="s">
        <v>173</v>
      </c>
      <c r="C110" t="s">
        <v>483</v>
      </c>
      <c r="D110" s="3">
        <v>24</v>
      </c>
      <c r="E110">
        <v>65</v>
      </c>
      <c r="F110" t="s">
        <v>539</v>
      </c>
      <c r="G110" t="s">
        <v>540</v>
      </c>
      <c r="H110" s="6" t="s">
        <v>542</v>
      </c>
      <c r="I110">
        <v>5</v>
      </c>
      <c r="J110" t="s">
        <v>539</v>
      </c>
      <c r="K110" t="s">
        <v>541</v>
      </c>
      <c r="L110" s="3">
        <v>7</v>
      </c>
      <c r="M110" t="s">
        <v>538</v>
      </c>
      <c r="N110" s="3" t="s">
        <v>540</v>
      </c>
      <c r="O110" t="s">
        <v>544</v>
      </c>
      <c r="P110" t="s">
        <v>541</v>
      </c>
      <c r="Q110" t="str">
        <f t="shared" ca="1" si="1"/>
        <v>Titulado</v>
      </c>
      <c r="R110" t="s">
        <v>547</v>
      </c>
    </row>
    <row r="111" spans="1:18" x14ac:dyDescent="0.3">
      <c r="A111" s="1" t="s">
        <v>316</v>
      </c>
      <c r="B111" s="2" t="s">
        <v>174</v>
      </c>
      <c r="C111" t="s">
        <v>484</v>
      </c>
      <c r="D111" s="3">
        <v>22</v>
      </c>
      <c r="E111">
        <v>92</v>
      </c>
      <c r="F111" t="s">
        <v>540</v>
      </c>
      <c r="G111" t="s">
        <v>540</v>
      </c>
      <c r="H111" s="6" t="s">
        <v>541</v>
      </c>
      <c r="I111">
        <v>6</v>
      </c>
      <c r="J111" t="s">
        <v>538</v>
      </c>
      <c r="K111" t="s">
        <v>542</v>
      </c>
      <c r="L111" s="3">
        <v>4</v>
      </c>
      <c r="M111" t="s">
        <v>538</v>
      </c>
      <c r="N111" s="3" t="s">
        <v>539</v>
      </c>
      <c r="O111" t="s">
        <v>544</v>
      </c>
      <c r="P111" t="s">
        <v>541</v>
      </c>
      <c r="Q111" t="str">
        <f t="shared" ca="1" si="1"/>
        <v>Secundaria completa</v>
      </c>
      <c r="R111" t="s">
        <v>547</v>
      </c>
    </row>
    <row r="112" spans="1:18" x14ac:dyDescent="0.3">
      <c r="A112" s="1" t="s">
        <v>317</v>
      </c>
      <c r="B112" s="2" t="s">
        <v>175</v>
      </c>
      <c r="C112" t="s">
        <v>400</v>
      </c>
      <c r="D112" s="3">
        <v>20</v>
      </c>
      <c r="E112">
        <v>100</v>
      </c>
      <c r="F112" t="s">
        <v>540</v>
      </c>
      <c r="G112" t="s">
        <v>538</v>
      </c>
      <c r="H112" s="6" t="s">
        <v>541</v>
      </c>
      <c r="I112">
        <v>10</v>
      </c>
      <c r="J112" t="s">
        <v>538</v>
      </c>
      <c r="K112" t="s">
        <v>541</v>
      </c>
      <c r="L112" s="3">
        <v>1</v>
      </c>
      <c r="M112" t="s">
        <v>540</v>
      </c>
      <c r="N112" s="3" t="s">
        <v>538</v>
      </c>
      <c r="O112" t="s">
        <v>543</v>
      </c>
      <c r="P112" t="s">
        <v>542</v>
      </c>
      <c r="Q112" t="str">
        <f t="shared" ca="1" si="1"/>
        <v>Titulado</v>
      </c>
      <c r="R112" t="s">
        <v>546</v>
      </c>
    </row>
    <row r="113" spans="1:18" x14ac:dyDescent="0.3">
      <c r="A113" s="1" t="s">
        <v>318</v>
      </c>
      <c r="B113" s="2" t="s">
        <v>176</v>
      </c>
      <c r="C113" t="s">
        <v>485</v>
      </c>
      <c r="D113" s="3">
        <v>31</v>
      </c>
      <c r="E113">
        <v>85</v>
      </c>
      <c r="F113" t="s">
        <v>538</v>
      </c>
      <c r="G113" t="s">
        <v>539</v>
      </c>
      <c r="H113" s="6" t="s">
        <v>542</v>
      </c>
      <c r="I113">
        <v>6</v>
      </c>
      <c r="J113" t="s">
        <v>540</v>
      </c>
      <c r="K113" t="s">
        <v>542</v>
      </c>
      <c r="L113" s="3">
        <v>8</v>
      </c>
      <c r="M113" t="s">
        <v>540</v>
      </c>
      <c r="N113" s="3" t="s">
        <v>540</v>
      </c>
      <c r="O113" t="s">
        <v>544</v>
      </c>
      <c r="P113" t="s">
        <v>541</v>
      </c>
      <c r="Q113" t="str">
        <f t="shared" ca="1" si="1"/>
        <v>Titulado</v>
      </c>
      <c r="R113" t="s">
        <v>546</v>
      </c>
    </row>
    <row r="114" spans="1:18" x14ac:dyDescent="0.3">
      <c r="A114" s="1" t="s">
        <v>319</v>
      </c>
      <c r="B114" s="2" t="s">
        <v>177</v>
      </c>
      <c r="C114" t="s">
        <v>485</v>
      </c>
      <c r="D114" s="3">
        <v>38</v>
      </c>
      <c r="E114">
        <v>64</v>
      </c>
      <c r="F114" t="s">
        <v>538</v>
      </c>
      <c r="G114" t="s">
        <v>538</v>
      </c>
      <c r="H114" s="6" t="s">
        <v>542</v>
      </c>
      <c r="I114">
        <v>7</v>
      </c>
      <c r="J114" t="s">
        <v>539</v>
      </c>
      <c r="K114" t="s">
        <v>541</v>
      </c>
      <c r="L114" s="3">
        <v>7</v>
      </c>
      <c r="M114" t="s">
        <v>538</v>
      </c>
      <c r="N114" s="3" t="s">
        <v>540</v>
      </c>
      <c r="O114" t="s">
        <v>544</v>
      </c>
      <c r="P114" t="s">
        <v>542</v>
      </c>
      <c r="Q114" t="str">
        <f t="shared" ca="1" si="1"/>
        <v>Secundaria completa</v>
      </c>
      <c r="R114" t="s">
        <v>547</v>
      </c>
    </row>
    <row r="115" spans="1:18" x14ac:dyDescent="0.3">
      <c r="A115" s="1" t="s">
        <v>320</v>
      </c>
      <c r="B115" s="2" t="s">
        <v>178</v>
      </c>
      <c r="C115" t="s">
        <v>486</v>
      </c>
      <c r="D115" s="3">
        <v>22</v>
      </c>
      <c r="E115">
        <v>63</v>
      </c>
      <c r="F115" t="s">
        <v>539</v>
      </c>
      <c r="G115" t="s">
        <v>540</v>
      </c>
      <c r="H115" s="6" t="s">
        <v>542</v>
      </c>
      <c r="I115">
        <v>6</v>
      </c>
      <c r="J115" t="s">
        <v>538</v>
      </c>
      <c r="K115" t="s">
        <v>541</v>
      </c>
      <c r="L115" s="3">
        <v>8</v>
      </c>
      <c r="M115" t="s">
        <v>538</v>
      </c>
      <c r="N115" s="3" t="s">
        <v>539</v>
      </c>
      <c r="O115" t="s">
        <v>544</v>
      </c>
      <c r="P115" t="s">
        <v>541</v>
      </c>
      <c r="Q115" t="str">
        <f t="shared" ca="1" si="1"/>
        <v>Bachiller</v>
      </c>
      <c r="R115" t="s">
        <v>547</v>
      </c>
    </row>
    <row r="116" spans="1:18" x14ac:dyDescent="0.3">
      <c r="A116" s="1" t="s">
        <v>321</v>
      </c>
      <c r="B116" s="2" t="s">
        <v>179</v>
      </c>
      <c r="C116" t="s">
        <v>486</v>
      </c>
      <c r="D116" s="3">
        <v>24</v>
      </c>
      <c r="E116">
        <v>91</v>
      </c>
      <c r="F116" t="s">
        <v>540</v>
      </c>
      <c r="G116" t="s">
        <v>538</v>
      </c>
      <c r="H116" s="6" t="s">
        <v>541</v>
      </c>
      <c r="I116">
        <v>7</v>
      </c>
      <c r="J116" t="s">
        <v>540</v>
      </c>
      <c r="K116" t="s">
        <v>541</v>
      </c>
      <c r="L116" s="3">
        <v>3</v>
      </c>
      <c r="M116" t="s">
        <v>538</v>
      </c>
      <c r="N116" s="3" t="s">
        <v>540</v>
      </c>
      <c r="O116" t="s">
        <v>543</v>
      </c>
      <c r="P116" t="s">
        <v>541</v>
      </c>
      <c r="Q116" t="str">
        <f t="shared" ca="1" si="1"/>
        <v>Bachiller</v>
      </c>
      <c r="R116" t="s">
        <v>546</v>
      </c>
    </row>
    <row r="117" spans="1:18" x14ac:dyDescent="0.3">
      <c r="A117" s="1" t="s">
        <v>322</v>
      </c>
      <c r="B117" s="2" t="s">
        <v>180</v>
      </c>
      <c r="C117" t="s">
        <v>486</v>
      </c>
      <c r="D117" s="3">
        <v>3</v>
      </c>
      <c r="E117">
        <v>99</v>
      </c>
      <c r="F117" t="s">
        <v>539</v>
      </c>
      <c r="G117" t="s">
        <v>539</v>
      </c>
      <c r="H117" s="6" t="s">
        <v>542</v>
      </c>
      <c r="I117">
        <v>4</v>
      </c>
      <c r="J117" t="s">
        <v>540</v>
      </c>
      <c r="K117" t="s">
        <v>541</v>
      </c>
      <c r="L117" s="3">
        <v>7</v>
      </c>
      <c r="M117" t="s">
        <v>539</v>
      </c>
      <c r="N117" s="3" t="s">
        <v>539</v>
      </c>
      <c r="O117" t="s">
        <v>544</v>
      </c>
      <c r="P117" t="s">
        <v>541</v>
      </c>
      <c r="Q117" t="str">
        <f t="shared" ca="1" si="1"/>
        <v>Secundaria completa</v>
      </c>
      <c r="R117" t="s">
        <v>545</v>
      </c>
    </row>
    <row r="118" spans="1:18" x14ac:dyDescent="0.3">
      <c r="A118" s="1" t="s">
        <v>323</v>
      </c>
      <c r="B118" s="2" t="s">
        <v>181</v>
      </c>
      <c r="C118" t="s">
        <v>486</v>
      </c>
      <c r="D118" s="3">
        <v>27</v>
      </c>
      <c r="E118">
        <v>76</v>
      </c>
      <c r="F118" t="s">
        <v>540</v>
      </c>
      <c r="G118" t="s">
        <v>538</v>
      </c>
      <c r="H118" s="6" t="s">
        <v>542</v>
      </c>
      <c r="I118">
        <v>6</v>
      </c>
      <c r="J118" t="s">
        <v>539</v>
      </c>
      <c r="K118" t="s">
        <v>541</v>
      </c>
      <c r="L118" s="3">
        <v>7</v>
      </c>
      <c r="M118" t="s">
        <v>540</v>
      </c>
      <c r="N118" s="3" t="s">
        <v>539</v>
      </c>
      <c r="O118" t="s">
        <v>543</v>
      </c>
      <c r="P118" t="s">
        <v>541</v>
      </c>
      <c r="Q118" t="str">
        <f t="shared" ca="1" si="1"/>
        <v>Secundaria completa</v>
      </c>
      <c r="R118" t="s">
        <v>547</v>
      </c>
    </row>
    <row r="119" spans="1:18" x14ac:dyDescent="0.3">
      <c r="A119" s="1" t="s">
        <v>324</v>
      </c>
      <c r="B119" s="2" t="s">
        <v>182</v>
      </c>
      <c r="C119" t="s">
        <v>486</v>
      </c>
      <c r="D119" s="3">
        <v>43</v>
      </c>
      <c r="E119">
        <v>65</v>
      </c>
      <c r="F119" t="s">
        <v>540</v>
      </c>
      <c r="G119" t="s">
        <v>539</v>
      </c>
      <c r="H119" s="6" t="s">
        <v>541</v>
      </c>
      <c r="I119">
        <v>9</v>
      </c>
      <c r="J119" t="s">
        <v>539</v>
      </c>
      <c r="K119" t="s">
        <v>542</v>
      </c>
      <c r="L119" s="3">
        <v>3</v>
      </c>
      <c r="M119" t="s">
        <v>538</v>
      </c>
      <c r="N119" s="3" t="s">
        <v>538</v>
      </c>
      <c r="O119" t="s">
        <v>544</v>
      </c>
      <c r="P119" t="s">
        <v>541</v>
      </c>
      <c r="Q119" t="str">
        <f t="shared" ca="1" si="1"/>
        <v>Bachiller</v>
      </c>
      <c r="R119" t="s">
        <v>546</v>
      </c>
    </row>
    <row r="120" spans="1:18" x14ac:dyDescent="0.3">
      <c r="A120" s="1" t="s">
        <v>325</v>
      </c>
      <c r="B120" s="2" t="s">
        <v>183</v>
      </c>
      <c r="C120" t="s">
        <v>487</v>
      </c>
      <c r="D120" s="3">
        <v>2</v>
      </c>
      <c r="E120">
        <v>85</v>
      </c>
      <c r="F120" t="s">
        <v>540</v>
      </c>
      <c r="G120" t="s">
        <v>539</v>
      </c>
      <c r="H120" s="6" t="s">
        <v>541</v>
      </c>
      <c r="I120">
        <v>5</v>
      </c>
      <c r="J120" t="s">
        <v>539</v>
      </c>
      <c r="K120" t="s">
        <v>541</v>
      </c>
      <c r="L120" s="3">
        <v>5</v>
      </c>
      <c r="M120" t="s">
        <v>540</v>
      </c>
      <c r="N120" s="3" t="s">
        <v>540</v>
      </c>
      <c r="O120" t="s">
        <v>544</v>
      </c>
      <c r="P120" t="s">
        <v>541</v>
      </c>
      <c r="Q120" t="str">
        <f t="shared" ca="1" si="1"/>
        <v>Titulado</v>
      </c>
      <c r="R120" t="s">
        <v>545</v>
      </c>
    </row>
    <row r="121" spans="1:18" x14ac:dyDescent="0.3">
      <c r="A121" s="1" t="s">
        <v>326</v>
      </c>
      <c r="B121" s="2" t="s">
        <v>184</v>
      </c>
      <c r="C121" t="s">
        <v>488</v>
      </c>
      <c r="D121" s="3">
        <v>26</v>
      </c>
      <c r="E121">
        <v>65</v>
      </c>
      <c r="F121" t="s">
        <v>538</v>
      </c>
      <c r="G121" t="s">
        <v>540</v>
      </c>
      <c r="H121" s="6" t="s">
        <v>542</v>
      </c>
      <c r="I121">
        <v>6</v>
      </c>
      <c r="J121" t="s">
        <v>538</v>
      </c>
      <c r="K121" t="s">
        <v>541</v>
      </c>
      <c r="L121" s="3">
        <v>3</v>
      </c>
      <c r="M121" t="s">
        <v>540</v>
      </c>
      <c r="N121" s="3" t="s">
        <v>540</v>
      </c>
      <c r="O121" t="s">
        <v>544</v>
      </c>
      <c r="P121" t="s">
        <v>542</v>
      </c>
      <c r="Q121" t="str">
        <f t="shared" ca="1" si="1"/>
        <v>Titulado</v>
      </c>
      <c r="R121" t="s">
        <v>545</v>
      </c>
    </row>
    <row r="122" spans="1:18" x14ac:dyDescent="0.3">
      <c r="A122" s="1" t="s">
        <v>327</v>
      </c>
      <c r="B122" s="2" t="s">
        <v>185</v>
      </c>
      <c r="C122" t="s">
        <v>489</v>
      </c>
      <c r="D122" s="3">
        <v>3</v>
      </c>
      <c r="E122">
        <v>92</v>
      </c>
      <c r="F122" t="s">
        <v>539</v>
      </c>
      <c r="G122" t="s">
        <v>539</v>
      </c>
      <c r="H122" s="6" t="s">
        <v>542</v>
      </c>
      <c r="I122">
        <v>4</v>
      </c>
      <c r="J122" t="s">
        <v>539</v>
      </c>
      <c r="K122" t="s">
        <v>541</v>
      </c>
      <c r="L122" s="3">
        <v>6</v>
      </c>
      <c r="M122" t="s">
        <v>538</v>
      </c>
      <c r="N122" s="3" t="s">
        <v>538</v>
      </c>
      <c r="O122" t="s">
        <v>544</v>
      </c>
      <c r="P122" t="s">
        <v>541</v>
      </c>
      <c r="Q122" t="str">
        <f t="shared" ca="1" si="1"/>
        <v>Titulado</v>
      </c>
      <c r="R122" t="s">
        <v>546</v>
      </c>
    </row>
    <row r="123" spans="1:18" x14ac:dyDescent="0.3">
      <c r="A123" s="1" t="s">
        <v>328</v>
      </c>
      <c r="B123" s="2" t="s">
        <v>186</v>
      </c>
      <c r="C123" t="s">
        <v>490</v>
      </c>
      <c r="D123" s="3">
        <v>29</v>
      </c>
      <c r="E123">
        <v>83</v>
      </c>
      <c r="F123" t="s">
        <v>538</v>
      </c>
      <c r="G123" t="s">
        <v>539</v>
      </c>
      <c r="H123" s="6" t="s">
        <v>541</v>
      </c>
      <c r="I123">
        <v>8</v>
      </c>
      <c r="J123" t="s">
        <v>538</v>
      </c>
      <c r="K123" t="s">
        <v>541</v>
      </c>
      <c r="L123" s="3">
        <v>7</v>
      </c>
      <c r="M123" t="s">
        <v>539</v>
      </c>
      <c r="N123" s="3" t="s">
        <v>538</v>
      </c>
      <c r="O123" t="s">
        <v>543</v>
      </c>
      <c r="P123" t="s">
        <v>541</v>
      </c>
      <c r="Q123" t="str">
        <f t="shared" ca="1" si="1"/>
        <v>Secundaria completa</v>
      </c>
      <c r="R123" t="s">
        <v>547</v>
      </c>
    </row>
    <row r="124" spans="1:18" x14ac:dyDescent="0.3">
      <c r="A124" s="1" t="s">
        <v>329</v>
      </c>
      <c r="B124" s="2" t="s">
        <v>187</v>
      </c>
      <c r="C124" t="s">
        <v>490</v>
      </c>
      <c r="D124" s="3">
        <v>30</v>
      </c>
      <c r="E124">
        <v>64</v>
      </c>
      <c r="F124" t="s">
        <v>539</v>
      </c>
      <c r="G124" t="s">
        <v>539</v>
      </c>
      <c r="H124" s="6" t="s">
        <v>541</v>
      </c>
      <c r="I124">
        <v>6</v>
      </c>
      <c r="J124" t="s">
        <v>540</v>
      </c>
      <c r="K124" t="s">
        <v>542</v>
      </c>
      <c r="L124" s="3">
        <v>2</v>
      </c>
      <c r="M124" t="s">
        <v>540</v>
      </c>
      <c r="N124" s="3" t="s">
        <v>538</v>
      </c>
      <c r="O124" t="s">
        <v>544</v>
      </c>
      <c r="P124" t="s">
        <v>541</v>
      </c>
      <c r="Q124" t="str">
        <f t="shared" ca="1" si="1"/>
        <v>Titulado</v>
      </c>
      <c r="R124" t="s">
        <v>547</v>
      </c>
    </row>
    <row r="125" spans="1:18" x14ac:dyDescent="0.3">
      <c r="A125" s="1" t="s">
        <v>330</v>
      </c>
      <c r="B125" s="2" t="s">
        <v>188</v>
      </c>
      <c r="C125" t="s">
        <v>491</v>
      </c>
      <c r="D125" s="3">
        <v>25</v>
      </c>
      <c r="E125">
        <v>96</v>
      </c>
      <c r="F125" t="s">
        <v>538</v>
      </c>
      <c r="G125" t="s">
        <v>538</v>
      </c>
      <c r="H125" s="6" t="s">
        <v>541</v>
      </c>
      <c r="I125">
        <v>10</v>
      </c>
      <c r="J125" t="s">
        <v>540</v>
      </c>
      <c r="K125" t="s">
        <v>542</v>
      </c>
      <c r="L125" s="3">
        <v>6</v>
      </c>
      <c r="M125" t="s">
        <v>538</v>
      </c>
      <c r="N125" s="3" t="s">
        <v>539</v>
      </c>
      <c r="O125" t="s">
        <v>543</v>
      </c>
      <c r="P125" t="s">
        <v>541</v>
      </c>
      <c r="Q125" t="str">
        <f t="shared" ca="1" si="1"/>
        <v>Secundaria completa</v>
      </c>
      <c r="R125" t="s">
        <v>547</v>
      </c>
    </row>
    <row r="126" spans="1:18" x14ac:dyDescent="0.3">
      <c r="A126" s="1" t="s">
        <v>331</v>
      </c>
      <c r="B126" s="2" t="s">
        <v>95</v>
      </c>
      <c r="C126" t="s">
        <v>492</v>
      </c>
      <c r="D126" s="3">
        <v>9</v>
      </c>
      <c r="E126">
        <v>85</v>
      </c>
      <c r="F126" t="s">
        <v>539</v>
      </c>
      <c r="G126" t="s">
        <v>540</v>
      </c>
      <c r="H126" s="6" t="s">
        <v>541</v>
      </c>
      <c r="I126">
        <v>10</v>
      </c>
      <c r="J126" t="s">
        <v>539</v>
      </c>
      <c r="K126" t="s">
        <v>542</v>
      </c>
      <c r="L126" s="3">
        <v>7</v>
      </c>
      <c r="M126" t="s">
        <v>540</v>
      </c>
      <c r="N126" s="3" t="s">
        <v>539</v>
      </c>
      <c r="O126" t="s">
        <v>544</v>
      </c>
      <c r="P126" t="s">
        <v>541</v>
      </c>
      <c r="Q126" t="str">
        <f t="shared" ca="1" si="1"/>
        <v>Titulado</v>
      </c>
      <c r="R126" t="s">
        <v>547</v>
      </c>
    </row>
    <row r="127" spans="1:18" x14ac:dyDescent="0.3">
      <c r="A127" s="1" t="s">
        <v>332</v>
      </c>
      <c r="B127" s="2" t="s">
        <v>189</v>
      </c>
      <c r="C127" t="s">
        <v>493</v>
      </c>
      <c r="D127" s="3">
        <v>2</v>
      </c>
      <c r="E127">
        <v>77</v>
      </c>
      <c r="F127" t="s">
        <v>540</v>
      </c>
      <c r="G127" t="s">
        <v>540</v>
      </c>
      <c r="H127" s="6" t="s">
        <v>541</v>
      </c>
      <c r="I127">
        <v>4</v>
      </c>
      <c r="J127" t="s">
        <v>539</v>
      </c>
      <c r="K127" t="s">
        <v>541</v>
      </c>
      <c r="L127" s="3">
        <v>5</v>
      </c>
      <c r="M127" t="s">
        <v>538</v>
      </c>
      <c r="N127" s="3" t="s">
        <v>540</v>
      </c>
      <c r="O127" t="s">
        <v>544</v>
      </c>
      <c r="P127" t="s">
        <v>541</v>
      </c>
      <c r="Q127" t="str">
        <f t="shared" ca="1" si="1"/>
        <v>Titulado</v>
      </c>
      <c r="R127" t="s">
        <v>545</v>
      </c>
    </row>
    <row r="128" spans="1:18" x14ac:dyDescent="0.3">
      <c r="A128" s="1" t="s">
        <v>333</v>
      </c>
      <c r="B128" s="2" t="s">
        <v>190</v>
      </c>
      <c r="C128" t="s">
        <v>494</v>
      </c>
      <c r="D128" s="3">
        <v>40</v>
      </c>
      <c r="E128">
        <v>96</v>
      </c>
      <c r="F128" t="s">
        <v>539</v>
      </c>
      <c r="G128" t="s">
        <v>539</v>
      </c>
      <c r="H128" s="6" t="s">
        <v>542</v>
      </c>
      <c r="I128">
        <v>5</v>
      </c>
      <c r="J128" t="s">
        <v>538</v>
      </c>
      <c r="K128" t="s">
        <v>542</v>
      </c>
      <c r="L128" s="3">
        <v>7</v>
      </c>
      <c r="M128" t="s">
        <v>539</v>
      </c>
      <c r="N128" s="3" t="s">
        <v>539</v>
      </c>
      <c r="O128" t="s">
        <v>544</v>
      </c>
      <c r="P128" t="s">
        <v>541</v>
      </c>
      <c r="Q128" t="str">
        <f t="shared" ca="1" si="1"/>
        <v>Secundaria completa</v>
      </c>
      <c r="R128" t="s">
        <v>545</v>
      </c>
    </row>
    <row r="129" spans="1:18" x14ac:dyDescent="0.3">
      <c r="A129" s="1" t="s">
        <v>334</v>
      </c>
      <c r="B129" s="2" t="s">
        <v>191</v>
      </c>
      <c r="C129" t="s">
        <v>495</v>
      </c>
      <c r="D129" s="3">
        <v>19</v>
      </c>
      <c r="E129">
        <v>89</v>
      </c>
      <c r="F129" t="s">
        <v>539</v>
      </c>
      <c r="G129" t="s">
        <v>538</v>
      </c>
      <c r="H129" s="6" t="s">
        <v>541</v>
      </c>
      <c r="I129">
        <v>6</v>
      </c>
      <c r="J129" t="s">
        <v>540</v>
      </c>
      <c r="K129" t="s">
        <v>541</v>
      </c>
      <c r="L129" s="3">
        <v>7</v>
      </c>
      <c r="M129" t="s">
        <v>538</v>
      </c>
      <c r="N129" s="3" t="s">
        <v>539</v>
      </c>
      <c r="O129" t="s">
        <v>544</v>
      </c>
      <c r="P129" t="s">
        <v>541</v>
      </c>
      <c r="Q129" t="str">
        <f t="shared" ca="1" si="1"/>
        <v>Titulado</v>
      </c>
      <c r="R129" t="s">
        <v>545</v>
      </c>
    </row>
    <row r="130" spans="1:18" x14ac:dyDescent="0.3">
      <c r="A130" s="1" t="s">
        <v>335</v>
      </c>
      <c r="B130" s="2" t="s">
        <v>109</v>
      </c>
      <c r="C130" t="s">
        <v>496</v>
      </c>
      <c r="D130" s="3">
        <v>35</v>
      </c>
      <c r="E130">
        <v>62</v>
      </c>
      <c r="F130" t="s">
        <v>539</v>
      </c>
      <c r="G130" t="s">
        <v>539</v>
      </c>
      <c r="H130" s="6" t="s">
        <v>542</v>
      </c>
      <c r="I130">
        <v>4</v>
      </c>
      <c r="J130" t="s">
        <v>540</v>
      </c>
      <c r="K130" t="s">
        <v>541</v>
      </c>
      <c r="L130" s="3">
        <v>1</v>
      </c>
      <c r="M130" t="s">
        <v>540</v>
      </c>
      <c r="N130" s="3" t="s">
        <v>538</v>
      </c>
      <c r="O130" t="s">
        <v>543</v>
      </c>
      <c r="P130" t="s">
        <v>541</v>
      </c>
      <c r="Q130" t="str">
        <f t="shared" ca="1" si="1"/>
        <v>Secundaria completa</v>
      </c>
      <c r="R130" t="s">
        <v>546</v>
      </c>
    </row>
    <row r="131" spans="1:18" x14ac:dyDescent="0.3">
      <c r="A131" s="1" t="s">
        <v>336</v>
      </c>
      <c r="B131" s="2" t="s">
        <v>192</v>
      </c>
      <c r="C131" t="s">
        <v>496</v>
      </c>
      <c r="D131" s="3">
        <v>18</v>
      </c>
      <c r="E131">
        <v>100</v>
      </c>
      <c r="F131" t="s">
        <v>538</v>
      </c>
      <c r="G131" t="s">
        <v>540</v>
      </c>
      <c r="H131" s="6" t="s">
        <v>542</v>
      </c>
      <c r="I131">
        <v>10</v>
      </c>
      <c r="J131" t="s">
        <v>538</v>
      </c>
      <c r="K131" t="s">
        <v>542</v>
      </c>
      <c r="L131" s="3">
        <v>3</v>
      </c>
      <c r="M131" t="s">
        <v>540</v>
      </c>
      <c r="N131" s="3" t="s">
        <v>538</v>
      </c>
      <c r="O131" t="s">
        <v>544</v>
      </c>
      <c r="P131" t="s">
        <v>541</v>
      </c>
      <c r="Q131" t="str">
        <f t="shared" ref="Q131:Q194" ca="1" si="2">CHOOSE(RANDBETWEEN(1,3), "Secundaria completa", "Bachiller", "Titulado")</f>
        <v>Titulado</v>
      </c>
      <c r="R131" t="s">
        <v>546</v>
      </c>
    </row>
    <row r="132" spans="1:18" x14ac:dyDescent="0.3">
      <c r="A132" s="1" t="s">
        <v>337</v>
      </c>
      <c r="B132" s="2" t="s">
        <v>193</v>
      </c>
      <c r="C132" t="s">
        <v>497</v>
      </c>
      <c r="D132" s="3">
        <v>28</v>
      </c>
      <c r="E132">
        <v>93</v>
      </c>
      <c r="F132" t="s">
        <v>540</v>
      </c>
      <c r="G132" t="s">
        <v>540</v>
      </c>
      <c r="H132" s="6" t="s">
        <v>541</v>
      </c>
      <c r="I132">
        <v>9</v>
      </c>
      <c r="J132" t="s">
        <v>540</v>
      </c>
      <c r="K132" t="s">
        <v>542</v>
      </c>
      <c r="L132" s="3">
        <v>6</v>
      </c>
      <c r="M132" t="s">
        <v>538</v>
      </c>
      <c r="N132" s="3" t="s">
        <v>538</v>
      </c>
      <c r="O132" t="s">
        <v>544</v>
      </c>
      <c r="P132" t="s">
        <v>541</v>
      </c>
      <c r="Q132" t="str">
        <f t="shared" ca="1" si="2"/>
        <v>Secundaria completa</v>
      </c>
      <c r="R132" t="s">
        <v>546</v>
      </c>
    </row>
    <row r="133" spans="1:18" x14ac:dyDescent="0.3">
      <c r="A133" s="1" t="s">
        <v>338</v>
      </c>
      <c r="B133" s="2" t="s">
        <v>194</v>
      </c>
      <c r="C133" t="s">
        <v>498</v>
      </c>
      <c r="D133" s="3">
        <v>39</v>
      </c>
      <c r="E133">
        <v>100</v>
      </c>
      <c r="F133" t="s">
        <v>540</v>
      </c>
      <c r="G133" t="s">
        <v>540</v>
      </c>
      <c r="H133" s="6" t="s">
        <v>542</v>
      </c>
      <c r="I133">
        <v>5</v>
      </c>
      <c r="J133" t="s">
        <v>539</v>
      </c>
      <c r="K133" t="s">
        <v>541</v>
      </c>
      <c r="L133" s="3">
        <v>8</v>
      </c>
      <c r="M133" t="s">
        <v>538</v>
      </c>
      <c r="N133" s="3" t="s">
        <v>540</v>
      </c>
      <c r="O133" t="s">
        <v>543</v>
      </c>
      <c r="P133" t="s">
        <v>541</v>
      </c>
      <c r="Q133" t="str">
        <f t="shared" ca="1" si="2"/>
        <v>Secundaria completa</v>
      </c>
      <c r="R133" t="s">
        <v>545</v>
      </c>
    </row>
    <row r="134" spans="1:18" x14ac:dyDescent="0.3">
      <c r="A134" s="1" t="s">
        <v>339</v>
      </c>
      <c r="B134" s="2" t="s">
        <v>195</v>
      </c>
      <c r="C134" t="s">
        <v>498</v>
      </c>
      <c r="D134" s="3">
        <v>32</v>
      </c>
      <c r="E134">
        <v>78</v>
      </c>
      <c r="F134" t="s">
        <v>539</v>
      </c>
      <c r="G134" t="s">
        <v>539</v>
      </c>
      <c r="H134" s="6" t="s">
        <v>542</v>
      </c>
      <c r="I134">
        <v>7</v>
      </c>
      <c r="J134" t="s">
        <v>538</v>
      </c>
      <c r="K134" t="s">
        <v>542</v>
      </c>
      <c r="L134" s="3">
        <v>8</v>
      </c>
      <c r="M134" t="s">
        <v>540</v>
      </c>
      <c r="N134" s="3" t="s">
        <v>539</v>
      </c>
      <c r="O134" t="s">
        <v>543</v>
      </c>
      <c r="P134" t="s">
        <v>541</v>
      </c>
      <c r="Q134" t="str">
        <f t="shared" ca="1" si="2"/>
        <v>Bachiller</v>
      </c>
      <c r="R134" t="s">
        <v>545</v>
      </c>
    </row>
    <row r="135" spans="1:18" x14ac:dyDescent="0.3">
      <c r="A135" s="1" t="s">
        <v>340</v>
      </c>
      <c r="B135" s="2" t="s">
        <v>196</v>
      </c>
      <c r="C135" t="s">
        <v>499</v>
      </c>
      <c r="D135" s="3">
        <v>28</v>
      </c>
      <c r="E135">
        <v>98</v>
      </c>
      <c r="F135" t="s">
        <v>540</v>
      </c>
      <c r="G135" t="s">
        <v>538</v>
      </c>
      <c r="H135" s="6" t="s">
        <v>541</v>
      </c>
      <c r="I135">
        <v>5</v>
      </c>
      <c r="J135" t="s">
        <v>538</v>
      </c>
      <c r="K135" t="s">
        <v>542</v>
      </c>
      <c r="L135" s="3">
        <v>3</v>
      </c>
      <c r="M135" t="s">
        <v>539</v>
      </c>
      <c r="N135" s="3" t="s">
        <v>538</v>
      </c>
      <c r="O135" t="s">
        <v>543</v>
      </c>
      <c r="P135" t="s">
        <v>541</v>
      </c>
      <c r="Q135" t="str">
        <f t="shared" ca="1" si="2"/>
        <v>Bachiller</v>
      </c>
      <c r="R135" t="s">
        <v>547</v>
      </c>
    </row>
    <row r="136" spans="1:18" x14ac:dyDescent="0.3">
      <c r="A136" s="1" t="s">
        <v>341</v>
      </c>
      <c r="B136" s="2" t="s">
        <v>197</v>
      </c>
      <c r="C136" t="s">
        <v>500</v>
      </c>
      <c r="D136" s="3">
        <v>28</v>
      </c>
      <c r="E136">
        <v>100</v>
      </c>
      <c r="F136" t="s">
        <v>540</v>
      </c>
      <c r="G136" t="s">
        <v>539</v>
      </c>
      <c r="H136" s="6" t="s">
        <v>541</v>
      </c>
      <c r="I136">
        <v>10</v>
      </c>
      <c r="J136" t="s">
        <v>540</v>
      </c>
      <c r="K136" t="s">
        <v>541</v>
      </c>
      <c r="L136" s="3">
        <v>1</v>
      </c>
      <c r="M136" t="s">
        <v>540</v>
      </c>
      <c r="N136" s="3" t="s">
        <v>540</v>
      </c>
      <c r="O136" t="s">
        <v>544</v>
      </c>
      <c r="P136" t="s">
        <v>541</v>
      </c>
      <c r="Q136" t="str">
        <f t="shared" ca="1" si="2"/>
        <v>Bachiller</v>
      </c>
      <c r="R136" t="s">
        <v>545</v>
      </c>
    </row>
    <row r="137" spans="1:18" x14ac:dyDescent="0.3">
      <c r="A137" s="1" t="s">
        <v>342</v>
      </c>
      <c r="B137" s="2" t="s">
        <v>198</v>
      </c>
      <c r="C137" t="s">
        <v>501</v>
      </c>
      <c r="D137" s="3">
        <v>11</v>
      </c>
      <c r="E137">
        <v>85</v>
      </c>
      <c r="F137" t="s">
        <v>540</v>
      </c>
      <c r="G137" t="s">
        <v>538</v>
      </c>
      <c r="H137" s="6" t="s">
        <v>542</v>
      </c>
      <c r="I137">
        <v>10</v>
      </c>
      <c r="J137" t="s">
        <v>539</v>
      </c>
      <c r="K137" t="s">
        <v>541</v>
      </c>
      <c r="L137" s="3">
        <v>1</v>
      </c>
      <c r="M137" t="s">
        <v>539</v>
      </c>
      <c r="N137" s="3" t="s">
        <v>538</v>
      </c>
      <c r="O137" t="s">
        <v>543</v>
      </c>
      <c r="P137" t="s">
        <v>541</v>
      </c>
      <c r="Q137" t="str">
        <f t="shared" ca="1" si="2"/>
        <v>Secundaria completa</v>
      </c>
      <c r="R137" t="s">
        <v>546</v>
      </c>
    </row>
    <row r="138" spans="1:18" x14ac:dyDescent="0.3">
      <c r="A138" s="1" t="s">
        <v>343</v>
      </c>
      <c r="B138" s="2" t="s">
        <v>199</v>
      </c>
      <c r="C138" t="s">
        <v>502</v>
      </c>
      <c r="D138" s="3">
        <v>29</v>
      </c>
      <c r="E138">
        <v>64</v>
      </c>
      <c r="F138" t="s">
        <v>538</v>
      </c>
      <c r="G138" t="s">
        <v>539</v>
      </c>
      <c r="H138" s="6" t="s">
        <v>541</v>
      </c>
      <c r="I138">
        <v>7</v>
      </c>
      <c r="J138" t="s">
        <v>538</v>
      </c>
      <c r="K138" t="s">
        <v>542</v>
      </c>
      <c r="L138" s="3">
        <v>7</v>
      </c>
      <c r="M138" t="s">
        <v>538</v>
      </c>
      <c r="N138" s="3" t="s">
        <v>539</v>
      </c>
      <c r="O138" t="s">
        <v>544</v>
      </c>
      <c r="P138" t="s">
        <v>541</v>
      </c>
      <c r="Q138" t="str">
        <f t="shared" ca="1" si="2"/>
        <v>Bachiller</v>
      </c>
      <c r="R138" t="s">
        <v>546</v>
      </c>
    </row>
    <row r="139" spans="1:18" x14ac:dyDescent="0.3">
      <c r="A139" s="1" t="s">
        <v>344</v>
      </c>
      <c r="B139" s="2" t="s">
        <v>200</v>
      </c>
      <c r="C139" t="s">
        <v>502</v>
      </c>
      <c r="D139" s="3">
        <v>12</v>
      </c>
      <c r="E139">
        <v>63</v>
      </c>
      <c r="F139" t="s">
        <v>539</v>
      </c>
      <c r="G139" t="s">
        <v>540</v>
      </c>
      <c r="H139" s="6" t="s">
        <v>541</v>
      </c>
      <c r="I139">
        <v>5</v>
      </c>
      <c r="J139" t="s">
        <v>538</v>
      </c>
      <c r="K139" t="s">
        <v>542</v>
      </c>
      <c r="L139" s="3">
        <v>7</v>
      </c>
      <c r="M139" t="s">
        <v>540</v>
      </c>
      <c r="N139" s="3" t="s">
        <v>538</v>
      </c>
      <c r="O139" t="s">
        <v>544</v>
      </c>
      <c r="P139" t="s">
        <v>541</v>
      </c>
      <c r="Q139" t="str">
        <f t="shared" ca="1" si="2"/>
        <v>Bachiller</v>
      </c>
      <c r="R139" t="s">
        <v>546</v>
      </c>
    </row>
    <row r="140" spans="1:18" x14ac:dyDescent="0.3">
      <c r="A140" s="1" t="s">
        <v>345</v>
      </c>
      <c r="B140" s="2" t="s">
        <v>201</v>
      </c>
      <c r="C140" t="s">
        <v>503</v>
      </c>
      <c r="D140" s="3">
        <v>13</v>
      </c>
      <c r="E140">
        <v>68</v>
      </c>
      <c r="F140" t="s">
        <v>540</v>
      </c>
      <c r="G140" t="s">
        <v>540</v>
      </c>
      <c r="H140" s="6" t="s">
        <v>541</v>
      </c>
      <c r="I140">
        <v>6</v>
      </c>
      <c r="J140" t="s">
        <v>539</v>
      </c>
      <c r="K140" t="s">
        <v>541</v>
      </c>
      <c r="L140" s="3">
        <v>7</v>
      </c>
      <c r="M140" t="s">
        <v>539</v>
      </c>
      <c r="N140" s="3" t="s">
        <v>538</v>
      </c>
      <c r="O140" t="s">
        <v>543</v>
      </c>
      <c r="P140" t="s">
        <v>542</v>
      </c>
      <c r="Q140" t="str">
        <f t="shared" ca="1" si="2"/>
        <v>Secundaria completa</v>
      </c>
      <c r="R140" t="s">
        <v>546</v>
      </c>
    </row>
    <row r="141" spans="1:18" x14ac:dyDescent="0.3">
      <c r="A141" s="1" t="s">
        <v>346</v>
      </c>
      <c r="B141" s="2" t="s">
        <v>202</v>
      </c>
      <c r="C141" t="s">
        <v>503</v>
      </c>
      <c r="D141" s="3">
        <v>45</v>
      </c>
      <c r="E141">
        <v>65</v>
      </c>
      <c r="F141" t="s">
        <v>539</v>
      </c>
      <c r="G141" t="s">
        <v>538</v>
      </c>
      <c r="H141" s="6" t="s">
        <v>541</v>
      </c>
      <c r="I141">
        <v>5</v>
      </c>
      <c r="J141" t="s">
        <v>538</v>
      </c>
      <c r="K141" t="s">
        <v>542</v>
      </c>
      <c r="L141" s="3">
        <v>3</v>
      </c>
      <c r="M141" t="s">
        <v>538</v>
      </c>
      <c r="N141" s="3" t="s">
        <v>538</v>
      </c>
      <c r="O141" t="s">
        <v>544</v>
      </c>
      <c r="P141" t="s">
        <v>541</v>
      </c>
      <c r="Q141" t="str">
        <f t="shared" ca="1" si="2"/>
        <v>Secundaria completa</v>
      </c>
      <c r="R141" t="s">
        <v>546</v>
      </c>
    </row>
    <row r="142" spans="1:18" x14ac:dyDescent="0.3">
      <c r="A142" s="1" t="s">
        <v>347</v>
      </c>
      <c r="B142" s="2" t="s">
        <v>203</v>
      </c>
      <c r="C142" t="s">
        <v>504</v>
      </c>
      <c r="D142" s="3">
        <v>40</v>
      </c>
      <c r="E142">
        <v>81</v>
      </c>
      <c r="F142" t="s">
        <v>540</v>
      </c>
      <c r="G142" t="s">
        <v>539</v>
      </c>
      <c r="H142" s="6" t="s">
        <v>542</v>
      </c>
      <c r="I142">
        <v>4</v>
      </c>
      <c r="J142" t="s">
        <v>538</v>
      </c>
      <c r="K142" t="s">
        <v>542</v>
      </c>
      <c r="L142" s="3">
        <v>7</v>
      </c>
      <c r="M142" t="s">
        <v>540</v>
      </c>
      <c r="N142" s="3" t="s">
        <v>538</v>
      </c>
      <c r="O142" t="s">
        <v>544</v>
      </c>
      <c r="P142" t="s">
        <v>541</v>
      </c>
      <c r="Q142" t="str">
        <f t="shared" ca="1" si="2"/>
        <v>Titulado</v>
      </c>
      <c r="R142" t="s">
        <v>547</v>
      </c>
    </row>
    <row r="143" spans="1:18" x14ac:dyDescent="0.3">
      <c r="A143" s="1" t="s">
        <v>348</v>
      </c>
      <c r="B143" s="2" t="s">
        <v>204</v>
      </c>
      <c r="C143" t="s">
        <v>505</v>
      </c>
      <c r="D143" s="3">
        <v>22</v>
      </c>
      <c r="E143">
        <v>79</v>
      </c>
      <c r="F143" t="s">
        <v>540</v>
      </c>
      <c r="G143" t="s">
        <v>538</v>
      </c>
      <c r="H143" s="6" t="s">
        <v>541</v>
      </c>
      <c r="I143">
        <v>7</v>
      </c>
      <c r="J143" t="s">
        <v>539</v>
      </c>
      <c r="K143" t="s">
        <v>542</v>
      </c>
      <c r="L143" s="3">
        <v>7</v>
      </c>
      <c r="M143" t="s">
        <v>540</v>
      </c>
      <c r="N143" s="3" t="s">
        <v>539</v>
      </c>
      <c r="O143" t="s">
        <v>544</v>
      </c>
      <c r="P143" t="s">
        <v>541</v>
      </c>
      <c r="Q143" t="str">
        <f t="shared" ca="1" si="2"/>
        <v>Bachiller</v>
      </c>
      <c r="R143" t="s">
        <v>547</v>
      </c>
    </row>
    <row r="144" spans="1:18" x14ac:dyDescent="0.3">
      <c r="A144" s="1" t="s">
        <v>349</v>
      </c>
      <c r="B144" s="2" t="s">
        <v>205</v>
      </c>
      <c r="C144" t="s">
        <v>505</v>
      </c>
      <c r="D144" s="3">
        <v>26</v>
      </c>
      <c r="E144">
        <v>74</v>
      </c>
      <c r="F144" t="s">
        <v>540</v>
      </c>
      <c r="G144" t="s">
        <v>539</v>
      </c>
      <c r="H144" s="6" t="s">
        <v>542</v>
      </c>
      <c r="I144">
        <v>6</v>
      </c>
      <c r="J144" t="s">
        <v>540</v>
      </c>
      <c r="K144" t="s">
        <v>542</v>
      </c>
      <c r="L144" s="3">
        <v>2</v>
      </c>
      <c r="M144" t="s">
        <v>540</v>
      </c>
      <c r="N144" s="3" t="s">
        <v>539</v>
      </c>
      <c r="O144" t="s">
        <v>544</v>
      </c>
      <c r="P144" t="s">
        <v>541</v>
      </c>
      <c r="Q144" t="str">
        <f t="shared" ca="1" si="2"/>
        <v>Bachiller</v>
      </c>
      <c r="R144" t="s">
        <v>547</v>
      </c>
    </row>
    <row r="145" spans="1:18" x14ac:dyDescent="0.3">
      <c r="A145" s="1" t="s">
        <v>350</v>
      </c>
      <c r="B145" s="2" t="s">
        <v>206</v>
      </c>
      <c r="C145" t="s">
        <v>506</v>
      </c>
      <c r="D145" s="3">
        <v>14</v>
      </c>
      <c r="E145">
        <v>75</v>
      </c>
      <c r="F145" t="s">
        <v>538</v>
      </c>
      <c r="G145" t="s">
        <v>538</v>
      </c>
      <c r="H145" s="6" t="s">
        <v>541</v>
      </c>
      <c r="I145">
        <v>9</v>
      </c>
      <c r="J145" t="s">
        <v>540</v>
      </c>
      <c r="K145" t="s">
        <v>541</v>
      </c>
      <c r="L145" s="3">
        <v>2</v>
      </c>
      <c r="M145" t="s">
        <v>539</v>
      </c>
      <c r="N145" s="3" t="s">
        <v>539</v>
      </c>
      <c r="O145" t="s">
        <v>543</v>
      </c>
      <c r="P145" t="s">
        <v>541</v>
      </c>
      <c r="Q145" t="str">
        <f t="shared" ca="1" si="2"/>
        <v>Titulado</v>
      </c>
      <c r="R145" t="s">
        <v>545</v>
      </c>
    </row>
    <row r="146" spans="1:18" x14ac:dyDescent="0.3">
      <c r="A146" s="1" t="s">
        <v>351</v>
      </c>
      <c r="B146" s="2" t="s">
        <v>207</v>
      </c>
      <c r="C146" t="s">
        <v>506</v>
      </c>
      <c r="D146" s="3">
        <v>40</v>
      </c>
      <c r="E146">
        <v>94</v>
      </c>
      <c r="F146" t="s">
        <v>539</v>
      </c>
      <c r="G146" t="s">
        <v>539</v>
      </c>
      <c r="H146" s="6" t="s">
        <v>541</v>
      </c>
      <c r="I146">
        <v>6</v>
      </c>
      <c r="J146" t="s">
        <v>540</v>
      </c>
      <c r="K146" t="s">
        <v>542</v>
      </c>
      <c r="L146" s="3">
        <v>2</v>
      </c>
      <c r="M146" t="s">
        <v>539</v>
      </c>
      <c r="N146" s="3" t="s">
        <v>538</v>
      </c>
      <c r="O146" t="s">
        <v>544</v>
      </c>
      <c r="P146" t="s">
        <v>541</v>
      </c>
      <c r="Q146" t="str">
        <f t="shared" ca="1" si="2"/>
        <v>Bachiller</v>
      </c>
      <c r="R146" t="s">
        <v>545</v>
      </c>
    </row>
    <row r="147" spans="1:18" x14ac:dyDescent="0.3">
      <c r="A147" s="1" t="s">
        <v>352</v>
      </c>
      <c r="B147" s="2" t="s">
        <v>208</v>
      </c>
      <c r="C147" t="s">
        <v>506</v>
      </c>
      <c r="D147" s="3">
        <v>21</v>
      </c>
      <c r="E147">
        <v>73</v>
      </c>
      <c r="F147" t="s">
        <v>540</v>
      </c>
      <c r="G147" t="s">
        <v>539</v>
      </c>
      <c r="H147" s="6" t="s">
        <v>541</v>
      </c>
      <c r="I147">
        <v>4</v>
      </c>
      <c r="J147" t="s">
        <v>539</v>
      </c>
      <c r="K147" t="s">
        <v>541</v>
      </c>
      <c r="L147" s="3">
        <v>8</v>
      </c>
      <c r="M147" t="s">
        <v>538</v>
      </c>
      <c r="N147" s="3" t="s">
        <v>538</v>
      </c>
      <c r="O147" t="s">
        <v>544</v>
      </c>
      <c r="P147" t="s">
        <v>541</v>
      </c>
      <c r="Q147" t="str">
        <f t="shared" ca="1" si="2"/>
        <v>Secundaria completa</v>
      </c>
      <c r="R147" t="s">
        <v>545</v>
      </c>
    </row>
    <row r="148" spans="1:18" x14ac:dyDescent="0.3">
      <c r="A148" s="1" t="s">
        <v>353</v>
      </c>
      <c r="B148" s="2" t="s">
        <v>209</v>
      </c>
      <c r="C148" t="s">
        <v>507</v>
      </c>
      <c r="D148" s="3">
        <v>28</v>
      </c>
      <c r="E148">
        <v>83</v>
      </c>
      <c r="F148" t="s">
        <v>540</v>
      </c>
      <c r="G148" t="s">
        <v>539</v>
      </c>
      <c r="H148" s="6" t="s">
        <v>542</v>
      </c>
      <c r="I148">
        <v>6</v>
      </c>
      <c r="J148" t="s">
        <v>538</v>
      </c>
      <c r="K148" t="s">
        <v>542</v>
      </c>
      <c r="L148" s="3">
        <v>6</v>
      </c>
      <c r="M148" t="s">
        <v>539</v>
      </c>
      <c r="N148" s="3" t="s">
        <v>539</v>
      </c>
      <c r="O148" t="s">
        <v>544</v>
      </c>
      <c r="P148" t="s">
        <v>541</v>
      </c>
      <c r="Q148" t="str">
        <f t="shared" ca="1" si="2"/>
        <v>Titulado</v>
      </c>
      <c r="R148" t="s">
        <v>546</v>
      </c>
    </row>
    <row r="149" spans="1:18" x14ac:dyDescent="0.3">
      <c r="A149" s="1" t="s">
        <v>354</v>
      </c>
      <c r="B149" s="2" t="s">
        <v>210</v>
      </c>
      <c r="C149" t="s">
        <v>508</v>
      </c>
      <c r="D149" s="3">
        <v>5</v>
      </c>
      <c r="E149">
        <v>83</v>
      </c>
      <c r="F149" t="s">
        <v>539</v>
      </c>
      <c r="G149" t="s">
        <v>538</v>
      </c>
      <c r="H149" s="6" t="s">
        <v>541</v>
      </c>
      <c r="I149">
        <v>7</v>
      </c>
      <c r="J149" t="s">
        <v>540</v>
      </c>
      <c r="K149" t="s">
        <v>541</v>
      </c>
      <c r="L149" s="3">
        <v>5</v>
      </c>
      <c r="M149" t="s">
        <v>540</v>
      </c>
      <c r="N149" s="3" t="s">
        <v>538</v>
      </c>
      <c r="O149" t="s">
        <v>544</v>
      </c>
      <c r="P149" t="s">
        <v>541</v>
      </c>
      <c r="Q149" t="str">
        <f t="shared" ca="1" si="2"/>
        <v>Titulado</v>
      </c>
      <c r="R149" t="s">
        <v>545</v>
      </c>
    </row>
    <row r="150" spans="1:18" x14ac:dyDescent="0.3">
      <c r="A150" s="1" t="s">
        <v>355</v>
      </c>
      <c r="B150" s="2" t="s">
        <v>211</v>
      </c>
      <c r="C150" t="s">
        <v>509</v>
      </c>
      <c r="D150" s="3">
        <v>33</v>
      </c>
      <c r="E150">
        <v>67</v>
      </c>
      <c r="F150" t="s">
        <v>540</v>
      </c>
      <c r="G150" t="s">
        <v>539</v>
      </c>
      <c r="H150" s="6" t="s">
        <v>541</v>
      </c>
      <c r="I150">
        <v>9</v>
      </c>
      <c r="J150" t="s">
        <v>539</v>
      </c>
      <c r="K150" t="s">
        <v>541</v>
      </c>
      <c r="L150" s="3">
        <v>8</v>
      </c>
      <c r="M150" t="s">
        <v>539</v>
      </c>
      <c r="N150" s="3" t="s">
        <v>538</v>
      </c>
      <c r="O150" t="s">
        <v>544</v>
      </c>
      <c r="P150" t="s">
        <v>541</v>
      </c>
      <c r="Q150" t="str">
        <f t="shared" ca="1" si="2"/>
        <v>Titulado</v>
      </c>
      <c r="R150" t="s">
        <v>545</v>
      </c>
    </row>
    <row r="151" spans="1:18" x14ac:dyDescent="0.3">
      <c r="A151" s="1" t="s">
        <v>356</v>
      </c>
      <c r="B151" s="2" t="s">
        <v>212</v>
      </c>
      <c r="C151" t="s">
        <v>509</v>
      </c>
      <c r="D151" s="3">
        <v>14</v>
      </c>
      <c r="E151">
        <v>87</v>
      </c>
      <c r="F151" t="s">
        <v>539</v>
      </c>
      <c r="G151" t="s">
        <v>538</v>
      </c>
      <c r="H151" s="6" t="s">
        <v>541</v>
      </c>
      <c r="I151">
        <v>7</v>
      </c>
      <c r="J151" t="s">
        <v>540</v>
      </c>
      <c r="K151" t="s">
        <v>541</v>
      </c>
      <c r="L151" s="3">
        <v>8</v>
      </c>
      <c r="M151" t="s">
        <v>538</v>
      </c>
      <c r="N151" s="3" t="s">
        <v>539</v>
      </c>
      <c r="O151" t="s">
        <v>544</v>
      </c>
      <c r="P151" t="s">
        <v>541</v>
      </c>
      <c r="Q151" t="str">
        <f t="shared" ca="1" si="2"/>
        <v>Secundaria completa</v>
      </c>
      <c r="R151" t="s">
        <v>546</v>
      </c>
    </row>
    <row r="152" spans="1:18" x14ac:dyDescent="0.3">
      <c r="A152" s="1" t="s">
        <v>357</v>
      </c>
      <c r="B152" s="2" t="s">
        <v>213</v>
      </c>
      <c r="C152" t="s">
        <v>510</v>
      </c>
      <c r="D152" s="3">
        <v>44</v>
      </c>
      <c r="E152">
        <v>91</v>
      </c>
      <c r="F152" t="s">
        <v>540</v>
      </c>
      <c r="G152" t="s">
        <v>538</v>
      </c>
      <c r="H152" s="6" t="s">
        <v>541</v>
      </c>
      <c r="I152">
        <v>7</v>
      </c>
      <c r="J152" t="s">
        <v>540</v>
      </c>
      <c r="K152" t="s">
        <v>541</v>
      </c>
      <c r="L152" s="3">
        <v>3</v>
      </c>
      <c r="M152" t="s">
        <v>540</v>
      </c>
      <c r="N152" s="3" t="s">
        <v>540</v>
      </c>
      <c r="O152" t="s">
        <v>543</v>
      </c>
      <c r="P152" t="s">
        <v>541</v>
      </c>
      <c r="Q152" t="str">
        <f t="shared" ca="1" si="2"/>
        <v>Bachiller</v>
      </c>
      <c r="R152" t="s">
        <v>546</v>
      </c>
    </row>
    <row r="153" spans="1:18" x14ac:dyDescent="0.3">
      <c r="A153" s="1" t="s">
        <v>358</v>
      </c>
      <c r="B153" s="2" t="s">
        <v>214</v>
      </c>
      <c r="C153" t="s">
        <v>511</v>
      </c>
      <c r="D153" s="3">
        <v>31</v>
      </c>
      <c r="E153">
        <v>73</v>
      </c>
      <c r="F153" t="s">
        <v>540</v>
      </c>
      <c r="G153" t="s">
        <v>540</v>
      </c>
      <c r="H153" s="6" t="s">
        <v>541</v>
      </c>
      <c r="I153">
        <v>5</v>
      </c>
      <c r="J153" t="s">
        <v>540</v>
      </c>
      <c r="K153" t="s">
        <v>541</v>
      </c>
      <c r="L153" s="3">
        <v>6</v>
      </c>
      <c r="M153" t="s">
        <v>538</v>
      </c>
      <c r="N153" s="3" t="s">
        <v>540</v>
      </c>
      <c r="O153" t="s">
        <v>544</v>
      </c>
      <c r="P153" t="s">
        <v>541</v>
      </c>
      <c r="Q153" t="str">
        <f t="shared" ca="1" si="2"/>
        <v>Titulado</v>
      </c>
      <c r="R153" t="s">
        <v>545</v>
      </c>
    </row>
    <row r="154" spans="1:18" x14ac:dyDescent="0.3">
      <c r="A154" s="1" t="s">
        <v>359</v>
      </c>
      <c r="B154" s="2" t="s">
        <v>215</v>
      </c>
      <c r="C154" t="s">
        <v>512</v>
      </c>
      <c r="D154" s="3">
        <v>25</v>
      </c>
      <c r="E154">
        <v>75</v>
      </c>
      <c r="F154" t="s">
        <v>538</v>
      </c>
      <c r="G154" t="s">
        <v>538</v>
      </c>
      <c r="H154" s="6" t="s">
        <v>542</v>
      </c>
      <c r="I154">
        <v>4</v>
      </c>
      <c r="J154" t="s">
        <v>538</v>
      </c>
      <c r="K154" t="s">
        <v>541</v>
      </c>
      <c r="L154" s="3">
        <v>8</v>
      </c>
      <c r="M154" t="s">
        <v>540</v>
      </c>
      <c r="N154" s="3" t="s">
        <v>538</v>
      </c>
      <c r="O154" t="s">
        <v>543</v>
      </c>
      <c r="P154" t="s">
        <v>541</v>
      </c>
      <c r="Q154" t="str">
        <f t="shared" ca="1" si="2"/>
        <v>Secundaria completa</v>
      </c>
      <c r="R154" t="s">
        <v>546</v>
      </c>
    </row>
    <row r="155" spans="1:18" x14ac:dyDescent="0.3">
      <c r="A155" s="1" t="s">
        <v>360</v>
      </c>
      <c r="B155" s="2" t="s">
        <v>216</v>
      </c>
      <c r="C155" t="s">
        <v>513</v>
      </c>
      <c r="D155" s="3">
        <v>19</v>
      </c>
      <c r="E155">
        <v>92</v>
      </c>
      <c r="F155" t="s">
        <v>540</v>
      </c>
      <c r="G155" t="s">
        <v>538</v>
      </c>
      <c r="H155" s="6" t="s">
        <v>542</v>
      </c>
      <c r="I155">
        <v>5</v>
      </c>
      <c r="J155" t="s">
        <v>539</v>
      </c>
      <c r="K155" t="s">
        <v>541</v>
      </c>
      <c r="L155" s="3">
        <v>8</v>
      </c>
      <c r="M155" t="s">
        <v>538</v>
      </c>
      <c r="N155" s="3" t="s">
        <v>538</v>
      </c>
      <c r="O155" t="s">
        <v>543</v>
      </c>
      <c r="P155" t="s">
        <v>541</v>
      </c>
      <c r="Q155" t="str">
        <f t="shared" ca="1" si="2"/>
        <v>Bachiller</v>
      </c>
      <c r="R155" t="s">
        <v>546</v>
      </c>
    </row>
    <row r="156" spans="1:18" x14ac:dyDescent="0.3">
      <c r="A156" s="1" t="s">
        <v>361</v>
      </c>
      <c r="B156" s="2" t="s">
        <v>217</v>
      </c>
      <c r="C156" t="s">
        <v>514</v>
      </c>
      <c r="D156" s="3">
        <v>7</v>
      </c>
      <c r="E156">
        <v>84</v>
      </c>
      <c r="F156" t="s">
        <v>538</v>
      </c>
      <c r="G156" t="s">
        <v>540</v>
      </c>
      <c r="H156" s="6" t="s">
        <v>542</v>
      </c>
      <c r="I156">
        <v>9</v>
      </c>
      <c r="J156" t="s">
        <v>540</v>
      </c>
      <c r="K156" t="s">
        <v>542</v>
      </c>
      <c r="L156" s="3">
        <v>5</v>
      </c>
      <c r="M156" t="s">
        <v>539</v>
      </c>
      <c r="N156" s="3" t="s">
        <v>538</v>
      </c>
      <c r="O156" t="s">
        <v>544</v>
      </c>
      <c r="P156" t="s">
        <v>541</v>
      </c>
      <c r="Q156" t="str">
        <f t="shared" ca="1" si="2"/>
        <v>Titulado</v>
      </c>
      <c r="R156" t="s">
        <v>547</v>
      </c>
    </row>
    <row r="157" spans="1:18" x14ac:dyDescent="0.3">
      <c r="A157" s="1" t="s">
        <v>362</v>
      </c>
      <c r="B157" s="2" t="s">
        <v>218</v>
      </c>
      <c r="C157" t="s">
        <v>514</v>
      </c>
      <c r="D157" s="3">
        <v>43</v>
      </c>
      <c r="E157">
        <v>85</v>
      </c>
      <c r="F157" t="s">
        <v>539</v>
      </c>
      <c r="G157" t="s">
        <v>540</v>
      </c>
      <c r="H157" s="6" t="s">
        <v>541</v>
      </c>
      <c r="I157">
        <v>8</v>
      </c>
      <c r="J157" t="s">
        <v>540</v>
      </c>
      <c r="K157" t="s">
        <v>541</v>
      </c>
      <c r="L157" s="3">
        <v>5</v>
      </c>
      <c r="M157" t="s">
        <v>538</v>
      </c>
      <c r="N157" s="3" t="s">
        <v>540</v>
      </c>
      <c r="O157" t="s">
        <v>544</v>
      </c>
      <c r="P157" t="s">
        <v>541</v>
      </c>
      <c r="Q157" t="str">
        <f t="shared" ca="1" si="2"/>
        <v>Titulado</v>
      </c>
      <c r="R157" t="s">
        <v>546</v>
      </c>
    </row>
    <row r="158" spans="1:18" x14ac:dyDescent="0.3">
      <c r="A158" s="1" t="s">
        <v>363</v>
      </c>
      <c r="B158" s="2" t="s">
        <v>219</v>
      </c>
      <c r="C158" t="s">
        <v>515</v>
      </c>
      <c r="D158" s="3">
        <v>7</v>
      </c>
      <c r="E158">
        <v>86</v>
      </c>
      <c r="F158" t="s">
        <v>540</v>
      </c>
      <c r="G158" t="s">
        <v>540</v>
      </c>
      <c r="H158" s="6" t="s">
        <v>541</v>
      </c>
      <c r="I158">
        <v>6</v>
      </c>
      <c r="J158" t="s">
        <v>539</v>
      </c>
      <c r="K158" t="s">
        <v>541</v>
      </c>
      <c r="L158" s="3">
        <v>8</v>
      </c>
      <c r="M158" t="s">
        <v>538</v>
      </c>
      <c r="N158" s="3" t="s">
        <v>538</v>
      </c>
      <c r="O158" t="s">
        <v>543</v>
      </c>
      <c r="P158" t="s">
        <v>541</v>
      </c>
      <c r="Q158" t="str">
        <f t="shared" ca="1" si="2"/>
        <v>Bachiller</v>
      </c>
      <c r="R158" t="s">
        <v>547</v>
      </c>
    </row>
    <row r="159" spans="1:18" x14ac:dyDescent="0.3">
      <c r="A159" s="1" t="s">
        <v>364</v>
      </c>
      <c r="B159" s="2" t="s">
        <v>220</v>
      </c>
      <c r="C159" t="s">
        <v>515</v>
      </c>
      <c r="D159" s="3">
        <v>21</v>
      </c>
      <c r="E159">
        <v>84</v>
      </c>
      <c r="F159" t="s">
        <v>539</v>
      </c>
      <c r="G159" t="s">
        <v>539</v>
      </c>
      <c r="H159" s="6" t="s">
        <v>542</v>
      </c>
      <c r="I159">
        <v>6</v>
      </c>
      <c r="J159" t="s">
        <v>540</v>
      </c>
      <c r="K159" t="s">
        <v>542</v>
      </c>
      <c r="L159" s="3">
        <v>8</v>
      </c>
      <c r="M159" t="s">
        <v>539</v>
      </c>
      <c r="N159" s="3" t="s">
        <v>540</v>
      </c>
      <c r="O159" t="s">
        <v>543</v>
      </c>
      <c r="P159" t="s">
        <v>541</v>
      </c>
      <c r="Q159" t="str">
        <f t="shared" ca="1" si="2"/>
        <v>Secundaria completa</v>
      </c>
      <c r="R159" t="s">
        <v>547</v>
      </c>
    </row>
    <row r="160" spans="1:18" x14ac:dyDescent="0.3">
      <c r="A160" s="1" t="s">
        <v>365</v>
      </c>
      <c r="B160" s="2" t="s">
        <v>221</v>
      </c>
      <c r="C160" t="s">
        <v>516</v>
      </c>
      <c r="D160" s="3">
        <v>27</v>
      </c>
      <c r="E160">
        <v>78</v>
      </c>
      <c r="F160" t="s">
        <v>540</v>
      </c>
      <c r="G160" t="s">
        <v>540</v>
      </c>
      <c r="H160" s="6" t="s">
        <v>542</v>
      </c>
      <c r="I160">
        <v>10</v>
      </c>
      <c r="J160" t="s">
        <v>538</v>
      </c>
      <c r="K160" t="s">
        <v>542</v>
      </c>
      <c r="L160" s="3">
        <v>6</v>
      </c>
      <c r="M160" t="s">
        <v>539</v>
      </c>
      <c r="N160" s="3" t="s">
        <v>538</v>
      </c>
      <c r="O160" t="s">
        <v>543</v>
      </c>
      <c r="P160" t="s">
        <v>541</v>
      </c>
      <c r="Q160" t="str">
        <f t="shared" ca="1" si="2"/>
        <v>Titulado</v>
      </c>
      <c r="R160" t="s">
        <v>546</v>
      </c>
    </row>
    <row r="161" spans="1:18" x14ac:dyDescent="0.3">
      <c r="A161" s="1" t="s">
        <v>366</v>
      </c>
      <c r="B161" s="2" t="s">
        <v>222</v>
      </c>
      <c r="C161" t="s">
        <v>517</v>
      </c>
      <c r="D161" s="3">
        <v>6</v>
      </c>
      <c r="E161">
        <v>76</v>
      </c>
      <c r="F161" t="s">
        <v>540</v>
      </c>
      <c r="G161" t="s">
        <v>539</v>
      </c>
      <c r="H161" s="6" t="s">
        <v>542</v>
      </c>
      <c r="I161">
        <v>7</v>
      </c>
      <c r="J161" t="s">
        <v>540</v>
      </c>
      <c r="K161" t="s">
        <v>541</v>
      </c>
      <c r="L161" s="3">
        <v>7</v>
      </c>
      <c r="M161" t="s">
        <v>539</v>
      </c>
      <c r="N161" s="3" t="s">
        <v>540</v>
      </c>
      <c r="O161" t="s">
        <v>544</v>
      </c>
      <c r="P161" t="s">
        <v>541</v>
      </c>
      <c r="Q161" t="str">
        <f t="shared" ca="1" si="2"/>
        <v>Bachiller</v>
      </c>
      <c r="R161" t="s">
        <v>547</v>
      </c>
    </row>
    <row r="162" spans="1:18" x14ac:dyDescent="0.3">
      <c r="A162" s="1" t="s">
        <v>367</v>
      </c>
      <c r="B162" s="2" t="s">
        <v>223</v>
      </c>
      <c r="C162" t="s">
        <v>517</v>
      </c>
      <c r="D162" s="3">
        <v>21</v>
      </c>
      <c r="E162">
        <v>76</v>
      </c>
      <c r="F162" t="s">
        <v>540</v>
      </c>
      <c r="G162" t="s">
        <v>539</v>
      </c>
      <c r="H162" s="6" t="s">
        <v>541</v>
      </c>
      <c r="I162">
        <v>4</v>
      </c>
      <c r="J162" t="s">
        <v>539</v>
      </c>
      <c r="K162" t="s">
        <v>541</v>
      </c>
      <c r="L162" s="3">
        <v>8</v>
      </c>
      <c r="M162" t="s">
        <v>538</v>
      </c>
      <c r="N162" s="3" t="s">
        <v>538</v>
      </c>
      <c r="O162" t="s">
        <v>544</v>
      </c>
      <c r="P162" t="s">
        <v>541</v>
      </c>
      <c r="Q162" t="str">
        <f t="shared" ca="1" si="2"/>
        <v>Secundaria completa</v>
      </c>
      <c r="R162" t="s">
        <v>547</v>
      </c>
    </row>
    <row r="163" spans="1:18" x14ac:dyDescent="0.3">
      <c r="A163" s="1" t="s">
        <v>368</v>
      </c>
      <c r="B163" s="2" t="s">
        <v>224</v>
      </c>
      <c r="C163" t="s">
        <v>518</v>
      </c>
      <c r="D163" s="3">
        <v>40</v>
      </c>
      <c r="E163">
        <v>75</v>
      </c>
      <c r="F163" t="s">
        <v>540</v>
      </c>
      <c r="G163" t="s">
        <v>539</v>
      </c>
      <c r="H163" s="6" t="s">
        <v>542</v>
      </c>
      <c r="I163">
        <v>10</v>
      </c>
      <c r="J163" t="s">
        <v>538</v>
      </c>
      <c r="K163" t="s">
        <v>542</v>
      </c>
      <c r="L163" s="3">
        <v>3</v>
      </c>
      <c r="M163" t="s">
        <v>538</v>
      </c>
      <c r="N163" s="3" t="s">
        <v>538</v>
      </c>
      <c r="O163" t="s">
        <v>544</v>
      </c>
      <c r="P163" t="s">
        <v>541</v>
      </c>
      <c r="Q163" t="str">
        <f t="shared" ca="1" si="2"/>
        <v>Secundaria completa</v>
      </c>
      <c r="R163" t="s">
        <v>547</v>
      </c>
    </row>
    <row r="164" spans="1:18" x14ac:dyDescent="0.3">
      <c r="A164" s="1" t="s">
        <v>369</v>
      </c>
      <c r="B164" s="2" t="s">
        <v>225</v>
      </c>
      <c r="C164" t="s">
        <v>519</v>
      </c>
      <c r="D164" s="3">
        <v>2</v>
      </c>
      <c r="E164">
        <v>64</v>
      </c>
      <c r="F164" t="s">
        <v>539</v>
      </c>
      <c r="G164" t="s">
        <v>538</v>
      </c>
      <c r="H164" s="6" t="s">
        <v>541</v>
      </c>
      <c r="I164">
        <v>5</v>
      </c>
      <c r="J164" t="s">
        <v>539</v>
      </c>
      <c r="K164" t="s">
        <v>541</v>
      </c>
      <c r="L164" s="3">
        <v>6</v>
      </c>
      <c r="M164" t="s">
        <v>540</v>
      </c>
      <c r="N164" s="3" t="s">
        <v>539</v>
      </c>
      <c r="O164" t="s">
        <v>544</v>
      </c>
      <c r="P164" t="s">
        <v>541</v>
      </c>
      <c r="Q164" t="str">
        <f t="shared" ca="1" si="2"/>
        <v>Titulado</v>
      </c>
      <c r="R164" t="s">
        <v>547</v>
      </c>
    </row>
    <row r="165" spans="1:18" x14ac:dyDescent="0.3">
      <c r="A165" s="1" t="s">
        <v>370</v>
      </c>
      <c r="B165" s="2" t="s">
        <v>226</v>
      </c>
      <c r="C165" t="s">
        <v>519</v>
      </c>
      <c r="D165" s="3">
        <v>26</v>
      </c>
      <c r="E165">
        <v>81</v>
      </c>
      <c r="F165" t="s">
        <v>539</v>
      </c>
      <c r="G165" t="s">
        <v>538</v>
      </c>
      <c r="H165" s="6" t="s">
        <v>542</v>
      </c>
      <c r="I165">
        <v>8</v>
      </c>
      <c r="J165" t="s">
        <v>538</v>
      </c>
      <c r="K165" t="s">
        <v>541</v>
      </c>
      <c r="L165" s="3">
        <v>3</v>
      </c>
      <c r="M165" t="s">
        <v>539</v>
      </c>
      <c r="N165" s="3" t="s">
        <v>539</v>
      </c>
      <c r="O165" t="s">
        <v>544</v>
      </c>
      <c r="P165" t="s">
        <v>541</v>
      </c>
      <c r="Q165" t="str">
        <f t="shared" ca="1" si="2"/>
        <v>Titulado</v>
      </c>
      <c r="R165" t="s">
        <v>547</v>
      </c>
    </row>
    <row r="166" spans="1:18" x14ac:dyDescent="0.3">
      <c r="A166" s="1" t="s">
        <v>371</v>
      </c>
      <c r="B166" s="2" t="s">
        <v>227</v>
      </c>
      <c r="C166" t="s">
        <v>520</v>
      </c>
      <c r="D166" s="3">
        <v>7</v>
      </c>
      <c r="E166">
        <v>95</v>
      </c>
      <c r="F166" t="s">
        <v>539</v>
      </c>
      <c r="G166" t="s">
        <v>540</v>
      </c>
      <c r="H166" s="6" t="s">
        <v>542</v>
      </c>
      <c r="I166">
        <v>7</v>
      </c>
      <c r="J166" t="s">
        <v>538</v>
      </c>
      <c r="K166" t="s">
        <v>542</v>
      </c>
      <c r="L166" s="3">
        <v>4</v>
      </c>
      <c r="M166" t="s">
        <v>538</v>
      </c>
      <c r="N166" s="3" t="s">
        <v>539</v>
      </c>
      <c r="O166" t="s">
        <v>544</v>
      </c>
      <c r="P166" t="s">
        <v>541</v>
      </c>
      <c r="Q166" t="str">
        <f t="shared" ca="1" si="2"/>
        <v>Titulado</v>
      </c>
      <c r="R166" t="s">
        <v>545</v>
      </c>
    </row>
    <row r="167" spans="1:18" x14ac:dyDescent="0.3">
      <c r="A167" s="1" t="s">
        <v>372</v>
      </c>
      <c r="B167" s="2" t="s">
        <v>228</v>
      </c>
      <c r="C167" t="s">
        <v>520</v>
      </c>
      <c r="D167" s="3">
        <v>40</v>
      </c>
      <c r="E167">
        <v>71</v>
      </c>
      <c r="F167" t="s">
        <v>538</v>
      </c>
      <c r="G167" t="s">
        <v>540</v>
      </c>
      <c r="H167" s="6" t="s">
        <v>541</v>
      </c>
      <c r="I167">
        <v>5</v>
      </c>
      <c r="J167" t="s">
        <v>538</v>
      </c>
      <c r="K167" t="s">
        <v>542</v>
      </c>
      <c r="L167" s="3">
        <v>4</v>
      </c>
      <c r="M167" t="s">
        <v>539</v>
      </c>
      <c r="N167" s="3" t="s">
        <v>539</v>
      </c>
      <c r="O167" t="s">
        <v>544</v>
      </c>
      <c r="P167" t="s">
        <v>541</v>
      </c>
      <c r="Q167" t="str">
        <f t="shared" ca="1" si="2"/>
        <v>Bachiller</v>
      </c>
      <c r="R167" t="s">
        <v>547</v>
      </c>
    </row>
    <row r="168" spans="1:18" x14ac:dyDescent="0.3">
      <c r="A168" s="1" t="s">
        <v>373</v>
      </c>
      <c r="B168" s="2" t="s">
        <v>229</v>
      </c>
      <c r="C168" t="s">
        <v>520</v>
      </c>
      <c r="D168" s="3">
        <v>4</v>
      </c>
      <c r="E168">
        <v>88</v>
      </c>
      <c r="F168" t="s">
        <v>539</v>
      </c>
      <c r="G168" t="s">
        <v>538</v>
      </c>
      <c r="H168" s="6" t="s">
        <v>541</v>
      </c>
      <c r="I168">
        <v>5</v>
      </c>
      <c r="J168" t="s">
        <v>539</v>
      </c>
      <c r="K168" t="s">
        <v>542</v>
      </c>
      <c r="L168" s="3">
        <v>1</v>
      </c>
      <c r="M168" t="s">
        <v>538</v>
      </c>
      <c r="N168" s="3" t="s">
        <v>539</v>
      </c>
      <c r="O168" t="s">
        <v>543</v>
      </c>
      <c r="P168" t="s">
        <v>542</v>
      </c>
      <c r="Q168" t="str">
        <f t="shared" ca="1" si="2"/>
        <v>Bachiller</v>
      </c>
      <c r="R168" t="s">
        <v>545</v>
      </c>
    </row>
    <row r="169" spans="1:18" x14ac:dyDescent="0.3">
      <c r="A169" s="1" t="s">
        <v>374</v>
      </c>
      <c r="B169" s="2" t="s">
        <v>230</v>
      </c>
      <c r="C169" t="s">
        <v>521</v>
      </c>
      <c r="D169" s="3">
        <v>40</v>
      </c>
      <c r="E169">
        <v>60</v>
      </c>
      <c r="F169" t="s">
        <v>538</v>
      </c>
      <c r="G169" t="s">
        <v>540</v>
      </c>
      <c r="H169" s="6" t="s">
        <v>541</v>
      </c>
      <c r="I169">
        <v>9</v>
      </c>
      <c r="J169" t="s">
        <v>540</v>
      </c>
      <c r="K169" t="s">
        <v>542</v>
      </c>
      <c r="L169" s="3">
        <v>8</v>
      </c>
      <c r="M169" t="s">
        <v>539</v>
      </c>
      <c r="N169" s="3" t="s">
        <v>538</v>
      </c>
      <c r="O169" t="s">
        <v>543</v>
      </c>
      <c r="P169" t="s">
        <v>541</v>
      </c>
      <c r="Q169" t="str">
        <f t="shared" ca="1" si="2"/>
        <v>Titulado</v>
      </c>
      <c r="R169" t="s">
        <v>547</v>
      </c>
    </row>
    <row r="170" spans="1:18" x14ac:dyDescent="0.3">
      <c r="A170" s="1" t="s">
        <v>375</v>
      </c>
      <c r="B170" s="2" t="s">
        <v>231</v>
      </c>
      <c r="C170" t="s">
        <v>522</v>
      </c>
      <c r="D170" s="3">
        <v>11</v>
      </c>
      <c r="E170">
        <v>76</v>
      </c>
      <c r="F170" t="s">
        <v>538</v>
      </c>
      <c r="G170" t="s">
        <v>540</v>
      </c>
      <c r="H170" s="6" t="s">
        <v>541</v>
      </c>
      <c r="I170">
        <v>7</v>
      </c>
      <c r="J170" t="s">
        <v>538</v>
      </c>
      <c r="K170" t="s">
        <v>541</v>
      </c>
      <c r="L170" s="3">
        <v>6</v>
      </c>
      <c r="M170" t="s">
        <v>538</v>
      </c>
      <c r="N170" s="3" t="s">
        <v>540</v>
      </c>
      <c r="O170" t="s">
        <v>543</v>
      </c>
      <c r="P170" t="s">
        <v>541</v>
      </c>
      <c r="Q170" t="str">
        <f t="shared" ca="1" si="2"/>
        <v>Secundaria completa</v>
      </c>
      <c r="R170" t="s">
        <v>546</v>
      </c>
    </row>
    <row r="171" spans="1:18" x14ac:dyDescent="0.3">
      <c r="A171" s="1" t="s">
        <v>376</v>
      </c>
      <c r="B171" s="2" t="s">
        <v>232</v>
      </c>
      <c r="C171" t="s">
        <v>522</v>
      </c>
      <c r="D171" s="3">
        <v>5</v>
      </c>
      <c r="E171">
        <v>61</v>
      </c>
      <c r="F171" t="s">
        <v>538</v>
      </c>
      <c r="G171" t="s">
        <v>540</v>
      </c>
      <c r="H171" s="6" t="s">
        <v>541</v>
      </c>
      <c r="I171">
        <v>6</v>
      </c>
      <c r="J171" t="s">
        <v>540</v>
      </c>
      <c r="K171" t="s">
        <v>542</v>
      </c>
      <c r="L171" s="3">
        <v>1</v>
      </c>
      <c r="M171" t="s">
        <v>538</v>
      </c>
      <c r="N171" s="3" t="s">
        <v>540</v>
      </c>
      <c r="O171" t="s">
        <v>544</v>
      </c>
      <c r="P171" t="s">
        <v>541</v>
      </c>
      <c r="Q171" t="str">
        <f t="shared" ca="1" si="2"/>
        <v>Bachiller</v>
      </c>
      <c r="R171" t="s">
        <v>547</v>
      </c>
    </row>
    <row r="172" spans="1:18" x14ac:dyDescent="0.3">
      <c r="A172" s="1" t="s">
        <v>377</v>
      </c>
      <c r="B172" s="2" t="s">
        <v>233</v>
      </c>
      <c r="C172" t="s">
        <v>523</v>
      </c>
      <c r="D172" s="3">
        <v>15</v>
      </c>
      <c r="E172">
        <v>65</v>
      </c>
      <c r="F172" t="s">
        <v>538</v>
      </c>
      <c r="G172" t="s">
        <v>540</v>
      </c>
      <c r="H172" s="6" t="s">
        <v>542</v>
      </c>
      <c r="I172">
        <v>8</v>
      </c>
      <c r="J172" t="s">
        <v>539</v>
      </c>
      <c r="K172" t="s">
        <v>541</v>
      </c>
      <c r="L172" s="3">
        <v>2</v>
      </c>
      <c r="M172" t="s">
        <v>539</v>
      </c>
      <c r="N172" s="3" t="s">
        <v>540</v>
      </c>
      <c r="O172" t="s">
        <v>544</v>
      </c>
      <c r="P172" t="s">
        <v>541</v>
      </c>
      <c r="Q172" t="str">
        <f t="shared" ca="1" si="2"/>
        <v>Bachiller</v>
      </c>
      <c r="R172" t="s">
        <v>546</v>
      </c>
    </row>
    <row r="173" spans="1:18" x14ac:dyDescent="0.3">
      <c r="A173" s="1" t="s">
        <v>378</v>
      </c>
      <c r="B173" s="2" t="s">
        <v>234</v>
      </c>
      <c r="C173" t="s">
        <v>523</v>
      </c>
      <c r="D173" s="3">
        <v>1</v>
      </c>
      <c r="E173">
        <v>99</v>
      </c>
      <c r="F173" t="s">
        <v>538</v>
      </c>
      <c r="G173" t="s">
        <v>538</v>
      </c>
      <c r="H173" s="6" t="s">
        <v>541</v>
      </c>
      <c r="I173">
        <v>10</v>
      </c>
      <c r="J173" t="s">
        <v>538</v>
      </c>
      <c r="K173" t="s">
        <v>542</v>
      </c>
      <c r="L173" s="3">
        <v>1</v>
      </c>
      <c r="M173" t="s">
        <v>538</v>
      </c>
      <c r="N173" s="3" t="s">
        <v>539</v>
      </c>
      <c r="O173" t="s">
        <v>544</v>
      </c>
      <c r="P173" t="s">
        <v>542</v>
      </c>
      <c r="Q173" t="str">
        <f t="shared" ca="1" si="2"/>
        <v>Secundaria completa</v>
      </c>
      <c r="R173" t="s">
        <v>547</v>
      </c>
    </row>
    <row r="174" spans="1:18" x14ac:dyDescent="0.3">
      <c r="A174" s="1" t="s">
        <v>379</v>
      </c>
      <c r="B174" s="2" t="s">
        <v>235</v>
      </c>
      <c r="C174" t="s">
        <v>523</v>
      </c>
      <c r="D174" s="3">
        <v>40</v>
      </c>
      <c r="E174">
        <v>86</v>
      </c>
      <c r="F174" t="s">
        <v>538</v>
      </c>
      <c r="G174" t="s">
        <v>538</v>
      </c>
      <c r="H174" s="6" t="s">
        <v>541</v>
      </c>
      <c r="I174">
        <v>9</v>
      </c>
      <c r="J174" t="s">
        <v>538</v>
      </c>
      <c r="K174" t="s">
        <v>542</v>
      </c>
      <c r="L174" s="3">
        <v>5</v>
      </c>
      <c r="M174" t="s">
        <v>540</v>
      </c>
      <c r="N174" s="3" t="s">
        <v>538</v>
      </c>
      <c r="O174" t="s">
        <v>544</v>
      </c>
      <c r="P174" t="s">
        <v>542</v>
      </c>
      <c r="Q174" t="str">
        <f t="shared" ca="1" si="2"/>
        <v>Bachiller</v>
      </c>
      <c r="R174" t="s">
        <v>546</v>
      </c>
    </row>
    <row r="175" spans="1:18" x14ac:dyDescent="0.3">
      <c r="A175" s="1" t="s">
        <v>380</v>
      </c>
      <c r="B175" s="2" t="s">
        <v>236</v>
      </c>
      <c r="C175" t="s">
        <v>523</v>
      </c>
      <c r="D175" s="3">
        <v>43</v>
      </c>
      <c r="E175">
        <v>79</v>
      </c>
      <c r="F175" t="s">
        <v>540</v>
      </c>
      <c r="G175" t="s">
        <v>538</v>
      </c>
      <c r="H175" s="6" t="s">
        <v>541</v>
      </c>
      <c r="I175">
        <v>9</v>
      </c>
      <c r="J175" t="s">
        <v>540</v>
      </c>
      <c r="K175" t="s">
        <v>541</v>
      </c>
      <c r="L175" s="3">
        <v>4</v>
      </c>
      <c r="M175" t="s">
        <v>539</v>
      </c>
      <c r="N175" s="3" t="s">
        <v>540</v>
      </c>
      <c r="O175" t="s">
        <v>544</v>
      </c>
      <c r="P175" t="s">
        <v>541</v>
      </c>
      <c r="Q175" t="str">
        <f t="shared" ca="1" si="2"/>
        <v>Bachiller</v>
      </c>
      <c r="R175" t="s">
        <v>545</v>
      </c>
    </row>
    <row r="176" spans="1:18" x14ac:dyDescent="0.3">
      <c r="A176" s="1" t="s">
        <v>381</v>
      </c>
      <c r="B176" s="2" t="s">
        <v>237</v>
      </c>
      <c r="C176" t="s">
        <v>524</v>
      </c>
      <c r="D176" s="3">
        <v>45</v>
      </c>
      <c r="E176">
        <v>76</v>
      </c>
      <c r="F176" t="s">
        <v>540</v>
      </c>
      <c r="G176" t="s">
        <v>538</v>
      </c>
      <c r="H176" s="6" t="s">
        <v>541</v>
      </c>
      <c r="I176">
        <v>6</v>
      </c>
      <c r="J176" t="s">
        <v>539</v>
      </c>
      <c r="K176" t="s">
        <v>542</v>
      </c>
      <c r="L176" s="3">
        <v>1</v>
      </c>
      <c r="M176" t="s">
        <v>540</v>
      </c>
      <c r="N176" s="3" t="s">
        <v>540</v>
      </c>
      <c r="O176" t="s">
        <v>544</v>
      </c>
      <c r="P176" t="s">
        <v>541</v>
      </c>
      <c r="Q176" t="str">
        <f t="shared" ca="1" si="2"/>
        <v>Bachiller</v>
      </c>
      <c r="R176" t="s">
        <v>546</v>
      </c>
    </row>
    <row r="177" spans="1:18" x14ac:dyDescent="0.3">
      <c r="A177" s="1" t="s">
        <v>382</v>
      </c>
      <c r="B177" s="2" t="s">
        <v>238</v>
      </c>
      <c r="C177" t="s">
        <v>525</v>
      </c>
      <c r="D177" s="3">
        <v>39</v>
      </c>
      <c r="E177">
        <v>86</v>
      </c>
      <c r="F177" t="s">
        <v>539</v>
      </c>
      <c r="G177" t="s">
        <v>539</v>
      </c>
      <c r="H177" s="6" t="s">
        <v>542</v>
      </c>
      <c r="I177">
        <v>7</v>
      </c>
      <c r="J177" t="s">
        <v>538</v>
      </c>
      <c r="K177" t="s">
        <v>541</v>
      </c>
      <c r="L177" s="3">
        <v>7</v>
      </c>
      <c r="M177" t="s">
        <v>538</v>
      </c>
      <c r="N177" s="3" t="s">
        <v>540</v>
      </c>
      <c r="O177" t="s">
        <v>544</v>
      </c>
      <c r="P177" t="s">
        <v>541</v>
      </c>
      <c r="Q177" t="str">
        <f t="shared" ca="1" si="2"/>
        <v>Titulado</v>
      </c>
      <c r="R177" t="s">
        <v>545</v>
      </c>
    </row>
    <row r="178" spans="1:18" x14ac:dyDescent="0.3">
      <c r="A178" s="1" t="s">
        <v>383</v>
      </c>
      <c r="B178" s="2" t="s">
        <v>239</v>
      </c>
      <c r="C178" t="s">
        <v>526</v>
      </c>
      <c r="D178" s="3">
        <v>36</v>
      </c>
      <c r="E178">
        <v>89</v>
      </c>
      <c r="F178" t="s">
        <v>538</v>
      </c>
      <c r="G178" t="s">
        <v>538</v>
      </c>
      <c r="H178" s="6" t="s">
        <v>542</v>
      </c>
      <c r="I178">
        <v>7</v>
      </c>
      <c r="J178" t="s">
        <v>540</v>
      </c>
      <c r="K178" t="s">
        <v>541</v>
      </c>
      <c r="L178" s="3">
        <v>4</v>
      </c>
      <c r="M178" t="s">
        <v>540</v>
      </c>
      <c r="N178" s="3" t="s">
        <v>539</v>
      </c>
      <c r="O178" t="s">
        <v>544</v>
      </c>
      <c r="P178" t="s">
        <v>541</v>
      </c>
      <c r="Q178" t="str">
        <f t="shared" ca="1" si="2"/>
        <v>Secundaria completa</v>
      </c>
      <c r="R178" t="s">
        <v>546</v>
      </c>
    </row>
    <row r="179" spans="1:18" x14ac:dyDescent="0.3">
      <c r="A179" s="1" t="s">
        <v>384</v>
      </c>
      <c r="B179" s="2" t="s">
        <v>240</v>
      </c>
      <c r="C179" t="s">
        <v>527</v>
      </c>
      <c r="D179" s="3">
        <v>41</v>
      </c>
      <c r="E179">
        <v>77</v>
      </c>
      <c r="F179" t="s">
        <v>538</v>
      </c>
      <c r="G179" t="s">
        <v>540</v>
      </c>
      <c r="H179" s="6" t="s">
        <v>541</v>
      </c>
      <c r="I179">
        <v>9</v>
      </c>
      <c r="J179" t="s">
        <v>539</v>
      </c>
      <c r="K179" t="s">
        <v>541</v>
      </c>
      <c r="L179" s="3">
        <v>3</v>
      </c>
      <c r="M179" t="s">
        <v>540</v>
      </c>
      <c r="N179" s="3" t="s">
        <v>538</v>
      </c>
      <c r="O179" t="s">
        <v>544</v>
      </c>
      <c r="P179" t="s">
        <v>541</v>
      </c>
      <c r="Q179" t="str">
        <f t="shared" ca="1" si="2"/>
        <v>Titulado</v>
      </c>
      <c r="R179" t="s">
        <v>546</v>
      </c>
    </row>
    <row r="180" spans="1:18" x14ac:dyDescent="0.3">
      <c r="A180" s="1" t="s">
        <v>385</v>
      </c>
      <c r="B180" s="2" t="s">
        <v>241</v>
      </c>
      <c r="C180" t="s">
        <v>528</v>
      </c>
      <c r="D180" s="3">
        <v>43</v>
      </c>
      <c r="E180">
        <v>91</v>
      </c>
      <c r="F180" t="s">
        <v>538</v>
      </c>
      <c r="G180" t="s">
        <v>539</v>
      </c>
      <c r="H180" s="6" t="s">
        <v>541</v>
      </c>
      <c r="I180">
        <v>8</v>
      </c>
      <c r="J180" t="s">
        <v>539</v>
      </c>
      <c r="K180" t="s">
        <v>542</v>
      </c>
      <c r="L180" s="3">
        <v>4</v>
      </c>
      <c r="M180" t="s">
        <v>540</v>
      </c>
      <c r="N180" s="3" t="s">
        <v>538</v>
      </c>
      <c r="O180" t="s">
        <v>544</v>
      </c>
      <c r="P180" t="s">
        <v>542</v>
      </c>
      <c r="Q180" t="str">
        <f t="shared" ca="1" si="2"/>
        <v>Bachiller</v>
      </c>
      <c r="R180" t="s">
        <v>545</v>
      </c>
    </row>
    <row r="181" spans="1:18" x14ac:dyDescent="0.3">
      <c r="A181" s="1" t="s">
        <v>386</v>
      </c>
      <c r="B181" s="2" t="s">
        <v>242</v>
      </c>
      <c r="C181" t="s">
        <v>529</v>
      </c>
      <c r="D181" s="3">
        <v>13</v>
      </c>
      <c r="E181">
        <v>82</v>
      </c>
      <c r="F181" t="s">
        <v>540</v>
      </c>
      <c r="G181" t="s">
        <v>540</v>
      </c>
      <c r="H181" s="6" t="s">
        <v>542</v>
      </c>
      <c r="I181">
        <v>5</v>
      </c>
      <c r="J181" t="s">
        <v>540</v>
      </c>
      <c r="K181" t="s">
        <v>541</v>
      </c>
      <c r="L181" s="3">
        <v>2</v>
      </c>
      <c r="M181" t="s">
        <v>538</v>
      </c>
      <c r="N181" s="3" t="s">
        <v>538</v>
      </c>
      <c r="O181" t="s">
        <v>543</v>
      </c>
      <c r="P181" t="s">
        <v>541</v>
      </c>
      <c r="Q181" t="str">
        <f t="shared" ca="1" si="2"/>
        <v>Bachiller</v>
      </c>
      <c r="R181" t="s">
        <v>547</v>
      </c>
    </row>
    <row r="182" spans="1:18" x14ac:dyDescent="0.3">
      <c r="A182" s="1" t="s">
        <v>387</v>
      </c>
      <c r="B182" s="2" t="s">
        <v>243</v>
      </c>
      <c r="C182" t="s">
        <v>529</v>
      </c>
      <c r="D182" s="3">
        <v>4</v>
      </c>
      <c r="E182">
        <v>90</v>
      </c>
      <c r="F182" t="s">
        <v>539</v>
      </c>
      <c r="G182" t="s">
        <v>540</v>
      </c>
      <c r="H182" s="6" t="s">
        <v>541</v>
      </c>
      <c r="I182">
        <v>8</v>
      </c>
      <c r="J182" t="s">
        <v>539</v>
      </c>
      <c r="K182" t="s">
        <v>542</v>
      </c>
      <c r="L182" s="3">
        <v>5</v>
      </c>
      <c r="M182" t="s">
        <v>539</v>
      </c>
      <c r="N182" s="3" t="s">
        <v>538</v>
      </c>
      <c r="O182" t="s">
        <v>544</v>
      </c>
      <c r="P182" t="s">
        <v>542</v>
      </c>
      <c r="Q182" t="str">
        <f t="shared" ca="1" si="2"/>
        <v>Titulado</v>
      </c>
      <c r="R182" t="s">
        <v>545</v>
      </c>
    </row>
    <row r="183" spans="1:18" x14ac:dyDescent="0.3">
      <c r="A183" s="1" t="s">
        <v>388</v>
      </c>
      <c r="B183" s="2" t="s">
        <v>244</v>
      </c>
      <c r="C183" t="s">
        <v>530</v>
      </c>
      <c r="D183" s="3">
        <v>23</v>
      </c>
      <c r="E183">
        <v>61</v>
      </c>
      <c r="F183" t="s">
        <v>539</v>
      </c>
      <c r="G183" t="s">
        <v>539</v>
      </c>
      <c r="H183" s="6" t="s">
        <v>542</v>
      </c>
      <c r="I183">
        <v>8</v>
      </c>
      <c r="J183" t="s">
        <v>540</v>
      </c>
      <c r="K183" t="s">
        <v>541</v>
      </c>
      <c r="L183" s="3">
        <v>3</v>
      </c>
      <c r="M183" t="s">
        <v>540</v>
      </c>
      <c r="N183" s="3" t="s">
        <v>538</v>
      </c>
      <c r="O183" t="s">
        <v>544</v>
      </c>
      <c r="P183" t="s">
        <v>541</v>
      </c>
      <c r="Q183" t="str">
        <f t="shared" ca="1" si="2"/>
        <v>Bachiller</v>
      </c>
      <c r="R183" t="s">
        <v>546</v>
      </c>
    </row>
    <row r="184" spans="1:18" x14ac:dyDescent="0.3">
      <c r="A184" s="1" t="s">
        <v>389</v>
      </c>
      <c r="B184" s="2" t="s">
        <v>245</v>
      </c>
      <c r="C184" t="s">
        <v>531</v>
      </c>
      <c r="D184" s="3">
        <v>44</v>
      </c>
      <c r="E184">
        <v>72</v>
      </c>
      <c r="F184" t="s">
        <v>538</v>
      </c>
      <c r="G184" t="s">
        <v>540</v>
      </c>
      <c r="H184" s="6" t="s">
        <v>541</v>
      </c>
      <c r="I184">
        <v>8</v>
      </c>
      <c r="J184" t="s">
        <v>539</v>
      </c>
      <c r="K184" t="s">
        <v>542</v>
      </c>
      <c r="L184" s="3">
        <v>5</v>
      </c>
      <c r="M184" t="s">
        <v>538</v>
      </c>
      <c r="N184" s="3" t="s">
        <v>540</v>
      </c>
      <c r="O184" t="s">
        <v>544</v>
      </c>
      <c r="P184" t="s">
        <v>541</v>
      </c>
      <c r="Q184" t="str">
        <f t="shared" ca="1" si="2"/>
        <v>Titulado</v>
      </c>
      <c r="R184" t="s">
        <v>547</v>
      </c>
    </row>
    <row r="185" spans="1:18" x14ac:dyDescent="0.3">
      <c r="A185" s="1" t="s">
        <v>390</v>
      </c>
      <c r="B185" s="2" t="s">
        <v>246</v>
      </c>
      <c r="C185" t="s">
        <v>531</v>
      </c>
      <c r="D185" s="3">
        <v>7</v>
      </c>
      <c r="E185">
        <v>88</v>
      </c>
      <c r="F185" t="s">
        <v>539</v>
      </c>
      <c r="G185" t="s">
        <v>539</v>
      </c>
      <c r="H185" s="6" t="s">
        <v>542</v>
      </c>
      <c r="I185">
        <v>7</v>
      </c>
      <c r="J185" t="s">
        <v>538</v>
      </c>
      <c r="K185" t="s">
        <v>541</v>
      </c>
      <c r="L185" s="3">
        <v>7</v>
      </c>
      <c r="M185" t="s">
        <v>539</v>
      </c>
      <c r="N185" s="3" t="s">
        <v>540</v>
      </c>
      <c r="O185" t="s">
        <v>544</v>
      </c>
      <c r="P185" t="s">
        <v>541</v>
      </c>
      <c r="Q185" t="str">
        <f t="shared" ca="1" si="2"/>
        <v>Bachiller</v>
      </c>
      <c r="R185" t="s">
        <v>546</v>
      </c>
    </row>
    <row r="186" spans="1:18" x14ac:dyDescent="0.3">
      <c r="A186" s="1" t="s">
        <v>391</v>
      </c>
      <c r="B186" s="2" t="s">
        <v>247</v>
      </c>
      <c r="C186" t="s">
        <v>532</v>
      </c>
      <c r="D186" s="3">
        <v>41</v>
      </c>
      <c r="E186">
        <v>79</v>
      </c>
      <c r="F186" t="s">
        <v>538</v>
      </c>
      <c r="G186" t="s">
        <v>540</v>
      </c>
      <c r="H186" s="6" t="s">
        <v>542</v>
      </c>
      <c r="I186">
        <v>8</v>
      </c>
      <c r="J186" t="s">
        <v>539</v>
      </c>
      <c r="K186" t="s">
        <v>541</v>
      </c>
      <c r="L186" s="3">
        <v>8</v>
      </c>
      <c r="M186" t="s">
        <v>539</v>
      </c>
      <c r="N186" s="3" t="s">
        <v>538</v>
      </c>
      <c r="O186" t="s">
        <v>543</v>
      </c>
      <c r="P186" t="s">
        <v>542</v>
      </c>
      <c r="Q186" t="str">
        <f t="shared" ca="1" si="2"/>
        <v>Titulado</v>
      </c>
      <c r="R186" t="s">
        <v>546</v>
      </c>
    </row>
    <row r="187" spans="1:18" x14ac:dyDescent="0.3">
      <c r="A187" s="1" t="s">
        <v>392</v>
      </c>
      <c r="B187" s="2" t="s">
        <v>248</v>
      </c>
      <c r="C187" t="s">
        <v>532</v>
      </c>
      <c r="D187" s="3">
        <v>20</v>
      </c>
      <c r="E187">
        <v>74</v>
      </c>
      <c r="F187" t="s">
        <v>540</v>
      </c>
      <c r="G187" t="s">
        <v>539</v>
      </c>
      <c r="H187" s="6" t="s">
        <v>541</v>
      </c>
      <c r="I187">
        <v>4</v>
      </c>
      <c r="J187" t="s">
        <v>540</v>
      </c>
      <c r="K187" t="s">
        <v>541</v>
      </c>
      <c r="L187" s="3">
        <v>5</v>
      </c>
      <c r="M187" t="s">
        <v>538</v>
      </c>
      <c r="N187" s="3" t="s">
        <v>539</v>
      </c>
      <c r="O187" t="s">
        <v>544</v>
      </c>
      <c r="P187" t="s">
        <v>541</v>
      </c>
      <c r="Q187" t="str">
        <f t="shared" ca="1" si="2"/>
        <v>Secundaria completa</v>
      </c>
      <c r="R187" t="s">
        <v>545</v>
      </c>
    </row>
    <row r="188" spans="1:18" x14ac:dyDescent="0.3">
      <c r="A188" s="1" t="s">
        <v>393</v>
      </c>
      <c r="B188" s="2" t="s">
        <v>249</v>
      </c>
      <c r="C188" t="s">
        <v>533</v>
      </c>
      <c r="D188" s="3">
        <v>32</v>
      </c>
      <c r="E188">
        <v>79</v>
      </c>
      <c r="F188" t="s">
        <v>540</v>
      </c>
      <c r="G188" t="s">
        <v>540</v>
      </c>
      <c r="H188" s="6" t="s">
        <v>541</v>
      </c>
      <c r="I188">
        <v>5</v>
      </c>
      <c r="J188" t="s">
        <v>540</v>
      </c>
      <c r="K188" t="s">
        <v>542</v>
      </c>
      <c r="L188" s="3">
        <v>7</v>
      </c>
      <c r="M188" t="s">
        <v>538</v>
      </c>
      <c r="N188" s="3" t="s">
        <v>539</v>
      </c>
      <c r="O188" t="s">
        <v>544</v>
      </c>
      <c r="P188" t="s">
        <v>541</v>
      </c>
      <c r="Q188" t="str">
        <f t="shared" ca="1" si="2"/>
        <v>Titulado</v>
      </c>
      <c r="R188" t="s">
        <v>546</v>
      </c>
    </row>
    <row r="189" spans="1:18" x14ac:dyDescent="0.3">
      <c r="A189" s="1" t="s">
        <v>394</v>
      </c>
      <c r="B189" s="2" t="s">
        <v>250</v>
      </c>
      <c r="C189" t="s">
        <v>534</v>
      </c>
      <c r="D189" s="3">
        <v>22</v>
      </c>
      <c r="E189">
        <v>61</v>
      </c>
      <c r="F189" t="s">
        <v>540</v>
      </c>
      <c r="G189" t="s">
        <v>538</v>
      </c>
      <c r="H189" s="6" t="s">
        <v>542</v>
      </c>
      <c r="I189">
        <v>5</v>
      </c>
      <c r="J189" t="s">
        <v>540</v>
      </c>
      <c r="K189" t="s">
        <v>541</v>
      </c>
      <c r="L189" s="3">
        <v>7</v>
      </c>
      <c r="M189" t="s">
        <v>540</v>
      </c>
      <c r="N189" s="3" t="s">
        <v>539</v>
      </c>
      <c r="O189" t="s">
        <v>544</v>
      </c>
      <c r="P189" t="s">
        <v>541</v>
      </c>
      <c r="Q189" t="str">
        <f t="shared" ca="1" si="2"/>
        <v>Secundaria completa</v>
      </c>
      <c r="R189" t="s">
        <v>546</v>
      </c>
    </row>
    <row r="190" spans="1:18" x14ac:dyDescent="0.3">
      <c r="A190" s="1" t="s">
        <v>395</v>
      </c>
      <c r="B190" s="2" t="s">
        <v>251</v>
      </c>
      <c r="C190" t="s">
        <v>534</v>
      </c>
      <c r="D190" s="3">
        <v>41</v>
      </c>
      <c r="E190">
        <v>70</v>
      </c>
      <c r="F190" t="s">
        <v>539</v>
      </c>
      <c r="G190" t="s">
        <v>539</v>
      </c>
      <c r="H190" s="6" t="s">
        <v>542</v>
      </c>
      <c r="I190">
        <v>6</v>
      </c>
      <c r="J190" t="s">
        <v>538</v>
      </c>
      <c r="K190" t="s">
        <v>542</v>
      </c>
      <c r="L190" s="3">
        <v>1</v>
      </c>
      <c r="M190" t="s">
        <v>539</v>
      </c>
      <c r="N190" s="3" t="s">
        <v>540</v>
      </c>
      <c r="O190" t="s">
        <v>544</v>
      </c>
      <c r="P190" t="s">
        <v>541</v>
      </c>
      <c r="Q190" t="str">
        <f t="shared" ca="1" si="2"/>
        <v>Titulado</v>
      </c>
      <c r="R190" t="s">
        <v>547</v>
      </c>
    </row>
    <row r="191" spans="1:18" x14ac:dyDescent="0.3">
      <c r="A191" s="1" t="s">
        <v>396</v>
      </c>
      <c r="B191" s="2" t="s">
        <v>252</v>
      </c>
      <c r="C191" t="s">
        <v>535</v>
      </c>
      <c r="D191" s="3">
        <v>17</v>
      </c>
      <c r="E191">
        <v>85</v>
      </c>
      <c r="F191" t="s">
        <v>539</v>
      </c>
      <c r="G191" t="s">
        <v>539</v>
      </c>
      <c r="H191" s="6" t="s">
        <v>542</v>
      </c>
      <c r="I191">
        <v>4</v>
      </c>
      <c r="J191" t="s">
        <v>538</v>
      </c>
      <c r="K191" t="s">
        <v>541</v>
      </c>
      <c r="L191" s="3">
        <v>5</v>
      </c>
      <c r="M191" t="s">
        <v>540</v>
      </c>
      <c r="N191" s="3" t="s">
        <v>539</v>
      </c>
      <c r="O191" t="s">
        <v>544</v>
      </c>
      <c r="P191" t="s">
        <v>541</v>
      </c>
      <c r="Q191" t="str">
        <f t="shared" ca="1" si="2"/>
        <v>Bachiller</v>
      </c>
      <c r="R191" t="s">
        <v>545</v>
      </c>
    </row>
    <row r="192" spans="1:18" x14ac:dyDescent="0.3">
      <c r="A192" s="1" t="s">
        <v>397</v>
      </c>
      <c r="B192" s="2" t="s">
        <v>253</v>
      </c>
      <c r="C192" t="s">
        <v>536</v>
      </c>
      <c r="D192" s="3">
        <v>39</v>
      </c>
      <c r="E192">
        <v>69</v>
      </c>
      <c r="F192" t="s">
        <v>539</v>
      </c>
      <c r="G192" t="s">
        <v>539</v>
      </c>
      <c r="H192" s="6" t="s">
        <v>542</v>
      </c>
      <c r="I192">
        <v>6</v>
      </c>
      <c r="J192" t="s">
        <v>540</v>
      </c>
      <c r="K192" t="s">
        <v>541</v>
      </c>
      <c r="L192" s="3">
        <v>4</v>
      </c>
      <c r="M192" t="s">
        <v>539</v>
      </c>
      <c r="N192" s="3" t="s">
        <v>539</v>
      </c>
      <c r="O192" t="s">
        <v>543</v>
      </c>
      <c r="P192" t="s">
        <v>541</v>
      </c>
      <c r="Q192" t="str">
        <f t="shared" ca="1" si="2"/>
        <v>Bachiller</v>
      </c>
      <c r="R192" t="s">
        <v>547</v>
      </c>
    </row>
    <row r="193" spans="1:18" x14ac:dyDescent="0.3">
      <c r="A193" s="1" t="s">
        <v>398</v>
      </c>
      <c r="B193" s="2" t="s">
        <v>254</v>
      </c>
      <c r="C193" t="s">
        <v>537</v>
      </c>
      <c r="D193" s="3">
        <v>8</v>
      </c>
      <c r="E193">
        <v>90</v>
      </c>
      <c r="F193" t="s">
        <v>538</v>
      </c>
      <c r="G193" t="s">
        <v>539</v>
      </c>
      <c r="H193" s="6" t="s">
        <v>541</v>
      </c>
      <c r="I193">
        <v>7</v>
      </c>
      <c r="J193" t="s">
        <v>538</v>
      </c>
      <c r="K193" t="s">
        <v>542</v>
      </c>
      <c r="L193" s="3">
        <v>1</v>
      </c>
      <c r="M193" t="s">
        <v>539</v>
      </c>
      <c r="N193" s="3" t="s">
        <v>540</v>
      </c>
      <c r="O193" t="s">
        <v>544</v>
      </c>
      <c r="P193" t="s">
        <v>541</v>
      </c>
      <c r="Q193" t="str">
        <f t="shared" ca="1" si="2"/>
        <v>Secundaria completa</v>
      </c>
      <c r="R193" t="s">
        <v>547</v>
      </c>
    </row>
    <row r="194" spans="1:18" x14ac:dyDescent="0.3">
      <c r="A194" s="1" t="s">
        <v>399</v>
      </c>
      <c r="B194" s="2" t="s">
        <v>255</v>
      </c>
      <c r="C194" t="s">
        <v>537</v>
      </c>
      <c r="D194" s="3">
        <v>37</v>
      </c>
      <c r="E194">
        <v>86</v>
      </c>
      <c r="F194" t="s">
        <v>539</v>
      </c>
      <c r="G194" t="s">
        <v>538</v>
      </c>
      <c r="H194" s="6" t="s">
        <v>541</v>
      </c>
      <c r="I194">
        <v>6</v>
      </c>
      <c r="J194" t="s">
        <v>538</v>
      </c>
      <c r="K194" t="s">
        <v>541</v>
      </c>
      <c r="L194" s="3">
        <v>5</v>
      </c>
      <c r="M194" t="s">
        <v>538</v>
      </c>
      <c r="N194" s="3" t="s">
        <v>540</v>
      </c>
      <c r="O194" t="s">
        <v>544</v>
      </c>
      <c r="P194" t="s">
        <v>541</v>
      </c>
      <c r="Q194" t="str">
        <f t="shared" ca="1" si="2"/>
        <v>Bachiller</v>
      </c>
      <c r="R194" t="s">
        <v>546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=v</dc:creator>
  <cp:lastModifiedBy>Javier =v</cp:lastModifiedBy>
  <dcterms:created xsi:type="dcterms:W3CDTF">2025-05-21T21:45:20Z</dcterms:created>
  <dcterms:modified xsi:type="dcterms:W3CDTF">2025-05-21T22:45:03Z</dcterms:modified>
</cp:coreProperties>
</file>