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180" windowWidth="25360" windowHeight="14620" tabRatio="500" activeTab="3"/>
  </bookViews>
  <sheets>
    <sheet name="Sheet4" sheetId="4" r:id="rId1"/>
    <sheet name="Sheet1" sheetId="1" r:id="rId2"/>
    <sheet name="Sheet3" sheetId="3" r:id="rId3"/>
    <sheet name="Sheet2" sheetId="5" r:id="rId4"/>
    <sheet name="Sheet5" sheetId="6" r:id="rId5"/>
  </sheets>
  <definedNames>
    <definedName name="hpx_vertices" localSheetId="1">Sheet1!$C$3:$F$1149</definedName>
    <definedName name="hpx_vertices" localSheetId="2">Sheet3!$A$1:$C$1147</definedName>
    <definedName name="hpx_vertices_1" localSheetId="1">Sheet1!$A$1:$C$1147</definedName>
    <definedName name="hpx_vertices_2" localSheetId="1">Sheet1!$A$9999:$E$11145</definedName>
    <definedName name="hpx_vertices_3" localSheetId="0">Sheet4!$A$1:$C$1147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5" l="1"/>
  <c r="F2" i="5"/>
  <c r="CHE1" i="1"/>
  <c r="CHF1" i="1"/>
  <c r="CHG1" i="1"/>
  <c r="CHH1" i="1"/>
  <c r="CHI1" i="1"/>
  <c r="CHJ1" i="1"/>
  <c r="CHK1" i="1"/>
  <c r="CHL1" i="1"/>
  <c r="CHM1" i="1"/>
  <c r="CHN1" i="1"/>
  <c r="CHO1" i="1"/>
  <c r="CHP1" i="1"/>
  <c r="CHQ1" i="1"/>
  <c r="CHR1" i="1"/>
  <c r="CHS1" i="1"/>
  <c r="CHT1" i="1"/>
  <c r="CHU1" i="1"/>
  <c r="CHV1" i="1"/>
  <c r="CHW1" i="1"/>
  <c r="CHX1" i="1"/>
  <c r="CHY1" i="1"/>
  <c r="CHZ1" i="1"/>
  <c r="CIA1" i="1"/>
  <c r="CIB1" i="1"/>
  <c r="CIC1" i="1"/>
  <c r="CID1" i="1"/>
  <c r="CIE1" i="1"/>
  <c r="CIF1" i="1"/>
  <c r="CIG1" i="1"/>
  <c r="CIH1" i="1"/>
  <c r="CII1" i="1"/>
  <c r="CIJ1" i="1"/>
  <c r="CIK1" i="1"/>
  <c r="CIL1" i="1"/>
  <c r="CIM1" i="1"/>
  <c r="CIN1" i="1"/>
  <c r="CIO1" i="1"/>
  <c r="CIQ1" i="1"/>
  <c r="CIR1" i="1"/>
  <c r="CIS1" i="1"/>
  <c r="CIT1" i="1"/>
  <c r="CIU1" i="1"/>
  <c r="CIV1" i="1"/>
  <c r="CIW1" i="1"/>
  <c r="CIX1" i="1"/>
  <c r="CIY1" i="1"/>
  <c r="CIZ1" i="1"/>
  <c r="CJA1" i="1"/>
  <c r="CJB1" i="1"/>
  <c r="CJC1" i="1"/>
  <c r="CJD1" i="1"/>
  <c r="CJE1" i="1"/>
  <c r="CJF1" i="1"/>
  <c r="CJG1" i="1"/>
  <c r="CJH1" i="1"/>
  <c r="CJI1" i="1"/>
  <c r="CJJ1" i="1"/>
  <c r="CJK1" i="1"/>
  <c r="CJL1" i="1"/>
  <c r="CJM1" i="1"/>
  <c r="CJN1" i="1"/>
  <c r="CJO1" i="1"/>
  <c r="CJP1" i="1"/>
  <c r="CJQ1" i="1"/>
  <c r="CJR1" i="1"/>
  <c r="CJS1" i="1"/>
  <c r="CJT1" i="1"/>
  <c r="CJU1" i="1"/>
  <c r="CJV1" i="1"/>
  <c r="CJW1" i="1"/>
  <c r="CFQ1" i="1"/>
  <c r="CFR1" i="1"/>
  <c r="CFS1" i="1"/>
  <c r="CFT1" i="1"/>
  <c r="CFU1" i="1"/>
  <c r="CFV1" i="1"/>
  <c r="CFW1" i="1"/>
  <c r="CFX1" i="1"/>
  <c r="CFY1" i="1"/>
  <c r="CFZ1" i="1"/>
  <c r="CGA1" i="1"/>
  <c r="CGB1" i="1"/>
  <c r="CGC1" i="1"/>
  <c r="CGD1" i="1"/>
  <c r="CGE1" i="1"/>
  <c r="CGF1" i="1"/>
  <c r="CGG1" i="1"/>
  <c r="CGH1" i="1"/>
  <c r="CGI1" i="1"/>
  <c r="CGJ1" i="1"/>
  <c r="CGK1" i="1"/>
  <c r="CGL1" i="1"/>
  <c r="CGM1" i="1"/>
  <c r="CGN1" i="1"/>
  <c r="CGO1" i="1"/>
  <c r="CGP1" i="1"/>
  <c r="CGQ1" i="1"/>
  <c r="CGR1" i="1"/>
  <c r="CGS1" i="1"/>
  <c r="CGT1" i="1"/>
  <c r="CGU1" i="1"/>
  <c r="CGV1" i="1"/>
  <c r="CGW1" i="1"/>
  <c r="CGX1" i="1"/>
  <c r="CGY1" i="1"/>
  <c r="CGZ1" i="1"/>
  <c r="CHA1" i="1"/>
  <c r="CHB1" i="1"/>
  <c r="CHC1" i="1"/>
  <c r="CHD1" i="1"/>
  <c r="CDA1" i="1"/>
  <c r="CDB1" i="1"/>
  <c r="CDC1" i="1"/>
  <c r="CDD1" i="1"/>
  <c r="CDE1" i="1"/>
  <c r="CDF1" i="1"/>
  <c r="CDG1" i="1"/>
  <c r="CDH1" i="1"/>
  <c r="CDI1" i="1"/>
  <c r="CDJ1" i="1"/>
  <c r="CDK1" i="1"/>
  <c r="CDL1" i="1"/>
  <c r="CDM1" i="1"/>
  <c r="CDN1" i="1"/>
  <c r="CDO1" i="1"/>
  <c r="CDP1" i="1"/>
  <c r="CDQ1" i="1"/>
  <c r="CDR1" i="1"/>
  <c r="CDS1" i="1"/>
  <c r="CDT1" i="1"/>
  <c r="CDU1" i="1"/>
  <c r="CDV1" i="1"/>
  <c r="CDW1" i="1"/>
  <c r="CDX1" i="1"/>
  <c r="CDY1" i="1"/>
  <c r="CDZ1" i="1"/>
  <c r="CEA1" i="1"/>
  <c r="CEB1" i="1"/>
  <c r="CEC1" i="1"/>
  <c r="CED1" i="1"/>
  <c r="CEE1" i="1"/>
  <c r="CEF1" i="1"/>
  <c r="CEG1" i="1"/>
  <c r="CEH1" i="1"/>
  <c r="CEI1" i="1"/>
  <c r="CEJ1" i="1"/>
  <c r="CEK1" i="1"/>
  <c r="CEL1" i="1"/>
  <c r="CEM1" i="1"/>
  <c r="CEN1" i="1"/>
  <c r="CEO1" i="1"/>
  <c r="CEP1" i="1"/>
  <c r="CEQ1" i="1"/>
  <c r="CER1" i="1"/>
  <c r="CES1" i="1"/>
  <c r="CET1" i="1"/>
  <c r="CEU1" i="1"/>
  <c r="CEV1" i="1"/>
  <c r="CEW1" i="1"/>
  <c r="CEX1" i="1"/>
  <c r="CEY1" i="1"/>
  <c r="CEZ1" i="1"/>
  <c r="CFA1" i="1"/>
  <c r="CFB1" i="1"/>
  <c r="CFC1" i="1"/>
  <c r="CFD1" i="1"/>
  <c r="CFE1" i="1"/>
  <c r="CFF1" i="1"/>
  <c r="CFG1" i="1"/>
  <c r="CFH1" i="1"/>
  <c r="CFI1" i="1"/>
  <c r="CFJ1" i="1"/>
  <c r="CFK1" i="1"/>
  <c r="CFL1" i="1"/>
  <c r="CFM1" i="1"/>
  <c r="CFN1" i="1"/>
  <c r="CFO1" i="1"/>
  <c r="CFP1" i="1"/>
  <c r="CAT1" i="1"/>
  <c r="CAU1" i="1"/>
  <c r="CAV1" i="1"/>
  <c r="CAW1" i="1"/>
  <c r="CAX1" i="1"/>
  <c r="CAY1" i="1"/>
  <c r="CAZ1" i="1"/>
  <c r="CBA1" i="1"/>
  <c r="CBB1" i="1"/>
  <c r="CBC1" i="1"/>
  <c r="CBD1" i="1"/>
  <c r="CBE1" i="1"/>
  <c r="CBF1" i="1"/>
  <c r="CBG1" i="1"/>
  <c r="CBH1" i="1"/>
  <c r="CBI1" i="1"/>
  <c r="CBJ1" i="1"/>
  <c r="CBK1" i="1"/>
  <c r="CBL1" i="1"/>
  <c r="CBM1" i="1"/>
  <c r="CBN1" i="1"/>
  <c r="CBO1" i="1"/>
  <c r="CBP1" i="1"/>
  <c r="CBQ1" i="1"/>
  <c r="CBR1" i="1"/>
  <c r="CBS1" i="1"/>
  <c r="CBT1" i="1"/>
  <c r="CBU1" i="1"/>
  <c r="CBV1" i="1"/>
  <c r="CBW1" i="1"/>
  <c r="CBX1" i="1"/>
  <c r="CBY1" i="1"/>
  <c r="CBZ1" i="1"/>
  <c r="CCA1" i="1"/>
  <c r="CCB1" i="1"/>
  <c r="CCC1" i="1"/>
  <c r="CCD1" i="1"/>
  <c r="CCE1" i="1"/>
  <c r="CCF1" i="1"/>
  <c r="CCG1" i="1"/>
  <c r="CCH1" i="1"/>
  <c r="CCI1" i="1"/>
  <c r="CCJ1" i="1"/>
  <c r="CCK1" i="1"/>
  <c r="CCL1" i="1"/>
  <c r="CCM1" i="1"/>
  <c r="CCN1" i="1"/>
  <c r="CCO1" i="1"/>
  <c r="CCP1" i="1"/>
  <c r="CCQ1" i="1"/>
  <c r="CCR1" i="1"/>
  <c r="CCS1" i="1"/>
  <c r="CCT1" i="1"/>
  <c r="CCU1" i="1"/>
  <c r="CCV1" i="1"/>
  <c r="CCW1" i="1"/>
  <c r="CCX1" i="1"/>
  <c r="CCY1" i="1"/>
  <c r="CCZ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BXZ1" i="1"/>
  <c r="BYA1" i="1"/>
  <c r="BYB1" i="1"/>
  <c r="BYC1" i="1"/>
  <c r="BYD1" i="1"/>
  <c r="BYE1" i="1"/>
  <c r="BYF1" i="1"/>
  <c r="BYG1" i="1"/>
  <c r="BYH1" i="1"/>
  <c r="BYI1" i="1"/>
  <c r="BYJ1" i="1"/>
  <c r="BYK1" i="1"/>
  <c r="BYL1" i="1"/>
  <c r="BYM1" i="1"/>
  <c r="BYN1" i="1"/>
  <c r="BYO1" i="1"/>
  <c r="BYP1" i="1"/>
  <c r="BYQ1" i="1"/>
  <c r="BYR1" i="1"/>
  <c r="BYS1" i="1"/>
  <c r="BYT1" i="1"/>
  <c r="BYU1" i="1"/>
  <c r="BYV1" i="1"/>
  <c r="BYW1" i="1"/>
  <c r="BYX1" i="1"/>
  <c r="BYY1" i="1"/>
  <c r="BYZ1" i="1"/>
  <c r="BZA1" i="1"/>
  <c r="BZB1" i="1"/>
  <c r="BZC1" i="1"/>
  <c r="BZD1" i="1"/>
  <c r="BZE1" i="1"/>
  <c r="BZF1" i="1"/>
  <c r="BZG1" i="1"/>
  <c r="BZH1" i="1"/>
  <c r="BZI1" i="1"/>
  <c r="BZJ1" i="1"/>
  <c r="BZK1" i="1"/>
  <c r="BZL1" i="1"/>
  <c r="BZM1" i="1"/>
  <c r="BZN1" i="1"/>
  <c r="BZO1" i="1"/>
  <c r="BZP1" i="1"/>
  <c r="BZQ1" i="1"/>
  <c r="BZR1" i="1"/>
  <c r="BZS1" i="1"/>
  <c r="BZT1" i="1"/>
  <c r="BZU1" i="1"/>
  <c r="BZV1" i="1"/>
  <c r="BZW1" i="1"/>
  <c r="BZX1" i="1"/>
  <c r="BZY1" i="1"/>
  <c r="BZZ1" i="1"/>
  <c r="CAA1" i="1"/>
  <c r="CAB1" i="1"/>
  <c r="CAC1" i="1"/>
  <c r="CAD1" i="1"/>
  <c r="CAE1" i="1"/>
  <c r="CAF1" i="1"/>
  <c r="CAG1" i="1"/>
  <c r="CAH1" i="1"/>
  <c r="CAI1" i="1"/>
  <c r="CAJ1" i="1"/>
  <c r="CAK1" i="1"/>
  <c r="CAL1" i="1"/>
  <c r="CAM1" i="1"/>
  <c r="CAN1" i="1"/>
  <c r="CAO1" i="1"/>
  <c r="CAP1" i="1"/>
  <c r="CAQ1" i="1"/>
  <c r="CAR1" i="1"/>
  <c r="CAS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A1" i="1"/>
</calcChain>
</file>

<file path=xl/connections.xml><?xml version="1.0" encoding="utf-8"?>
<connections xmlns="http://schemas.openxmlformats.org/spreadsheetml/2006/main">
  <connection id="1" name="hpx_vertices.txt" type="6" refreshedVersion="0" background="1" saveData="1">
    <textPr fileType="mac" sourceFile="Macintosh HD:Users:Zach:Desktop:hpx_vertices.txt" comma="1">
      <textFields count="2">
        <textField/>
        <textField/>
      </textFields>
    </textPr>
  </connection>
  <connection id="2" name="hpx_vertices.txt1" type="6" refreshedVersion="0" background="1" saveData="1">
    <textPr fileType="mac" sourceFile="Macintosh HD:Users:Zach:Desktop:hpx_vertices.txt" comma="1">
      <textFields>
        <textField/>
      </textFields>
    </textPr>
  </connection>
  <connection id="3" name="hpx_vertices.txt2" type="6" refreshedVersion="0" background="1" saveData="1">
    <textPr fileType="mac" sourceFile="Macintosh HD:Users:Zach:Desktop:hpx_vertices.txt" comma="1">
      <textFields>
        <textField/>
      </textFields>
    </textPr>
  </connection>
  <connection id="4" name="hpx_vertices.txt3" type="6" refreshedVersion="0" background="1" saveData="1">
    <textPr fileType="mac" sourceFile="Macintosh HD:Users:Zach:Desktop:hpx_vertices.txt" comma="1">
      <textFields count="3">
        <textField/>
        <textField/>
        <textField/>
      </textFields>
    </textPr>
  </connection>
  <connection id="5" name="hpx_vertices.txt4" type="6" refreshedVersion="0" background="1" saveData="1">
    <textPr fileType="mac" sourceFile="Macintosh HD:Users:Zach:Desktop:hpx_vertices.txt" comma="1" delimiter="$">
      <textFields>
        <textField/>
      </textFields>
    </textPr>
  </connection>
</connections>
</file>

<file path=xl/sharedStrings.xml><?xml version="1.0" encoding="utf-8"?>
<sst xmlns="http://schemas.openxmlformats.org/spreadsheetml/2006/main" count="225" uniqueCount="38">
  <si>
    <t>NOTES:</t>
  </si>
  <si>
    <t>[ACT_148_equ_1</t>
  </si>
  <si>
    <t>]</t>
  </si>
  <si>
    <t>[ACT_148_equ_2</t>
  </si>
  <si>
    <t>[ACT_148_south</t>
  </si>
  <si>
    <t>[ACTPol_148_D5_PA1_S1_1way</t>
  </si>
  <si>
    <t>[ACTPol_148_D6_PA1_S1_1way</t>
  </si>
  <si>
    <t>[ACTPol_148_D56_PA1_S2_1way</t>
  </si>
  <si>
    <t>[ACTPol_148_D56_PA2_S2_1way</t>
  </si>
  <si>
    <t>[BOSS_dr12_qso_1</t>
  </si>
  <si>
    <t>[BOSS_dr12_qso_2</t>
  </si>
  <si>
    <t>[Opsim_nvisits_g</t>
  </si>
  <si>
    <t>[QUIET_Qband_CMB-1</t>
  </si>
  <si>
    <t>[QUIET_Qband_CMB-2</t>
  </si>
  <si>
    <t>[QUIET_Qband_CMB-3</t>
  </si>
  <si>
    <t>[QUIET_Qband_CMB-4</t>
  </si>
  <si>
    <t>[QUIET_Qband_G-1</t>
  </si>
  <si>
    <t>[QUIET_Qband_G-2</t>
  </si>
  <si>
    <t>[QUIET_Wband_CMB-1</t>
  </si>
  <si>
    <t>[QUIET_Wband_CMB-2</t>
  </si>
  <si>
    <t>[QUIET_Wband_CMB-3</t>
  </si>
  <si>
    <t>[QUIET_Wband_CMB-4</t>
  </si>
  <si>
    <t>[QUIET_Wband_G-1</t>
  </si>
  <si>
    <t>[QUIET_Wband_G-2</t>
  </si>
  <si>
    <t>[SPIDER_hits_90ghz</t>
  </si>
  <si>
    <t>[SPIDER_hits_150ghz</t>
  </si>
  <si>
    <t>[SPT_150</t>
  </si>
  <si>
    <t>Come_back_to_BOSS_dr10_lss;Planck_MaskInt_UT78_256;Planck_MaskPol_UP78_256;wmap_polarization;wmap_temperature;</t>
  </si>
  <si>
    <t>rgb(000)</t>
  </si>
  <si>
    <t>,</t>
  </si>
  <si>
    <t>tan(l0 - l)</t>
  </si>
  <si>
    <t>sin(b)</t>
  </si>
  <si>
    <t>l</t>
  </si>
  <si>
    <t>b</t>
  </si>
  <si>
    <t>tan(122.9320 − l) is (COS(RADIANS(delta))*SIN(RADIANS((alpha)-192.8595)))/((SIN(RADIANS(delta))*COS(RADIANS(27.1284))) - (COS(RADIANS(delta))*SIN(RADIANS(27.1284))*COS(RADIANS((alpha)-192.8595))))</t>
  </si>
  <si>
    <t>sin(b) is (SIN(RADIANS(delta))*SIN(RADIANS(27.1284))+COS(RADIANS(delta))*COS(RADIANS(27.1284))*COS(RADIANS((alpha)-192.8595)))</t>
  </si>
  <si>
    <t>l is DEGREES((-1)*(ATAN(ANS) - 122.9320))</t>
  </si>
  <si>
    <t>b is DEGREES(ASIN(ANS))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</si>
</sst>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hpx_vertices_3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px_vertices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px_vertices_1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px_vertices_2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px_vertices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5"/>
  <sheetViews>
    <sheetView workbookViewId="0"/>
  </sheetViews>
  <sheetFormatPr baseColWidth="10" defaultRowHeight="15" x14ac:dyDescent="0"/>
  <cols>
    <col min="1" max="1" width="80.6640625" bestFit="1" customWidth="1"/>
    <col min="2" max="2" width="12.83203125" bestFit="1" customWidth="1"/>
  </cols>
  <sheetData>
    <row r="1" spans="1:2">
      <c r="A1" t="s">
        <v>0</v>
      </c>
    </row>
    <row r="2" spans="1:2">
      <c r="A2" t="s">
        <v>27</v>
      </c>
    </row>
    <row r="7" spans="1:2">
      <c r="A7" t="s">
        <v>1</v>
      </c>
      <c r="B7" t="s">
        <v>28</v>
      </c>
    </row>
    <row r="8" spans="1:2">
      <c r="A8">
        <v>179.68749999999901</v>
      </c>
      <c r="B8">
        <v>2.67096774193547</v>
      </c>
    </row>
    <row r="9" spans="1:2">
      <c r="A9">
        <v>253.75</v>
      </c>
      <c r="B9">
        <v>2.67096774193547</v>
      </c>
    </row>
    <row r="10" spans="1:2">
      <c r="A10">
        <v>254.375</v>
      </c>
      <c r="B10">
        <v>2.6258064516128998</v>
      </c>
    </row>
    <row r="11" spans="1:2">
      <c r="A11">
        <v>256.24999999999898</v>
      </c>
      <c r="B11">
        <v>2.5806451612903198</v>
      </c>
    </row>
    <row r="12" spans="1:2">
      <c r="A12">
        <v>256.5625</v>
      </c>
      <c r="B12">
        <v>2.0161290322580601</v>
      </c>
    </row>
    <row r="13" spans="1:2">
      <c r="A13">
        <v>258.75</v>
      </c>
      <c r="B13">
        <v>1.9935483870967701</v>
      </c>
    </row>
    <row r="14" spans="1:2">
      <c r="A14">
        <v>258.74999999999898</v>
      </c>
      <c r="B14">
        <v>0.77419354836870902</v>
      </c>
    </row>
    <row r="15" spans="1:2">
      <c r="A15">
        <v>258.125</v>
      </c>
      <c r="B15">
        <v>-0.21935483870968001</v>
      </c>
    </row>
    <row r="16" spans="1:2">
      <c r="A16">
        <v>259.06249999999898</v>
      </c>
      <c r="B16">
        <v>-1.34838709677419</v>
      </c>
    </row>
    <row r="17" spans="1:2">
      <c r="A17">
        <v>256.87499999999898</v>
      </c>
      <c r="B17">
        <v>-1.7548387096774201</v>
      </c>
    </row>
    <row r="18" spans="1:2">
      <c r="A18">
        <v>256.24999999999898</v>
      </c>
      <c r="B18">
        <v>-2.3870967741935498</v>
      </c>
    </row>
    <row r="19" spans="1:2">
      <c r="A19">
        <v>217.49999999999901</v>
      </c>
      <c r="B19">
        <v>-2.3870967741935498</v>
      </c>
    </row>
    <row r="20" spans="1:2">
      <c r="A20">
        <v>217.1875</v>
      </c>
      <c r="B20">
        <v>-2.3193548387096699</v>
      </c>
    </row>
    <row r="21" spans="1:2">
      <c r="A21">
        <v>179.375</v>
      </c>
      <c r="B21">
        <v>-2.2967741935483899</v>
      </c>
    </row>
    <row r="22" spans="1:2">
      <c r="A22">
        <v>179.0625</v>
      </c>
      <c r="B22">
        <v>2.6032258064515998</v>
      </c>
    </row>
    <row r="23" spans="1:2">
      <c r="A23">
        <v>179.68749999999901</v>
      </c>
      <c r="B23">
        <v>2.67096774193547</v>
      </c>
    </row>
    <row r="24" spans="1:2">
      <c r="A24" t="s">
        <v>2</v>
      </c>
    </row>
    <row r="27" spans="1:2">
      <c r="A27" t="s">
        <v>3</v>
      </c>
      <c r="B27" t="s">
        <v>28</v>
      </c>
    </row>
    <row r="28" spans="1:2">
      <c r="A28">
        <v>284.06249999999898</v>
      </c>
      <c r="B28">
        <v>1.9258064516129001</v>
      </c>
    </row>
    <row r="29" spans="1:2">
      <c r="A29">
        <v>297.5</v>
      </c>
      <c r="B29">
        <v>1.9483870967741901</v>
      </c>
    </row>
    <row r="30" spans="1:2">
      <c r="A30">
        <v>298.125</v>
      </c>
      <c r="B30">
        <v>2.5806451612903198</v>
      </c>
    </row>
    <row r="31" spans="1:2">
      <c r="A31">
        <v>340.625</v>
      </c>
      <c r="B31">
        <v>2.6032258064515998</v>
      </c>
    </row>
    <row r="32" spans="1:2">
      <c r="A32">
        <v>341.25</v>
      </c>
      <c r="B32">
        <v>2.5354838709677301</v>
      </c>
    </row>
    <row r="33" spans="1:2">
      <c r="A33">
        <v>27.499999999999901</v>
      </c>
      <c r="B33">
        <v>2.5354838709677301</v>
      </c>
    </row>
    <row r="34" spans="1:2">
      <c r="A34">
        <v>28.4375</v>
      </c>
      <c r="B34">
        <v>2.6032258064515998</v>
      </c>
    </row>
    <row r="35" spans="1:2">
      <c r="A35">
        <v>63.4375</v>
      </c>
      <c r="B35">
        <v>2.6032258064515998</v>
      </c>
    </row>
    <row r="36" spans="1:2">
      <c r="A36">
        <v>66.5625</v>
      </c>
      <c r="B36">
        <v>-1.30322580645161</v>
      </c>
    </row>
    <row r="37" spans="1:2">
      <c r="A37">
        <v>66.25</v>
      </c>
      <c r="B37">
        <v>-1.6870967741935501</v>
      </c>
    </row>
    <row r="38" spans="1:2">
      <c r="A38">
        <v>59.6875</v>
      </c>
      <c r="B38">
        <v>-1.7322580645161301</v>
      </c>
    </row>
    <row r="39" spans="1:2">
      <c r="A39">
        <v>59.0625</v>
      </c>
      <c r="B39">
        <v>-2.45483870967742</v>
      </c>
    </row>
    <row r="40" spans="1:2">
      <c r="A40">
        <v>0.625</v>
      </c>
      <c r="B40">
        <v>-2.4774193548387098</v>
      </c>
    </row>
    <row r="41" spans="1:2">
      <c r="A41">
        <v>298.75</v>
      </c>
      <c r="B41">
        <v>-2.4774193548387098</v>
      </c>
    </row>
    <row r="42" spans="1:2">
      <c r="A42">
        <v>297.8125</v>
      </c>
      <c r="B42">
        <v>-2.3870967741935498</v>
      </c>
    </row>
    <row r="43" spans="1:2">
      <c r="A43">
        <v>281.875</v>
      </c>
      <c r="B43">
        <v>-2.3645161290322601</v>
      </c>
    </row>
    <row r="44" spans="1:2">
      <c r="A44">
        <v>281.25</v>
      </c>
      <c r="B44">
        <v>-2.2064516129032299</v>
      </c>
    </row>
    <row r="45" spans="1:2">
      <c r="A45">
        <v>283.75</v>
      </c>
      <c r="B45">
        <v>1.72258064516128</v>
      </c>
    </row>
    <row r="46" spans="1:2">
      <c r="A46">
        <v>284.06249999999898</v>
      </c>
      <c r="B46">
        <v>1.9258064516129001</v>
      </c>
    </row>
    <row r="47" spans="1:2">
      <c r="A47" t="s">
        <v>2</v>
      </c>
    </row>
    <row r="50" spans="1:2">
      <c r="A50" t="s">
        <v>4</v>
      </c>
      <c r="B50" t="s">
        <v>28</v>
      </c>
    </row>
    <row r="51" spans="1:2">
      <c r="A51">
        <v>246.875</v>
      </c>
      <c r="B51">
        <v>-48.664122137404497</v>
      </c>
    </row>
    <row r="52" spans="1:2">
      <c r="A52">
        <v>260.625</v>
      </c>
      <c r="B52">
        <v>-48.635496183206101</v>
      </c>
    </row>
    <row r="53" spans="1:2">
      <c r="A53">
        <v>261.25</v>
      </c>
      <c r="B53">
        <v>-47.862595419847302</v>
      </c>
    </row>
    <row r="54" spans="1:2">
      <c r="A54">
        <v>306.875</v>
      </c>
      <c r="B54">
        <v>-47.862595419847302</v>
      </c>
    </row>
    <row r="55" spans="1:2">
      <c r="A55">
        <v>306.875</v>
      </c>
      <c r="B55">
        <v>-49.007633587786202</v>
      </c>
    </row>
    <row r="56" spans="1:2">
      <c r="A56">
        <v>309.0625</v>
      </c>
      <c r="B56">
        <v>-50.267175572519001</v>
      </c>
    </row>
    <row r="57" spans="1:2">
      <c r="A57">
        <v>309.6875</v>
      </c>
      <c r="B57">
        <v>-51.641221374045799</v>
      </c>
    </row>
    <row r="58" spans="1:2">
      <c r="A58">
        <v>308.74999999999898</v>
      </c>
      <c r="B58">
        <v>-52.700381679389302</v>
      </c>
    </row>
    <row r="59" spans="1:2">
      <c r="A59">
        <v>311.56249999999898</v>
      </c>
      <c r="B59">
        <v>-52.700381679389302</v>
      </c>
    </row>
    <row r="60" spans="1:2">
      <c r="A60">
        <v>312.5</v>
      </c>
      <c r="B60">
        <v>-51.812977099236598</v>
      </c>
    </row>
    <row r="61" spans="1:2">
      <c r="A61">
        <v>314.0625</v>
      </c>
      <c r="B61">
        <v>-50.582061068702302</v>
      </c>
    </row>
    <row r="62" spans="1:2">
      <c r="A62">
        <v>319.375</v>
      </c>
      <c r="B62">
        <v>-50.582061068702302</v>
      </c>
    </row>
    <row r="63" spans="1:2">
      <c r="A63">
        <v>319.06249999999898</v>
      </c>
      <c r="B63">
        <v>-49.866412213740396</v>
      </c>
    </row>
    <row r="64" spans="1:2">
      <c r="A64">
        <v>318.75</v>
      </c>
      <c r="B64">
        <v>-49.236641221374001</v>
      </c>
    </row>
    <row r="65" spans="1:2">
      <c r="A65">
        <v>319.375</v>
      </c>
      <c r="B65">
        <v>-48.950381679389302</v>
      </c>
    </row>
    <row r="66" spans="1:2">
      <c r="A66">
        <v>329.37499999999898</v>
      </c>
      <c r="B66">
        <v>-48.893129770992303</v>
      </c>
    </row>
    <row r="67" spans="1:2">
      <c r="A67">
        <v>330</v>
      </c>
      <c r="B67">
        <v>-48.2633587786259</v>
      </c>
    </row>
    <row r="68" spans="1:2">
      <c r="A68">
        <v>357.5</v>
      </c>
      <c r="B68">
        <v>-48.234732824427397</v>
      </c>
    </row>
    <row r="69" spans="1:2">
      <c r="A69">
        <v>357.8125</v>
      </c>
      <c r="B69">
        <v>-47.948473282442698</v>
      </c>
    </row>
    <row r="70" spans="1:2">
      <c r="A70">
        <v>68.125</v>
      </c>
      <c r="B70">
        <v>-47.919847328244202</v>
      </c>
    </row>
    <row r="71" spans="1:2">
      <c r="A71">
        <v>120.9375</v>
      </c>
      <c r="B71">
        <v>-47.891221374045799</v>
      </c>
    </row>
    <row r="72" spans="1:2">
      <c r="A72">
        <v>121.875</v>
      </c>
      <c r="B72">
        <v>-48.091603053435101</v>
      </c>
    </row>
    <row r="73" spans="1:2">
      <c r="A73">
        <v>121.5625</v>
      </c>
      <c r="B73">
        <v>-48.635496183206101</v>
      </c>
    </row>
    <row r="74" spans="1:2">
      <c r="A74">
        <v>135.625</v>
      </c>
      <c r="B74">
        <v>-48.664122137404497</v>
      </c>
    </row>
    <row r="75" spans="1:2">
      <c r="A75">
        <v>138.125</v>
      </c>
      <c r="B75">
        <v>-51.755725190839698</v>
      </c>
    </row>
    <row r="76" spans="1:2">
      <c r="A76">
        <v>143.75</v>
      </c>
      <c r="B76">
        <v>-55.992366412213698</v>
      </c>
    </row>
    <row r="77" spans="1:2">
      <c r="A77">
        <v>143.12499999999901</v>
      </c>
      <c r="B77">
        <v>-56.335877862595403</v>
      </c>
    </row>
    <row r="78" spans="1:2">
      <c r="A78">
        <v>140.9375</v>
      </c>
      <c r="B78">
        <v>-56.364503816793899</v>
      </c>
    </row>
    <row r="79" spans="1:2">
      <c r="A79">
        <v>140.9375</v>
      </c>
      <c r="B79">
        <v>-57.280534351145</v>
      </c>
    </row>
    <row r="80" spans="1:2">
      <c r="A80">
        <v>128.125</v>
      </c>
      <c r="B80">
        <v>-57.309160305343497</v>
      </c>
    </row>
    <row r="81" spans="1:2">
      <c r="A81">
        <v>126.87499999999901</v>
      </c>
      <c r="B81">
        <v>-56.9083969465648</v>
      </c>
    </row>
    <row r="82" spans="1:2">
      <c r="A82">
        <v>125.625</v>
      </c>
      <c r="B82">
        <v>-57.309160305343497</v>
      </c>
    </row>
    <row r="83" spans="1:2">
      <c r="A83">
        <v>91.875</v>
      </c>
      <c r="B83">
        <v>-57.3950381679389</v>
      </c>
    </row>
    <row r="84" spans="1:2">
      <c r="A84">
        <v>12.499999999999901</v>
      </c>
      <c r="B84">
        <v>-57.3950381679389</v>
      </c>
    </row>
    <row r="85" spans="1:2">
      <c r="A85">
        <v>11.874999999999901</v>
      </c>
      <c r="B85">
        <v>-57.137404580152598</v>
      </c>
    </row>
    <row r="86" spans="1:2">
      <c r="A86">
        <v>326.5625</v>
      </c>
      <c r="B86">
        <v>-57.108778625954201</v>
      </c>
    </row>
    <row r="87" spans="1:2">
      <c r="A87">
        <v>325.625</v>
      </c>
      <c r="B87">
        <v>-56.564885496183201</v>
      </c>
    </row>
    <row r="88" spans="1:2">
      <c r="A88">
        <v>305</v>
      </c>
      <c r="B88">
        <v>-56.564885496183201</v>
      </c>
    </row>
    <row r="89" spans="1:2">
      <c r="A89">
        <v>304.6875</v>
      </c>
      <c r="B89">
        <v>-57.3950381679389</v>
      </c>
    </row>
    <row r="90" spans="1:2">
      <c r="A90">
        <v>254.375</v>
      </c>
      <c r="B90">
        <v>-57.309160305343497</v>
      </c>
    </row>
    <row r="91" spans="1:2">
      <c r="A91">
        <v>252.18749999999901</v>
      </c>
      <c r="B91">
        <v>-56.335877862595403</v>
      </c>
    </row>
    <row r="92" spans="1:2">
      <c r="A92">
        <v>251.56249999999901</v>
      </c>
      <c r="B92">
        <v>-55.391221374045799</v>
      </c>
    </row>
    <row r="93" spans="1:2">
      <c r="A93">
        <v>245.625</v>
      </c>
      <c r="B93">
        <v>-55.391221374045799</v>
      </c>
    </row>
    <row r="94" spans="1:2">
      <c r="A94">
        <v>245.62499999999901</v>
      </c>
      <c r="B94">
        <v>-50.896946564885504</v>
      </c>
    </row>
    <row r="95" spans="1:2">
      <c r="A95">
        <v>247.8125</v>
      </c>
      <c r="B95">
        <v>-50.868320610687</v>
      </c>
    </row>
    <row r="96" spans="1:2">
      <c r="A96">
        <v>246.875</v>
      </c>
      <c r="B96">
        <v>-48.664122137404497</v>
      </c>
    </row>
    <row r="97" spans="1:2">
      <c r="A97" t="s">
        <v>2</v>
      </c>
    </row>
    <row r="100" spans="1:2">
      <c r="A100" t="s">
        <v>5</v>
      </c>
      <c r="B100" t="s">
        <v>28</v>
      </c>
    </row>
    <row r="101" spans="1:2">
      <c r="A101">
        <v>340.625</v>
      </c>
      <c r="B101">
        <v>4.1868512110726597</v>
      </c>
    </row>
    <row r="102" spans="1:2">
      <c r="A102">
        <v>346.25</v>
      </c>
      <c r="B102">
        <v>4.2214532871972299</v>
      </c>
    </row>
    <row r="103" spans="1:2">
      <c r="A103">
        <v>347.5</v>
      </c>
      <c r="B103">
        <v>5.0173010380622802</v>
      </c>
    </row>
    <row r="104" spans="1:2">
      <c r="A104">
        <v>349.6875</v>
      </c>
      <c r="B104">
        <v>5.2595155709342496</v>
      </c>
    </row>
    <row r="105" spans="1:2">
      <c r="A105">
        <v>351.875</v>
      </c>
      <c r="B105">
        <v>6.1245674740484404</v>
      </c>
    </row>
    <row r="106" spans="1:2">
      <c r="A106">
        <v>353.75</v>
      </c>
      <c r="B106">
        <v>6.2629757785467097</v>
      </c>
    </row>
    <row r="107" spans="1:2">
      <c r="A107">
        <v>0.625</v>
      </c>
      <c r="B107">
        <v>6.1937716262975702</v>
      </c>
    </row>
    <row r="108" spans="1:2">
      <c r="A108">
        <v>1.24999999999998</v>
      </c>
      <c r="B108">
        <v>5.7785467128027603</v>
      </c>
    </row>
    <row r="109" spans="1:2">
      <c r="A109">
        <v>3.75</v>
      </c>
      <c r="B109">
        <v>5.7439446366781901</v>
      </c>
    </row>
    <row r="110" spans="1:2">
      <c r="A110">
        <v>7.1875</v>
      </c>
      <c r="B110">
        <v>4.1522491349480903</v>
      </c>
    </row>
    <row r="111" spans="1:2">
      <c r="A111">
        <v>11.25</v>
      </c>
      <c r="B111">
        <v>4.0484429065743903</v>
      </c>
    </row>
    <row r="112" spans="1:2">
      <c r="A112">
        <v>11.875</v>
      </c>
      <c r="B112">
        <v>3.46020761245674</v>
      </c>
    </row>
    <row r="113" spans="1:2">
      <c r="A113">
        <v>13.437499999999901</v>
      </c>
      <c r="B113">
        <v>3.4256055363321698</v>
      </c>
    </row>
    <row r="114" spans="1:2">
      <c r="A114">
        <v>13.75</v>
      </c>
      <c r="B114">
        <v>2.6643598615916901</v>
      </c>
    </row>
    <row r="115" spans="1:2">
      <c r="A115">
        <v>9.6875</v>
      </c>
      <c r="B115">
        <v>-1.2110726643598599</v>
      </c>
    </row>
    <row r="116" spans="1:2">
      <c r="A116">
        <v>5.625</v>
      </c>
      <c r="B116">
        <v>-5.2249134948096803</v>
      </c>
    </row>
    <row r="117" spans="1:2">
      <c r="A117">
        <v>3.75</v>
      </c>
      <c r="B117">
        <v>-6.6089965397923898</v>
      </c>
    </row>
    <row r="118" spans="1:2">
      <c r="A118">
        <v>3.125</v>
      </c>
      <c r="B118">
        <v>-6.7128027681660898</v>
      </c>
    </row>
    <row r="119" spans="1:2">
      <c r="A119">
        <v>352.5</v>
      </c>
      <c r="B119">
        <v>-6.7820069204152196</v>
      </c>
    </row>
    <row r="120" spans="1:2">
      <c r="A120">
        <v>351.875</v>
      </c>
      <c r="B120">
        <v>-6.0553633217992999</v>
      </c>
    </row>
    <row r="121" spans="1:2">
      <c r="A121">
        <v>350.3125</v>
      </c>
      <c r="B121">
        <v>-6.0207612456747404</v>
      </c>
    </row>
    <row r="122" spans="1:2">
      <c r="A122">
        <v>349.37499999999898</v>
      </c>
      <c r="B122">
        <v>-5.5709342560553603</v>
      </c>
    </row>
    <row r="123" spans="1:2">
      <c r="A123">
        <v>349.0625</v>
      </c>
      <c r="B123">
        <v>-4.8096885813148802</v>
      </c>
    </row>
    <row r="124" spans="1:2">
      <c r="A124">
        <v>345</v>
      </c>
      <c r="B124">
        <v>-4.7404844290657397</v>
      </c>
    </row>
    <row r="125" spans="1:2">
      <c r="A125">
        <v>344.375</v>
      </c>
      <c r="B125">
        <v>-2.0415224913494798</v>
      </c>
    </row>
    <row r="126" spans="1:2">
      <c r="A126">
        <v>343.43749999999898</v>
      </c>
      <c r="B126">
        <v>0.31141868512110399</v>
      </c>
    </row>
    <row r="127" spans="1:2">
      <c r="A127">
        <v>340.625</v>
      </c>
      <c r="B127">
        <v>4.1868512110726597</v>
      </c>
    </row>
    <row r="128" spans="1:2">
      <c r="A128" t="s">
        <v>2</v>
      </c>
    </row>
    <row r="131" spans="1:2">
      <c r="A131" t="s">
        <v>6</v>
      </c>
      <c r="B131" t="s">
        <v>28</v>
      </c>
    </row>
    <row r="132" spans="1:2">
      <c r="A132">
        <v>19.439560439560399</v>
      </c>
      <c r="B132">
        <v>-0.96026490066224501</v>
      </c>
    </row>
    <row r="133" spans="1:2">
      <c r="A133">
        <v>19.439560439560399</v>
      </c>
      <c r="B133">
        <v>-0.62913907284767601</v>
      </c>
    </row>
    <row r="134" spans="1:2">
      <c r="A134">
        <v>19.901098901098798</v>
      </c>
      <c r="B134">
        <v>-0.298013245033107</v>
      </c>
    </row>
    <row r="135" spans="1:2">
      <c r="A135">
        <v>20.548687423687401</v>
      </c>
      <c r="B135">
        <v>-0.12984424822172699</v>
      </c>
    </row>
    <row r="136" spans="1:2">
      <c r="A136">
        <v>24.523300773300701</v>
      </c>
      <c r="B136">
        <v>-8.1938312484668402E-2</v>
      </c>
    </row>
    <row r="137" spans="1:2">
      <c r="A137">
        <v>24.7140822140822</v>
      </c>
      <c r="B137">
        <v>0.12565407570926501</v>
      </c>
    </row>
    <row r="138" spans="1:2">
      <c r="A138">
        <v>25.222832722832699</v>
      </c>
      <c r="B138">
        <v>0.41308969013163399</v>
      </c>
    </row>
    <row r="139" spans="1:2">
      <c r="A139">
        <v>27.162444037444001</v>
      </c>
      <c r="B139">
        <v>0.41308969013163399</v>
      </c>
    </row>
    <row r="140" spans="1:2">
      <c r="A140">
        <v>27.718889906389801</v>
      </c>
      <c r="B140">
        <v>1.0678041452048099</v>
      </c>
    </row>
    <row r="141" spans="1:2">
      <c r="A141">
        <v>30.501119251119199</v>
      </c>
      <c r="B141">
        <v>1.0837727904504899</v>
      </c>
    </row>
    <row r="142" spans="1:2">
      <c r="A142">
        <v>31.105260480260402</v>
      </c>
      <c r="B142">
        <v>1.59476943831248</v>
      </c>
    </row>
    <row r="143" spans="1:2">
      <c r="A143">
        <v>32.440730565730497</v>
      </c>
      <c r="B143">
        <v>1.59476943831248</v>
      </c>
    </row>
    <row r="144" spans="1:2">
      <c r="A144">
        <v>32.663308913308903</v>
      </c>
      <c r="B144">
        <v>1.4989575668383599</v>
      </c>
    </row>
    <row r="145" spans="1:2">
      <c r="A145">
        <v>37.941595441595403</v>
      </c>
      <c r="B145">
        <v>1.4829889215926699</v>
      </c>
    </row>
    <row r="146" spans="1:2">
      <c r="A146">
        <v>38.291361416361397</v>
      </c>
      <c r="B146">
        <v>1.14764737143324</v>
      </c>
    </row>
    <row r="147" spans="1:2">
      <c r="A147">
        <v>41.820818070818</v>
      </c>
      <c r="B147">
        <v>1.17958466192462</v>
      </c>
    </row>
    <row r="148" spans="1:2">
      <c r="A148">
        <v>42.011599511599499</v>
      </c>
      <c r="B148">
        <v>1.1157100809418701</v>
      </c>
    </row>
    <row r="149" spans="1:2">
      <c r="A149">
        <v>43.760429385429298</v>
      </c>
      <c r="B149">
        <v>-0.96021380099746101</v>
      </c>
    </row>
    <row r="150" spans="1:2">
      <c r="A150">
        <v>47.862230362230299</v>
      </c>
      <c r="B150">
        <v>-0.99215109148883696</v>
      </c>
    </row>
    <row r="151" spans="1:2">
      <c r="A151">
        <v>48.243793243793199</v>
      </c>
      <c r="B151">
        <v>-1.0879629629629599</v>
      </c>
    </row>
    <row r="152" spans="1:2">
      <c r="A152">
        <v>48.498168498168504</v>
      </c>
      <c r="B152">
        <v>-1.5350850298422001</v>
      </c>
    </row>
    <row r="153" spans="1:2">
      <c r="A153">
        <v>48.529965404965402</v>
      </c>
      <c r="B153">
        <v>-1.9023638704929999</v>
      </c>
    </row>
    <row r="154" spans="1:2">
      <c r="A154">
        <v>46.113400488400401</v>
      </c>
      <c r="B154">
        <v>-4.5371903360313901</v>
      </c>
    </row>
    <row r="155" spans="1:2">
      <c r="A155">
        <v>47.496565934065899</v>
      </c>
      <c r="B155">
        <v>-6.9644244133758404</v>
      </c>
    </row>
    <row r="156" spans="1:2">
      <c r="A156">
        <v>47.544261294261297</v>
      </c>
      <c r="B156">
        <v>-7.5712329327119603</v>
      </c>
    </row>
    <row r="157" spans="1:2">
      <c r="A157">
        <v>47.258089133089101</v>
      </c>
      <c r="B157">
        <v>-7.8906058376257002</v>
      </c>
    </row>
    <row r="158" spans="1:2">
      <c r="A158">
        <v>43.601444851444803</v>
      </c>
      <c r="B158">
        <v>-7.8586685471343296</v>
      </c>
    </row>
    <row r="159" spans="1:2">
      <c r="A159">
        <v>43.188085063084998</v>
      </c>
      <c r="B159">
        <v>-8.2419160330308205</v>
      </c>
    </row>
    <row r="160" spans="1:2">
      <c r="A160">
        <v>43.569647944647897</v>
      </c>
      <c r="B160">
        <v>-9.3277839097375495</v>
      </c>
    </row>
    <row r="161" spans="1:2">
      <c r="A161">
        <v>43.347069597069599</v>
      </c>
      <c r="B161">
        <v>-9.7429686861254101</v>
      </c>
    </row>
    <row r="162" spans="1:2">
      <c r="A162">
        <v>38.863705738705697</v>
      </c>
      <c r="B162">
        <v>-9.7749059766167896</v>
      </c>
    </row>
    <row r="163" spans="1:2">
      <c r="A163">
        <v>37.623626373626301</v>
      </c>
      <c r="B163">
        <v>-10.7010874008666</v>
      </c>
    </row>
    <row r="164" spans="1:2">
      <c r="A164">
        <v>37.146672771672698</v>
      </c>
      <c r="B164">
        <v>-10.924648434306199</v>
      </c>
    </row>
    <row r="165" spans="1:2">
      <c r="A165">
        <v>35.397842897842899</v>
      </c>
      <c r="B165">
        <v>-10.8927111438148</v>
      </c>
    </row>
    <row r="166" spans="1:2">
      <c r="A166">
        <v>34.761904761904702</v>
      </c>
      <c r="B166">
        <v>-10.5414009484097</v>
      </c>
    </row>
    <row r="167" spans="1:2">
      <c r="A167">
        <v>32.313542938542902</v>
      </c>
      <c r="B167">
        <v>-10.5414009484097</v>
      </c>
    </row>
    <row r="168" spans="1:2">
      <c r="A168">
        <v>31.788893976393901</v>
      </c>
      <c r="B168">
        <v>-10.0623415910391</v>
      </c>
    </row>
    <row r="169" spans="1:2">
      <c r="A169">
        <v>31.772995522995501</v>
      </c>
      <c r="B169">
        <v>-9.8387805575995397</v>
      </c>
    </row>
    <row r="170" spans="1:2">
      <c r="A170">
        <v>29.706196581196501</v>
      </c>
      <c r="B170">
        <v>-9.7429686861254101</v>
      </c>
    </row>
    <row r="171" spans="1:2">
      <c r="A171">
        <v>28.0368589743589</v>
      </c>
      <c r="B171">
        <v>-9.4555330717030497</v>
      </c>
    </row>
    <row r="172" spans="1:2">
      <c r="A172">
        <v>26.939865689865599</v>
      </c>
      <c r="B172">
        <v>-9.3277839097375495</v>
      </c>
    </row>
    <row r="173" spans="1:2">
      <c r="A173">
        <v>23.410409035409</v>
      </c>
      <c r="B173">
        <v>-9.2000347477720492</v>
      </c>
    </row>
    <row r="174" spans="1:2">
      <c r="A174">
        <v>22.9334554334554</v>
      </c>
      <c r="B174">
        <v>-8.7848499713841903</v>
      </c>
    </row>
    <row r="175" spans="1:2">
      <c r="A175">
        <v>22.965252340252299</v>
      </c>
      <c r="B175">
        <v>-8.3057906140135707</v>
      </c>
    </row>
    <row r="176" spans="1:2">
      <c r="A176">
        <v>23.664784289784201</v>
      </c>
      <c r="B176">
        <v>-6.4853650560052296</v>
      </c>
    </row>
    <row r="177" spans="1:2">
      <c r="A177">
        <v>22.392908017907999</v>
      </c>
      <c r="B177">
        <v>-4.0581309786607802</v>
      </c>
    </row>
    <row r="178" spans="1:2">
      <c r="A178">
        <v>19.785561660561601</v>
      </c>
      <c r="B178">
        <v>-1.43927315836807</v>
      </c>
    </row>
    <row r="179" spans="1:2">
      <c r="A179">
        <v>19.439560439560399</v>
      </c>
      <c r="B179">
        <v>-0.96026490066224501</v>
      </c>
    </row>
    <row r="180" spans="1:2">
      <c r="A180" t="s">
        <v>2</v>
      </c>
    </row>
    <row r="183" spans="1:2">
      <c r="A183" t="s">
        <v>7</v>
      </c>
      <c r="B183" t="s">
        <v>28</v>
      </c>
    </row>
    <row r="184" spans="1:2">
      <c r="A184">
        <v>338.39479392624702</v>
      </c>
      <c r="B184">
        <v>6.3043478260869499</v>
      </c>
    </row>
    <row r="185" spans="1:2">
      <c r="A185">
        <v>37.744034707158299</v>
      </c>
      <c r="B185">
        <v>6.3315217391304301</v>
      </c>
    </row>
    <row r="186" spans="1:2">
      <c r="A186">
        <v>39.0455531453362</v>
      </c>
      <c r="B186">
        <v>5.6521739130434696</v>
      </c>
    </row>
    <row r="187" spans="1:2">
      <c r="A187">
        <v>52.9284164859002</v>
      </c>
      <c r="B187">
        <v>5.6521739130434696</v>
      </c>
    </row>
    <row r="188" spans="1:2">
      <c r="A188">
        <v>53.796095444685399</v>
      </c>
      <c r="B188">
        <v>4.7826086956521596</v>
      </c>
    </row>
    <row r="189" spans="1:2">
      <c r="A189">
        <v>47.288503253796002</v>
      </c>
      <c r="B189">
        <v>0.92391304347825798</v>
      </c>
    </row>
    <row r="190" spans="1:2">
      <c r="A190">
        <v>49.674620390455502</v>
      </c>
      <c r="B190">
        <v>-1.5760869565217399</v>
      </c>
    </row>
    <row r="191" spans="1:2">
      <c r="A191">
        <v>48.156182212581299</v>
      </c>
      <c r="B191">
        <v>-1.9293478260869601</v>
      </c>
    </row>
    <row r="192" spans="1:2">
      <c r="A192">
        <v>52.494577006507498</v>
      </c>
      <c r="B192">
        <v>-7.6630434782608701</v>
      </c>
    </row>
    <row r="193" spans="1:2">
      <c r="A193">
        <v>52.494577006507498</v>
      </c>
      <c r="B193">
        <v>-8.5869565217391397</v>
      </c>
    </row>
    <row r="194" spans="1:2">
      <c r="A194">
        <v>39.913232104121398</v>
      </c>
      <c r="B194">
        <v>-8.6956521739130395</v>
      </c>
    </row>
    <row r="195" spans="1:2">
      <c r="A195">
        <v>38.828633405639799</v>
      </c>
      <c r="B195">
        <v>-10.380434782608701</v>
      </c>
    </row>
    <row r="196" spans="1:2">
      <c r="A196">
        <v>35.5748373101952</v>
      </c>
      <c r="B196">
        <v>-10.543478260869501</v>
      </c>
    </row>
    <row r="197" spans="1:2">
      <c r="A197">
        <v>338.39479392624702</v>
      </c>
      <c r="B197">
        <v>-10.543478260869501</v>
      </c>
    </row>
    <row r="198" spans="1:2">
      <c r="A198">
        <v>337.74403470715799</v>
      </c>
      <c r="B198">
        <v>-9.8641304347826093</v>
      </c>
    </row>
    <row r="199" spans="1:2">
      <c r="A199">
        <v>342.08242950108399</v>
      </c>
      <c r="B199">
        <v>-2.7173913043478302</v>
      </c>
    </row>
    <row r="200" spans="1:2">
      <c r="A200">
        <v>345.77006507592102</v>
      </c>
      <c r="B200">
        <v>0.97826086956521496</v>
      </c>
    </row>
    <row r="201" spans="1:2">
      <c r="A201">
        <v>337.74403470715799</v>
      </c>
      <c r="B201">
        <v>5.6521739130434696</v>
      </c>
    </row>
    <row r="202" spans="1:2">
      <c r="A202">
        <v>338.39479392624702</v>
      </c>
      <c r="B202">
        <v>6.3043478260869499</v>
      </c>
    </row>
    <row r="203" spans="1:2">
      <c r="A203" t="s">
        <v>2</v>
      </c>
    </row>
    <row r="206" spans="1:2">
      <c r="A206" t="s">
        <v>8</v>
      </c>
      <c r="B206" t="s">
        <v>28</v>
      </c>
    </row>
    <row r="207" spans="1:2">
      <c r="A207">
        <v>339.10856746444603</v>
      </c>
      <c r="B207">
        <v>5.8398539384454997</v>
      </c>
    </row>
    <row r="208" spans="1:2">
      <c r="A208">
        <v>355.58446063128599</v>
      </c>
      <c r="B208">
        <v>6.0028690662493602</v>
      </c>
    </row>
    <row r="209" spans="1:2">
      <c r="A209">
        <v>54.249046132500801</v>
      </c>
      <c r="B209">
        <v>6.0028690662493496</v>
      </c>
    </row>
    <row r="210" spans="1:2">
      <c r="A210">
        <v>54.465834200485503</v>
      </c>
      <c r="B210">
        <v>5.1877934272300399</v>
      </c>
    </row>
    <row r="211" spans="1:2">
      <c r="A211">
        <v>47.095039889004497</v>
      </c>
      <c r="B211">
        <v>0.94940010432968303</v>
      </c>
    </row>
    <row r="212" spans="1:2">
      <c r="A212">
        <v>50.130072840790803</v>
      </c>
      <c r="B212">
        <v>-1.65884194053208</v>
      </c>
    </row>
    <row r="213" spans="1:2">
      <c r="A213">
        <v>49.913284772806101</v>
      </c>
      <c r="B213">
        <v>-2.7456094592244802</v>
      </c>
    </row>
    <row r="214" spans="1:2">
      <c r="A214">
        <v>49.046132500867103</v>
      </c>
      <c r="B214">
        <v>-2.82711702312641</v>
      </c>
    </row>
    <row r="215" spans="1:2">
      <c r="A215">
        <v>52.081165452653401</v>
      </c>
      <c r="B215">
        <v>-6.82098765432099</v>
      </c>
    </row>
    <row r="216" spans="1:2">
      <c r="A216">
        <v>53.381893860561902</v>
      </c>
      <c r="B216">
        <v>-9.1575378195096508</v>
      </c>
    </row>
    <row r="217" spans="1:2">
      <c r="A217">
        <v>52.9483177245924</v>
      </c>
      <c r="B217">
        <v>-9.7552599547904695</v>
      </c>
    </row>
    <row r="218" spans="1:2">
      <c r="A218">
        <v>45.143947277141798</v>
      </c>
      <c r="B218">
        <v>-9.8095983307250894</v>
      </c>
    </row>
    <row r="219" spans="1:2">
      <c r="A219">
        <v>352.54942767950001</v>
      </c>
      <c r="B219">
        <v>-9.8095983307250805</v>
      </c>
    </row>
    <row r="220" spans="1:2">
      <c r="A220">
        <v>351.68227540756101</v>
      </c>
      <c r="B220">
        <v>-9.4563988871500495</v>
      </c>
    </row>
    <row r="221" spans="1:2">
      <c r="A221">
        <v>339.54214360041601</v>
      </c>
      <c r="B221">
        <v>-9.4292296991827307</v>
      </c>
    </row>
    <row r="222" spans="1:2">
      <c r="A222">
        <v>338.24141519250702</v>
      </c>
      <c r="B222">
        <v>-8.9945226917057699</v>
      </c>
    </row>
    <row r="223" spans="1:2">
      <c r="A223">
        <v>343.01075268817101</v>
      </c>
      <c r="B223">
        <v>-1.9305338202051701</v>
      </c>
    </row>
    <row r="224" spans="1:2">
      <c r="A224">
        <v>345.82899757197299</v>
      </c>
      <c r="B224">
        <v>0.89506172839507703</v>
      </c>
    </row>
    <row r="225" spans="1:2">
      <c r="A225">
        <v>339.10856746444603</v>
      </c>
      <c r="B225">
        <v>4.7530864197531004</v>
      </c>
    </row>
    <row r="226" spans="1:2">
      <c r="A226">
        <v>339.10856746444603</v>
      </c>
      <c r="B226">
        <v>5.8398539384454997</v>
      </c>
    </row>
    <row r="227" spans="1:2">
      <c r="A227" t="s">
        <v>2</v>
      </c>
    </row>
    <row r="230" spans="1:2">
      <c r="A230" t="s">
        <v>9</v>
      </c>
      <c r="B230" t="s">
        <v>28</v>
      </c>
    </row>
    <row r="231" spans="1:2">
      <c r="A231">
        <v>131.875</v>
      </c>
      <c r="B231">
        <v>64.729729729729698</v>
      </c>
    </row>
    <row r="232" spans="1:2">
      <c r="A232">
        <v>137.5</v>
      </c>
      <c r="B232">
        <v>65.810810810810807</v>
      </c>
    </row>
    <row r="233" spans="1:2">
      <c r="A233">
        <v>146.24999999999901</v>
      </c>
      <c r="B233">
        <v>65.810810810810807</v>
      </c>
    </row>
    <row r="234" spans="1:2">
      <c r="A234">
        <v>152.5</v>
      </c>
      <c r="B234">
        <v>65.675675675675606</v>
      </c>
    </row>
    <row r="235" spans="1:2">
      <c r="A235">
        <v>165.625</v>
      </c>
      <c r="B235">
        <v>67.972972972972897</v>
      </c>
    </row>
    <row r="236" spans="1:2">
      <c r="A236">
        <v>176.25</v>
      </c>
      <c r="B236">
        <v>69.054054054054006</v>
      </c>
    </row>
    <row r="237" spans="1:2">
      <c r="A237">
        <v>196.25</v>
      </c>
      <c r="B237">
        <v>68.648648648648603</v>
      </c>
    </row>
    <row r="238" spans="1:2">
      <c r="A238">
        <v>203.74999999999901</v>
      </c>
      <c r="B238">
        <v>68.243243243243199</v>
      </c>
    </row>
    <row r="239" spans="1:2">
      <c r="A239">
        <v>217.49999999999901</v>
      </c>
      <c r="B239">
        <v>65.675675675675606</v>
      </c>
    </row>
    <row r="240" spans="1:2">
      <c r="A240">
        <v>230.62499999999901</v>
      </c>
      <c r="B240">
        <v>61.6216216216216</v>
      </c>
    </row>
    <row r="241" spans="1:2">
      <c r="A241">
        <v>236.5625</v>
      </c>
      <c r="B241">
        <v>63.108108108108098</v>
      </c>
    </row>
    <row r="242" spans="1:2">
      <c r="A242">
        <v>241.875</v>
      </c>
      <c r="B242">
        <v>62.297297297297298</v>
      </c>
    </row>
    <row r="243" spans="1:2">
      <c r="A243">
        <v>243.74999999999901</v>
      </c>
      <c r="B243">
        <v>61.486486486486399</v>
      </c>
    </row>
    <row r="244" spans="1:2">
      <c r="A244">
        <v>255</v>
      </c>
      <c r="B244">
        <v>50.945945945945901</v>
      </c>
    </row>
    <row r="245" spans="1:2">
      <c r="A245">
        <v>262.8125</v>
      </c>
      <c r="B245">
        <v>39.054054054053999</v>
      </c>
    </row>
    <row r="246" spans="1:2">
      <c r="A246">
        <v>265</v>
      </c>
      <c r="B246">
        <v>26.6216216216216</v>
      </c>
    </row>
    <row r="247" spans="1:2">
      <c r="A247">
        <v>251.25</v>
      </c>
      <c r="B247">
        <v>10.945945945945899</v>
      </c>
    </row>
    <row r="248" spans="1:2">
      <c r="A248">
        <v>244.375</v>
      </c>
      <c r="B248">
        <v>2.56756756756756</v>
      </c>
    </row>
    <row r="249" spans="1:2">
      <c r="A249">
        <v>236.87499999999901</v>
      </c>
      <c r="B249">
        <v>-1.7567567567567499</v>
      </c>
    </row>
    <row r="250" spans="1:2">
      <c r="A250">
        <v>228.125</v>
      </c>
      <c r="B250">
        <v>-3.1081081081080901</v>
      </c>
    </row>
    <row r="251" spans="1:2">
      <c r="A251">
        <v>212.5</v>
      </c>
      <c r="B251">
        <v>-3.64864864864863</v>
      </c>
    </row>
    <row r="252" spans="1:2">
      <c r="A252">
        <v>149.99999999999901</v>
      </c>
      <c r="B252">
        <v>-3.5135135135134998</v>
      </c>
    </row>
    <row r="253" spans="1:2">
      <c r="A253">
        <v>134.375</v>
      </c>
      <c r="B253">
        <v>-2.56756756756756</v>
      </c>
    </row>
    <row r="254" spans="1:2">
      <c r="A254">
        <v>128.125</v>
      </c>
      <c r="B254">
        <v>-0.94594594594593595</v>
      </c>
    </row>
    <row r="255" spans="1:2">
      <c r="A255">
        <v>119.904031635802</v>
      </c>
      <c r="B255">
        <v>-0.468802135468806</v>
      </c>
    </row>
    <row r="256" spans="1:2">
      <c r="A256">
        <v>118.698398919753</v>
      </c>
      <c r="B256">
        <v>0.44356856856856502</v>
      </c>
    </row>
    <row r="257" spans="1:2">
      <c r="A257">
        <v>118.698398919753</v>
      </c>
      <c r="B257">
        <v>1.87729396062728</v>
      </c>
    </row>
    <row r="258" spans="1:2">
      <c r="A258">
        <v>121.10966435185099</v>
      </c>
      <c r="B258">
        <v>2.3986486486486398</v>
      </c>
    </row>
    <row r="259" spans="1:2">
      <c r="A259">
        <v>120.50684799382699</v>
      </c>
      <c r="B259">
        <v>5.2660994327660902</v>
      </c>
    </row>
    <row r="260" spans="1:2">
      <c r="A260">
        <v>118.246286651234</v>
      </c>
      <c r="B260">
        <v>5.7874541207874399</v>
      </c>
    </row>
    <row r="261" spans="1:2">
      <c r="A261">
        <v>113.27305169752999</v>
      </c>
      <c r="B261">
        <v>15.8235318651985</v>
      </c>
    </row>
    <row r="262" spans="1:2">
      <c r="A262">
        <v>110.861786265432</v>
      </c>
      <c r="B262">
        <v>25.207916249582901</v>
      </c>
    </row>
    <row r="263" spans="1:2">
      <c r="A263">
        <v>113.423755787037</v>
      </c>
      <c r="B263">
        <v>30.291124457791099</v>
      </c>
    </row>
    <row r="264" spans="1:2">
      <c r="A264">
        <v>111.163194444444</v>
      </c>
      <c r="B264">
        <v>31.594511177844499</v>
      </c>
    </row>
    <row r="265" spans="1:2">
      <c r="A265">
        <v>111.163194444444</v>
      </c>
      <c r="B265">
        <v>37.199074074073998</v>
      </c>
    </row>
    <row r="266" spans="1:2">
      <c r="A266">
        <v>107.84770447530801</v>
      </c>
      <c r="B266">
        <v>39.545170170170103</v>
      </c>
    </row>
    <row r="267" spans="1:2">
      <c r="A267">
        <v>113.27305169752999</v>
      </c>
      <c r="B267">
        <v>49.190231898565202</v>
      </c>
    </row>
    <row r="268" spans="1:2">
      <c r="A268">
        <v>122.315297067901</v>
      </c>
      <c r="B268">
        <v>58.835293626960201</v>
      </c>
    </row>
    <row r="269" spans="1:2">
      <c r="A269">
        <v>129.69979745370301</v>
      </c>
      <c r="B269">
        <v>63.657824491157797</v>
      </c>
    </row>
    <row r="270" spans="1:2">
      <c r="A270">
        <v>131.875</v>
      </c>
      <c r="B270">
        <v>64.729729729729698</v>
      </c>
    </row>
    <row r="271" spans="1:2">
      <c r="A271" t="s">
        <v>2</v>
      </c>
    </row>
    <row r="274" spans="1:2">
      <c r="A274" t="s">
        <v>10</v>
      </c>
      <c r="B274" t="s">
        <v>28</v>
      </c>
    </row>
    <row r="275" spans="1:2">
      <c r="A275">
        <v>325.76582000000002</v>
      </c>
      <c r="B275">
        <v>29.769770000000001</v>
      </c>
    </row>
    <row r="276" spans="1:2">
      <c r="A276">
        <v>328.17707999999999</v>
      </c>
      <c r="B276">
        <v>29.900110000000002</v>
      </c>
    </row>
    <row r="277" spans="1:2">
      <c r="A277">
        <v>327.87567999999999</v>
      </c>
      <c r="B277">
        <v>30.942820000000001</v>
      </c>
    </row>
    <row r="278" spans="1:2">
      <c r="A278">
        <v>330.88976000000002</v>
      </c>
      <c r="B278">
        <v>31.464169999999999</v>
      </c>
    </row>
    <row r="279" spans="1:2">
      <c r="A279">
        <v>332.39679999999998</v>
      </c>
      <c r="B279">
        <v>32.376539999999999</v>
      </c>
    </row>
    <row r="280" spans="1:2">
      <c r="A280">
        <v>340.53482000000002</v>
      </c>
      <c r="B280">
        <v>34.331620000000001</v>
      </c>
    </row>
    <row r="281" spans="1:2">
      <c r="A281">
        <v>347.16579999999999</v>
      </c>
      <c r="B281">
        <v>35.37433</v>
      </c>
    </row>
    <row r="282" spans="1:2">
      <c r="A282">
        <v>354.70100000000002</v>
      </c>
      <c r="B282">
        <v>36.612549999999999</v>
      </c>
    </row>
    <row r="283" spans="1:2">
      <c r="A283">
        <v>1.45062</v>
      </c>
      <c r="B283">
        <v>36.938400000000001</v>
      </c>
    </row>
    <row r="284" spans="1:2">
      <c r="A284">
        <v>7.7801900000000002</v>
      </c>
      <c r="B284">
        <v>36.938400000000001</v>
      </c>
    </row>
    <row r="285" spans="1:2">
      <c r="A285">
        <v>14.41117</v>
      </c>
      <c r="B285">
        <v>36.547379999999997</v>
      </c>
    </row>
    <row r="286" spans="1:2">
      <c r="A286">
        <v>26.166090000000001</v>
      </c>
      <c r="B286">
        <v>35.113660000000003</v>
      </c>
    </row>
    <row r="287" spans="1:2">
      <c r="A287">
        <v>35.208329999999997</v>
      </c>
      <c r="B287">
        <v>32.767560000000003</v>
      </c>
    </row>
    <row r="288" spans="1:2">
      <c r="A288">
        <v>35.811149999999998</v>
      </c>
      <c r="B288">
        <v>31.464169999999999</v>
      </c>
    </row>
    <row r="289" spans="1:2">
      <c r="A289">
        <v>32.495660000000001</v>
      </c>
      <c r="B289">
        <v>18.430309999999999</v>
      </c>
    </row>
    <row r="290" spans="1:2">
      <c r="A290">
        <v>31.290030000000002</v>
      </c>
      <c r="B290">
        <v>8.3290600000000001</v>
      </c>
    </row>
    <row r="291" spans="1:2">
      <c r="A291">
        <v>36.112560000000002</v>
      </c>
      <c r="B291">
        <v>7.8728699999999998</v>
      </c>
    </row>
    <row r="292" spans="1:2">
      <c r="A292">
        <v>36.112560000000002</v>
      </c>
      <c r="B292">
        <v>6.0481299999999996</v>
      </c>
    </row>
    <row r="293" spans="1:2">
      <c r="A293">
        <v>45.456209999999999</v>
      </c>
      <c r="B293">
        <v>5.2660999999999998</v>
      </c>
    </row>
    <row r="294" spans="1:2">
      <c r="A294">
        <v>46.159500000000001</v>
      </c>
      <c r="B294">
        <v>-8.8973700000000004</v>
      </c>
    </row>
    <row r="295" spans="1:2">
      <c r="A295">
        <v>25.563269999999999</v>
      </c>
      <c r="B295">
        <v>-10.852449999999999</v>
      </c>
    </row>
    <row r="296" spans="1:2">
      <c r="A296">
        <v>24.558579999999999</v>
      </c>
      <c r="B296">
        <v>-8.7887500000000003</v>
      </c>
    </row>
    <row r="297" spans="1:2">
      <c r="A297">
        <v>21.544499999999999</v>
      </c>
      <c r="B297">
        <v>-8.8973700000000004</v>
      </c>
    </row>
    <row r="298" spans="1:2">
      <c r="A298">
        <v>17.52572</v>
      </c>
      <c r="B298">
        <v>-8.7887500000000003</v>
      </c>
    </row>
    <row r="299" spans="1:2">
      <c r="A299">
        <v>16.772200000000002</v>
      </c>
      <c r="B299">
        <v>-6.3992100000000001</v>
      </c>
    </row>
    <row r="300" spans="1:2">
      <c r="A300">
        <v>15.26516</v>
      </c>
      <c r="B300">
        <v>-6.3992100000000001</v>
      </c>
    </row>
    <row r="301" spans="1:2">
      <c r="A301">
        <v>15.26516</v>
      </c>
      <c r="B301">
        <v>-7.7026000000000003</v>
      </c>
    </row>
    <row r="302" spans="1:2">
      <c r="A302">
        <v>13.75812</v>
      </c>
      <c r="B302">
        <v>-8.7887500000000003</v>
      </c>
    </row>
    <row r="303" spans="1:2">
      <c r="A303">
        <v>11.9999</v>
      </c>
      <c r="B303">
        <v>-9.0059900000000006</v>
      </c>
    </row>
    <row r="304" spans="1:2">
      <c r="A304">
        <v>10.99521</v>
      </c>
      <c r="B304">
        <v>-8.2456800000000001</v>
      </c>
    </row>
    <row r="305" spans="1:2">
      <c r="A305">
        <v>9.7393400000000003</v>
      </c>
      <c r="B305">
        <v>-8.5715199999999996</v>
      </c>
    </row>
    <row r="306" spans="1:2">
      <c r="A306">
        <v>7.4787800000000004</v>
      </c>
      <c r="B306">
        <v>-9.1145999999999994</v>
      </c>
    </row>
    <row r="307" spans="1:2">
      <c r="A307">
        <v>5.9717399999999996</v>
      </c>
      <c r="B307">
        <v>-8.8973700000000004</v>
      </c>
    </row>
    <row r="308" spans="1:2">
      <c r="A308">
        <v>5.7205700000000004</v>
      </c>
      <c r="B308">
        <v>-10.852449999999999</v>
      </c>
    </row>
    <row r="309" spans="1:2">
      <c r="A309">
        <v>3.7111800000000001</v>
      </c>
      <c r="B309">
        <v>-11.50414</v>
      </c>
    </row>
    <row r="310" spans="1:2">
      <c r="A310">
        <v>357.36344000000003</v>
      </c>
      <c r="B310">
        <v>-11.395530000000001</v>
      </c>
    </row>
    <row r="311" spans="1:2">
      <c r="A311">
        <v>355.85640000000001</v>
      </c>
      <c r="B311">
        <v>-9.6576799999999992</v>
      </c>
    </row>
    <row r="312" spans="1:2">
      <c r="A312">
        <v>356.10757000000001</v>
      </c>
      <c r="B312">
        <v>-4.1182800000000004</v>
      </c>
    </row>
    <row r="313" spans="1:2">
      <c r="A313">
        <v>317.42685999999998</v>
      </c>
      <c r="B313">
        <v>-3.9010500000000001</v>
      </c>
    </row>
    <row r="314" spans="1:2">
      <c r="A314">
        <v>316.17099000000002</v>
      </c>
      <c r="B314">
        <v>-2.5976699999999999</v>
      </c>
    </row>
    <row r="315" spans="1:2">
      <c r="A315">
        <v>316.42216000000002</v>
      </c>
      <c r="B315">
        <v>2.50726</v>
      </c>
    </row>
    <row r="316" spans="1:2">
      <c r="A316">
        <v>317.92921000000001</v>
      </c>
      <c r="B316">
        <v>3.53911</v>
      </c>
    </row>
    <row r="317" spans="1:2">
      <c r="A317">
        <v>316.17099000000002</v>
      </c>
      <c r="B317">
        <v>5.2226499999999998</v>
      </c>
    </row>
    <row r="318" spans="1:2">
      <c r="A318">
        <v>315.41746999999998</v>
      </c>
      <c r="B318">
        <v>9.3500399999999999</v>
      </c>
    </row>
    <row r="319" spans="1:2">
      <c r="A319">
        <v>319.93858999999998</v>
      </c>
      <c r="B319">
        <v>9.6758900000000008</v>
      </c>
    </row>
    <row r="320" spans="1:2">
      <c r="A320">
        <v>321.44562999999999</v>
      </c>
      <c r="B320">
        <v>10.707739999999999</v>
      </c>
    </row>
    <row r="321" spans="1:2">
      <c r="A321">
        <v>326.72028</v>
      </c>
      <c r="B321">
        <v>11.73959</v>
      </c>
    </row>
    <row r="322" spans="1:2">
      <c r="A322">
        <v>327.97613999999999</v>
      </c>
      <c r="B322">
        <v>12.065429999999999</v>
      </c>
    </row>
    <row r="323" spans="1:2">
      <c r="A323">
        <v>324.96206000000001</v>
      </c>
      <c r="B323">
        <v>24.23038</v>
      </c>
    </row>
    <row r="324" spans="1:2">
      <c r="A324">
        <v>324.08296000000001</v>
      </c>
      <c r="B324">
        <v>28.683610000000002</v>
      </c>
    </row>
    <row r="325" spans="1:2">
      <c r="A325">
        <v>325.76582000000002</v>
      </c>
      <c r="B325">
        <v>29.769770000000001</v>
      </c>
    </row>
    <row r="326" spans="1:2">
      <c r="A326" t="s">
        <v>2</v>
      </c>
    </row>
    <row r="329" spans="1:2">
      <c r="A329" t="s">
        <v>11</v>
      </c>
      <c r="B329" t="s">
        <v>28</v>
      </c>
    </row>
    <row r="330" spans="1:2">
      <c r="A330">
        <v>0</v>
      </c>
      <c r="B330">
        <v>13.85018</v>
      </c>
    </row>
    <row r="331" spans="1:2">
      <c r="A331">
        <v>21.222169999999998</v>
      </c>
      <c r="B331">
        <v>23.592269999999999</v>
      </c>
    </row>
    <row r="332" spans="1:2">
      <c r="A332">
        <v>55.84599</v>
      </c>
      <c r="B332">
        <v>33.847099999999998</v>
      </c>
    </row>
    <row r="333" spans="1:2">
      <c r="A333">
        <v>73.346509999999995</v>
      </c>
      <c r="B333">
        <v>35.6417</v>
      </c>
    </row>
    <row r="334" spans="1:2">
      <c r="A334">
        <v>82.093239999999994</v>
      </c>
      <c r="B334">
        <v>35.385330000000003</v>
      </c>
    </row>
    <row r="335" spans="1:2">
      <c r="A335">
        <v>88.052750000000003</v>
      </c>
      <c r="B335">
        <v>33.847099999999998</v>
      </c>
    </row>
    <row r="336" spans="1:2">
      <c r="A336">
        <v>110.72225</v>
      </c>
      <c r="B336">
        <v>35.6417</v>
      </c>
    </row>
    <row r="337" spans="1:2">
      <c r="A337">
        <v>117.07977</v>
      </c>
      <c r="B337">
        <v>34.231659999999998</v>
      </c>
    </row>
    <row r="338" spans="1:2">
      <c r="A338">
        <v>117.86754999999999</v>
      </c>
      <c r="B338">
        <v>31.796130000000002</v>
      </c>
    </row>
    <row r="339" spans="1:2">
      <c r="A339">
        <v>123.63217</v>
      </c>
      <c r="B339">
        <v>31.539760000000001</v>
      </c>
    </row>
    <row r="340" spans="1:2">
      <c r="A340">
        <v>131.38173</v>
      </c>
      <c r="B340">
        <v>30.257909999999999</v>
      </c>
    </row>
    <row r="341" spans="1:2">
      <c r="A341">
        <v>141.71342999999999</v>
      </c>
      <c r="B341">
        <v>28.206939999999999</v>
      </c>
    </row>
    <row r="342" spans="1:2">
      <c r="A342">
        <v>144.49593999999999</v>
      </c>
      <c r="B342">
        <v>27.950569999999999</v>
      </c>
    </row>
    <row r="343" spans="1:2">
      <c r="A343">
        <v>149.65709000000001</v>
      </c>
      <c r="B343">
        <v>25.386859999999999</v>
      </c>
    </row>
    <row r="344" spans="1:2">
      <c r="A344">
        <v>153.62931</v>
      </c>
      <c r="B344">
        <v>24.10501</v>
      </c>
    </row>
    <row r="345" spans="1:2">
      <c r="A345">
        <v>156.61297999999999</v>
      </c>
      <c r="B345">
        <v>24.617750000000001</v>
      </c>
    </row>
    <row r="346" spans="1:2">
      <c r="A346">
        <v>180.63570999999999</v>
      </c>
      <c r="B346">
        <v>13.85018</v>
      </c>
    </row>
    <row r="347" spans="1:2">
      <c r="A347">
        <v>183.02021999999999</v>
      </c>
      <c r="B347">
        <v>13.465619999999999</v>
      </c>
    </row>
    <row r="348" spans="1:2">
      <c r="A348">
        <v>196.51989</v>
      </c>
      <c r="B348">
        <v>7.1845400000000001</v>
      </c>
    </row>
    <row r="349" spans="1:2">
      <c r="A349">
        <v>198.50169</v>
      </c>
      <c r="B349">
        <v>5.1335699999999997</v>
      </c>
    </row>
    <row r="350" spans="1:2">
      <c r="A350">
        <v>208.83653000000001</v>
      </c>
      <c r="B350">
        <v>4.1080899999999998</v>
      </c>
    </row>
    <row r="351" spans="1:2">
      <c r="A351">
        <v>210.83087</v>
      </c>
      <c r="B351">
        <v>6.1590499999999997</v>
      </c>
    </row>
    <row r="352" spans="1:2">
      <c r="A352">
        <v>221.56724</v>
      </c>
      <c r="B352">
        <v>6.4154200000000001</v>
      </c>
    </row>
    <row r="353" spans="1:2">
      <c r="A353">
        <v>223.54903999999999</v>
      </c>
      <c r="B353">
        <v>4.3644600000000002</v>
      </c>
    </row>
    <row r="354" spans="1:2">
      <c r="A354">
        <v>243.43446</v>
      </c>
      <c r="B354">
        <v>5.9026800000000001</v>
      </c>
    </row>
    <row r="355" spans="1:2">
      <c r="A355">
        <v>256.55651999999998</v>
      </c>
      <c r="B355">
        <v>6.1590499999999997</v>
      </c>
    </row>
    <row r="356" spans="1:2">
      <c r="A356">
        <v>275.63808</v>
      </c>
      <c r="B356">
        <v>4.8772000000000002</v>
      </c>
    </row>
    <row r="357" spans="1:2">
      <c r="A357">
        <v>277.03993000000003</v>
      </c>
      <c r="B357">
        <v>8.2100200000000001</v>
      </c>
    </row>
    <row r="358" spans="1:2">
      <c r="A358">
        <v>298.00722000000002</v>
      </c>
      <c r="B358">
        <v>38.461779999999997</v>
      </c>
    </row>
    <row r="359" spans="1:2">
      <c r="A359">
        <v>303.57774000000001</v>
      </c>
      <c r="B359">
        <v>39.743630000000003</v>
      </c>
    </row>
    <row r="360" spans="1:2">
      <c r="A360">
        <v>307.95071999999999</v>
      </c>
      <c r="B360">
        <v>39.487259999999999</v>
      </c>
    </row>
    <row r="361" spans="1:2">
      <c r="A361">
        <v>309.93016</v>
      </c>
      <c r="B361">
        <v>36.667180000000002</v>
      </c>
    </row>
    <row r="362" spans="1:2">
      <c r="A362">
        <v>307.12569000000002</v>
      </c>
      <c r="B362">
        <v>29.745170000000002</v>
      </c>
    </row>
    <row r="363" spans="1:2">
      <c r="A363">
        <v>303.33972</v>
      </c>
      <c r="B363">
        <v>26.925090000000001</v>
      </c>
    </row>
    <row r="364" spans="1:2">
      <c r="A364">
        <v>297.93977999999998</v>
      </c>
      <c r="B364">
        <v>16.413889999999999</v>
      </c>
    </row>
    <row r="365" spans="1:2">
      <c r="A365">
        <v>298.92597000000001</v>
      </c>
      <c r="B365">
        <v>13.85018</v>
      </c>
    </row>
    <row r="366" spans="1:2">
      <c r="A366">
        <v>295.12353999999999</v>
      </c>
      <c r="B366">
        <v>5.6463099999999997</v>
      </c>
    </row>
    <row r="367" spans="1:2">
      <c r="A367">
        <v>296.31245999999999</v>
      </c>
      <c r="B367">
        <v>4.3644600000000002</v>
      </c>
    </row>
    <row r="368" spans="1:2">
      <c r="A368">
        <v>321.36804000000001</v>
      </c>
      <c r="B368">
        <v>6.2872399999999997</v>
      </c>
    </row>
    <row r="369" spans="1:2">
      <c r="A369">
        <v>340.45078999999998</v>
      </c>
      <c r="B369">
        <v>5.3899400000000002</v>
      </c>
    </row>
    <row r="370" spans="1:2">
      <c r="A370">
        <v>341.64832999999999</v>
      </c>
      <c r="B370">
        <v>6.9281699999999997</v>
      </c>
    </row>
    <row r="371" spans="1:2">
      <c r="A371">
        <v>357.17568</v>
      </c>
      <c r="B371">
        <v>13.59381</v>
      </c>
    </row>
    <row r="372" spans="1:2">
      <c r="A372">
        <v>360</v>
      </c>
      <c r="B372">
        <v>13.59381</v>
      </c>
    </row>
    <row r="373" spans="1:2">
      <c r="A373">
        <v>360</v>
      </c>
      <c r="B373">
        <v>-90</v>
      </c>
    </row>
    <row r="374" spans="1:2">
      <c r="A374">
        <v>0.19880999999999999</v>
      </c>
      <c r="B374">
        <v>-90</v>
      </c>
    </row>
    <row r="375" spans="1:2">
      <c r="A375">
        <v>0</v>
      </c>
      <c r="B375">
        <v>13.85018</v>
      </c>
    </row>
    <row r="376" spans="1:2">
      <c r="A376" t="s">
        <v>2</v>
      </c>
    </row>
    <row r="379" spans="1:2">
      <c r="A379" t="s">
        <v>12</v>
      </c>
      <c r="B379" t="s">
        <v>28</v>
      </c>
    </row>
    <row r="380" spans="1:2">
      <c r="A380">
        <v>280.17340999999999</v>
      </c>
      <c r="B380">
        <v>30.039680000000001</v>
      </c>
    </row>
    <row r="381" spans="1:2">
      <c r="A381">
        <v>280.86705000000001</v>
      </c>
      <c r="B381">
        <v>30.73413</v>
      </c>
    </row>
    <row r="382" spans="1:2">
      <c r="A382">
        <v>284.41003000000001</v>
      </c>
      <c r="B382">
        <v>32.165109999999999</v>
      </c>
    </row>
    <row r="383" spans="1:2">
      <c r="A383">
        <v>290.72856999999999</v>
      </c>
      <c r="B383">
        <v>33.560510000000001</v>
      </c>
    </row>
    <row r="384" spans="1:2">
      <c r="A384">
        <v>295.11901999999998</v>
      </c>
      <c r="B384">
        <v>34.125320000000002</v>
      </c>
    </row>
    <row r="385" spans="1:2">
      <c r="A385">
        <v>296.90773000000002</v>
      </c>
      <c r="B385">
        <v>34.125320000000002</v>
      </c>
    </row>
    <row r="386" spans="1:2">
      <c r="A386">
        <v>297.74401</v>
      </c>
      <c r="B386">
        <v>33.925980000000003</v>
      </c>
    </row>
    <row r="387" spans="1:2">
      <c r="A387">
        <v>298.13891000000001</v>
      </c>
      <c r="B387">
        <v>33.593739999999997</v>
      </c>
    </row>
    <row r="388" spans="1:2">
      <c r="A388">
        <v>300.36899</v>
      </c>
      <c r="B388">
        <v>33.427619999999997</v>
      </c>
    </row>
    <row r="389" spans="1:2">
      <c r="A389">
        <v>301.85570000000001</v>
      </c>
      <c r="B389">
        <v>32.995710000000003</v>
      </c>
    </row>
    <row r="390" spans="1:2">
      <c r="A390">
        <v>305.03820000000002</v>
      </c>
      <c r="B390">
        <v>31.234829999999999</v>
      </c>
    </row>
    <row r="391" spans="1:2">
      <c r="A391">
        <v>306.71075000000002</v>
      </c>
      <c r="B391">
        <v>29.208169999999999</v>
      </c>
    </row>
    <row r="392" spans="1:2">
      <c r="A392">
        <v>307.77933000000002</v>
      </c>
      <c r="B392">
        <v>26.816040000000001</v>
      </c>
    </row>
    <row r="393" spans="1:2">
      <c r="A393">
        <v>308.29039</v>
      </c>
      <c r="B393">
        <v>25.719650000000001</v>
      </c>
    </row>
    <row r="394" spans="1:2">
      <c r="A394">
        <v>308.63884000000002</v>
      </c>
      <c r="B394">
        <v>24.623259999999998</v>
      </c>
    </row>
    <row r="395" spans="1:2">
      <c r="A395">
        <v>308.47622999999999</v>
      </c>
      <c r="B395">
        <v>23.859110000000001</v>
      </c>
    </row>
    <row r="396" spans="1:2">
      <c r="A396">
        <v>309.01051999999999</v>
      </c>
      <c r="B396">
        <v>22.679649999999999</v>
      </c>
    </row>
    <row r="397" spans="1:2">
      <c r="A397">
        <v>308.99889999999999</v>
      </c>
      <c r="B397">
        <v>21.068290000000001</v>
      </c>
    </row>
    <row r="398" spans="1:2">
      <c r="A398">
        <v>308.83629000000002</v>
      </c>
      <c r="B398">
        <v>19.274190000000001</v>
      </c>
    </row>
    <row r="399" spans="1:2">
      <c r="A399">
        <v>308.10455000000002</v>
      </c>
      <c r="B399">
        <v>17.66283</v>
      </c>
    </row>
    <row r="400" spans="1:2">
      <c r="A400">
        <v>307.24504000000002</v>
      </c>
      <c r="B400">
        <v>15.951790000000001</v>
      </c>
    </row>
    <row r="401" spans="1:2">
      <c r="A401">
        <v>306.52490999999998</v>
      </c>
      <c r="B401">
        <v>14.988300000000001</v>
      </c>
    </row>
    <row r="402" spans="1:2">
      <c r="A402">
        <v>305.50279999999998</v>
      </c>
      <c r="B402">
        <v>14.09125</v>
      </c>
    </row>
    <row r="403" spans="1:2">
      <c r="A403">
        <v>304.24838</v>
      </c>
      <c r="B403">
        <v>13.626110000000001</v>
      </c>
    </row>
    <row r="404" spans="1:2">
      <c r="A404">
        <v>302.45967999999999</v>
      </c>
      <c r="B404">
        <v>13.29387</v>
      </c>
    </row>
    <row r="405" spans="1:2">
      <c r="A405">
        <v>301.08911000000001</v>
      </c>
      <c r="B405">
        <v>12.39682</v>
      </c>
    </row>
    <row r="406" spans="1:2">
      <c r="A406">
        <v>297.39555999999999</v>
      </c>
      <c r="B406">
        <v>11.96491</v>
      </c>
    </row>
    <row r="407" spans="1:2">
      <c r="A407">
        <v>293.33031999999997</v>
      </c>
      <c r="B407">
        <v>11.233980000000001</v>
      </c>
    </row>
    <row r="408" spans="1:2">
      <c r="A408">
        <v>292.98187000000001</v>
      </c>
      <c r="B408">
        <v>11.200760000000001</v>
      </c>
    </row>
    <row r="409" spans="1:2">
      <c r="A409">
        <v>292.63342</v>
      </c>
      <c r="B409">
        <v>11.56622</v>
      </c>
    </row>
    <row r="410" spans="1:2">
      <c r="A410">
        <v>292.26175000000001</v>
      </c>
      <c r="B410">
        <v>12.131030000000001</v>
      </c>
    </row>
    <row r="411" spans="1:2">
      <c r="A411">
        <v>291.07702</v>
      </c>
      <c r="B411">
        <v>11.93169</v>
      </c>
    </row>
    <row r="412" spans="1:2">
      <c r="A412">
        <v>289.28832</v>
      </c>
      <c r="B412">
        <v>12.26393</v>
      </c>
    </row>
    <row r="413" spans="1:2">
      <c r="A413">
        <v>286.64010999999999</v>
      </c>
      <c r="B413">
        <v>13.3271</v>
      </c>
    </row>
    <row r="414" spans="1:2">
      <c r="A414">
        <v>284.20096000000001</v>
      </c>
      <c r="B414">
        <v>13.958349999999999</v>
      </c>
    </row>
    <row r="415" spans="1:2">
      <c r="A415">
        <v>283.82929000000001</v>
      </c>
      <c r="B415">
        <v>14.35704</v>
      </c>
    </row>
    <row r="416" spans="1:2">
      <c r="A416">
        <v>280.87909000000002</v>
      </c>
      <c r="B416">
        <v>18.177800000000001</v>
      </c>
    </row>
    <row r="417" spans="1:2">
      <c r="A417">
        <v>280.15895999999998</v>
      </c>
      <c r="B417">
        <v>19.44031</v>
      </c>
    </row>
    <row r="418" spans="1:2">
      <c r="A418">
        <v>279.27622000000002</v>
      </c>
      <c r="B418">
        <v>22.530149999999999</v>
      </c>
    </row>
    <row r="419" spans="1:2">
      <c r="A419">
        <v>278.75355000000002</v>
      </c>
      <c r="B419">
        <v>25.619980000000002</v>
      </c>
    </row>
    <row r="420" spans="1:2">
      <c r="A420">
        <v>278.92777000000001</v>
      </c>
      <c r="B420">
        <v>28.145</v>
      </c>
    </row>
    <row r="421" spans="1:2">
      <c r="A421">
        <v>279.13684000000001</v>
      </c>
      <c r="B421">
        <v>28.360959999999999</v>
      </c>
    </row>
    <row r="422" spans="1:2">
      <c r="A422">
        <v>280.15895999999998</v>
      </c>
      <c r="B422">
        <v>29.307839999999999</v>
      </c>
    </row>
    <row r="423" spans="1:2">
      <c r="A423">
        <v>280.17340999999999</v>
      </c>
      <c r="B423">
        <v>30.039680000000001</v>
      </c>
    </row>
    <row r="424" spans="1:2">
      <c r="A424" t="s">
        <v>2</v>
      </c>
    </row>
    <row r="427" spans="1:2">
      <c r="A427" t="s">
        <v>13</v>
      </c>
      <c r="B427" t="s">
        <v>28</v>
      </c>
    </row>
    <row r="428" spans="1:2">
      <c r="A428">
        <v>227.43056000000001</v>
      </c>
      <c r="B428">
        <v>-39.440429999999999</v>
      </c>
    </row>
    <row r="429" spans="1:2">
      <c r="A429">
        <v>229.16667000000001</v>
      </c>
      <c r="B429">
        <v>-33.808660000000003</v>
      </c>
    </row>
    <row r="430" spans="1:2">
      <c r="A430">
        <v>230.76389</v>
      </c>
      <c r="B430">
        <v>-30.072199999999999</v>
      </c>
    </row>
    <row r="431" spans="1:2">
      <c r="A431">
        <v>231.45832999999999</v>
      </c>
      <c r="B431">
        <v>-29.801439999999999</v>
      </c>
    </row>
    <row r="432" spans="1:2">
      <c r="A432">
        <v>232.01389</v>
      </c>
      <c r="B432">
        <v>-28.501809999999999</v>
      </c>
    </row>
    <row r="433" spans="1:2">
      <c r="A433">
        <v>233.40278000000001</v>
      </c>
      <c r="B433">
        <v>-26.552350000000001</v>
      </c>
    </row>
    <row r="434" spans="1:2">
      <c r="A434">
        <v>233.95832999999999</v>
      </c>
      <c r="B434">
        <v>-26.66065</v>
      </c>
    </row>
    <row r="435" spans="1:2">
      <c r="A435">
        <v>236.73611</v>
      </c>
      <c r="B435">
        <v>-23.736460000000001</v>
      </c>
    </row>
    <row r="436" spans="1:2">
      <c r="A436">
        <v>237.84721999999999</v>
      </c>
      <c r="B436">
        <v>-22.65343</v>
      </c>
    </row>
    <row r="437" spans="1:2">
      <c r="A437">
        <v>240.10417000000001</v>
      </c>
      <c r="B437">
        <v>-21.624549999999999</v>
      </c>
    </row>
    <row r="438" spans="1:2">
      <c r="A438">
        <v>243.47838999999999</v>
      </c>
      <c r="B438">
        <v>-21.438179999999999</v>
      </c>
    </row>
    <row r="439" spans="1:2">
      <c r="A439">
        <v>245.92035000000001</v>
      </c>
      <c r="B439">
        <v>-22.054780000000001</v>
      </c>
    </row>
    <row r="440" spans="1:2">
      <c r="A440">
        <v>247.12970999999999</v>
      </c>
      <c r="B440">
        <v>-21.909700000000001</v>
      </c>
    </row>
    <row r="441" spans="1:2">
      <c r="A441">
        <v>248.87397000000001</v>
      </c>
      <c r="B441">
        <v>-21.583259999999999</v>
      </c>
    </row>
    <row r="442" spans="1:2">
      <c r="A442">
        <v>250.29263</v>
      </c>
      <c r="B442">
        <v>-21.909700000000001</v>
      </c>
    </row>
    <row r="443" spans="1:2">
      <c r="A443">
        <v>252.08340999999999</v>
      </c>
      <c r="B443">
        <v>-21.873429999999999</v>
      </c>
    </row>
    <row r="444" spans="1:2">
      <c r="A444">
        <v>253.30439000000001</v>
      </c>
      <c r="B444">
        <v>-22.743919999999999</v>
      </c>
    </row>
    <row r="445" spans="1:2">
      <c r="A445">
        <v>256.13009</v>
      </c>
      <c r="B445">
        <v>-25.319130000000001</v>
      </c>
    </row>
    <row r="446" spans="1:2">
      <c r="A446">
        <v>256.65337</v>
      </c>
      <c r="B446">
        <v>-26.22589</v>
      </c>
    </row>
    <row r="447" spans="1:2">
      <c r="A447">
        <v>257.10687999999999</v>
      </c>
      <c r="B447">
        <v>-28.946179999999998</v>
      </c>
    </row>
    <row r="448" spans="1:2">
      <c r="A448">
        <v>257.71154999999999</v>
      </c>
      <c r="B448">
        <v>-29.599049999999998</v>
      </c>
    </row>
    <row r="449" spans="1:2">
      <c r="A449">
        <v>257.71154999999999</v>
      </c>
      <c r="B449">
        <v>-31.44885</v>
      </c>
    </row>
    <row r="450" spans="1:2">
      <c r="A450">
        <v>257.52550000000002</v>
      </c>
      <c r="B450">
        <v>-33.733890000000002</v>
      </c>
    </row>
    <row r="451" spans="1:2">
      <c r="A451">
        <v>257.36270000000002</v>
      </c>
      <c r="B451">
        <v>-38.340249999999997</v>
      </c>
    </row>
    <row r="452" spans="1:2">
      <c r="A452">
        <v>257.13013000000001</v>
      </c>
      <c r="B452">
        <v>-39.083799999999997</v>
      </c>
    </row>
    <row r="453" spans="1:2">
      <c r="A453">
        <v>256.31614000000002</v>
      </c>
      <c r="B453">
        <v>-39.537179999999999</v>
      </c>
    </row>
    <row r="454" spans="1:2">
      <c r="A454">
        <v>255.94404</v>
      </c>
      <c r="B454">
        <v>-39.754800000000003</v>
      </c>
    </row>
    <row r="455" spans="1:2">
      <c r="A455">
        <v>255.95565999999999</v>
      </c>
      <c r="B455">
        <v>-40.280720000000002</v>
      </c>
    </row>
    <row r="456" spans="1:2">
      <c r="A456">
        <v>254.76956999999999</v>
      </c>
      <c r="B456">
        <v>-41.695279999999997</v>
      </c>
    </row>
    <row r="457" spans="1:2">
      <c r="A457">
        <v>253.68813</v>
      </c>
      <c r="B457">
        <v>-42.29374</v>
      </c>
    </row>
    <row r="458" spans="1:2">
      <c r="A458">
        <v>252.82762</v>
      </c>
      <c r="B458">
        <v>-42.910339999999998</v>
      </c>
    </row>
    <row r="459" spans="1:2">
      <c r="A459">
        <v>252.54854</v>
      </c>
      <c r="B459">
        <v>-43.4544</v>
      </c>
    </row>
    <row r="460" spans="1:2">
      <c r="A460">
        <v>250.40891999999999</v>
      </c>
      <c r="B460">
        <v>-45.267919999999997</v>
      </c>
    </row>
    <row r="461" spans="1:2">
      <c r="A461">
        <v>249.40887000000001</v>
      </c>
      <c r="B461">
        <v>-45.811979999999998</v>
      </c>
    </row>
    <row r="462" spans="1:2">
      <c r="A462">
        <v>249.15305000000001</v>
      </c>
      <c r="B462">
        <v>-46.392310000000002</v>
      </c>
    </row>
    <row r="463" spans="1:2">
      <c r="A463">
        <v>248.92048</v>
      </c>
      <c r="B463">
        <v>-46.86383</v>
      </c>
    </row>
    <row r="464" spans="1:2">
      <c r="A464">
        <v>248.45534000000001</v>
      </c>
      <c r="B464">
        <v>-47.045180000000002</v>
      </c>
    </row>
    <row r="465" spans="1:2">
      <c r="A465">
        <v>247.75764000000001</v>
      </c>
      <c r="B465">
        <v>-46.827559999999998</v>
      </c>
    </row>
    <row r="466" spans="1:2">
      <c r="A466">
        <v>247.38552999999999</v>
      </c>
      <c r="B466">
        <v>-47.480429999999998</v>
      </c>
    </row>
    <row r="467" spans="1:2">
      <c r="A467">
        <v>247.17622</v>
      </c>
      <c r="B467">
        <v>-47.988210000000002</v>
      </c>
    </row>
    <row r="468" spans="1:2">
      <c r="A468">
        <v>246.38549</v>
      </c>
      <c r="B468">
        <v>-47.480429999999998</v>
      </c>
    </row>
    <row r="469" spans="1:2">
      <c r="A469">
        <v>245.40870000000001</v>
      </c>
      <c r="B469">
        <v>-47.625509999999998</v>
      </c>
    </row>
    <row r="470" spans="1:2">
      <c r="A470">
        <v>244.68773999999999</v>
      </c>
      <c r="B470">
        <v>-48.205840000000002</v>
      </c>
    </row>
    <row r="471" spans="1:2">
      <c r="A471">
        <v>243.82723999999999</v>
      </c>
      <c r="B471">
        <v>-47.698050000000002</v>
      </c>
    </row>
    <row r="472" spans="1:2">
      <c r="A472">
        <v>242.85046</v>
      </c>
      <c r="B472">
        <v>-47.843130000000002</v>
      </c>
    </row>
    <row r="473" spans="1:2">
      <c r="A473">
        <v>240.75734</v>
      </c>
      <c r="B473">
        <v>-47.480429999999998</v>
      </c>
    </row>
    <row r="474" spans="1:2">
      <c r="A474">
        <v>239.59450000000001</v>
      </c>
      <c r="B474">
        <v>-46.86383</v>
      </c>
    </row>
    <row r="475" spans="1:2">
      <c r="A475">
        <v>238.64097000000001</v>
      </c>
      <c r="B475">
        <v>-47.045180000000002</v>
      </c>
    </row>
    <row r="476" spans="1:2">
      <c r="A476">
        <v>236.73392000000001</v>
      </c>
      <c r="B476">
        <v>-46.50112</v>
      </c>
    </row>
    <row r="477" spans="1:2">
      <c r="A477">
        <v>233.96636000000001</v>
      </c>
      <c r="B477">
        <v>-46.06588</v>
      </c>
    </row>
    <row r="478" spans="1:2">
      <c r="A478">
        <v>231.17554000000001</v>
      </c>
      <c r="B478">
        <v>-45.267919999999997</v>
      </c>
    </row>
    <row r="479" spans="1:2">
      <c r="A479">
        <v>230.0127</v>
      </c>
      <c r="B479">
        <v>-44.868949999999998</v>
      </c>
    </row>
    <row r="480" spans="1:2">
      <c r="A480">
        <v>229.57082</v>
      </c>
      <c r="B480">
        <v>-44.469970000000004</v>
      </c>
    </row>
    <row r="481" spans="1:2">
      <c r="A481">
        <v>228.82660000000001</v>
      </c>
      <c r="B481">
        <v>-43.381860000000003</v>
      </c>
    </row>
    <row r="482" spans="1:2">
      <c r="A482">
        <v>228.29169999999999</v>
      </c>
      <c r="B482">
        <v>-42.837800000000001</v>
      </c>
    </row>
    <row r="483" spans="1:2">
      <c r="A483">
        <v>227.98936</v>
      </c>
      <c r="B483">
        <v>-42.366280000000003</v>
      </c>
    </row>
    <row r="484" spans="1:2">
      <c r="A484">
        <v>227.94283999999999</v>
      </c>
      <c r="B484">
        <v>-41.13308</v>
      </c>
    </row>
    <row r="485" spans="1:2">
      <c r="A485">
        <v>228.08238</v>
      </c>
      <c r="B485">
        <v>-40.552750000000003</v>
      </c>
    </row>
    <row r="486" spans="1:2">
      <c r="A486">
        <v>228.29169999999999</v>
      </c>
      <c r="B486">
        <v>-40.008699999999997</v>
      </c>
    </row>
    <row r="487" spans="1:2">
      <c r="A487">
        <v>228.26844</v>
      </c>
      <c r="B487">
        <v>-39.319560000000003</v>
      </c>
    </row>
    <row r="488" spans="1:2">
      <c r="A488">
        <v>228.01261</v>
      </c>
      <c r="B488">
        <v>-39.66413</v>
      </c>
    </row>
    <row r="489" spans="1:2">
      <c r="A489">
        <v>227.59398999999999</v>
      </c>
      <c r="B489">
        <v>-40.117510000000003</v>
      </c>
    </row>
    <row r="490" spans="1:2">
      <c r="A490">
        <v>227.40794</v>
      </c>
      <c r="B490">
        <v>-39.82734</v>
      </c>
    </row>
    <row r="491" spans="1:2">
      <c r="A491">
        <v>227.43056000000001</v>
      </c>
      <c r="B491">
        <v>-39.440429999999999</v>
      </c>
    </row>
    <row r="492" spans="1:2">
      <c r="A492" t="s">
        <v>2</v>
      </c>
    </row>
    <row r="495" spans="1:2">
      <c r="A495" t="s">
        <v>14</v>
      </c>
      <c r="B495" t="s">
        <v>28</v>
      </c>
    </row>
    <row r="496" spans="1:2">
      <c r="A496">
        <v>271.21812999999997</v>
      </c>
      <c r="B496">
        <v>-61.359650000000002</v>
      </c>
    </row>
    <row r="497" spans="1:2">
      <c r="A497">
        <v>274.61756000000003</v>
      </c>
      <c r="B497">
        <v>-60.670430000000003</v>
      </c>
    </row>
    <row r="498" spans="1:2">
      <c r="A498">
        <v>279.43342999999999</v>
      </c>
      <c r="B498">
        <v>-59.511279999999999</v>
      </c>
    </row>
    <row r="499" spans="1:2">
      <c r="A499">
        <v>279.77337</v>
      </c>
      <c r="B499">
        <v>-59.448619999999998</v>
      </c>
    </row>
    <row r="500" spans="1:2">
      <c r="A500">
        <v>283.73937999999998</v>
      </c>
      <c r="B500">
        <v>-59.260649999999998</v>
      </c>
    </row>
    <row r="501" spans="1:2">
      <c r="A501">
        <v>291.33143999999999</v>
      </c>
      <c r="B501">
        <v>-59.824559999999998</v>
      </c>
    </row>
    <row r="502" spans="1:2">
      <c r="A502">
        <v>296.65722</v>
      </c>
      <c r="B502">
        <v>-59.448619999999998</v>
      </c>
    </row>
    <row r="503" spans="1:2">
      <c r="A503">
        <v>309.23513000000003</v>
      </c>
      <c r="B503">
        <v>-59.385959999999997</v>
      </c>
    </row>
    <row r="504" spans="1:2">
      <c r="A504">
        <v>312.74788000000001</v>
      </c>
      <c r="B504">
        <v>-59.636589999999998</v>
      </c>
    </row>
    <row r="505" spans="1:2">
      <c r="A505">
        <v>316.60057</v>
      </c>
      <c r="B505">
        <v>-59.573929999999997</v>
      </c>
    </row>
    <row r="506" spans="1:2">
      <c r="A506">
        <v>321.74041999999997</v>
      </c>
      <c r="B506">
        <v>-59.422519999999999</v>
      </c>
    </row>
    <row r="507" spans="1:2">
      <c r="A507">
        <v>323.44812000000002</v>
      </c>
      <c r="B507">
        <v>-59.422519999999999</v>
      </c>
    </row>
    <row r="508" spans="1:2">
      <c r="A508">
        <v>325.80094000000003</v>
      </c>
      <c r="B508">
        <v>-59.800229999999999</v>
      </c>
    </row>
    <row r="509" spans="1:2">
      <c r="A509">
        <v>328.68504999999999</v>
      </c>
      <c r="B509">
        <v>-60.786459999999998</v>
      </c>
    </row>
    <row r="510" spans="1:2">
      <c r="A510">
        <v>330.54453999999998</v>
      </c>
      <c r="B510">
        <v>-61.625799999999998</v>
      </c>
    </row>
    <row r="511" spans="1:2">
      <c r="A511">
        <v>331.30351000000002</v>
      </c>
      <c r="B511">
        <v>-61.520879999999998</v>
      </c>
    </row>
    <row r="512" spans="1:2">
      <c r="A512">
        <v>332.19531000000001</v>
      </c>
      <c r="B512">
        <v>-61.311050000000002</v>
      </c>
    </row>
    <row r="513" spans="1:2">
      <c r="A513">
        <v>333.27685000000002</v>
      </c>
      <c r="B513">
        <v>-62.087440000000001</v>
      </c>
    </row>
    <row r="514" spans="1:2">
      <c r="A514">
        <v>333.31479999999999</v>
      </c>
      <c r="B514">
        <v>-62.674979999999998</v>
      </c>
    </row>
    <row r="515" spans="1:2">
      <c r="A515">
        <v>334.52915999999999</v>
      </c>
      <c r="B515">
        <v>-62.674979999999998</v>
      </c>
    </row>
    <row r="516" spans="1:2">
      <c r="A516">
        <v>334.98455000000001</v>
      </c>
      <c r="B516">
        <v>-62.800879999999999</v>
      </c>
    </row>
    <row r="517" spans="1:2">
      <c r="A517">
        <v>338.17223999999999</v>
      </c>
      <c r="B517">
        <v>-64.080879999999993</v>
      </c>
    </row>
    <row r="518" spans="1:2">
      <c r="A518">
        <v>340.41122000000001</v>
      </c>
      <c r="B518">
        <v>-65.465800000000002</v>
      </c>
    </row>
    <row r="519" spans="1:2">
      <c r="A519">
        <v>340.79070999999999</v>
      </c>
      <c r="B519">
        <v>-66.032349999999994</v>
      </c>
    </row>
    <row r="520" spans="1:2">
      <c r="A520">
        <v>341.43583999999998</v>
      </c>
      <c r="B520">
        <v>-65.990390000000005</v>
      </c>
    </row>
    <row r="521" spans="1:2">
      <c r="A521">
        <v>342.38456000000002</v>
      </c>
      <c r="B521">
        <v>-66.326120000000003</v>
      </c>
    </row>
    <row r="522" spans="1:2">
      <c r="A522">
        <v>343.63686999999999</v>
      </c>
      <c r="B522">
        <v>-67.606120000000004</v>
      </c>
    </row>
    <row r="523" spans="1:2">
      <c r="A523">
        <v>343.82661000000002</v>
      </c>
      <c r="B523">
        <v>-68.382509999999996</v>
      </c>
    </row>
    <row r="524" spans="1:2">
      <c r="A524">
        <v>345.57226000000003</v>
      </c>
      <c r="B524">
        <v>-69.368740000000003</v>
      </c>
    </row>
    <row r="525" spans="1:2">
      <c r="A525">
        <v>344.69943000000001</v>
      </c>
      <c r="B525">
        <v>-70.648740000000004</v>
      </c>
    </row>
    <row r="526" spans="1:2">
      <c r="A526">
        <v>345.45841000000001</v>
      </c>
      <c r="B526">
        <v>-70.669719999999998</v>
      </c>
    </row>
    <row r="527" spans="1:2">
      <c r="A527">
        <v>346.21737999999999</v>
      </c>
      <c r="B527">
        <v>-70.837590000000006</v>
      </c>
    </row>
    <row r="528" spans="1:2">
      <c r="A528">
        <v>345.72404999999998</v>
      </c>
      <c r="B528">
        <v>-71.509069999999994</v>
      </c>
    </row>
    <row r="529" spans="1:2">
      <c r="A529">
        <v>344.96507000000003</v>
      </c>
      <c r="B529">
        <v>-71.404150000000001</v>
      </c>
    </row>
    <row r="530" spans="1:2">
      <c r="A530">
        <v>344.85122999999999</v>
      </c>
      <c r="B530">
        <v>-71.551029999999997</v>
      </c>
    </row>
    <row r="531" spans="1:2">
      <c r="A531">
        <v>345.49635999999998</v>
      </c>
      <c r="B531">
        <v>-71.760869999999997</v>
      </c>
    </row>
    <row r="532" spans="1:2">
      <c r="A532">
        <v>344.47174000000001</v>
      </c>
      <c r="B532">
        <v>-72.998900000000006</v>
      </c>
    </row>
    <row r="533" spans="1:2">
      <c r="A533">
        <v>343.67482000000001</v>
      </c>
      <c r="B533">
        <v>-72.873000000000005</v>
      </c>
    </row>
    <row r="534" spans="1:2">
      <c r="A534">
        <v>342.15687000000003</v>
      </c>
      <c r="B534">
        <v>-74.278899999999993</v>
      </c>
    </row>
    <row r="535" spans="1:2">
      <c r="A535">
        <v>341.35993999999999</v>
      </c>
      <c r="B535">
        <v>-74.153000000000006</v>
      </c>
    </row>
    <row r="536" spans="1:2">
      <c r="A536">
        <v>338.85532000000001</v>
      </c>
      <c r="B536">
        <v>-75.915620000000004</v>
      </c>
    </row>
    <row r="537" spans="1:2">
      <c r="A537">
        <v>338.02044999999998</v>
      </c>
      <c r="B537">
        <v>-75.810699999999997</v>
      </c>
    </row>
    <row r="538" spans="1:2">
      <c r="A538">
        <v>337.10968000000003</v>
      </c>
      <c r="B538">
        <v>-76.293319999999994</v>
      </c>
    </row>
    <row r="539" spans="1:2">
      <c r="A539">
        <v>336.31274999999999</v>
      </c>
      <c r="B539">
        <v>-76.146439999999998</v>
      </c>
    </row>
    <row r="540" spans="1:2">
      <c r="A540">
        <v>334.79480000000001</v>
      </c>
      <c r="B540">
        <v>-76.859880000000004</v>
      </c>
    </row>
    <row r="541" spans="1:2">
      <c r="A541">
        <v>331.18966999999998</v>
      </c>
      <c r="B541">
        <v>-77.363489999999999</v>
      </c>
    </row>
    <row r="542" spans="1:2">
      <c r="A542">
        <v>325.87684000000002</v>
      </c>
      <c r="B542">
        <v>-77.951030000000003</v>
      </c>
    </row>
    <row r="543" spans="1:2">
      <c r="A543">
        <v>317.07272</v>
      </c>
      <c r="B543">
        <v>-78.496600000000001</v>
      </c>
    </row>
    <row r="544" spans="1:2">
      <c r="A544">
        <v>313.58143000000001</v>
      </c>
      <c r="B544">
        <v>-78.685450000000003</v>
      </c>
    </row>
    <row r="545" spans="1:2">
      <c r="A545">
        <v>310.65938</v>
      </c>
      <c r="B545">
        <v>-78.706440000000001</v>
      </c>
    </row>
    <row r="546" spans="1:2">
      <c r="A546">
        <v>308.42039999999997</v>
      </c>
      <c r="B546">
        <v>-78.874300000000005</v>
      </c>
    </row>
    <row r="547" spans="1:2">
      <c r="A547">
        <v>299.61628000000002</v>
      </c>
      <c r="B547">
        <v>-78.874300000000005</v>
      </c>
    </row>
    <row r="548" spans="1:2">
      <c r="A548">
        <v>297.71884</v>
      </c>
      <c r="B548">
        <v>-78.695939999999993</v>
      </c>
    </row>
    <row r="549" spans="1:2">
      <c r="A549">
        <v>294.79678999999999</v>
      </c>
      <c r="B549">
        <v>-78.664469999999994</v>
      </c>
    </row>
    <row r="550" spans="1:2">
      <c r="A550">
        <v>293.05113999999998</v>
      </c>
      <c r="B550">
        <v>-78.517579999999995</v>
      </c>
    </row>
    <row r="551" spans="1:2">
      <c r="A551">
        <v>290.24293999999998</v>
      </c>
      <c r="B551">
        <v>-78.517579999999995</v>
      </c>
    </row>
    <row r="552" spans="1:2">
      <c r="A552">
        <v>286.90343999999999</v>
      </c>
      <c r="B552">
        <v>-78.139880000000005</v>
      </c>
    </row>
    <row r="553" spans="1:2">
      <c r="A553">
        <v>285.38549</v>
      </c>
      <c r="B553">
        <v>-78.139880000000005</v>
      </c>
    </row>
    <row r="554" spans="1:2">
      <c r="A554">
        <v>282.23574000000002</v>
      </c>
      <c r="B554">
        <v>-77.783159999999995</v>
      </c>
    </row>
    <row r="555" spans="1:2">
      <c r="A555">
        <v>280.67984000000001</v>
      </c>
      <c r="B555">
        <v>-77.552340000000001</v>
      </c>
    </row>
    <row r="556" spans="1:2">
      <c r="A556">
        <v>277.68189000000001</v>
      </c>
      <c r="B556">
        <v>-76.859880000000004</v>
      </c>
    </row>
    <row r="557" spans="1:2">
      <c r="A557">
        <v>276.23984000000002</v>
      </c>
      <c r="B557">
        <v>-76.461190000000002</v>
      </c>
    </row>
    <row r="558" spans="1:2">
      <c r="A558">
        <v>272.55880000000002</v>
      </c>
      <c r="B558">
        <v>-75.915620000000004</v>
      </c>
    </row>
    <row r="559" spans="1:2">
      <c r="A559">
        <v>270.09213</v>
      </c>
      <c r="B559">
        <v>-75.391030000000001</v>
      </c>
    </row>
    <row r="560" spans="1:2">
      <c r="A560">
        <v>269.06752</v>
      </c>
      <c r="B560">
        <v>-74.929389999999998</v>
      </c>
    </row>
    <row r="561" spans="1:2">
      <c r="A561">
        <v>267.96699999999998</v>
      </c>
      <c r="B561">
        <v>-74.761520000000004</v>
      </c>
    </row>
    <row r="562" spans="1:2">
      <c r="A562">
        <v>267.39776999999998</v>
      </c>
      <c r="B562">
        <v>-74.425790000000006</v>
      </c>
    </row>
    <row r="563" spans="1:2">
      <c r="A563">
        <v>265.95571999999999</v>
      </c>
      <c r="B563">
        <v>-74.153000000000006</v>
      </c>
    </row>
    <row r="564" spans="1:2">
      <c r="A564">
        <v>264.09622999999999</v>
      </c>
      <c r="B564">
        <v>-73.649389999999997</v>
      </c>
    </row>
    <row r="565" spans="1:2">
      <c r="A565">
        <v>263.90647999999999</v>
      </c>
      <c r="B565">
        <v>-73.544479999999993</v>
      </c>
    </row>
    <row r="566" spans="1:2">
      <c r="A566">
        <v>263.86853000000002</v>
      </c>
      <c r="B566">
        <v>-72.977919999999997</v>
      </c>
    </row>
    <row r="567" spans="1:2">
      <c r="A567">
        <v>262.42648000000003</v>
      </c>
      <c r="B567">
        <v>-72.684150000000002</v>
      </c>
    </row>
    <row r="568" spans="1:2">
      <c r="A568">
        <v>261.59161</v>
      </c>
      <c r="B568">
        <v>-72.264480000000006</v>
      </c>
    </row>
    <row r="569" spans="1:2">
      <c r="A569">
        <v>261.66750000000002</v>
      </c>
      <c r="B569">
        <v>-71.970709999999997</v>
      </c>
    </row>
    <row r="570" spans="1:2">
      <c r="A570">
        <v>262.19878999999997</v>
      </c>
      <c r="B570">
        <v>-71.907759999999996</v>
      </c>
    </row>
    <row r="571" spans="1:2">
      <c r="A571">
        <v>261.8193</v>
      </c>
      <c r="B571">
        <v>-71.697919999999996</v>
      </c>
    </row>
    <row r="572" spans="1:2">
      <c r="A572">
        <v>262.19878999999997</v>
      </c>
      <c r="B572">
        <v>-70.711690000000004</v>
      </c>
    </row>
    <row r="573" spans="1:2">
      <c r="A573">
        <v>261.43981000000002</v>
      </c>
      <c r="B573">
        <v>-70.375950000000003</v>
      </c>
    </row>
    <row r="574" spans="1:2">
      <c r="A574">
        <v>261.59161</v>
      </c>
      <c r="B574">
        <v>-70.12415</v>
      </c>
    </row>
    <row r="575" spans="1:2">
      <c r="A575">
        <v>262.38853</v>
      </c>
      <c r="B575">
        <v>-70.082179999999994</v>
      </c>
    </row>
    <row r="576" spans="1:2">
      <c r="A576">
        <v>262.57828000000001</v>
      </c>
      <c r="B576">
        <v>-69.620549999999994</v>
      </c>
    </row>
    <row r="577" spans="1:2">
      <c r="A577">
        <v>261.89519999999999</v>
      </c>
      <c r="B577">
        <v>-69.284809999999993</v>
      </c>
    </row>
    <row r="578" spans="1:2">
      <c r="A578">
        <v>262.12288999999998</v>
      </c>
      <c r="B578">
        <v>-68.634320000000002</v>
      </c>
    </row>
    <row r="579" spans="1:2">
      <c r="A579">
        <v>262.88186999999999</v>
      </c>
      <c r="B579">
        <v>-68.613330000000005</v>
      </c>
    </row>
    <row r="580" spans="1:2">
      <c r="A580">
        <v>263.22340000000003</v>
      </c>
      <c r="B580">
        <v>-67.543170000000003</v>
      </c>
    </row>
    <row r="581" spans="1:2">
      <c r="A581">
        <v>262.57828000000001</v>
      </c>
      <c r="B581">
        <v>-67.270380000000003</v>
      </c>
    </row>
    <row r="582" spans="1:2">
      <c r="A582">
        <v>262.88186999999999</v>
      </c>
      <c r="B582">
        <v>-66.410060000000001</v>
      </c>
    </row>
    <row r="583" spans="1:2">
      <c r="A583">
        <v>263.79264000000001</v>
      </c>
      <c r="B583">
        <v>-65.822519999999997</v>
      </c>
    </row>
    <row r="584" spans="1:2">
      <c r="A584">
        <v>265.38648000000001</v>
      </c>
      <c r="B584">
        <v>-64.710390000000004</v>
      </c>
    </row>
    <row r="585" spans="1:2">
      <c r="A585">
        <v>266.79059000000001</v>
      </c>
      <c r="B585">
        <v>-63.598260000000003</v>
      </c>
    </row>
    <row r="586" spans="1:2">
      <c r="A586">
        <v>269.37110999999999</v>
      </c>
      <c r="B586">
        <v>-62.297269999999997</v>
      </c>
    </row>
    <row r="587" spans="1:2">
      <c r="A587">
        <v>270.31983000000002</v>
      </c>
      <c r="B587">
        <v>-62.423180000000002</v>
      </c>
    </row>
    <row r="588" spans="1:2">
      <c r="A588">
        <v>270.96496000000002</v>
      </c>
      <c r="B588">
        <v>-62.234319999999997</v>
      </c>
    </row>
    <row r="589" spans="1:2">
      <c r="A589">
        <v>271.00290000000001</v>
      </c>
      <c r="B589">
        <v>-61.478920000000002</v>
      </c>
    </row>
    <row r="590" spans="1:2">
      <c r="A590">
        <v>271.21812999999997</v>
      </c>
      <c r="B590">
        <v>-61.359650000000002</v>
      </c>
    </row>
    <row r="591" spans="1:2">
      <c r="A591" t="s">
        <v>2</v>
      </c>
    </row>
    <row r="594" spans="1:2">
      <c r="A594" t="s">
        <v>15</v>
      </c>
      <c r="B594" t="s">
        <v>28</v>
      </c>
    </row>
    <row r="595" spans="1:2">
      <c r="A595">
        <v>354.0625</v>
      </c>
      <c r="B595">
        <v>-50.46848</v>
      </c>
    </row>
    <row r="596" spans="1:2">
      <c r="A596">
        <v>359.0625</v>
      </c>
      <c r="B596">
        <v>-48.884160000000001</v>
      </c>
    </row>
    <row r="597" spans="1:2">
      <c r="A597">
        <v>3.125</v>
      </c>
      <c r="B597">
        <v>-48.884160000000001</v>
      </c>
    </row>
    <row r="598" spans="1:2">
      <c r="A598">
        <v>13.125</v>
      </c>
      <c r="B598">
        <v>-52.0017</v>
      </c>
    </row>
    <row r="599" spans="1:2">
      <c r="A599">
        <v>21.25</v>
      </c>
      <c r="B599">
        <v>-52.0017</v>
      </c>
    </row>
    <row r="600" spans="1:2">
      <c r="A600">
        <v>23.75</v>
      </c>
      <c r="B600">
        <v>-52.819420000000001</v>
      </c>
    </row>
    <row r="601" spans="1:2">
      <c r="A601">
        <v>25.625</v>
      </c>
      <c r="B601">
        <v>-54.045999999999999</v>
      </c>
    </row>
    <row r="602" spans="1:2">
      <c r="A602">
        <v>29.375</v>
      </c>
      <c r="B602">
        <v>-62.529809999999998</v>
      </c>
    </row>
    <row r="603" spans="1:2">
      <c r="A603">
        <v>31.25</v>
      </c>
      <c r="B603">
        <v>-69.275980000000004</v>
      </c>
    </row>
    <row r="604" spans="1:2">
      <c r="A604">
        <v>29.0625</v>
      </c>
      <c r="B604">
        <v>-70.502560000000003</v>
      </c>
    </row>
    <row r="605" spans="1:2">
      <c r="A605">
        <v>22.5</v>
      </c>
      <c r="B605">
        <v>-72.393529999999998</v>
      </c>
    </row>
    <row r="606" spans="1:2">
      <c r="A606">
        <v>16.875</v>
      </c>
      <c r="B606">
        <v>-73.006810000000002</v>
      </c>
    </row>
    <row r="607" spans="1:2">
      <c r="A607">
        <v>11.875</v>
      </c>
      <c r="B607">
        <v>-73.006810000000002</v>
      </c>
    </row>
    <row r="608" spans="1:2">
      <c r="A608">
        <v>2.5</v>
      </c>
      <c r="B608">
        <v>-71.882450000000006</v>
      </c>
    </row>
    <row r="609" spans="1:2">
      <c r="A609">
        <v>0.625</v>
      </c>
      <c r="B609">
        <v>-71.524699999999996</v>
      </c>
    </row>
    <row r="610" spans="1:2">
      <c r="A610">
        <v>359.375</v>
      </c>
      <c r="B610">
        <v>-72.086879999999994</v>
      </c>
    </row>
    <row r="611" spans="1:2">
      <c r="A611">
        <v>357.5</v>
      </c>
      <c r="B611">
        <v>-71.882450000000006</v>
      </c>
    </row>
    <row r="612" spans="1:2">
      <c r="A612">
        <v>349.375</v>
      </c>
      <c r="B612">
        <v>-70.042590000000004</v>
      </c>
    </row>
    <row r="613" spans="1:2">
      <c r="A613">
        <v>346.875</v>
      </c>
      <c r="B613">
        <v>-69.071550000000002</v>
      </c>
    </row>
    <row r="614" spans="1:2">
      <c r="A614">
        <v>343.75</v>
      </c>
      <c r="B614">
        <v>-66.925039999999996</v>
      </c>
    </row>
    <row r="615" spans="1:2">
      <c r="A615">
        <v>343.125</v>
      </c>
      <c r="B615">
        <v>-64.676320000000004</v>
      </c>
    </row>
    <row r="616" spans="1:2">
      <c r="A616">
        <v>343.75</v>
      </c>
      <c r="B616">
        <v>-61.814309999999999</v>
      </c>
    </row>
    <row r="617" spans="1:2">
      <c r="A617">
        <v>348.75</v>
      </c>
      <c r="B617">
        <v>-57.010219999999997</v>
      </c>
    </row>
    <row r="618" spans="1:2">
      <c r="A618">
        <v>351.875</v>
      </c>
      <c r="B618">
        <v>-52.359450000000002</v>
      </c>
    </row>
    <row r="619" spans="1:2">
      <c r="A619">
        <v>350.9375</v>
      </c>
      <c r="B619">
        <v>-53.43271</v>
      </c>
    </row>
    <row r="620" spans="1:2">
      <c r="A620">
        <v>354.0625</v>
      </c>
      <c r="B620">
        <v>-50.46848</v>
      </c>
    </row>
    <row r="621" spans="1:2">
      <c r="A621" t="s">
        <v>2</v>
      </c>
    </row>
    <row r="624" spans="1:2">
      <c r="A624" t="s">
        <v>16</v>
      </c>
      <c r="B624" t="s">
        <v>28</v>
      </c>
    </row>
    <row r="625" spans="1:2">
      <c r="A625">
        <v>316.97595000000001</v>
      </c>
      <c r="B625">
        <v>10.98765</v>
      </c>
    </row>
    <row r="626" spans="1:2">
      <c r="A626">
        <v>317.59643999999997</v>
      </c>
      <c r="B626">
        <v>11.90597</v>
      </c>
    </row>
    <row r="627" spans="1:2">
      <c r="A627">
        <v>318.70893000000001</v>
      </c>
      <c r="B627">
        <v>13.435750000000001</v>
      </c>
    </row>
    <row r="628" spans="1:2">
      <c r="A628">
        <v>319.72552000000002</v>
      </c>
      <c r="B628">
        <v>14.13862</v>
      </c>
    </row>
    <row r="629" spans="1:2">
      <c r="A629">
        <v>321.29835000000003</v>
      </c>
      <c r="B629">
        <v>14.965529999999999</v>
      </c>
    </row>
    <row r="630" spans="1:2">
      <c r="A630">
        <v>323.61923999999999</v>
      </c>
      <c r="B630">
        <v>15.42033</v>
      </c>
    </row>
    <row r="631" spans="1:2">
      <c r="A631">
        <v>325.28796999999997</v>
      </c>
      <c r="B631">
        <v>15.461679999999999</v>
      </c>
    </row>
    <row r="632" spans="1:2">
      <c r="A632">
        <v>326.45800000000003</v>
      </c>
      <c r="B632">
        <v>15.2136</v>
      </c>
    </row>
    <row r="633" spans="1:2">
      <c r="A633">
        <v>327.66640000000001</v>
      </c>
      <c r="B633">
        <v>14.758800000000001</v>
      </c>
    </row>
    <row r="634" spans="1:2">
      <c r="A634">
        <v>329.77629000000002</v>
      </c>
      <c r="B634">
        <v>13.51844</v>
      </c>
    </row>
    <row r="635" spans="1:2">
      <c r="A635">
        <v>333.36311999999998</v>
      </c>
      <c r="B635">
        <v>11.058389999999999</v>
      </c>
    </row>
    <row r="636" spans="1:2">
      <c r="A636">
        <v>335.01267000000001</v>
      </c>
      <c r="B636">
        <v>9.5906300000000009</v>
      </c>
    </row>
    <row r="637" spans="1:2">
      <c r="A637">
        <v>335.89499000000001</v>
      </c>
      <c r="B637">
        <v>8.5569900000000008</v>
      </c>
    </row>
    <row r="638" spans="1:2">
      <c r="A638">
        <v>336.37450999999999</v>
      </c>
      <c r="B638">
        <v>7.0272100000000002</v>
      </c>
    </row>
    <row r="639" spans="1:2">
      <c r="A639">
        <v>337.31438000000003</v>
      </c>
      <c r="B639">
        <v>5.6628100000000003</v>
      </c>
    </row>
    <row r="640" spans="1:2">
      <c r="A640">
        <v>337.75554</v>
      </c>
      <c r="B640">
        <v>4.7118700000000002</v>
      </c>
    </row>
    <row r="641" spans="1:2">
      <c r="A641">
        <v>337.90897999999999</v>
      </c>
      <c r="B641">
        <v>3.5541900000000002</v>
      </c>
    </row>
    <row r="642" spans="1:2">
      <c r="A642">
        <v>338.60908000000001</v>
      </c>
      <c r="B642">
        <v>2.1071</v>
      </c>
    </row>
    <row r="643" spans="1:2">
      <c r="A643">
        <v>338.63785999999999</v>
      </c>
      <c r="B643">
        <v>0.82540000000000002</v>
      </c>
    </row>
    <row r="644" spans="1:2">
      <c r="A644">
        <v>337.94734999999997</v>
      </c>
      <c r="B644">
        <v>-2.0274399999999999</v>
      </c>
    </row>
    <row r="645" spans="1:2">
      <c r="A645">
        <v>337.92815999999999</v>
      </c>
      <c r="B645">
        <v>-3.3918400000000002</v>
      </c>
    </row>
    <row r="646" spans="1:2">
      <c r="A646">
        <v>338.63785999999999</v>
      </c>
      <c r="B646">
        <v>-5.7485299999999997</v>
      </c>
    </row>
    <row r="647" spans="1:2">
      <c r="A647">
        <v>338.81047999999998</v>
      </c>
      <c r="B647">
        <v>-6.9062000000000001</v>
      </c>
    </row>
    <row r="648" spans="1:2">
      <c r="A648">
        <v>339.27082000000001</v>
      </c>
      <c r="B648">
        <v>-7.9398400000000002</v>
      </c>
    </row>
    <row r="649" spans="1:2">
      <c r="A649">
        <v>340.56553000000002</v>
      </c>
      <c r="B649">
        <v>-11.14411</v>
      </c>
    </row>
    <row r="650" spans="1:2">
      <c r="A650">
        <v>340.57512000000003</v>
      </c>
      <c r="B650">
        <v>-12.65321</v>
      </c>
    </row>
    <row r="651" spans="1:2">
      <c r="A651">
        <v>340.30659000000003</v>
      </c>
      <c r="B651">
        <v>-13.60416</v>
      </c>
    </row>
    <row r="652" spans="1:2">
      <c r="A652">
        <v>338.96393</v>
      </c>
      <c r="B652">
        <v>-14.885870000000001</v>
      </c>
    </row>
    <row r="653" spans="1:2">
      <c r="A653">
        <v>337.60208999999998</v>
      </c>
      <c r="B653">
        <v>-15.75412</v>
      </c>
    </row>
    <row r="654" spans="1:2">
      <c r="A654">
        <v>336.31697000000003</v>
      </c>
      <c r="B654">
        <v>-16.084890000000001</v>
      </c>
    </row>
    <row r="655" spans="1:2">
      <c r="A655">
        <v>335.01267000000001</v>
      </c>
      <c r="B655">
        <v>-15.878159999999999</v>
      </c>
    </row>
    <row r="656" spans="1:2">
      <c r="A656">
        <v>333.84264000000002</v>
      </c>
      <c r="B656">
        <v>-15.75412</v>
      </c>
    </row>
    <row r="657" spans="1:2">
      <c r="A657">
        <v>333.47820000000002</v>
      </c>
      <c r="B657">
        <v>-16.04354</v>
      </c>
    </row>
    <row r="658" spans="1:2">
      <c r="A658">
        <v>332.44243999999998</v>
      </c>
      <c r="B658">
        <v>-15.94018</v>
      </c>
    </row>
    <row r="659" spans="1:2">
      <c r="A659">
        <v>331.77111000000002</v>
      </c>
      <c r="B659">
        <v>-15.774789999999999</v>
      </c>
    </row>
    <row r="660" spans="1:2">
      <c r="A660">
        <v>329.39267999999998</v>
      </c>
      <c r="B660">
        <v>-13.68685</v>
      </c>
    </row>
    <row r="661" spans="1:2">
      <c r="A661">
        <v>328.28019</v>
      </c>
      <c r="B661">
        <v>-13.35609</v>
      </c>
    </row>
    <row r="662" spans="1:2">
      <c r="A662">
        <v>326.93752999999998</v>
      </c>
      <c r="B662">
        <v>-12.363799999999999</v>
      </c>
    </row>
    <row r="663" spans="1:2">
      <c r="A663">
        <v>325.28796999999997</v>
      </c>
      <c r="B663">
        <v>-10.66863</v>
      </c>
    </row>
    <row r="664" spans="1:2">
      <c r="A664">
        <v>322.27656999999999</v>
      </c>
      <c r="B664">
        <v>-8.4773300000000003</v>
      </c>
    </row>
    <row r="665" spans="1:2">
      <c r="A665">
        <v>321.37506999999999</v>
      </c>
      <c r="B665">
        <v>-7.6917600000000004</v>
      </c>
    </row>
    <row r="666" spans="1:2">
      <c r="A666">
        <v>320.85719</v>
      </c>
      <c r="B666">
        <v>-6.9268700000000001</v>
      </c>
    </row>
    <row r="667" spans="1:2">
      <c r="A667">
        <v>320.08996000000002</v>
      </c>
      <c r="B667">
        <v>-4.9422899999999998</v>
      </c>
    </row>
    <row r="668" spans="1:2">
      <c r="A668">
        <v>320.07076999999998</v>
      </c>
      <c r="B668">
        <v>-0.58035000000000003</v>
      </c>
    </row>
    <row r="669" spans="1:2">
      <c r="A669">
        <v>320.10914000000002</v>
      </c>
      <c r="B669">
        <v>2.02441</v>
      </c>
    </row>
    <row r="670" spans="1:2">
      <c r="A670">
        <v>319.22681999999998</v>
      </c>
      <c r="B670">
        <v>4.1743699999999997</v>
      </c>
    </row>
    <row r="671" spans="1:2">
      <c r="A671">
        <v>318.26776999999998</v>
      </c>
      <c r="B671">
        <v>6.0555899999999996</v>
      </c>
    </row>
    <row r="672" spans="1:2">
      <c r="A672">
        <v>317.55808000000002</v>
      </c>
      <c r="B672">
        <v>7.2339399999999996</v>
      </c>
    </row>
    <row r="673" spans="1:2">
      <c r="A673">
        <v>317.17446000000001</v>
      </c>
      <c r="B673">
        <v>8.1021900000000002</v>
      </c>
    </row>
    <row r="674" spans="1:2">
      <c r="A674">
        <v>316.94429000000002</v>
      </c>
      <c r="B674">
        <v>9.0944800000000008</v>
      </c>
    </row>
    <row r="675" spans="1:2">
      <c r="A675">
        <v>316.81002999999998</v>
      </c>
      <c r="B675">
        <v>9.5492799999999995</v>
      </c>
    </row>
    <row r="676" spans="1:2">
      <c r="A676">
        <v>316.81961999999999</v>
      </c>
      <c r="B676">
        <v>10.128119999999999</v>
      </c>
    </row>
    <row r="677" spans="1:2">
      <c r="A677">
        <v>316.97595000000001</v>
      </c>
      <c r="B677">
        <v>10.98765</v>
      </c>
    </row>
    <row r="678" spans="1:2">
      <c r="A678" t="s">
        <v>2</v>
      </c>
    </row>
    <row r="681" spans="1:2">
      <c r="A681" t="s">
        <v>17</v>
      </c>
      <c r="B681" t="s">
        <v>28</v>
      </c>
    </row>
    <row r="682" spans="1:2">
      <c r="A682">
        <v>352.5</v>
      </c>
      <c r="B682">
        <v>5.9421600000000003</v>
      </c>
    </row>
    <row r="683" spans="1:2">
      <c r="A683">
        <v>353.9726</v>
      </c>
      <c r="B683">
        <v>6.7192499999999997</v>
      </c>
    </row>
    <row r="684" spans="1:2">
      <c r="A684">
        <v>355.85640000000001</v>
      </c>
      <c r="B684">
        <v>7.2191000000000001</v>
      </c>
    </row>
    <row r="685" spans="1:2">
      <c r="A685">
        <v>359.20537999999999</v>
      </c>
      <c r="B685">
        <v>9.3903099999999995</v>
      </c>
    </row>
    <row r="686" spans="1:2">
      <c r="A686">
        <v>0.23660999999999999</v>
      </c>
      <c r="B686">
        <v>9.9994999999999994</v>
      </c>
    </row>
    <row r="687" spans="1:2">
      <c r="A687">
        <v>1.49248</v>
      </c>
      <c r="B687">
        <v>10.24943</v>
      </c>
    </row>
    <row r="688" spans="1:2">
      <c r="A688">
        <v>3.7949000000000002</v>
      </c>
      <c r="B688">
        <v>10.280670000000001</v>
      </c>
    </row>
    <row r="689" spans="1:2">
      <c r="A689">
        <v>5.7833600000000001</v>
      </c>
      <c r="B689">
        <v>9.3434500000000007</v>
      </c>
    </row>
    <row r="690" spans="1:2">
      <c r="A690">
        <v>7.2485400000000002</v>
      </c>
      <c r="B690">
        <v>7.5315099999999999</v>
      </c>
    </row>
    <row r="691" spans="1:2">
      <c r="A691">
        <v>9.2370000000000001</v>
      </c>
      <c r="B691">
        <v>4.2200100000000003</v>
      </c>
    </row>
    <row r="692" spans="1:2">
      <c r="A692">
        <v>11.120799999999999</v>
      </c>
      <c r="B692">
        <v>0.81479999999999997</v>
      </c>
    </row>
    <row r="693" spans="1:2">
      <c r="A693">
        <v>11.74873</v>
      </c>
      <c r="B693">
        <v>-1.5594699999999999</v>
      </c>
    </row>
    <row r="694" spans="1:2">
      <c r="A694">
        <v>11.53942</v>
      </c>
      <c r="B694">
        <v>-2.6841300000000001</v>
      </c>
    </row>
    <row r="695" spans="1:2">
      <c r="A695">
        <v>10.388210000000001</v>
      </c>
      <c r="B695">
        <v>-4.6522800000000002</v>
      </c>
    </row>
    <row r="696" spans="1:2">
      <c r="A696">
        <v>9.0276800000000001</v>
      </c>
      <c r="B696">
        <v>-6.0268600000000001</v>
      </c>
    </row>
    <row r="697" spans="1:2">
      <c r="A697">
        <v>8.6090599999999995</v>
      </c>
      <c r="B697">
        <v>-6.4017499999999998</v>
      </c>
    </row>
    <row r="698" spans="1:2">
      <c r="A698">
        <v>6.5159500000000001</v>
      </c>
      <c r="B698">
        <v>-7.0890399999999998</v>
      </c>
    </row>
    <row r="699" spans="1:2">
      <c r="A699">
        <v>3.1669700000000001</v>
      </c>
      <c r="B699">
        <v>-8.8072700000000008</v>
      </c>
    </row>
    <row r="700" spans="1:2">
      <c r="A700">
        <v>1.9111</v>
      </c>
      <c r="B700">
        <v>-10.08813</v>
      </c>
    </row>
    <row r="701" spans="1:2">
      <c r="A701">
        <v>1.7017899999999999</v>
      </c>
      <c r="B701">
        <v>-10.55673</v>
      </c>
    </row>
    <row r="702" spans="1:2">
      <c r="A702">
        <v>0.55057999999999996</v>
      </c>
      <c r="B702">
        <v>-10.9941</v>
      </c>
    </row>
    <row r="703" spans="1:2">
      <c r="A703">
        <v>359.41469000000001</v>
      </c>
      <c r="B703">
        <v>-11.52519</v>
      </c>
    </row>
    <row r="704" spans="1:2">
      <c r="A704">
        <v>358.57745</v>
      </c>
      <c r="B704">
        <v>-11.65015</v>
      </c>
    </row>
    <row r="705" spans="1:2">
      <c r="A705">
        <v>356.90296000000001</v>
      </c>
      <c r="B705">
        <v>-11.587669999999999</v>
      </c>
    </row>
    <row r="706" spans="1:2">
      <c r="A706">
        <v>355.64708999999999</v>
      </c>
      <c r="B706">
        <v>-11.306509999999999</v>
      </c>
    </row>
    <row r="707" spans="1:2">
      <c r="A707">
        <v>353.65863000000002</v>
      </c>
      <c r="B707">
        <v>-9.4008400000000005</v>
      </c>
    </row>
    <row r="708" spans="1:2">
      <c r="A708">
        <v>351.04223999999999</v>
      </c>
      <c r="B708">
        <v>-4.7147600000000001</v>
      </c>
    </row>
    <row r="709" spans="1:2">
      <c r="A709">
        <v>349.15843999999998</v>
      </c>
      <c r="B709">
        <v>-0.84094000000000002</v>
      </c>
    </row>
    <row r="710" spans="1:2">
      <c r="A710">
        <v>349.15843999999998</v>
      </c>
      <c r="B710">
        <v>1.2209300000000001</v>
      </c>
    </row>
    <row r="711" spans="1:2">
      <c r="A711">
        <v>349.78638000000001</v>
      </c>
      <c r="B711">
        <v>3.03288</v>
      </c>
    </row>
    <row r="712" spans="1:2">
      <c r="A712">
        <v>350.20499999999998</v>
      </c>
      <c r="B712">
        <v>3.9700899999999999</v>
      </c>
    </row>
    <row r="713" spans="1:2">
      <c r="A713">
        <v>351.77483000000001</v>
      </c>
      <c r="B713">
        <v>5.2821899999999999</v>
      </c>
    </row>
    <row r="714" spans="1:2">
      <c r="A714">
        <v>352.5</v>
      </c>
      <c r="B714">
        <v>5.9421600000000003</v>
      </c>
    </row>
    <row r="715" spans="1:2">
      <c r="A715" t="s">
        <v>2</v>
      </c>
    </row>
    <row r="718" spans="1:2">
      <c r="A718" t="s">
        <v>18</v>
      </c>
      <c r="B718" t="s">
        <v>28</v>
      </c>
    </row>
    <row r="719" spans="1:2">
      <c r="A719">
        <v>283.52746999999999</v>
      </c>
      <c r="B719">
        <v>31.787710000000001</v>
      </c>
    </row>
    <row r="720" spans="1:2">
      <c r="A720">
        <v>284.50504999999998</v>
      </c>
      <c r="B720">
        <v>32.213500000000003</v>
      </c>
    </row>
    <row r="721" spans="1:2">
      <c r="A721">
        <v>287.20999</v>
      </c>
      <c r="B721">
        <v>33.045020000000001</v>
      </c>
    </row>
    <row r="722" spans="1:2">
      <c r="A722">
        <v>289.65732000000003</v>
      </c>
      <c r="B722">
        <v>33.551740000000002</v>
      </c>
    </row>
    <row r="723" spans="1:2">
      <c r="A723">
        <v>292.14146</v>
      </c>
      <c r="B723">
        <v>33.928519999999999</v>
      </c>
    </row>
    <row r="724" spans="1:2">
      <c r="A724">
        <v>294.38637999999997</v>
      </c>
      <c r="B724">
        <v>34.006480000000003</v>
      </c>
    </row>
    <row r="725" spans="1:2">
      <c r="A725">
        <v>298.80261000000002</v>
      </c>
      <c r="B725">
        <v>33.642690000000002</v>
      </c>
    </row>
    <row r="726" spans="1:2">
      <c r="A726">
        <v>300.71632</v>
      </c>
      <c r="B726">
        <v>32.941079999999999</v>
      </c>
    </row>
    <row r="727" spans="1:2">
      <c r="A727">
        <v>302.64841999999999</v>
      </c>
      <c r="B727">
        <v>31.849699999999999</v>
      </c>
    </row>
    <row r="728" spans="1:2">
      <c r="A728">
        <v>304.59893</v>
      </c>
      <c r="B728">
        <v>30.134679999999999</v>
      </c>
    </row>
    <row r="729" spans="1:2">
      <c r="A729">
        <v>304.89334000000002</v>
      </c>
      <c r="B729">
        <v>29.511030000000002</v>
      </c>
    </row>
    <row r="730" spans="1:2">
      <c r="A730">
        <v>306.29181999999997</v>
      </c>
      <c r="B730">
        <v>28.34169</v>
      </c>
    </row>
    <row r="731" spans="1:2">
      <c r="A731">
        <v>306.89904999999999</v>
      </c>
      <c r="B731">
        <v>26.912500000000001</v>
      </c>
    </row>
    <row r="732" spans="1:2">
      <c r="A732">
        <v>307.19346000000002</v>
      </c>
      <c r="B732">
        <v>26.392800000000001</v>
      </c>
    </row>
    <row r="733" spans="1:2">
      <c r="A733">
        <v>307.46947999999998</v>
      </c>
      <c r="B733">
        <v>25.457329999999999</v>
      </c>
    </row>
    <row r="734" spans="1:2">
      <c r="A734">
        <v>307.50628</v>
      </c>
      <c r="B734">
        <v>24.54785</v>
      </c>
    </row>
    <row r="735" spans="1:2">
      <c r="A735">
        <v>307.81909999999999</v>
      </c>
      <c r="B735">
        <v>24.184049999999999</v>
      </c>
    </row>
    <row r="736" spans="1:2">
      <c r="A736">
        <v>307.64429000000001</v>
      </c>
      <c r="B736">
        <v>22.858799999999999</v>
      </c>
    </row>
    <row r="737" spans="1:2">
      <c r="A737">
        <v>307.63508999999999</v>
      </c>
      <c r="B737">
        <v>21.897349999999999</v>
      </c>
    </row>
    <row r="738" spans="1:2">
      <c r="A738">
        <v>307.56148000000002</v>
      </c>
      <c r="B738">
        <v>21.42962</v>
      </c>
    </row>
    <row r="739" spans="1:2">
      <c r="A739">
        <v>307.45107999999999</v>
      </c>
      <c r="B739">
        <v>21.117789999999999</v>
      </c>
    </row>
    <row r="740" spans="1:2">
      <c r="A740">
        <v>306.62303000000003</v>
      </c>
      <c r="B740">
        <v>20.026409999999998</v>
      </c>
    </row>
    <row r="741" spans="1:2">
      <c r="A741">
        <v>306.49423000000002</v>
      </c>
      <c r="B741">
        <v>19.714590000000001</v>
      </c>
    </row>
    <row r="742" spans="1:2">
      <c r="A742">
        <v>306.23660999999998</v>
      </c>
      <c r="B742">
        <v>18.85707</v>
      </c>
    </row>
    <row r="743" spans="1:2">
      <c r="A743">
        <v>305.79498999999998</v>
      </c>
      <c r="B743">
        <v>17.947590000000002</v>
      </c>
    </row>
    <row r="744" spans="1:2">
      <c r="A744">
        <v>305.33497</v>
      </c>
      <c r="B744">
        <v>17.194019999999998</v>
      </c>
    </row>
    <row r="745" spans="1:2">
      <c r="A745">
        <v>304.63573000000002</v>
      </c>
      <c r="B745">
        <v>16.232559999999999</v>
      </c>
    </row>
    <row r="746" spans="1:2">
      <c r="A746">
        <v>302.96123999999998</v>
      </c>
      <c r="B746">
        <v>14.933299999999999</v>
      </c>
    </row>
    <row r="747" spans="1:2">
      <c r="A747">
        <v>301.50756000000001</v>
      </c>
      <c r="B747">
        <v>14.12776</v>
      </c>
    </row>
    <row r="748" spans="1:2">
      <c r="A748">
        <v>299.48345</v>
      </c>
      <c r="B748">
        <v>13.426159999999999</v>
      </c>
    </row>
    <row r="749" spans="1:2">
      <c r="A749">
        <v>297.79056000000003</v>
      </c>
      <c r="B749">
        <v>13.036379999999999</v>
      </c>
    </row>
    <row r="750" spans="1:2">
      <c r="A750">
        <v>295.26961999999997</v>
      </c>
      <c r="B750">
        <v>12.67258</v>
      </c>
    </row>
    <row r="751" spans="1:2">
      <c r="A751">
        <v>291.49741999999998</v>
      </c>
      <c r="B751">
        <v>12.464700000000001</v>
      </c>
    </row>
    <row r="752" spans="1:2">
      <c r="A752">
        <v>290.04374000000001</v>
      </c>
      <c r="B752">
        <v>12.464700000000001</v>
      </c>
    </row>
    <row r="753" spans="1:2">
      <c r="A753">
        <v>288.53485999999998</v>
      </c>
      <c r="B753">
        <v>12.646599999999999</v>
      </c>
    </row>
    <row r="754" spans="1:2">
      <c r="A754">
        <v>287.89082999999999</v>
      </c>
      <c r="B754">
        <v>12.90645</v>
      </c>
    </row>
    <row r="755" spans="1:2">
      <c r="A755">
        <v>286.74997000000002</v>
      </c>
      <c r="B755">
        <v>13.114330000000001</v>
      </c>
    </row>
    <row r="756" spans="1:2">
      <c r="A756">
        <v>286.01393000000002</v>
      </c>
      <c r="B756">
        <v>13.660019999999999</v>
      </c>
    </row>
    <row r="757" spans="1:2">
      <c r="A757">
        <v>284.35784000000001</v>
      </c>
      <c r="B757">
        <v>14.90732</v>
      </c>
    </row>
    <row r="758" spans="1:2">
      <c r="A758">
        <v>282.83055999999999</v>
      </c>
      <c r="B758">
        <v>15.946730000000001</v>
      </c>
    </row>
    <row r="759" spans="1:2">
      <c r="A759">
        <v>281.87371000000002</v>
      </c>
      <c r="B759">
        <v>16.830220000000001</v>
      </c>
    </row>
    <row r="760" spans="1:2">
      <c r="A760">
        <v>281.08246000000003</v>
      </c>
      <c r="B760">
        <v>18.155470000000001</v>
      </c>
    </row>
    <row r="761" spans="1:2">
      <c r="A761">
        <v>280.80644999999998</v>
      </c>
      <c r="B761">
        <v>19.194880000000001</v>
      </c>
    </row>
    <row r="762" spans="1:2">
      <c r="A762">
        <v>280.36482000000001</v>
      </c>
      <c r="B762">
        <v>20.728010000000001</v>
      </c>
    </row>
    <row r="763" spans="1:2">
      <c r="A763">
        <v>279.94159999999999</v>
      </c>
      <c r="B763">
        <v>21.039840000000002</v>
      </c>
    </row>
    <row r="764" spans="1:2">
      <c r="A764">
        <v>279.84960000000001</v>
      </c>
      <c r="B764">
        <v>22.72888</v>
      </c>
    </row>
    <row r="765" spans="1:2">
      <c r="A765">
        <v>279.73919000000001</v>
      </c>
      <c r="B765">
        <v>23.352519999999998</v>
      </c>
    </row>
    <row r="766" spans="1:2">
      <c r="A766">
        <v>279.75758999999999</v>
      </c>
      <c r="B766">
        <v>24.989599999999999</v>
      </c>
    </row>
    <row r="767" spans="1:2">
      <c r="A767">
        <v>279.83120000000002</v>
      </c>
      <c r="B767">
        <v>26.003019999999999</v>
      </c>
    </row>
    <row r="768" spans="1:2">
      <c r="A768">
        <v>280.19922000000003</v>
      </c>
      <c r="B768">
        <v>27.536149999999999</v>
      </c>
    </row>
    <row r="769" spans="1:2">
      <c r="A769">
        <v>280.53043000000002</v>
      </c>
      <c r="B769">
        <v>28.185780000000001</v>
      </c>
    </row>
    <row r="770" spans="1:2">
      <c r="A770">
        <v>280.82485000000003</v>
      </c>
      <c r="B770">
        <v>28.809429999999999</v>
      </c>
    </row>
    <row r="771" spans="1:2">
      <c r="A771">
        <v>281.80009999999999</v>
      </c>
      <c r="B771">
        <v>30.251609999999999</v>
      </c>
    </row>
    <row r="772" spans="1:2">
      <c r="A772">
        <v>282.74775</v>
      </c>
      <c r="B772">
        <v>31.161090000000002</v>
      </c>
    </row>
    <row r="773" spans="1:2">
      <c r="A773">
        <v>283.52746999999999</v>
      </c>
      <c r="B773">
        <v>31.787710000000001</v>
      </c>
    </row>
    <row r="774" spans="1:2">
      <c r="A774" t="s">
        <v>2</v>
      </c>
    </row>
    <row r="777" spans="1:2">
      <c r="A777" t="s">
        <v>19</v>
      </c>
      <c r="B777" t="s">
        <v>28</v>
      </c>
    </row>
    <row r="778" spans="1:2">
      <c r="A778">
        <v>235.93406999999999</v>
      </c>
      <c r="B778">
        <v>-25.105260000000001</v>
      </c>
    </row>
    <row r="779" spans="1:2">
      <c r="A779">
        <v>237.05494999999999</v>
      </c>
      <c r="B779">
        <v>-24.421050000000001</v>
      </c>
    </row>
    <row r="780" spans="1:2">
      <c r="A780">
        <v>241.07347999999999</v>
      </c>
      <c r="B780">
        <v>-23.44021</v>
      </c>
    </row>
    <row r="781" spans="1:2">
      <c r="A781">
        <v>243.25093000000001</v>
      </c>
      <c r="B781">
        <v>-22.864909999999998</v>
      </c>
    </row>
    <row r="782" spans="1:2">
      <c r="A782">
        <v>245.35171</v>
      </c>
      <c r="B782">
        <v>-22.705780000000001</v>
      </c>
    </row>
    <row r="783" spans="1:2">
      <c r="A783">
        <v>247.51382000000001</v>
      </c>
      <c r="B783">
        <v>-23.195399999999999</v>
      </c>
    </row>
    <row r="784" spans="1:2">
      <c r="A784">
        <v>248.28053</v>
      </c>
      <c r="B784">
        <v>-23.464690000000001</v>
      </c>
    </row>
    <row r="785" spans="1:2">
      <c r="A785">
        <v>249.82928000000001</v>
      </c>
      <c r="B785">
        <v>-23.268840000000001</v>
      </c>
    </row>
    <row r="786" spans="1:2">
      <c r="A786">
        <v>252.28273999999999</v>
      </c>
      <c r="B786">
        <v>-23.856380000000001</v>
      </c>
    </row>
    <row r="787" spans="1:2">
      <c r="A787">
        <v>252.49742000000001</v>
      </c>
      <c r="B787">
        <v>-24.272559999999999</v>
      </c>
    </row>
    <row r="788" spans="1:2">
      <c r="A788">
        <v>253.66282000000001</v>
      </c>
      <c r="B788">
        <v>-24.664249999999999</v>
      </c>
    </row>
    <row r="789" spans="1:2">
      <c r="A789">
        <v>254.67487</v>
      </c>
      <c r="B789">
        <v>-25.619</v>
      </c>
    </row>
    <row r="790" spans="1:2">
      <c r="A790">
        <v>255.90161000000001</v>
      </c>
      <c r="B790">
        <v>-27.626429999999999</v>
      </c>
    </row>
    <row r="791" spans="1:2">
      <c r="A791">
        <v>256.45364000000001</v>
      </c>
      <c r="B791">
        <v>-29.584900000000001</v>
      </c>
    </row>
    <row r="792" spans="1:2">
      <c r="A792">
        <v>256.62231000000003</v>
      </c>
      <c r="B792">
        <v>-30.564129999999999</v>
      </c>
    </row>
    <row r="793" spans="1:2">
      <c r="A793">
        <v>256.72964999999999</v>
      </c>
      <c r="B793">
        <v>-31.73922</v>
      </c>
    </row>
    <row r="794" spans="1:2">
      <c r="A794">
        <v>256.74498</v>
      </c>
      <c r="B794">
        <v>-33.771129999999999</v>
      </c>
    </row>
    <row r="795" spans="1:2">
      <c r="A795">
        <v>256.45364000000001</v>
      </c>
      <c r="B795">
        <v>-35.925440000000002</v>
      </c>
    </row>
    <row r="796" spans="1:2">
      <c r="A796">
        <v>255.41091</v>
      </c>
      <c r="B796">
        <v>-39.279319999999998</v>
      </c>
    </row>
    <row r="797" spans="1:2">
      <c r="A797">
        <v>254.67487</v>
      </c>
      <c r="B797">
        <v>-41.311230000000002</v>
      </c>
    </row>
    <row r="798" spans="1:2">
      <c r="A798">
        <v>254.15351000000001</v>
      </c>
      <c r="B798">
        <v>-42.51079</v>
      </c>
    </row>
    <row r="799" spans="1:2">
      <c r="A799">
        <v>253.00344999999999</v>
      </c>
      <c r="B799">
        <v>-44.285649999999997</v>
      </c>
    </row>
    <row r="800" spans="1:2">
      <c r="A800">
        <v>251.4547</v>
      </c>
      <c r="B800">
        <v>-45.938110000000002</v>
      </c>
    </row>
    <row r="801" spans="1:2">
      <c r="A801">
        <v>249.92128</v>
      </c>
      <c r="B801">
        <v>-47.211109999999998</v>
      </c>
    </row>
    <row r="802" spans="1:2">
      <c r="A802">
        <v>248.44920999999999</v>
      </c>
      <c r="B802">
        <v>-47.786409999999997</v>
      </c>
    </row>
    <row r="803" spans="1:2">
      <c r="A803">
        <v>245.98041000000001</v>
      </c>
      <c r="B803">
        <v>-48.288269999999997</v>
      </c>
    </row>
    <row r="804" spans="1:2">
      <c r="A804">
        <v>243.31226000000001</v>
      </c>
      <c r="B804">
        <v>-48.386189999999999</v>
      </c>
    </row>
    <row r="805" spans="1:2">
      <c r="A805">
        <v>241.59484</v>
      </c>
      <c r="B805">
        <v>-48.190339999999999</v>
      </c>
    </row>
    <row r="806" spans="1:2">
      <c r="A806">
        <v>241.11948000000001</v>
      </c>
      <c r="B806">
        <v>-47.847610000000003</v>
      </c>
    </row>
    <row r="807" spans="1:2">
      <c r="A807">
        <v>240.39877000000001</v>
      </c>
      <c r="B807">
        <v>-47.896569999999997</v>
      </c>
    </row>
    <row r="808" spans="1:2">
      <c r="A808">
        <v>239.6934</v>
      </c>
      <c r="B808">
        <v>-47.798650000000002</v>
      </c>
    </row>
    <row r="809" spans="1:2">
      <c r="A809">
        <v>238.85002</v>
      </c>
      <c r="B809">
        <v>-47.798650000000002</v>
      </c>
    </row>
    <row r="810" spans="1:2">
      <c r="A810">
        <v>237.92997</v>
      </c>
      <c r="B810">
        <v>-47.211109999999998</v>
      </c>
    </row>
    <row r="811" spans="1:2">
      <c r="A811">
        <v>236.13587999999999</v>
      </c>
      <c r="B811">
        <v>-46.403239999999997</v>
      </c>
    </row>
    <row r="812" spans="1:2">
      <c r="A812">
        <v>235.46118000000001</v>
      </c>
      <c r="B812">
        <v>-46.329799999999999</v>
      </c>
    </row>
    <row r="813" spans="1:2">
      <c r="A813">
        <v>233.59040999999999</v>
      </c>
      <c r="B813">
        <v>-45.570889999999999</v>
      </c>
    </row>
    <row r="814" spans="1:2">
      <c r="A814">
        <v>232.04166000000001</v>
      </c>
      <c r="B814">
        <v>-44.518219999999999</v>
      </c>
    </row>
    <row r="815" spans="1:2">
      <c r="A815">
        <v>231.64296999999999</v>
      </c>
      <c r="B815">
        <v>-43.955159999999999</v>
      </c>
    </row>
    <row r="816" spans="1:2">
      <c r="A816">
        <v>230.00221999999999</v>
      </c>
      <c r="B816">
        <v>-42.14358</v>
      </c>
    </row>
    <row r="817" spans="1:2">
      <c r="A817">
        <v>229.35818</v>
      </c>
      <c r="B817">
        <v>-41.041939999999997</v>
      </c>
    </row>
    <row r="818" spans="1:2">
      <c r="A818">
        <v>229.08216999999999</v>
      </c>
      <c r="B818">
        <v>-40.0627</v>
      </c>
    </row>
    <row r="819" spans="1:2">
      <c r="A819">
        <v>228.91349</v>
      </c>
      <c r="B819">
        <v>-38.789700000000003</v>
      </c>
    </row>
    <row r="820" spans="1:2">
      <c r="A820">
        <v>228.92882</v>
      </c>
      <c r="B820">
        <v>-37.712539999999997</v>
      </c>
    </row>
    <row r="821" spans="1:2">
      <c r="A821">
        <v>229.02082999999999</v>
      </c>
      <c r="B821">
        <v>-37.027079999999998</v>
      </c>
    </row>
    <row r="822" spans="1:2">
      <c r="A822">
        <v>229.46552</v>
      </c>
      <c r="B822">
        <v>-35.484780000000001</v>
      </c>
    </row>
    <row r="823" spans="1:2">
      <c r="A823">
        <v>230.2629</v>
      </c>
      <c r="B823">
        <v>-33.012219999999999</v>
      </c>
    </row>
    <row r="824" spans="1:2">
      <c r="A824">
        <v>231.24428</v>
      </c>
      <c r="B824">
        <v>-30.80894</v>
      </c>
    </row>
    <row r="825" spans="1:2">
      <c r="A825">
        <v>232.16433000000001</v>
      </c>
      <c r="B825">
        <v>-29.389050000000001</v>
      </c>
    </row>
    <row r="826" spans="1:2">
      <c r="A826">
        <v>233.22238999999999</v>
      </c>
      <c r="B826">
        <v>-27.969169999999998</v>
      </c>
    </row>
    <row r="827" spans="1:2">
      <c r="A827">
        <v>235.36917</v>
      </c>
      <c r="B827">
        <v>-25.655729999999998</v>
      </c>
    </row>
    <row r="828" spans="1:2">
      <c r="A828">
        <v>235.93406999999999</v>
      </c>
      <c r="B828">
        <v>-25.105260000000001</v>
      </c>
    </row>
    <row r="829" spans="1:2">
      <c r="A829" t="s">
        <v>2</v>
      </c>
    </row>
    <row r="832" spans="1:2">
      <c r="A832" t="s">
        <v>20</v>
      </c>
      <c r="B832" t="s">
        <v>28</v>
      </c>
    </row>
    <row r="833" spans="1:2">
      <c r="A833">
        <v>280.66685000000001</v>
      </c>
      <c r="B833">
        <v>-62.15598</v>
      </c>
    </row>
    <row r="834" spans="1:2">
      <c r="A834">
        <v>281.20170000000002</v>
      </c>
      <c r="B834">
        <v>-62.130789999999998</v>
      </c>
    </row>
    <row r="835" spans="1:2">
      <c r="A835">
        <v>280.99599000000001</v>
      </c>
      <c r="B835">
        <v>-61.551470000000002</v>
      </c>
    </row>
    <row r="836" spans="1:2">
      <c r="A836">
        <v>281.20170000000002</v>
      </c>
      <c r="B836">
        <v>-61.400350000000003</v>
      </c>
    </row>
    <row r="837" spans="1:2">
      <c r="A837">
        <v>281.46913000000001</v>
      </c>
      <c r="B837">
        <v>-61.387749999999997</v>
      </c>
    </row>
    <row r="838" spans="1:2">
      <c r="A838">
        <v>281.44855999999999</v>
      </c>
      <c r="B838">
        <v>-61.198839999999997</v>
      </c>
    </row>
    <row r="839" spans="1:2">
      <c r="A839">
        <v>281.69540999999998</v>
      </c>
      <c r="B839">
        <v>-60.846209999999999</v>
      </c>
    </row>
    <row r="840" spans="1:2">
      <c r="A840">
        <v>282.72397000000001</v>
      </c>
      <c r="B840">
        <v>-60.821019999999997</v>
      </c>
    </row>
    <row r="841" spans="1:2">
      <c r="A841">
        <v>283.05309999999997</v>
      </c>
      <c r="B841">
        <v>-60.594329999999999</v>
      </c>
    </row>
    <row r="842" spans="1:2">
      <c r="A842">
        <v>283.87594999999999</v>
      </c>
      <c r="B842">
        <v>-60.518770000000004</v>
      </c>
    </row>
    <row r="843" spans="1:2">
      <c r="A843">
        <v>284.41079999999999</v>
      </c>
      <c r="B843">
        <v>-60.770650000000003</v>
      </c>
    </row>
    <row r="844" spans="1:2">
      <c r="A844">
        <v>284.41079999999999</v>
      </c>
      <c r="B844">
        <v>-60.166139999999999</v>
      </c>
    </row>
    <row r="845" spans="1:2">
      <c r="A845">
        <v>285.60392000000002</v>
      </c>
      <c r="B845">
        <v>-59.637189999999997</v>
      </c>
    </row>
    <row r="846" spans="1:2">
      <c r="A846">
        <v>287.24961000000002</v>
      </c>
      <c r="B846">
        <v>-58.931930000000001</v>
      </c>
    </row>
    <row r="847" spans="1:2">
      <c r="A847">
        <v>288.23703</v>
      </c>
      <c r="B847">
        <v>-58.730429999999998</v>
      </c>
    </row>
    <row r="848" spans="1:2">
      <c r="A848">
        <v>288.93644999999998</v>
      </c>
      <c r="B848">
        <v>-58.780810000000002</v>
      </c>
    </row>
    <row r="849" spans="1:2">
      <c r="A849">
        <v>289.34787</v>
      </c>
      <c r="B849">
        <v>-58.528930000000003</v>
      </c>
    </row>
    <row r="850" spans="1:2">
      <c r="A850">
        <v>290.41757000000001</v>
      </c>
      <c r="B850">
        <v>-58.478549999999998</v>
      </c>
    </row>
    <row r="851" spans="1:2">
      <c r="A851">
        <v>292.96839</v>
      </c>
      <c r="B851">
        <v>-58.856369999999998</v>
      </c>
    </row>
    <row r="852" spans="1:2">
      <c r="A852">
        <v>295.72492</v>
      </c>
      <c r="B852">
        <v>-58.88156</v>
      </c>
    </row>
    <row r="853" spans="1:2">
      <c r="A853">
        <v>301.97854000000001</v>
      </c>
      <c r="B853">
        <v>-59.25938</v>
      </c>
    </row>
    <row r="854" spans="1:2">
      <c r="A854">
        <v>304.69393000000002</v>
      </c>
      <c r="B854">
        <v>-59.737949999999998</v>
      </c>
    </row>
    <row r="855" spans="1:2">
      <c r="A855">
        <v>313.66293999999999</v>
      </c>
      <c r="B855">
        <v>-59.813510000000001</v>
      </c>
    </row>
    <row r="856" spans="1:2">
      <c r="A856">
        <v>316.33719000000002</v>
      </c>
      <c r="B856">
        <v>-60.065390000000001</v>
      </c>
    </row>
    <row r="857" spans="1:2">
      <c r="A857">
        <v>322.03539000000001</v>
      </c>
      <c r="B857">
        <v>-61.035119999999999</v>
      </c>
    </row>
    <row r="858" spans="1:2">
      <c r="A858">
        <v>323.45479999999998</v>
      </c>
      <c r="B858">
        <v>-60.972149999999999</v>
      </c>
    </row>
    <row r="859" spans="1:2">
      <c r="A859">
        <v>325.42962999999997</v>
      </c>
      <c r="B859">
        <v>-61.224029999999999</v>
      </c>
    </row>
    <row r="860" spans="1:2">
      <c r="A860">
        <v>325.84105</v>
      </c>
      <c r="B860">
        <v>-61.601849999999999</v>
      </c>
    </row>
    <row r="861" spans="1:2">
      <c r="A861">
        <v>333.86378999999999</v>
      </c>
      <c r="B861">
        <v>-63.692439999999998</v>
      </c>
    </row>
    <row r="862" spans="1:2">
      <c r="A862">
        <v>335.01576999999997</v>
      </c>
      <c r="B862">
        <v>-64.372510000000005</v>
      </c>
    </row>
    <row r="863" spans="1:2">
      <c r="A863">
        <v>336.66147000000001</v>
      </c>
      <c r="B863">
        <v>-65.795630000000003</v>
      </c>
    </row>
    <row r="864" spans="1:2">
      <c r="A864">
        <v>338.51287000000002</v>
      </c>
      <c r="B864">
        <v>-66.324569999999994</v>
      </c>
    </row>
    <row r="865" spans="1:2">
      <c r="A865">
        <v>339.37684999999999</v>
      </c>
      <c r="B865">
        <v>-66.941680000000005</v>
      </c>
    </row>
    <row r="866" spans="1:2">
      <c r="A866">
        <v>341.63968</v>
      </c>
      <c r="B866">
        <v>-67.798069999999996</v>
      </c>
    </row>
    <row r="867" spans="1:2">
      <c r="A867">
        <v>342.14983999999998</v>
      </c>
      <c r="B867">
        <v>-68.599040000000002</v>
      </c>
    </row>
    <row r="868" spans="1:2">
      <c r="A868">
        <v>342.69292000000002</v>
      </c>
      <c r="B868">
        <v>-69.89873</v>
      </c>
    </row>
    <row r="869" spans="1:2">
      <c r="A869">
        <v>342.54480999999998</v>
      </c>
      <c r="B869">
        <v>-70.533469999999994</v>
      </c>
    </row>
    <row r="870" spans="1:2">
      <c r="A870">
        <v>341.90298999999999</v>
      </c>
      <c r="B870">
        <v>-71.682040000000001</v>
      </c>
    </row>
    <row r="871" spans="1:2">
      <c r="A871">
        <v>341.31054</v>
      </c>
      <c r="B871">
        <v>-72.528350000000003</v>
      </c>
    </row>
    <row r="872" spans="1:2">
      <c r="A872">
        <v>341.70551</v>
      </c>
      <c r="B872">
        <v>-72.800380000000004</v>
      </c>
    </row>
    <row r="873" spans="1:2">
      <c r="A873">
        <v>341.75488000000001</v>
      </c>
      <c r="B873">
        <v>-73.268870000000007</v>
      </c>
    </row>
    <row r="874" spans="1:2">
      <c r="A874">
        <v>339.87878999999998</v>
      </c>
      <c r="B874">
        <v>-74.825479999999999</v>
      </c>
    </row>
    <row r="875" spans="1:2">
      <c r="A875">
        <v>336.22536000000002</v>
      </c>
      <c r="B875">
        <v>-76.12518</v>
      </c>
    </row>
    <row r="876" spans="1:2">
      <c r="A876">
        <v>331.28829000000002</v>
      </c>
      <c r="B876">
        <v>-77.334190000000007</v>
      </c>
    </row>
    <row r="877" spans="1:2">
      <c r="A877">
        <v>326.20310000000001</v>
      </c>
      <c r="B877">
        <v>-78.059610000000006</v>
      </c>
    </row>
    <row r="878" spans="1:2">
      <c r="A878">
        <v>319.73554000000001</v>
      </c>
      <c r="B878">
        <v>-78.603660000000005</v>
      </c>
    </row>
    <row r="879" spans="1:2">
      <c r="A879">
        <v>310.15762000000001</v>
      </c>
      <c r="B879">
        <v>-78.996589999999998</v>
      </c>
    </row>
    <row r="880" spans="1:2">
      <c r="A880">
        <v>300.38222000000002</v>
      </c>
      <c r="B880">
        <v>-78.905919999999995</v>
      </c>
    </row>
    <row r="881" spans="1:2">
      <c r="A881">
        <v>292.28543000000002</v>
      </c>
      <c r="B881">
        <v>-78.150279999999995</v>
      </c>
    </row>
    <row r="882" spans="1:2">
      <c r="A882">
        <v>282.16442999999998</v>
      </c>
      <c r="B882">
        <v>-76.971490000000003</v>
      </c>
    </row>
    <row r="883" spans="1:2">
      <c r="A883">
        <v>275.94371999999998</v>
      </c>
      <c r="B883">
        <v>-75.913600000000002</v>
      </c>
    </row>
    <row r="884" spans="1:2">
      <c r="A884">
        <v>271.79658000000001</v>
      </c>
      <c r="B884">
        <v>-75.037059999999997</v>
      </c>
    </row>
    <row r="885" spans="1:2">
      <c r="A885">
        <v>269.13056</v>
      </c>
      <c r="B885">
        <v>-74.100070000000002</v>
      </c>
    </row>
    <row r="886" spans="1:2">
      <c r="A886">
        <v>268.73559999999998</v>
      </c>
      <c r="B886">
        <v>-73.661799999999999</v>
      </c>
    </row>
    <row r="887" spans="1:2">
      <c r="A887">
        <v>267.15573999999998</v>
      </c>
      <c r="B887">
        <v>-73.072410000000005</v>
      </c>
    </row>
    <row r="888" spans="1:2">
      <c r="A888">
        <v>266.76076999999998</v>
      </c>
      <c r="B888">
        <v>-72.226089999999999</v>
      </c>
    </row>
    <row r="889" spans="1:2">
      <c r="A889">
        <v>266.95825000000002</v>
      </c>
      <c r="B889">
        <v>-70.261439999999993</v>
      </c>
    </row>
    <row r="890" spans="1:2">
      <c r="A890">
        <v>266.41516999999999</v>
      </c>
      <c r="B890">
        <v>-68.961749999999995</v>
      </c>
    </row>
    <row r="891" spans="1:2">
      <c r="A891">
        <v>266.61266000000001</v>
      </c>
      <c r="B891">
        <v>-67.662049999999994</v>
      </c>
    </row>
    <row r="892" spans="1:2">
      <c r="A892">
        <v>267.84692999999999</v>
      </c>
      <c r="B892">
        <v>-66.876189999999994</v>
      </c>
    </row>
    <row r="893" spans="1:2">
      <c r="A893">
        <v>272.68525</v>
      </c>
      <c r="B893">
        <v>-64.941760000000002</v>
      </c>
    </row>
    <row r="894" spans="1:2">
      <c r="A894">
        <v>273.82078000000001</v>
      </c>
      <c r="B894">
        <v>-64.186120000000003</v>
      </c>
    </row>
    <row r="895" spans="1:2">
      <c r="A895">
        <v>276.78302000000002</v>
      </c>
      <c r="B895">
        <v>-63.037559999999999</v>
      </c>
    </row>
    <row r="896" spans="1:2">
      <c r="A896">
        <v>278.31351999999998</v>
      </c>
      <c r="B896">
        <v>-62.659739999999999</v>
      </c>
    </row>
    <row r="897" spans="1:2">
      <c r="A897">
        <v>279.64652000000001</v>
      </c>
      <c r="B897">
        <v>-62.28192</v>
      </c>
    </row>
    <row r="898" spans="1:2">
      <c r="A898">
        <v>280.66685000000001</v>
      </c>
      <c r="B898">
        <v>-62.15598</v>
      </c>
    </row>
    <row r="899" spans="1:2">
      <c r="A899" t="s">
        <v>2</v>
      </c>
    </row>
    <row r="902" spans="1:2">
      <c r="A902" t="s">
        <v>21</v>
      </c>
      <c r="B902" t="s">
        <v>28</v>
      </c>
    </row>
    <row r="903" spans="1:2">
      <c r="A903">
        <v>351.04223999999999</v>
      </c>
      <c r="B903">
        <v>-52.485869999999998</v>
      </c>
    </row>
    <row r="904" spans="1:2">
      <c r="A904">
        <v>356.06571000000002</v>
      </c>
      <c r="B904">
        <v>-50.092010000000002</v>
      </c>
    </row>
    <row r="905" spans="1:2">
      <c r="A905">
        <v>359.83330999999998</v>
      </c>
      <c r="B905">
        <v>-49.856259999999999</v>
      </c>
    </row>
    <row r="906" spans="1:2">
      <c r="A906">
        <v>0.44591999999999998</v>
      </c>
      <c r="B906">
        <v>-49.838120000000004</v>
      </c>
    </row>
    <row r="907" spans="1:2">
      <c r="A907">
        <v>5.2600800000000003</v>
      </c>
      <c r="B907">
        <v>-48.985759999999999</v>
      </c>
    </row>
    <row r="908" spans="1:2">
      <c r="A908">
        <v>8.3997499999999992</v>
      </c>
      <c r="B908">
        <v>-49.221519999999998</v>
      </c>
    </row>
    <row r="909" spans="1:2">
      <c r="A909">
        <v>14.67909</v>
      </c>
      <c r="B909">
        <v>-50.019469999999998</v>
      </c>
    </row>
    <row r="910" spans="1:2">
      <c r="A910">
        <v>16.772200000000002</v>
      </c>
      <c r="B910">
        <v>-50.817430000000002</v>
      </c>
    </row>
    <row r="911" spans="1:2">
      <c r="A911">
        <v>17.923410000000001</v>
      </c>
      <c r="B911">
        <v>-51.597239999999999</v>
      </c>
    </row>
    <row r="912" spans="1:2">
      <c r="A912">
        <v>21.586359999999999</v>
      </c>
      <c r="B912">
        <v>-52.485869999999998</v>
      </c>
    </row>
    <row r="913" spans="1:2">
      <c r="A913">
        <v>24.307400000000001</v>
      </c>
      <c r="B913">
        <v>-54.408209999999997</v>
      </c>
    </row>
    <row r="914" spans="1:2">
      <c r="A914">
        <v>27.028449999999999</v>
      </c>
      <c r="B914">
        <v>-56.765790000000003</v>
      </c>
    </row>
    <row r="915" spans="1:2">
      <c r="A915">
        <v>28.702940000000002</v>
      </c>
      <c r="B915">
        <v>-61.879939999999998</v>
      </c>
    </row>
    <row r="916" spans="1:2">
      <c r="A916">
        <v>28.91225</v>
      </c>
      <c r="B916">
        <v>-66.413759999999996</v>
      </c>
    </row>
    <row r="917" spans="1:2">
      <c r="A917">
        <v>27.551729999999999</v>
      </c>
      <c r="B917">
        <v>-69.061509999999998</v>
      </c>
    </row>
    <row r="918" spans="1:2">
      <c r="A918">
        <v>26.191210000000002</v>
      </c>
      <c r="B918">
        <v>-70.367249999999999</v>
      </c>
    </row>
    <row r="919" spans="1:2">
      <c r="A919">
        <v>22.109639999999999</v>
      </c>
      <c r="B919">
        <v>-72.253309999999999</v>
      </c>
    </row>
    <row r="920" spans="1:2">
      <c r="A920">
        <v>13.632529999999999</v>
      </c>
      <c r="B920">
        <v>-74.610900000000001</v>
      </c>
    </row>
    <row r="921" spans="1:2">
      <c r="A921">
        <v>10.07424</v>
      </c>
      <c r="B921">
        <v>-74.755979999999994</v>
      </c>
    </row>
    <row r="922" spans="1:2">
      <c r="A922">
        <v>5.6787000000000001</v>
      </c>
      <c r="B922">
        <v>-75.191230000000004</v>
      </c>
    </row>
    <row r="923" spans="1:2">
      <c r="A923">
        <v>0.34127000000000002</v>
      </c>
      <c r="B923">
        <v>-74.33887</v>
      </c>
    </row>
    <row r="924" spans="1:2">
      <c r="A924">
        <v>359.83330999999998</v>
      </c>
      <c r="B924">
        <v>-74.139380000000003</v>
      </c>
    </row>
    <row r="925" spans="1:2">
      <c r="A925">
        <v>358.78676000000002</v>
      </c>
      <c r="B925">
        <v>-73.958029999999994</v>
      </c>
    </row>
    <row r="926" spans="1:2">
      <c r="A926">
        <v>353.13535999999999</v>
      </c>
      <c r="B926">
        <v>-72.616020000000006</v>
      </c>
    </row>
    <row r="927" spans="1:2">
      <c r="A927">
        <v>347.16998000000001</v>
      </c>
      <c r="B927">
        <v>-70.077079999999995</v>
      </c>
    </row>
    <row r="928" spans="1:2">
      <c r="A928">
        <v>341.72789</v>
      </c>
      <c r="B928">
        <v>-65.68835</v>
      </c>
    </row>
    <row r="929" spans="1:2">
      <c r="A929">
        <v>341.41392999999999</v>
      </c>
      <c r="B929">
        <v>-63.983629999999998</v>
      </c>
    </row>
    <row r="930" spans="1:2">
      <c r="A930">
        <v>342.04185999999999</v>
      </c>
      <c r="B930">
        <v>-62.641620000000003</v>
      </c>
    </row>
    <row r="931" spans="1:2">
      <c r="A931">
        <v>347.16998000000001</v>
      </c>
      <c r="B931">
        <v>-57.672559999999997</v>
      </c>
    </row>
    <row r="932" spans="1:2">
      <c r="A932">
        <v>350.62362000000002</v>
      </c>
      <c r="B932">
        <v>-52.921120000000002</v>
      </c>
    </row>
    <row r="933" spans="1:2">
      <c r="A933">
        <v>351.04223999999999</v>
      </c>
      <c r="B933">
        <v>-52.485869999999998</v>
      </c>
    </row>
    <row r="934" spans="1:2">
      <c r="A934" t="s">
        <v>2</v>
      </c>
    </row>
    <row r="937" spans="1:2">
      <c r="A937" t="s">
        <v>22</v>
      </c>
      <c r="B937" t="s">
        <v>28</v>
      </c>
    </row>
    <row r="938" spans="1:2">
      <c r="A938">
        <v>317.38672000000003</v>
      </c>
      <c r="B938">
        <v>13.318440000000001</v>
      </c>
    </row>
    <row r="939" spans="1:2">
      <c r="A939">
        <v>319.13447000000002</v>
      </c>
      <c r="B939">
        <v>14.811680000000001</v>
      </c>
    </row>
    <row r="940" spans="1:2">
      <c r="A940">
        <v>320.96593999999999</v>
      </c>
      <c r="B940">
        <v>15.698969999999999</v>
      </c>
    </row>
    <row r="941" spans="1:2">
      <c r="A941">
        <v>323.20558</v>
      </c>
      <c r="B941">
        <v>16.218360000000001</v>
      </c>
    </row>
    <row r="942" spans="1:2">
      <c r="A942">
        <v>325.98941000000002</v>
      </c>
      <c r="B942">
        <v>16.04523</v>
      </c>
    </row>
    <row r="943" spans="1:2">
      <c r="A943">
        <v>327.49646000000001</v>
      </c>
      <c r="B943">
        <v>15.525840000000001</v>
      </c>
    </row>
    <row r="944" spans="1:2">
      <c r="A944">
        <v>332.40480000000002</v>
      </c>
      <c r="B944">
        <v>12.49607</v>
      </c>
    </row>
    <row r="945" spans="1:2">
      <c r="A945">
        <v>335.91077000000001</v>
      </c>
      <c r="B945">
        <v>9.4230199999999993</v>
      </c>
    </row>
    <row r="946" spans="1:2">
      <c r="A946">
        <v>338.77832999999998</v>
      </c>
      <c r="B946">
        <v>6.5663799999999997</v>
      </c>
    </row>
    <row r="947" spans="1:2">
      <c r="A947">
        <v>340.0342</v>
      </c>
      <c r="B947">
        <v>4.8783599999999998</v>
      </c>
    </row>
    <row r="948" spans="1:2">
      <c r="A948">
        <v>340.51560999999998</v>
      </c>
      <c r="B948">
        <v>3.27691</v>
      </c>
    </row>
    <row r="949" spans="1:2">
      <c r="A949">
        <v>340.62027</v>
      </c>
      <c r="B949">
        <v>1.84859</v>
      </c>
    </row>
    <row r="950" spans="1:2">
      <c r="A950">
        <v>340.50515000000001</v>
      </c>
      <c r="B950">
        <v>0.63668000000000002</v>
      </c>
    </row>
    <row r="951" spans="1:2">
      <c r="A951">
        <v>340.39003000000002</v>
      </c>
      <c r="B951">
        <v>0.16056999999999999</v>
      </c>
    </row>
    <row r="952" spans="1:2">
      <c r="A952">
        <v>339.44812999999999</v>
      </c>
      <c r="B952">
        <v>-2.2199599999999999</v>
      </c>
    </row>
    <row r="953" spans="1:2">
      <c r="A953">
        <v>339.46906000000001</v>
      </c>
      <c r="B953">
        <v>-3.3885900000000002</v>
      </c>
    </row>
    <row r="954" spans="1:2">
      <c r="A954">
        <v>340.49468000000002</v>
      </c>
      <c r="B954">
        <v>-5.0982399999999997</v>
      </c>
    </row>
    <row r="955" spans="1:2">
      <c r="A955">
        <v>341.35286000000002</v>
      </c>
      <c r="B955">
        <v>-6.4183599999999998</v>
      </c>
    </row>
    <row r="956" spans="1:2">
      <c r="A956">
        <v>342.08544999999998</v>
      </c>
      <c r="B956">
        <v>-8.4093499999999999</v>
      </c>
    </row>
    <row r="957" spans="1:2">
      <c r="A957">
        <v>342.27382999999998</v>
      </c>
      <c r="B957">
        <v>-9.9242399999999993</v>
      </c>
    </row>
    <row r="958" spans="1:2">
      <c r="A958">
        <v>342.25290000000001</v>
      </c>
      <c r="B958">
        <v>-11.39584</v>
      </c>
    </row>
    <row r="959" spans="1:2">
      <c r="A959">
        <v>342.19009999999997</v>
      </c>
      <c r="B959">
        <v>-12.04508</v>
      </c>
    </row>
    <row r="960" spans="1:2">
      <c r="A960">
        <v>341.54124000000002</v>
      </c>
      <c r="B960">
        <v>-13.213699999999999</v>
      </c>
    </row>
    <row r="961" spans="1:2">
      <c r="A961">
        <v>340.55748</v>
      </c>
      <c r="B961">
        <v>-14.425610000000001</v>
      </c>
    </row>
    <row r="962" spans="1:2">
      <c r="A962">
        <v>339.44812999999999</v>
      </c>
      <c r="B962">
        <v>-15.377829999999999</v>
      </c>
    </row>
    <row r="963" spans="1:2">
      <c r="A963">
        <v>337.10383999999999</v>
      </c>
      <c r="B963">
        <v>-16.676300000000001</v>
      </c>
    </row>
    <row r="964" spans="1:2">
      <c r="A964">
        <v>335.53401000000002</v>
      </c>
      <c r="B964">
        <v>-17.238969999999998</v>
      </c>
    </row>
    <row r="965" spans="1:2">
      <c r="A965">
        <v>333.18972000000002</v>
      </c>
      <c r="B965">
        <v>-17.21733</v>
      </c>
    </row>
    <row r="966" spans="1:2">
      <c r="A966">
        <v>331.51522999999997</v>
      </c>
      <c r="B966">
        <v>-16.914349999999999</v>
      </c>
    </row>
    <row r="967" spans="1:2">
      <c r="A967">
        <v>330.25936000000002</v>
      </c>
      <c r="B967">
        <v>-16.33004</v>
      </c>
    </row>
    <row r="968" spans="1:2">
      <c r="A968">
        <v>329.31745999999998</v>
      </c>
      <c r="B968">
        <v>-15.44275</v>
      </c>
    </row>
    <row r="969" spans="1:2">
      <c r="A969">
        <v>325.88476000000003</v>
      </c>
      <c r="B969">
        <v>-11.69882</v>
      </c>
    </row>
    <row r="970" spans="1:2">
      <c r="A970">
        <v>323.07999000000001</v>
      </c>
      <c r="B970">
        <v>-8.9720200000000006</v>
      </c>
    </row>
    <row r="971" spans="1:2">
      <c r="A971">
        <v>321.34271000000001</v>
      </c>
      <c r="B971">
        <v>-6.9810299999999996</v>
      </c>
    </row>
    <row r="972" spans="1:2">
      <c r="A972">
        <v>320.61011999999999</v>
      </c>
      <c r="B972">
        <v>-5.76912</v>
      </c>
    </row>
    <row r="973" spans="1:2">
      <c r="A973">
        <v>320.25429000000003</v>
      </c>
      <c r="B973">
        <v>-4.8601900000000002</v>
      </c>
    </row>
    <row r="974" spans="1:2">
      <c r="A974">
        <v>319.98218000000003</v>
      </c>
      <c r="B974">
        <v>-2.73935</v>
      </c>
    </row>
    <row r="975" spans="1:2">
      <c r="A975">
        <v>319.89846</v>
      </c>
      <c r="B975">
        <v>0.24714</v>
      </c>
    </row>
    <row r="976" spans="1:2">
      <c r="A976">
        <v>319.64728000000002</v>
      </c>
      <c r="B976">
        <v>1.7187399999999999</v>
      </c>
    </row>
    <row r="977" spans="1:2">
      <c r="A977">
        <v>318.99842000000001</v>
      </c>
      <c r="B977">
        <v>2.7358799999999999</v>
      </c>
    </row>
    <row r="978" spans="1:2">
      <c r="A978">
        <v>316.86344000000003</v>
      </c>
      <c r="B978">
        <v>5.0082100000000001</v>
      </c>
    </row>
    <row r="979" spans="1:2">
      <c r="A979">
        <v>315.63896999999997</v>
      </c>
      <c r="B979">
        <v>6.7178599999999999</v>
      </c>
    </row>
    <row r="980" spans="1:2">
      <c r="A980">
        <v>315.41919999999999</v>
      </c>
      <c r="B980">
        <v>7.4753100000000003</v>
      </c>
    </row>
    <row r="981" spans="1:2">
      <c r="A981">
        <v>315.41919999999999</v>
      </c>
      <c r="B981">
        <v>9.9640500000000003</v>
      </c>
    </row>
    <row r="982" spans="1:2">
      <c r="A982">
        <v>315.76456000000002</v>
      </c>
      <c r="B982">
        <v>11.132669999999999</v>
      </c>
    </row>
    <row r="983" spans="1:2">
      <c r="A983">
        <v>316.87391000000002</v>
      </c>
      <c r="B983">
        <v>12.69084</v>
      </c>
    </row>
    <row r="984" spans="1:2">
      <c r="A984">
        <v>317.38672000000003</v>
      </c>
      <c r="B984">
        <v>13.318440000000001</v>
      </c>
    </row>
    <row r="985" spans="1:2">
      <c r="A985" t="s">
        <v>2</v>
      </c>
    </row>
    <row r="988" spans="1:2">
      <c r="A988" t="s">
        <v>23</v>
      </c>
      <c r="B988" t="s">
        <v>28</v>
      </c>
    </row>
    <row r="989" spans="1:2">
      <c r="A989">
        <v>350.9375</v>
      </c>
      <c r="B989">
        <v>8.4542000000000002</v>
      </c>
    </row>
    <row r="990" spans="1:2">
      <c r="A990">
        <v>353.76329170000002</v>
      </c>
      <c r="B990">
        <v>9.2044099999999993</v>
      </c>
    </row>
    <row r="991" spans="1:2">
      <c r="A991">
        <v>358.15882499999998</v>
      </c>
      <c r="B991">
        <v>11.85036</v>
      </c>
    </row>
    <row r="992" spans="1:2">
      <c r="A992">
        <v>359.62400000000002</v>
      </c>
      <c r="B992">
        <v>12.214650000000001</v>
      </c>
    </row>
    <row r="993" spans="1:2">
      <c r="A993">
        <v>0.236608333</v>
      </c>
      <c r="B993">
        <v>12.578950000000001</v>
      </c>
    </row>
    <row r="994" spans="1:2">
      <c r="A994">
        <v>3.5855916670000001</v>
      </c>
      <c r="B994">
        <v>12.80903</v>
      </c>
    </row>
    <row r="995" spans="1:2">
      <c r="A995">
        <v>5.469391667</v>
      </c>
      <c r="B995">
        <v>12.80903</v>
      </c>
    </row>
    <row r="996" spans="1:2">
      <c r="A996">
        <v>6.7252583330000002</v>
      </c>
      <c r="B996">
        <v>12.578950000000001</v>
      </c>
    </row>
    <row r="997" spans="1:2">
      <c r="A997">
        <v>9.3416499999999996</v>
      </c>
      <c r="B997">
        <v>10.96837</v>
      </c>
    </row>
    <row r="998" spans="1:2">
      <c r="A998">
        <v>13.0046</v>
      </c>
      <c r="B998">
        <v>4.7178000000000004</v>
      </c>
    </row>
    <row r="999" spans="1:2">
      <c r="A999">
        <v>15.20236667</v>
      </c>
      <c r="B999">
        <v>-0.19062999999999999</v>
      </c>
    </row>
    <row r="1000" spans="1:2">
      <c r="A1000">
        <v>15.72564167</v>
      </c>
      <c r="B1000">
        <v>-2.6448499999999999</v>
      </c>
    </row>
    <row r="1001" spans="1:2">
      <c r="A1001">
        <v>13.841841670000001</v>
      </c>
      <c r="B1001">
        <v>-6.28782</v>
      </c>
    </row>
    <row r="1002" spans="1:2">
      <c r="A1002">
        <v>11.43476667</v>
      </c>
      <c r="B1002">
        <v>-8.3969100000000001</v>
      </c>
    </row>
    <row r="1003" spans="1:2">
      <c r="A1003">
        <v>5.6787083330000003</v>
      </c>
      <c r="B1003">
        <v>-11.08121</v>
      </c>
    </row>
    <row r="1004" spans="1:2">
      <c r="A1004">
        <v>2.3297249999999998</v>
      </c>
      <c r="B1004">
        <v>-13.036910000000001</v>
      </c>
    </row>
    <row r="1005" spans="1:2">
      <c r="A1005">
        <v>1.073858333</v>
      </c>
      <c r="B1005">
        <v>-13.88054</v>
      </c>
    </row>
    <row r="1006" spans="1:2">
      <c r="A1006">
        <v>0.75989166699999999</v>
      </c>
      <c r="B1006">
        <v>-14.206490000000001</v>
      </c>
    </row>
    <row r="1007" spans="1:2">
      <c r="A1007">
        <v>359.83331670000001</v>
      </c>
      <c r="B1007">
        <v>-14.685829999999999</v>
      </c>
    </row>
    <row r="1008" spans="1:2">
      <c r="A1008">
        <v>358.57745</v>
      </c>
      <c r="B1008">
        <v>-14.95426</v>
      </c>
    </row>
    <row r="1009" spans="1:2">
      <c r="A1009">
        <v>357.11226670000002</v>
      </c>
      <c r="B1009">
        <v>-15.0693</v>
      </c>
    </row>
    <row r="1010" spans="1:2">
      <c r="A1010">
        <v>355.01915830000002</v>
      </c>
      <c r="B1010">
        <v>-14.992610000000001</v>
      </c>
    </row>
    <row r="1011" spans="1:2">
      <c r="A1011">
        <v>353.9726</v>
      </c>
      <c r="B1011">
        <v>-14.685829999999999</v>
      </c>
    </row>
    <row r="1012" spans="1:2">
      <c r="A1012">
        <v>351.04224169999998</v>
      </c>
      <c r="B1012">
        <v>-12.03988</v>
      </c>
    </row>
    <row r="1013" spans="1:2">
      <c r="A1013">
        <v>348.11188329999999</v>
      </c>
      <c r="B1013">
        <v>-6.4028600000000004</v>
      </c>
    </row>
    <row r="1014" spans="1:2">
      <c r="A1014">
        <v>346.6467083</v>
      </c>
      <c r="B1014">
        <v>-3.1433599999999999</v>
      </c>
    </row>
    <row r="1015" spans="1:2">
      <c r="A1015">
        <v>346.6467083</v>
      </c>
      <c r="B1015">
        <v>1.2665599999999999</v>
      </c>
    </row>
    <row r="1016" spans="1:2">
      <c r="A1016">
        <v>346.43739169999998</v>
      </c>
      <c r="B1016">
        <v>2.80044</v>
      </c>
    </row>
    <row r="1017" spans="1:2">
      <c r="A1017">
        <v>347.27464170000002</v>
      </c>
      <c r="B1017">
        <v>6.21333</v>
      </c>
    </row>
    <row r="1018" spans="1:2">
      <c r="A1018">
        <v>349.36775</v>
      </c>
      <c r="B1018">
        <v>7.6897000000000002</v>
      </c>
    </row>
    <row r="1019" spans="1:2">
      <c r="A1019">
        <v>350.9375</v>
      </c>
      <c r="B1019">
        <v>8.4542000000000002</v>
      </c>
    </row>
    <row r="1020" spans="1:2">
      <c r="A1020" t="s">
        <v>2</v>
      </c>
    </row>
    <row r="1023" spans="1:2">
      <c r="A1023" t="s">
        <v>24</v>
      </c>
      <c r="B1023" t="s">
        <v>28</v>
      </c>
    </row>
    <row r="1024" spans="1:2">
      <c r="A1024">
        <v>351.14690000000002</v>
      </c>
      <c r="B1024">
        <v>-13.80073</v>
      </c>
    </row>
    <row r="1025" spans="1:2">
      <c r="A1025">
        <v>352.71672999999998</v>
      </c>
      <c r="B1025">
        <v>-11.05566</v>
      </c>
    </row>
    <row r="1026" spans="1:2">
      <c r="A1026">
        <v>354.18191000000002</v>
      </c>
      <c r="B1026">
        <v>-9.8203800000000001</v>
      </c>
    </row>
    <row r="1027" spans="1:2">
      <c r="A1027">
        <v>357.11227000000002</v>
      </c>
      <c r="B1027">
        <v>-8.7223600000000001</v>
      </c>
    </row>
    <row r="1028" spans="1:2">
      <c r="A1028">
        <v>359.83330999999998</v>
      </c>
      <c r="B1028">
        <v>-8.7909900000000007</v>
      </c>
    </row>
    <row r="1029" spans="1:2">
      <c r="A1029">
        <v>0.44591999999999998</v>
      </c>
      <c r="B1029">
        <v>-8.3792299999999997</v>
      </c>
    </row>
    <row r="1030" spans="1:2">
      <c r="A1030">
        <v>16.144269999999999</v>
      </c>
      <c r="B1030">
        <v>-6.8008100000000002</v>
      </c>
    </row>
    <row r="1031" spans="1:2">
      <c r="A1031">
        <v>30.586739999999999</v>
      </c>
      <c r="B1031">
        <v>-6.32043</v>
      </c>
    </row>
    <row r="1032" spans="1:2">
      <c r="A1032">
        <v>47.122329999999998</v>
      </c>
      <c r="B1032">
        <v>-5.42828</v>
      </c>
    </row>
    <row r="1033" spans="1:2">
      <c r="A1033">
        <v>65.960340000000002</v>
      </c>
      <c r="B1033">
        <v>-5.5655299999999999</v>
      </c>
    </row>
    <row r="1034" spans="1:2">
      <c r="A1034">
        <v>72.448989999999995</v>
      </c>
      <c r="B1034">
        <v>-6.1145500000000004</v>
      </c>
    </row>
    <row r="1035" spans="1:2">
      <c r="A1035">
        <v>75.797970000000007</v>
      </c>
      <c r="B1035">
        <v>-8.4478500000000007</v>
      </c>
    </row>
    <row r="1036" spans="1:2">
      <c r="A1036">
        <v>90.240440000000007</v>
      </c>
      <c r="B1036">
        <v>-10.43802</v>
      </c>
    </row>
    <row r="1037" spans="1:2">
      <c r="A1037">
        <v>94.008049999999997</v>
      </c>
      <c r="B1037">
        <v>-12.153689999999999</v>
      </c>
    </row>
    <row r="1038" spans="1:2">
      <c r="A1038">
        <v>96.833749999999995</v>
      </c>
      <c r="B1038">
        <v>-18.055579999999999</v>
      </c>
    </row>
    <row r="1039" spans="1:2">
      <c r="A1039">
        <v>103.00843</v>
      </c>
      <c r="B1039">
        <v>-19.771249999999998</v>
      </c>
    </row>
    <row r="1040" spans="1:2">
      <c r="A1040">
        <v>105.93879</v>
      </c>
      <c r="B1040">
        <v>-23.75159</v>
      </c>
    </row>
    <row r="1041" spans="1:2">
      <c r="A1041">
        <v>105.52016</v>
      </c>
      <c r="B1041">
        <v>-32.19267</v>
      </c>
    </row>
    <row r="1042" spans="1:2">
      <c r="A1042">
        <v>107.19465</v>
      </c>
      <c r="B1042">
        <v>-34.251469999999998</v>
      </c>
    </row>
    <row r="1043" spans="1:2">
      <c r="A1043">
        <v>109.49708</v>
      </c>
      <c r="B1043">
        <v>-41.869019999999999</v>
      </c>
    </row>
    <row r="1044" spans="1:2">
      <c r="A1044">
        <v>116.71831</v>
      </c>
      <c r="B1044">
        <v>-53.741430000000001</v>
      </c>
    </row>
    <row r="1045" spans="1:2">
      <c r="A1045">
        <v>116.61366</v>
      </c>
      <c r="B1045">
        <v>-56.143360000000001</v>
      </c>
    </row>
    <row r="1046" spans="1:2">
      <c r="A1046">
        <v>114.10192000000001</v>
      </c>
      <c r="B1046">
        <v>-56.726689999999998</v>
      </c>
    </row>
    <row r="1047" spans="1:2">
      <c r="A1047">
        <v>114.72986</v>
      </c>
      <c r="B1047">
        <v>-58.751179999999998</v>
      </c>
    </row>
    <row r="1048" spans="1:2">
      <c r="A1048">
        <v>113.6833</v>
      </c>
      <c r="B1048">
        <v>-59.300190000000001</v>
      </c>
    </row>
    <row r="1049" spans="1:2">
      <c r="A1049">
        <v>108.86914</v>
      </c>
      <c r="B1049">
        <v>-61.01585</v>
      </c>
    </row>
    <row r="1050" spans="1:2">
      <c r="A1050">
        <v>103.21774000000001</v>
      </c>
      <c r="B1050">
        <v>-61.427610000000001</v>
      </c>
    </row>
    <row r="1051" spans="1:2">
      <c r="A1051">
        <v>99.240830000000003</v>
      </c>
      <c r="B1051">
        <v>-62.457009999999997</v>
      </c>
    </row>
    <row r="1052" spans="1:2">
      <c r="A1052">
        <v>82.391270000000006</v>
      </c>
      <c r="B1052">
        <v>-63.657980000000002</v>
      </c>
    </row>
    <row r="1053" spans="1:2">
      <c r="A1053">
        <v>57.797199999999997</v>
      </c>
      <c r="B1053">
        <v>-64.378559999999993</v>
      </c>
    </row>
    <row r="1054" spans="1:2">
      <c r="A1054">
        <v>50.052689999999998</v>
      </c>
      <c r="B1054">
        <v>-64.378559999999993</v>
      </c>
    </row>
    <row r="1055" spans="1:2">
      <c r="A1055">
        <v>21.586359999999999</v>
      </c>
      <c r="B1055">
        <v>-64.035430000000005</v>
      </c>
    </row>
    <row r="1056" spans="1:2">
      <c r="A1056">
        <v>8.1904400000000006</v>
      </c>
      <c r="B1056">
        <v>-63.280529999999999</v>
      </c>
    </row>
    <row r="1057" spans="1:2">
      <c r="A1057">
        <v>0.44591999999999998</v>
      </c>
      <c r="B1057">
        <v>-62.319760000000002</v>
      </c>
    </row>
    <row r="1058" spans="1:2">
      <c r="A1058">
        <v>357.11227000000002</v>
      </c>
      <c r="B1058">
        <v>-62.319760000000002</v>
      </c>
    </row>
    <row r="1059" spans="1:2">
      <c r="A1059">
        <v>351.46087</v>
      </c>
      <c r="B1059">
        <v>-61.77075</v>
      </c>
    </row>
    <row r="1060" spans="1:2">
      <c r="A1060">
        <v>347.90257000000003</v>
      </c>
      <c r="B1060">
        <v>-60.260959999999997</v>
      </c>
    </row>
    <row r="1061" spans="1:2">
      <c r="A1061">
        <v>345.80946</v>
      </c>
      <c r="B1061">
        <v>-58.40804</v>
      </c>
    </row>
    <row r="1062" spans="1:2">
      <c r="A1062">
        <v>344.13497000000001</v>
      </c>
      <c r="B1062">
        <v>-54.976709999999997</v>
      </c>
    </row>
    <row r="1063" spans="1:2">
      <c r="A1063">
        <v>344.76290999999998</v>
      </c>
      <c r="B1063">
        <v>-52.506149999999998</v>
      </c>
    </row>
    <row r="1064" spans="1:2">
      <c r="A1064">
        <v>347.3793</v>
      </c>
      <c r="B1064">
        <v>-40.496490000000001</v>
      </c>
    </row>
    <row r="1065" spans="1:2">
      <c r="A1065">
        <v>348.94913000000003</v>
      </c>
      <c r="B1065">
        <v>-27.526060000000001</v>
      </c>
    </row>
    <row r="1066" spans="1:2">
      <c r="A1066">
        <v>350.62362000000002</v>
      </c>
      <c r="B1066">
        <v>-15.036009999999999</v>
      </c>
    </row>
    <row r="1067" spans="1:2">
      <c r="A1067">
        <v>351.14690000000002</v>
      </c>
      <c r="B1067">
        <v>-13.80073</v>
      </c>
    </row>
    <row r="1068" spans="1:2">
      <c r="A1068" t="s">
        <v>2</v>
      </c>
    </row>
    <row r="1071" spans="1:2">
      <c r="A1071" t="s">
        <v>25</v>
      </c>
      <c r="B1071" t="s">
        <v>28</v>
      </c>
    </row>
    <row r="1072" spans="1:2">
      <c r="A1072">
        <v>349.99569000000002</v>
      </c>
      <c r="B1072">
        <v>-14.68084</v>
      </c>
    </row>
    <row r="1073" spans="1:2">
      <c r="A1073">
        <v>351.67018000000002</v>
      </c>
      <c r="B1073">
        <v>-11.762639999999999</v>
      </c>
    </row>
    <row r="1074" spans="1:2">
      <c r="A1074">
        <v>353.13535999999999</v>
      </c>
      <c r="B1074">
        <v>-10.65095</v>
      </c>
    </row>
    <row r="1075" spans="1:2">
      <c r="A1075">
        <v>355.64708999999999</v>
      </c>
      <c r="B1075">
        <v>-8.1496300000000002</v>
      </c>
    </row>
    <row r="1076" spans="1:2">
      <c r="A1076">
        <v>359.41469000000001</v>
      </c>
      <c r="B1076">
        <v>-7.7674899999999996</v>
      </c>
    </row>
    <row r="1077" spans="1:2">
      <c r="A1077">
        <v>1.07386</v>
      </c>
      <c r="B1077">
        <v>-7.6632699999999998</v>
      </c>
    </row>
    <row r="1078" spans="1:2">
      <c r="A1078">
        <v>11.95804</v>
      </c>
      <c r="B1078">
        <v>-7.1074200000000003</v>
      </c>
    </row>
    <row r="1079" spans="1:2">
      <c r="A1079">
        <v>14.99305</v>
      </c>
      <c r="B1079">
        <v>-6.4126099999999999</v>
      </c>
    </row>
    <row r="1080" spans="1:2">
      <c r="A1080">
        <v>32.051920000000003</v>
      </c>
      <c r="B1080">
        <v>-5.7178000000000004</v>
      </c>
    </row>
    <row r="1081" spans="1:2">
      <c r="A1081">
        <v>60.936869999999999</v>
      </c>
      <c r="B1081">
        <v>-6.2736499999999999</v>
      </c>
    </row>
    <row r="1082" spans="1:2">
      <c r="A1082">
        <v>74.751410000000007</v>
      </c>
      <c r="B1082">
        <v>-7.2116400000000001</v>
      </c>
    </row>
    <row r="1083" spans="1:2">
      <c r="A1083">
        <v>76.425899999999999</v>
      </c>
      <c r="B1083">
        <v>-8.0106699999999993</v>
      </c>
    </row>
    <row r="1084" spans="1:2">
      <c r="A1084">
        <v>90.868380000000002</v>
      </c>
      <c r="B1084">
        <v>-9.9561399999999995</v>
      </c>
    </row>
    <row r="1085" spans="1:2">
      <c r="A1085">
        <v>95.473219999999998</v>
      </c>
      <c r="B1085">
        <v>-13.5344</v>
      </c>
    </row>
    <row r="1086" spans="1:2">
      <c r="A1086">
        <v>97.461680000000001</v>
      </c>
      <c r="B1086">
        <v>-17.772739999999999</v>
      </c>
    </row>
    <row r="1087" spans="1:2">
      <c r="A1087">
        <v>101.75256</v>
      </c>
      <c r="B1087">
        <v>-18.502289999999999</v>
      </c>
    </row>
    <row r="1088" spans="1:2">
      <c r="A1088">
        <v>105.52016</v>
      </c>
      <c r="B1088">
        <v>-21.62893</v>
      </c>
    </row>
    <row r="1089" spans="1:2">
      <c r="A1089">
        <v>106.77603000000001</v>
      </c>
      <c r="B1089">
        <v>-25.102969999999999</v>
      </c>
    </row>
    <row r="1090" spans="1:2">
      <c r="A1090">
        <v>105.93879</v>
      </c>
      <c r="B1090">
        <v>-26.770520000000001</v>
      </c>
    </row>
    <row r="1091" spans="1:2">
      <c r="A1091">
        <v>104.89223</v>
      </c>
      <c r="B1091">
        <v>-28.854939999999999</v>
      </c>
    </row>
    <row r="1092" spans="1:2">
      <c r="A1092">
        <v>106.98533999999999</v>
      </c>
      <c r="B1092">
        <v>-36.914729999999999</v>
      </c>
    </row>
    <row r="1093" spans="1:2">
      <c r="A1093">
        <v>109.28776999999999</v>
      </c>
      <c r="B1093">
        <v>-38.582270000000001</v>
      </c>
    </row>
    <row r="1094" spans="1:2">
      <c r="A1094">
        <v>114.93917</v>
      </c>
      <c r="B1094">
        <v>-48.795960000000001</v>
      </c>
    </row>
    <row r="1095" spans="1:2">
      <c r="A1095">
        <v>115.14848000000001</v>
      </c>
      <c r="B1095">
        <v>-51.71416</v>
      </c>
    </row>
    <row r="1096" spans="1:2">
      <c r="A1096">
        <v>117.66022</v>
      </c>
      <c r="B1096">
        <v>-55.118729999999999</v>
      </c>
    </row>
    <row r="1097" spans="1:2">
      <c r="A1097">
        <v>115.46245</v>
      </c>
      <c r="B1097">
        <v>-58.523290000000003</v>
      </c>
    </row>
    <row r="1098" spans="1:2">
      <c r="A1098">
        <v>112.95071</v>
      </c>
      <c r="B1098">
        <v>-59.148620000000001</v>
      </c>
    </row>
    <row r="1099" spans="1:2">
      <c r="A1099">
        <v>112.63675000000001</v>
      </c>
      <c r="B1099">
        <v>-61.997340000000001</v>
      </c>
    </row>
    <row r="1100" spans="1:2">
      <c r="A1100">
        <v>93.589420000000004</v>
      </c>
      <c r="B1100">
        <v>-63.595399999999998</v>
      </c>
    </row>
    <row r="1101" spans="1:2">
      <c r="A1101">
        <v>67.111549999999994</v>
      </c>
      <c r="B1101">
        <v>-64.915539999999993</v>
      </c>
    </row>
    <row r="1102" spans="1:2">
      <c r="A1102">
        <v>35.191589999999998</v>
      </c>
      <c r="B1102">
        <v>-65.123980000000003</v>
      </c>
    </row>
    <row r="1103" spans="1:2">
      <c r="A1103">
        <v>22.4236</v>
      </c>
      <c r="B1103">
        <v>-64.707089999999994</v>
      </c>
    </row>
    <row r="1104" spans="1:2">
      <c r="A1104">
        <v>16.144269999999999</v>
      </c>
      <c r="B1104">
        <v>-64.290210000000002</v>
      </c>
    </row>
    <row r="1105" spans="1:2">
      <c r="A1105">
        <v>11.330109999999999</v>
      </c>
      <c r="B1105">
        <v>-64.151250000000005</v>
      </c>
    </row>
    <row r="1106" spans="1:2">
      <c r="A1106">
        <v>3.5855899999999998</v>
      </c>
      <c r="B1106">
        <v>-63.595399999999998</v>
      </c>
    </row>
    <row r="1107" spans="1:2">
      <c r="A1107">
        <v>0.44591999999999998</v>
      </c>
      <c r="B1107">
        <v>-62.657409999999999</v>
      </c>
    </row>
    <row r="1108" spans="1:2">
      <c r="A1108">
        <v>359.72865999999999</v>
      </c>
      <c r="B1108">
        <v>-62.44896</v>
      </c>
    </row>
    <row r="1109" spans="1:2">
      <c r="A1109">
        <v>358.36813999999998</v>
      </c>
      <c r="B1109">
        <v>-62.692149999999998</v>
      </c>
    </row>
    <row r="1110" spans="1:2">
      <c r="A1110">
        <v>351.04223999999999</v>
      </c>
      <c r="B1110">
        <v>-62.06682</v>
      </c>
    </row>
    <row r="1111" spans="1:2">
      <c r="A1111">
        <v>347.69326000000001</v>
      </c>
      <c r="B1111">
        <v>-60.60772</v>
      </c>
    </row>
    <row r="1112" spans="1:2">
      <c r="A1112">
        <v>345.18153000000001</v>
      </c>
      <c r="B1112">
        <v>-58.523290000000003</v>
      </c>
    </row>
    <row r="1113" spans="1:2">
      <c r="A1113">
        <v>343.29773</v>
      </c>
      <c r="B1113">
        <v>-54.145989999999998</v>
      </c>
    </row>
    <row r="1114" spans="1:2">
      <c r="A1114">
        <v>345.70481000000001</v>
      </c>
      <c r="B1114">
        <v>-46.885240000000003</v>
      </c>
    </row>
    <row r="1115" spans="1:2">
      <c r="A1115">
        <v>347.69326000000001</v>
      </c>
      <c r="B1115">
        <v>-38.373829999999998</v>
      </c>
    </row>
    <row r="1116" spans="1:2">
      <c r="A1116">
        <v>348.94913000000003</v>
      </c>
      <c r="B1116">
        <v>-35.525109999999998</v>
      </c>
    </row>
    <row r="1117" spans="1:2">
      <c r="A1117">
        <v>348.32119999999998</v>
      </c>
      <c r="B1117">
        <v>-32.467950000000002</v>
      </c>
    </row>
    <row r="1118" spans="1:2">
      <c r="A1118">
        <v>348.94913000000003</v>
      </c>
      <c r="B1118">
        <v>-25.03349</v>
      </c>
    </row>
    <row r="1119" spans="1:2">
      <c r="A1119">
        <v>349.99569000000002</v>
      </c>
      <c r="B1119">
        <v>-14.68084</v>
      </c>
    </row>
    <row r="1120" spans="1:2">
      <c r="A1120" t="s">
        <v>2</v>
      </c>
    </row>
    <row r="1123" spans="1:2">
      <c r="A1123" t="s">
        <v>26</v>
      </c>
      <c r="B1123" t="s">
        <v>28</v>
      </c>
    </row>
    <row r="1124" spans="1:2">
      <c r="A1124">
        <v>72.8125</v>
      </c>
      <c r="B1124">
        <v>-50.298009999999998</v>
      </c>
    </row>
    <row r="1125" spans="1:2">
      <c r="A1125">
        <v>73.307289999999995</v>
      </c>
      <c r="B1125">
        <v>-49.039740000000002</v>
      </c>
    </row>
    <row r="1126" spans="1:2">
      <c r="A1126">
        <v>74.241519999999994</v>
      </c>
      <c r="B1126">
        <v>-48.814210000000003</v>
      </c>
    </row>
    <row r="1127" spans="1:2">
      <c r="A1127">
        <v>92.329499999999996</v>
      </c>
      <c r="B1127">
        <v>-48.825290000000003</v>
      </c>
    </row>
    <row r="1128" spans="1:2">
      <c r="A1128">
        <v>92.556250000000006</v>
      </c>
      <c r="B1128">
        <v>-52.762009999999997</v>
      </c>
    </row>
    <row r="1129" spans="1:2">
      <c r="A1129">
        <v>92.800449999999998</v>
      </c>
      <c r="B1129">
        <v>-56.044449999999998</v>
      </c>
    </row>
    <row r="1130" spans="1:2">
      <c r="A1130">
        <v>93.192909999999998</v>
      </c>
      <c r="B1130">
        <v>-60.513460000000002</v>
      </c>
    </row>
    <row r="1131" spans="1:2">
      <c r="A1131">
        <v>92.556250000000006</v>
      </c>
      <c r="B1131">
        <v>-60.74633</v>
      </c>
    </row>
    <row r="1132" spans="1:2">
      <c r="A1132">
        <v>91.998090000000005</v>
      </c>
      <c r="B1132">
        <v>-60.724150000000002</v>
      </c>
    </row>
    <row r="1133" spans="1:2">
      <c r="A1133">
        <v>91.457369999999997</v>
      </c>
      <c r="B1133">
        <v>-61.123370000000001</v>
      </c>
    </row>
    <row r="1134" spans="1:2">
      <c r="A1134">
        <v>90.864320000000006</v>
      </c>
      <c r="B1134">
        <v>-61.322980000000001</v>
      </c>
    </row>
    <row r="1135" spans="1:2">
      <c r="A1135">
        <v>87.986289999999997</v>
      </c>
      <c r="B1135">
        <v>-61.300800000000002</v>
      </c>
    </row>
    <row r="1136" spans="1:2">
      <c r="A1136">
        <v>83.957049999999995</v>
      </c>
      <c r="B1136">
        <v>-61.300800000000002</v>
      </c>
    </row>
    <row r="1137" spans="1:2">
      <c r="A1137">
        <v>77.590500000000006</v>
      </c>
      <c r="B1137">
        <v>-61.311889999999998</v>
      </c>
    </row>
    <row r="1138" spans="1:2">
      <c r="A1138">
        <v>74.119420000000005</v>
      </c>
      <c r="B1138">
        <v>-61.300800000000002</v>
      </c>
    </row>
    <row r="1139" spans="1:2">
      <c r="A1139">
        <v>72.645520000000005</v>
      </c>
      <c r="B1139">
        <v>-60.735239999999997</v>
      </c>
    </row>
    <row r="1140" spans="1:2">
      <c r="A1140">
        <v>72.497259999999997</v>
      </c>
      <c r="B1140">
        <v>-58.916589999999999</v>
      </c>
    </row>
    <row r="1141" spans="1:2">
      <c r="A1141">
        <v>72.671679999999995</v>
      </c>
      <c r="B1141">
        <v>-56.665460000000003</v>
      </c>
    </row>
    <row r="1142" spans="1:2">
      <c r="A1142">
        <v>72.758899999999997</v>
      </c>
      <c r="B1142">
        <v>-52.396059999999999</v>
      </c>
    </row>
    <row r="1143" spans="1:2">
      <c r="A1143">
        <v>72.828670000000002</v>
      </c>
      <c r="B1143">
        <v>-51.276040000000002</v>
      </c>
    </row>
    <row r="1144" spans="1:2">
      <c r="A1144">
        <v>72.8125</v>
      </c>
      <c r="B1144">
        <v>-50.298009999999998</v>
      </c>
    </row>
    <row r="1145" spans="1:2">
      <c r="A1145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W1"/>
  <sheetViews>
    <sheetView topLeftCell="CIK1" workbookViewId="0">
      <selection activeCell="E16" sqref="E16"/>
    </sheetView>
  </sheetViews>
  <sheetFormatPr baseColWidth="10" defaultRowHeight="15" x14ac:dyDescent="0"/>
  <cols>
    <col min="1" max="1" width="80.6640625" bestFit="1" customWidth="1"/>
    <col min="2" max="2" width="12.83203125" bestFit="1" customWidth="1"/>
    <col min="3" max="3" width="2.1640625" customWidth="1"/>
    <col min="4" max="4" width="2.83203125" customWidth="1"/>
    <col min="5" max="5" width="23.83203125" bestFit="1" customWidth="1"/>
  </cols>
  <sheetData>
    <row r="1" spans="1:2311">
      <c r="A1" t="str">
        <f ca="1">OFFSET(Sheet4!$A$7,((ROW()-1)*24)+(FLOOR(COLUMN()-1,2)/2),(COLUMN()-1)-(FLOOR(COLUMN()-1,2)))</f>
        <v>[ACT_148_equ_1</v>
      </c>
      <c r="B1" t="str">
        <f ca="1">OFFSET(Sheet4!$A$7,((ROW()-1)*24)+(FLOOR(COLUMN()-1,2)/2),(COLUMN()-1)-(FLOOR(COLUMN()-1,2)))</f>
        <v>rgb(000)</v>
      </c>
      <c r="C1">
        <f ca="1">OFFSET(Sheet4!$A$7,((ROW()-1)*24)+(FLOOR(COLUMN()-1,2)/2),(COLUMN()-1)-(FLOOR(COLUMN()-1,2)))</f>
        <v>179.68749999999901</v>
      </c>
      <c r="D1">
        <f ca="1">OFFSET(Sheet4!$A$7,((ROW()-1)*24)+(FLOOR(COLUMN()-1,2)/2),(COLUMN()-1)-(FLOOR(COLUMN()-1,2)))</f>
        <v>2.67096774193547</v>
      </c>
      <c r="E1">
        <f ca="1">OFFSET(Sheet4!$A$7,((ROW()-1)*24)+(FLOOR(COLUMN()-1,2)/2),(COLUMN()-1)-(FLOOR(COLUMN()-1,2)))</f>
        <v>253.75</v>
      </c>
      <c r="F1">
        <f ca="1">OFFSET(Sheet4!$A$7,((ROW()-1)*24)+(FLOOR(COLUMN()-1,2)/2),(COLUMN()-1)-(FLOOR(COLUMN()-1,2)))</f>
        <v>2.67096774193547</v>
      </c>
      <c r="G1">
        <f ca="1">OFFSET(Sheet4!$A$7,((ROW()-1)*24)+(FLOOR(COLUMN()-1,2)/2),(COLUMN()-1)-(FLOOR(COLUMN()-1,2)))</f>
        <v>254.375</v>
      </c>
      <c r="H1">
        <f ca="1">OFFSET(Sheet4!$A$7,((ROW()-1)*24)+(FLOOR(COLUMN()-1,2)/2),(COLUMN()-1)-(FLOOR(COLUMN()-1,2)))</f>
        <v>2.6258064516128998</v>
      </c>
      <c r="I1">
        <f ca="1">OFFSET(Sheet4!$A$7,((ROW()-1)*24)+(FLOOR(COLUMN()-1,2)/2),(COLUMN()-1)-(FLOOR(COLUMN()-1,2)))</f>
        <v>256.24999999999898</v>
      </c>
      <c r="J1">
        <f ca="1">OFFSET(Sheet4!$A$7,((ROW()-1)*24)+(FLOOR(COLUMN()-1,2)/2),(COLUMN()-1)-(FLOOR(COLUMN()-1,2)))</f>
        <v>2.5806451612903198</v>
      </c>
      <c r="K1">
        <f ca="1">OFFSET(Sheet4!$A$7,((ROW()-1)*24)+(FLOOR(COLUMN()-1,2)/2),(COLUMN()-1)-(FLOOR(COLUMN()-1,2)))</f>
        <v>256.5625</v>
      </c>
      <c r="L1">
        <f ca="1">OFFSET(Sheet4!$A$7,((ROW()-1)*24)+(FLOOR(COLUMN()-1,2)/2),(COLUMN()-1)-(FLOOR(COLUMN()-1,2)))</f>
        <v>2.0161290322580601</v>
      </c>
      <c r="M1">
        <f ca="1">OFFSET(Sheet4!$A$7,((ROW()-1)*24)+(FLOOR(COLUMN()-1,2)/2),(COLUMN()-1)-(FLOOR(COLUMN()-1,2)))</f>
        <v>258.75</v>
      </c>
      <c r="N1">
        <f ca="1">OFFSET(Sheet4!$A$7,((ROW()-1)*24)+(FLOOR(COLUMN()-1,2)/2),(COLUMN()-1)-(FLOOR(COLUMN()-1,2)))</f>
        <v>1.9935483870967701</v>
      </c>
      <c r="O1">
        <f ca="1">OFFSET(Sheet4!$A$7,((ROW()-1)*24)+(FLOOR(COLUMN()-1,2)/2),(COLUMN()-1)-(FLOOR(COLUMN()-1,2)))</f>
        <v>258.74999999999898</v>
      </c>
      <c r="P1">
        <f ca="1">OFFSET(Sheet4!$A$7,((ROW()-1)*24)+(FLOOR(COLUMN()-1,2)/2),(COLUMN()-1)-(FLOOR(COLUMN()-1,2)))</f>
        <v>0.77419354836870902</v>
      </c>
      <c r="Q1">
        <f ca="1">OFFSET(Sheet4!$A$7,((ROW()-1)*24)+(FLOOR(COLUMN()-1,2)/2),(COLUMN()-1)-(FLOOR(COLUMN()-1,2)))</f>
        <v>258.125</v>
      </c>
      <c r="R1">
        <f ca="1">OFFSET(Sheet4!$A$7,((ROW()-1)*24)+(FLOOR(COLUMN()-1,2)/2),(COLUMN()-1)-(FLOOR(COLUMN()-1,2)))</f>
        <v>-0.21935483870968001</v>
      </c>
      <c r="S1">
        <f ca="1">OFFSET(Sheet4!$A$7,((ROW()-1)*24)+(FLOOR(COLUMN()-1,2)/2),(COLUMN()-1)-(FLOOR(COLUMN()-1,2)))</f>
        <v>259.06249999999898</v>
      </c>
      <c r="T1">
        <f ca="1">OFFSET(Sheet4!$A$7,((ROW()-1)*24)+(FLOOR(COLUMN()-1,2)/2),(COLUMN()-1)-(FLOOR(COLUMN()-1,2)))</f>
        <v>-1.34838709677419</v>
      </c>
      <c r="U1">
        <f ca="1">OFFSET(Sheet4!$A$7,((ROW()-1)*24)+(FLOOR(COLUMN()-1,2)/2),(COLUMN()-1)-(FLOOR(COLUMN()-1,2)))</f>
        <v>256.87499999999898</v>
      </c>
      <c r="V1">
        <f ca="1">OFFSET(Sheet4!$A$7,((ROW()-1)*24)+(FLOOR(COLUMN()-1,2)/2),(COLUMN()-1)-(FLOOR(COLUMN()-1,2)))</f>
        <v>-1.7548387096774201</v>
      </c>
      <c r="W1">
        <f ca="1">OFFSET(Sheet4!$A$7,((ROW()-1)*24)+(FLOOR(COLUMN()-1,2)/2),(COLUMN()-1)-(FLOOR(COLUMN()-1,2)))</f>
        <v>256.24999999999898</v>
      </c>
      <c r="X1">
        <f ca="1">OFFSET(Sheet4!$A$7,((ROW()-1)*24)+(FLOOR(COLUMN()-1,2)/2),(COLUMN()-1)-(FLOOR(COLUMN()-1,2)))</f>
        <v>-2.3870967741935498</v>
      </c>
      <c r="Y1">
        <f ca="1">OFFSET(Sheet4!$A$7,((ROW()-1)*24)+(FLOOR(COLUMN()-1,2)/2),(COLUMN()-1)-(FLOOR(COLUMN()-1,2)))</f>
        <v>217.49999999999901</v>
      </c>
      <c r="Z1">
        <f ca="1">OFFSET(Sheet4!$A$7,((ROW()-1)*24)+(FLOOR(COLUMN()-1,2)/2),(COLUMN()-1)-(FLOOR(COLUMN()-1,2)))</f>
        <v>-2.3870967741935498</v>
      </c>
      <c r="AA1">
        <f ca="1">OFFSET(Sheet4!$A$7,((ROW()-1)*24)+(FLOOR(COLUMN()-1,2)/2),(COLUMN()-1)-(FLOOR(COLUMN()-1,2)))</f>
        <v>217.1875</v>
      </c>
      <c r="AB1">
        <f ca="1">OFFSET(Sheet4!$A$7,((ROW()-1)*24)+(FLOOR(COLUMN()-1,2)/2),(COLUMN()-1)-(FLOOR(COLUMN()-1,2)))</f>
        <v>-2.3193548387096699</v>
      </c>
      <c r="AC1">
        <f ca="1">OFFSET(Sheet4!$A$7,((ROW()-1)*24)+(FLOOR(COLUMN()-1,2)/2),(COLUMN()-1)-(FLOOR(COLUMN()-1,2)))</f>
        <v>179.375</v>
      </c>
      <c r="AD1">
        <f ca="1">OFFSET(Sheet4!$A$7,((ROW()-1)*24)+(FLOOR(COLUMN()-1,2)/2),(COLUMN()-1)-(FLOOR(COLUMN()-1,2)))</f>
        <v>-2.2967741935483899</v>
      </c>
      <c r="AE1">
        <f ca="1">OFFSET(Sheet4!$A$7,((ROW()-1)*24)+(FLOOR(COLUMN()-1,2)/2),(COLUMN()-1)-(FLOOR(COLUMN()-1,2)))</f>
        <v>179.0625</v>
      </c>
      <c r="AF1">
        <f ca="1">OFFSET(Sheet4!$A$7,((ROW()-1)*24)+(FLOOR(COLUMN()-1,2)/2),(COLUMN()-1)-(FLOOR(COLUMN()-1,2)))</f>
        <v>2.6032258064515998</v>
      </c>
      <c r="AG1">
        <f ca="1">OFFSET(Sheet4!$A$7,((ROW()-1)*24)+(FLOOR(COLUMN()-1,2)/2),(COLUMN()-1)-(FLOOR(COLUMN()-1,2)))</f>
        <v>179.68749999999901</v>
      </c>
      <c r="AH1">
        <f ca="1">OFFSET(Sheet4!$A$7,((ROW()-1)*24)+(FLOOR(COLUMN()-1,2)/2),(COLUMN()-1)-(FLOOR(COLUMN()-1,2)))</f>
        <v>2.67096774193547</v>
      </c>
      <c r="AI1" t="str">
        <f ca="1">OFFSET(Sheet4!$A$7,((ROW()-1)*24)+(FLOOR(COLUMN()-1,2)/2),(COLUMN()-1)-(FLOOR(COLUMN()-1,2)))</f>
        <v>]</v>
      </c>
      <c r="AJ1">
        <f ca="1">OFFSET(Sheet4!$A$7,((ROW()-1)*24)+(FLOOR(COLUMN()-1,2)/2),(COLUMN()-1)-(FLOOR(COLUMN()-1,2)))</f>
        <v>0</v>
      </c>
      <c r="AK1">
        <f ca="1">OFFSET(Sheet4!$A$7,((ROW()-1)*24)+(FLOOR(COLUMN()-1,2)/2),(COLUMN()-1)-(FLOOR(COLUMN()-1,2)))</f>
        <v>0</v>
      </c>
      <c r="AL1">
        <f ca="1">OFFSET(Sheet4!$A$7,((ROW()-1)*24)+(FLOOR(COLUMN()-1,2)/2),(COLUMN()-1)-(FLOOR(COLUMN()-1,2)))</f>
        <v>0</v>
      </c>
      <c r="AM1">
        <f ca="1">OFFSET(Sheet4!$A$7,((ROW()-1)*24)+(FLOOR(COLUMN()-1,2)/2),(COLUMN()-1)-(FLOOR(COLUMN()-1,2)))</f>
        <v>0</v>
      </c>
      <c r="AN1">
        <f ca="1">OFFSET(Sheet4!$A$7,((ROW()-1)*24)+(FLOOR(COLUMN()-1,2)/2),(COLUMN()-1)-(FLOOR(COLUMN()-1,2)))</f>
        <v>0</v>
      </c>
      <c r="AO1" t="str">
        <f ca="1">OFFSET(Sheet4!$A$7,((ROW()-1)*24)+(FLOOR(COLUMN()-1,2)/2),(COLUMN()-1)-(FLOOR(COLUMN()-1,2)))</f>
        <v>[ACT_148_equ_2</v>
      </c>
      <c r="AP1" t="str">
        <f ca="1">OFFSET(Sheet4!$A$7,((ROW()-1)*24)+(FLOOR(COLUMN()-1,2)/2),(COLUMN()-1)-(FLOOR(COLUMN()-1,2)))</f>
        <v>rgb(000)</v>
      </c>
      <c r="AQ1">
        <f ca="1">OFFSET(Sheet4!$A$7,((ROW()-1)*24)+(FLOOR(COLUMN()-1,2)/2),(COLUMN()-1)-(FLOOR(COLUMN()-1,2)))</f>
        <v>284.06249999999898</v>
      </c>
      <c r="AR1">
        <f ca="1">OFFSET(Sheet4!$A$7,((ROW()-1)*24)+(FLOOR(COLUMN()-1,2)/2),(COLUMN()-1)-(FLOOR(COLUMN()-1,2)))</f>
        <v>1.9258064516129001</v>
      </c>
      <c r="AS1">
        <f ca="1">OFFSET(Sheet4!$A$7,((ROW()-1)*24)+(FLOOR(COLUMN()-1,2)/2),(COLUMN()-1)-(FLOOR(COLUMN()-1,2)))</f>
        <v>297.5</v>
      </c>
      <c r="AT1">
        <f ca="1">OFFSET(Sheet4!$A$7,((ROW()-1)*24)+(FLOOR(COLUMN()-1,2)/2),(COLUMN()-1)-(FLOOR(COLUMN()-1,2)))</f>
        <v>1.9483870967741901</v>
      </c>
      <c r="AU1">
        <f ca="1">OFFSET(Sheet4!$A$7,((ROW()-1)*24)+(FLOOR(COLUMN()-1,2)/2),(COLUMN()-1)-(FLOOR(COLUMN()-1,2)))</f>
        <v>298.125</v>
      </c>
      <c r="AV1">
        <f ca="1">OFFSET(Sheet4!$A$7,((ROW()-1)*24)+(FLOOR(COLUMN()-1,2)/2),(COLUMN()-1)-(FLOOR(COLUMN()-1,2)))</f>
        <v>2.5806451612903198</v>
      </c>
      <c r="AW1">
        <f ca="1">OFFSET(Sheet4!$A$7,((ROW()-1)*24)+(FLOOR(COLUMN()-1,2)/2),(COLUMN()-1)-(FLOOR(COLUMN()-1,2)))</f>
        <v>340.625</v>
      </c>
      <c r="AX1">
        <f ca="1">OFFSET(Sheet4!$A$7,((ROW()-1)*24)+(FLOOR(COLUMN()-1,2)/2),(COLUMN()-1)-(FLOOR(COLUMN()-1,2)))</f>
        <v>2.6032258064515998</v>
      </c>
      <c r="AY1">
        <f ca="1">OFFSET(Sheet4!$A$7,((ROW()-1)*24)+(FLOOR(COLUMN()-1,2)/2),(COLUMN()-1)-(FLOOR(COLUMN()-1,2)))</f>
        <v>341.25</v>
      </c>
      <c r="AZ1">
        <f ca="1">OFFSET(Sheet4!$A$7,((ROW()-1)*24)+(FLOOR(COLUMN()-1,2)/2),(COLUMN()-1)-(FLOOR(COLUMN()-1,2)))</f>
        <v>2.5354838709677301</v>
      </c>
      <c r="BA1">
        <f ca="1">OFFSET(Sheet4!$A$7,((ROW()-1)*24)+(FLOOR(COLUMN()-1,2)/2),(COLUMN()-1)-(FLOOR(COLUMN()-1,2)))</f>
        <v>27.499999999999901</v>
      </c>
      <c r="BB1">
        <f ca="1">OFFSET(Sheet4!$A$7,((ROW()-1)*24)+(FLOOR(COLUMN()-1,2)/2),(COLUMN()-1)-(FLOOR(COLUMN()-1,2)))</f>
        <v>2.5354838709677301</v>
      </c>
      <c r="BC1">
        <f ca="1">OFFSET(Sheet4!$A$7,((ROW()-1)*24)+(FLOOR(COLUMN()-1,2)/2),(COLUMN()-1)-(FLOOR(COLUMN()-1,2)))</f>
        <v>28.4375</v>
      </c>
      <c r="BD1">
        <f ca="1">OFFSET(Sheet4!$A$7,((ROW()-1)*24)+(FLOOR(COLUMN()-1,2)/2),(COLUMN()-1)-(FLOOR(COLUMN()-1,2)))</f>
        <v>2.6032258064515998</v>
      </c>
      <c r="BE1">
        <f ca="1">OFFSET(Sheet4!$A$7,((ROW()-1)*24)+(FLOOR(COLUMN()-1,2)/2),(COLUMN()-1)-(FLOOR(COLUMN()-1,2)))</f>
        <v>63.4375</v>
      </c>
      <c r="BF1">
        <f ca="1">OFFSET(Sheet4!$A$7,((ROW()-1)*24)+(FLOOR(COLUMN()-1,2)/2),(COLUMN()-1)-(FLOOR(COLUMN()-1,2)))</f>
        <v>2.6032258064515998</v>
      </c>
      <c r="BG1">
        <f ca="1">OFFSET(Sheet4!$A$7,((ROW()-1)*24)+(FLOOR(COLUMN()-1,2)/2),(COLUMN()-1)-(FLOOR(COLUMN()-1,2)))</f>
        <v>66.5625</v>
      </c>
      <c r="BH1">
        <f ca="1">OFFSET(Sheet4!$A$7,((ROW()-1)*24)+(FLOOR(COLUMN()-1,2)/2),(COLUMN()-1)-(FLOOR(COLUMN()-1,2)))</f>
        <v>-1.30322580645161</v>
      </c>
      <c r="BI1">
        <f ca="1">OFFSET(Sheet4!$A$7,((ROW()-1)*24)+(FLOOR(COLUMN()-1,2)/2),(COLUMN()-1)-(FLOOR(COLUMN()-1,2)))</f>
        <v>66.25</v>
      </c>
      <c r="BJ1">
        <f ca="1">OFFSET(Sheet4!$A$7,((ROW()-1)*24)+(FLOOR(COLUMN()-1,2)/2),(COLUMN()-1)-(FLOOR(COLUMN()-1,2)))</f>
        <v>-1.6870967741935501</v>
      </c>
      <c r="BK1">
        <f ca="1">OFFSET(Sheet4!$A$7,((ROW()-1)*24)+(FLOOR(COLUMN()-1,2)/2),(COLUMN()-1)-(FLOOR(COLUMN()-1,2)))</f>
        <v>59.6875</v>
      </c>
      <c r="BL1">
        <f ca="1">OFFSET(Sheet4!$A$7,((ROW()-1)*24)+(FLOOR(COLUMN()-1,2)/2),(COLUMN()-1)-(FLOOR(COLUMN()-1,2)))</f>
        <v>-1.7322580645161301</v>
      </c>
      <c r="BM1">
        <f ca="1">OFFSET(Sheet4!$A$7,((ROW()-1)*24)+(FLOOR(COLUMN()-1,2)/2),(COLUMN()-1)-(FLOOR(COLUMN()-1,2)))</f>
        <v>59.0625</v>
      </c>
      <c r="BN1">
        <f ca="1">OFFSET(Sheet4!$A$7,((ROW()-1)*24)+(FLOOR(COLUMN()-1,2)/2),(COLUMN()-1)-(FLOOR(COLUMN()-1,2)))</f>
        <v>-2.45483870967742</v>
      </c>
      <c r="BO1">
        <f ca="1">OFFSET(Sheet4!$A$7,((ROW()-1)*24)+(FLOOR(COLUMN()-1,2)/2),(COLUMN()-1)-(FLOOR(COLUMN()-1,2)))</f>
        <v>0.625</v>
      </c>
      <c r="BP1">
        <f ca="1">OFFSET(Sheet4!$A$7,((ROW()-1)*24)+(FLOOR(COLUMN()-1,2)/2),(COLUMN()-1)-(FLOOR(COLUMN()-1,2)))</f>
        <v>-2.4774193548387098</v>
      </c>
      <c r="BQ1">
        <f ca="1">OFFSET(Sheet4!$A$7,((ROW()-1)*24)+(FLOOR(COLUMN()-1,2)/2),(COLUMN()-1)-(FLOOR(COLUMN()-1,2)))</f>
        <v>298.75</v>
      </c>
      <c r="BR1">
        <f ca="1">OFFSET(Sheet4!$A$7,((ROW()-1)*24)+(FLOOR(COLUMN()-1,2)/2),(COLUMN()-1)-(FLOOR(COLUMN()-1,2)))</f>
        <v>-2.4774193548387098</v>
      </c>
      <c r="BS1">
        <f ca="1">OFFSET(Sheet4!$A$7,((ROW()-1)*24)+(FLOOR(COLUMN()-1,2)/2),(COLUMN()-1)-(FLOOR(COLUMN()-1,2)))</f>
        <v>297.8125</v>
      </c>
      <c r="BT1">
        <f ca="1">OFFSET(Sheet4!$A$7,((ROW()-1)*24)+(FLOOR(COLUMN()-1,2)/2),(COLUMN()-1)-(FLOOR(COLUMN()-1,2)))</f>
        <v>-2.3870967741935498</v>
      </c>
      <c r="BU1">
        <f ca="1">OFFSET(Sheet4!$A$7,((ROW()-1)*24)+(FLOOR(COLUMN()-1,2)/2),(COLUMN()-1)-(FLOOR(COLUMN()-1,2)))</f>
        <v>281.875</v>
      </c>
      <c r="BV1">
        <f ca="1">OFFSET(Sheet4!$A$7,((ROW()-1)*24)+(FLOOR(COLUMN()-1,2)/2),(COLUMN()-1)-(FLOOR(COLUMN()-1,2)))</f>
        <v>-2.3645161290322601</v>
      </c>
      <c r="BW1">
        <f ca="1">OFFSET(Sheet4!$A$7,((ROW()-1)*24)+(FLOOR(COLUMN()-1,2)/2),(COLUMN()-1)-(FLOOR(COLUMN()-1,2)))</f>
        <v>281.25</v>
      </c>
      <c r="BX1">
        <f ca="1">OFFSET(Sheet4!$A$7,((ROW()-1)*24)+(FLOOR(COLUMN()-1,2)/2),(COLUMN()-1)-(FLOOR(COLUMN()-1,2)))</f>
        <v>-2.2064516129032299</v>
      </c>
      <c r="BY1">
        <f ca="1">OFFSET(Sheet4!$A$7,((ROW()-1)*24)+(FLOOR(COLUMN()-1,2)/2),(COLUMN()-1)-(FLOOR(COLUMN()-1,2)))</f>
        <v>283.75</v>
      </c>
      <c r="BZ1">
        <f ca="1">OFFSET(Sheet4!$A$7,((ROW()-1)*24)+(FLOOR(COLUMN()-1,2)/2),(COLUMN()-1)-(FLOOR(COLUMN()-1,2)))</f>
        <v>1.72258064516128</v>
      </c>
      <c r="CA1">
        <f ca="1">OFFSET(Sheet4!$A$7,((ROW()-1)*24)+(FLOOR(COLUMN()-1,2)/2),(COLUMN()-1)-(FLOOR(COLUMN()-1,2)))</f>
        <v>284.06249999999898</v>
      </c>
      <c r="CB1">
        <f ca="1">OFFSET(Sheet4!$A$7,((ROW()-1)*24)+(FLOOR(COLUMN()-1,2)/2),(COLUMN()-1)-(FLOOR(COLUMN()-1,2)))</f>
        <v>1.9258064516129001</v>
      </c>
      <c r="CC1" t="str">
        <f ca="1">OFFSET(Sheet4!$A$7,((ROW()-1)*24)+(FLOOR(COLUMN()-1,2)/2),(COLUMN()-1)-(FLOOR(COLUMN()-1,2)))</f>
        <v>]</v>
      </c>
      <c r="CD1">
        <f ca="1">OFFSET(Sheet4!$A$7,((ROW()-1)*24)+(FLOOR(COLUMN()-1,2)/2),(COLUMN()-1)-(FLOOR(COLUMN()-1,2)))</f>
        <v>0</v>
      </c>
      <c r="CE1">
        <f ca="1">OFFSET(Sheet4!$A$7,((ROW()-1)*24)+(FLOOR(COLUMN()-1,2)/2),(COLUMN()-1)-(FLOOR(COLUMN()-1,2)))</f>
        <v>0</v>
      </c>
      <c r="CF1">
        <f ca="1">OFFSET(Sheet4!$A$7,((ROW()-1)*24)+(FLOOR(COLUMN()-1,2)/2),(COLUMN()-1)-(FLOOR(COLUMN()-1,2)))</f>
        <v>0</v>
      </c>
      <c r="CG1">
        <f ca="1">OFFSET(Sheet4!$A$7,((ROW()-1)*24)+(FLOOR(COLUMN()-1,2)/2),(COLUMN()-1)-(FLOOR(COLUMN()-1,2)))</f>
        <v>0</v>
      </c>
      <c r="CH1">
        <f ca="1">OFFSET(Sheet4!$A$7,((ROW()-1)*24)+(FLOOR(COLUMN()-1,2)/2),(COLUMN()-1)-(FLOOR(COLUMN()-1,2)))</f>
        <v>0</v>
      </c>
      <c r="CI1" t="str">
        <f ca="1">OFFSET(Sheet4!$A$7,((ROW()-1)*24)+(FLOOR(COLUMN()-1,2)/2),(COLUMN()-1)-(FLOOR(COLUMN()-1,2)))</f>
        <v>[ACT_148_south</v>
      </c>
      <c r="CJ1" t="str">
        <f ca="1">OFFSET(Sheet4!$A$7,((ROW()-1)*24)+(FLOOR(COLUMN()-1,2)/2),(COLUMN()-1)-(FLOOR(COLUMN()-1,2)))</f>
        <v>rgb(000)</v>
      </c>
      <c r="CK1">
        <f ca="1">OFFSET(Sheet4!$A$7,((ROW()-1)*24)+(FLOOR(COLUMN()-1,2)/2),(COLUMN()-1)-(FLOOR(COLUMN()-1,2)))</f>
        <v>246.875</v>
      </c>
      <c r="CL1">
        <f ca="1">OFFSET(Sheet4!$A$7,((ROW()-1)*24)+(FLOOR(COLUMN()-1,2)/2),(COLUMN()-1)-(FLOOR(COLUMN()-1,2)))</f>
        <v>-48.664122137404497</v>
      </c>
      <c r="CM1">
        <f ca="1">OFFSET(Sheet4!$A$7,((ROW()-1)*24)+(FLOOR(COLUMN()-1,2)/2),(COLUMN()-1)-(FLOOR(COLUMN()-1,2)))</f>
        <v>260.625</v>
      </c>
      <c r="CN1">
        <f ca="1">OFFSET(Sheet4!$A$7,((ROW()-1)*24)+(FLOOR(COLUMN()-1,2)/2),(COLUMN()-1)-(FLOOR(COLUMN()-1,2)))</f>
        <v>-48.635496183206101</v>
      </c>
      <c r="CO1">
        <f ca="1">OFFSET(Sheet4!$A$7,((ROW()-1)*24)+(FLOOR(COLUMN()-1,2)/2),(COLUMN()-1)-(FLOOR(COLUMN()-1,2)))</f>
        <v>261.25</v>
      </c>
      <c r="CP1">
        <f ca="1">OFFSET(Sheet4!$A$7,((ROW()-1)*24)+(FLOOR(COLUMN()-1,2)/2),(COLUMN()-1)-(FLOOR(COLUMN()-1,2)))</f>
        <v>-47.862595419847302</v>
      </c>
      <c r="CQ1">
        <f ca="1">OFFSET(Sheet4!$A$7,((ROW()-1)*24)+(FLOOR(COLUMN()-1,2)/2),(COLUMN()-1)-(FLOOR(COLUMN()-1,2)))</f>
        <v>306.875</v>
      </c>
      <c r="CR1">
        <f ca="1">OFFSET(Sheet4!$A$7,((ROW()-1)*24)+(FLOOR(COLUMN()-1,2)/2),(COLUMN()-1)-(FLOOR(COLUMN()-1,2)))</f>
        <v>-47.862595419847302</v>
      </c>
      <c r="CS1">
        <f ca="1">OFFSET(Sheet4!$A$7,((ROW()-1)*24)+(FLOOR(COLUMN()-1,2)/2),(COLUMN()-1)-(FLOOR(COLUMN()-1,2)))</f>
        <v>306.875</v>
      </c>
      <c r="CT1">
        <f ca="1">OFFSET(Sheet4!$A$7,((ROW()-1)*24)+(FLOOR(COLUMN()-1,2)/2),(COLUMN()-1)-(FLOOR(COLUMN()-1,2)))</f>
        <v>-49.007633587786202</v>
      </c>
      <c r="CU1">
        <f ca="1">OFFSET(Sheet4!$A$7,((ROW()-1)*24)+(FLOOR(COLUMN()-1,2)/2),(COLUMN()-1)-(FLOOR(COLUMN()-1,2)))</f>
        <v>309.0625</v>
      </c>
      <c r="CV1">
        <f ca="1">OFFSET(Sheet4!$A$7,((ROW()-1)*24)+(FLOOR(COLUMN()-1,2)/2),(COLUMN()-1)-(FLOOR(COLUMN()-1,2)))</f>
        <v>-50.267175572519001</v>
      </c>
      <c r="CW1">
        <f ca="1">OFFSET(Sheet4!$A$7,((ROW()-1)*24)+(FLOOR(COLUMN()-1,2)/2),(COLUMN()-1)-(FLOOR(COLUMN()-1,2)))</f>
        <v>309.6875</v>
      </c>
      <c r="CX1">
        <f ca="1">OFFSET(Sheet4!$A$7,((ROW()-1)*24)+(FLOOR(COLUMN()-1,2)/2),(COLUMN()-1)-(FLOOR(COLUMN()-1,2)))</f>
        <v>-51.641221374045799</v>
      </c>
      <c r="CY1">
        <f ca="1">OFFSET(Sheet4!$A$7,((ROW()-1)*24)+(FLOOR(COLUMN()-1,2)/2),(COLUMN()-1)-(FLOOR(COLUMN()-1,2)))</f>
        <v>308.74999999999898</v>
      </c>
      <c r="CZ1">
        <f ca="1">OFFSET(Sheet4!$A$7,((ROW()-1)*24)+(FLOOR(COLUMN()-1,2)/2),(COLUMN()-1)-(FLOOR(COLUMN()-1,2)))</f>
        <v>-52.700381679389302</v>
      </c>
      <c r="DA1">
        <f ca="1">OFFSET(Sheet4!$A$7,((ROW()-1)*24)+(FLOOR(COLUMN()-1,2)/2),(COLUMN()-1)-(FLOOR(COLUMN()-1,2)))</f>
        <v>311.56249999999898</v>
      </c>
      <c r="DB1">
        <f ca="1">OFFSET(Sheet4!$A$7,((ROW()-1)*24)+(FLOOR(COLUMN()-1,2)/2),(COLUMN()-1)-(FLOOR(COLUMN()-1,2)))</f>
        <v>-52.700381679389302</v>
      </c>
      <c r="DC1">
        <f ca="1">OFFSET(Sheet4!$A$7,((ROW()-1)*24)+(FLOOR(COLUMN()-1,2)/2),(COLUMN()-1)-(FLOOR(COLUMN()-1,2)))</f>
        <v>312.5</v>
      </c>
      <c r="DD1">
        <f ca="1">OFFSET(Sheet4!$A$7,((ROW()-1)*24)+(FLOOR(COLUMN()-1,2)/2),(COLUMN()-1)-(FLOOR(COLUMN()-1,2)))</f>
        <v>-51.812977099236598</v>
      </c>
      <c r="DE1">
        <f ca="1">OFFSET(Sheet4!$A$7,((ROW()-1)*24)+(FLOOR(COLUMN()-1,2)/2),(COLUMN()-1)-(FLOOR(COLUMN()-1,2)))</f>
        <v>314.0625</v>
      </c>
      <c r="DF1">
        <f ca="1">OFFSET(Sheet4!$A$7,((ROW()-1)*24)+(FLOOR(COLUMN()-1,2)/2),(COLUMN()-1)-(FLOOR(COLUMN()-1,2)))</f>
        <v>-50.582061068702302</v>
      </c>
      <c r="DG1">
        <f ca="1">OFFSET(Sheet4!$A$7,((ROW()-1)*24)+(FLOOR(COLUMN()-1,2)/2),(COLUMN()-1)-(FLOOR(COLUMN()-1,2)))</f>
        <v>319.375</v>
      </c>
      <c r="DH1">
        <f ca="1">OFFSET(Sheet4!$A$7,((ROW()-1)*24)+(FLOOR(COLUMN()-1,2)/2),(COLUMN()-1)-(FLOOR(COLUMN()-1,2)))</f>
        <v>-50.582061068702302</v>
      </c>
      <c r="DI1">
        <f ca="1">OFFSET(Sheet4!$A$7,((ROW()-1)*24)+(FLOOR(COLUMN()-1,2)/2),(COLUMN()-1)-(FLOOR(COLUMN()-1,2)))</f>
        <v>319.06249999999898</v>
      </c>
      <c r="DJ1">
        <f ca="1">OFFSET(Sheet4!$A$7,((ROW()-1)*24)+(FLOOR(COLUMN()-1,2)/2),(COLUMN()-1)-(FLOOR(COLUMN()-1,2)))</f>
        <v>-49.866412213740396</v>
      </c>
      <c r="DK1">
        <f ca="1">OFFSET(Sheet4!$A$7,((ROW()-1)*24)+(FLOOR(COLUMN()-1,2)/2),(COLUMN()-1)-(FLOOR(COLUMN()-1,2)))</f>
        <v>318.75</v>
      </c>
      <c r="DL1">
        <f ca="1">OFFSET(Sheet4!$A$7,((ROW()-1)*24)+(FLOOR(COLUMN()-1,2)/2),(COLUMN()-1)-(FLOOR(COLUMN()-1,2)))</f>
        <v>-49.236641221374001</v>
      </c>
      <c r="DM1">
        <f ca="1">OFFSET(Sheet4!$A$7,((ROW()-1)*24)+(FLOOR(COLUMN()-1,2)/2),(COLUMN()-1)-(FLOOR(COLUMN()-1,2)))</f>
        <v>319.375</v>
      </c>
      <c r="DN1">
        <f ca="1">OFFSET(Sheet4!$A$7,((ROW()-1)*24)+(FLOOR(COLUMN()-1,2)/2),(COLUMN()-1)-(FLOOR(COLUMN()-1,2)))</f>
        <v>-48.950381679389302</v>
      </c>
      <c r="DO1">
        <f ca="1">OFFSET(Sheet4!$A$7,((ROW()-1)*24)+(FLOOR(COLUMN()-1,2)/2),(COLUMN()-1)-(FLOOR(COLUMN()-1,2)))</f>
        <v>329.37499999999898</v>
      </c>
      <c r="DP1">
        <f ca="1">OFFSET(Sheet4!$A$7,((ROW()-1)*24)+(FLOOR(COLUMN()-1,2)/2),(COLUMN()-1)-(FLOOR(COLUMN()-1,2)))</f>
        <v>-48.893129770992303</v>
      </c>
      <c r="DQ1">
        <f ca="1">OFFSET(Sheet4!$A$7,((ROW()-1)*24)+(FLOOR(COLUMN()-1,2)/2),(COLUMN()-1)-(FLOOR(COLUMN()-1,2)))</f>
        <v>330</v>
      </c>
      <c r="DR1">
        <f ca="1">OFFSET(Sheet4!$A$7,((ROW()-1)*24)+(FLOOR(COLUMN()-1,2)/2),(COLUMN()-1)-(FLOOR(COLUMN()-1,2)))</f>
        <v>-48.2633587786259</v>
      </c>
      <c r="DS1">
        <f ca="1">OFFSET(Sheet4!$A$7,((ROW()-1)*24)+(FLOOR(COLUMN()-1,2)/2),(COLUMN()-1)-(FLOOR(COLUMN()-1,2)))</f>
        <v>357.5</v>
      </c>
      <c r="DT1">
        <f ca="1">OFFSET(Sheet4!$A$7,((ROW()-1)*24)+(FLOOR(COLUMN()-1,2)/2),(COLUMN()-1)-(FLOOR(COLUMN()-1,2)))</f>
        <v>-48.234732824427397</v>
      </c>
      <c r="DU1">
        <f ca="1">OFFSET(Sheet4!$A$7,((ROW()-1)*24)+(FLOOR(COLUMN()-1,2)/2),(COLUMN()-1)-(FLOOR(COLUMN()-1,2)))</f>
        <v>357.8125</v>
      </c>
      <c r="DV1">
        <f ca="1">OFFSET(Sheet4!$A$7,((ROW()-1)*24)+(FLOOR(COLUMN()-1,2)/2),(COLUMN()-1)-(FLOOR(COLUMN()-1,2)))</f>
        <v>-47.948473282442698</v>
      </c>
      <c r="DW1">
        <f ca="1">OFFSET(Sheet4!$A$7,((ROW()-1)*24)+(FLOOR(COLUMN()-1,2)/2),(COLUMN()-1)-(FLOOR(COLUMN()-1,2)))</f>
        <v>68.125</v>
      </c>
      <c r="DX1">
        <f ca="1">OFFSET(Sheet4!$A$7,((ROW()-1)*24)+(FLOOR(COLUMN()-1,2)/2),(COLUMN()-1)-(FLOOR(COLUMN()-1,2)))</f>
        <v>-47.919847328244202</v>
      </c>
      <c r="DY1">
        <f ca="1">OFFSET(Sheet4!$A$7,((ROW()-1)*24)+(FLOOR(COLUMN()-1,2)/2),(COLUMN()-1)-(FLOOR(COLUMN()-1,2)))</f>
        <v>120.9375</v>
      </c>
      <c r="DZ1">
        <f ca="1">OFFSET(Sheet4!$A$7,((ROW()-1)*24)+(FLOOR(COLUMN()-1,2)/2),(COLUMN()-1)-(FLOOR(COLUMN()-1,2)))</f>
        <v>-47.891221374045799</v>
      </c>
      <c r="EA1">
        <f ca="1">OFFSET(Sheet4!$A$7,((ROW()-1)*24)+(FLOOR(COLUMN()-1,2)/2),(COLUMN()-1)-(FLOOR(COLUMN()-1,2)))</f>
        <v>121.875</v>
      </c>
      <c r="EB1">
        <f ca="1">OFFSET(Sheet4!$A$7,((ROW()-1)*24)+(FLOOR(COLUMN()-1,2)/2),(COLUMN()-1)-(FLOOR(COLUMN()-1,2)))</f>
        <v>-48.091603053435101</v>
      </c>
      <c r="EC1">
        <f ca="1">OFFSET(Sheet4!$A$7,((ROW()-1)*24)+(FLOOR(COLUMN()-1,2)/2),(COLUMN()-1)-(FLOOR(COLUMN()-1,2)))</f>
        <v>121.5625</v>
      </c>
      <c r="ED1">
        <f ca="1">OFFSET(Sheet4!$A$7,((ROW()-1)*24)+(FLOOR(COLUMN()-1,2)/2),(COLUMN()-1)-(FLOOR(COLUMN()-1,2)))</f>
        <v>-48.635496183206101</v>
      </c>
      <c r="EE1">
        <f ca="1">OFFSET(Sheet4!$A$7,((ROW()-1)*24)+(FLOOR(COLUMN()-1,2)/2),(COLUMN()-1)-(FLOOR(COLUMN()-1,2)))</f>
        <v>135.625</v>
      </c>
      <c r="EF1">
        <f ca="1">OFFSET(Sheet4!$A$7,((ROW()-1)*24)+(FLOOR(COLUMN()-1,2)/2),(COLUMN()-1)-(FLOOR(COLUMN()-1,2)))</f>
        <v>-48.664122137404497</v>
      </c>
      <c r="EG1">
        <f ca="1">OFFSET(Sheet4!$A$7,((ROW()-1)*24)+(FLOOR(COLUMN()-1,2)/2),(COLUMN()-1)-(FLOOR(COLUMN()-1,2)))</f>
        <v>138.125</v>
      </c>
      <c r="EH1">
        <f ca="1">OFFSET(Sheet4!$A$7,((ROW()-1)*24)+(FLOOR(COLUMN()-1,2)/2),(COLUMN()-1)-(FLOOR(COLUMN()-1,2)))</f>
        <v>-51.755725190839698</v>
      </c>
      <c r="EI1">
        <f ca="1">OFFSET(Sheet4!$A$7,((ROW()-1)*24)+(FLOOR(COLUMN()-1,2)/2),(COLUMN()-1)-(FLOOR(COLUMN()-1,2)))</f>
        <v>143.75</v>
      </c>
      <c r="EJ1">
        <f ca="1">OFFSET(Sheet4!$A$7,((ROW()-1)*24)+(FLOOR(COLUMN()-1,2)/2),(COLUMN()-1)-(FLOOR(COLUMN()-1,2)))</f>
        <v>-55.992366412213698</v>
      </c>
      <c r="EK1">
        <f ca="1">OFFSET(Sheet4!$A$7,((ROW()-1)*24)+(FLOOR(COLUMN()-1,2)/2),(COLUMN()-1)-(FLOOR(COLUMN()-1,2)))</f>
        <v>143.12499999999901</v>
      </c>
      <c r="EL1">
        <f ca="1">OFFSET(Sheet4!$A$7,((ROW()-1)*24)+(FLOOR(COLUMN()-1,2)/2),(COLUMN()-1)-(FLOOR(COLUMN()-1,2)))</f>
        <v>-56.335877862595403</v>
      </c>
      <c r="EM1">
        <f ca="1">OFFSET(Sheet4!$A$7,((ROW()-1)*24)+(FLOOR(COLUMN()-1,2)/2),(COLUMN()-1)-(FLOOR(COLUMN()-1,2)))</f>
        <v>140.9375</v>
      </c>
      <c r="EN1">
        <f ca="1">OFFSET(Sheet4!$A$7,((ROW()-1)*24)+(FLOOR(COLUMN()-1,2)/2),(COLUMN()-1)-(FLOOR(COLUMN()-1,2)))</f>
        <v>-56.364503816793899</v>
      </c>
      <c r="EO1">
        <f ca="1">OFFSET(Sheet4!$A$7,((ROW()-1)*24)+(FLOOR(COLUMN()-1,2)/2),(COLUMN()-1)-(FLOOR(COLUMN()-1,2)))</f>
        <v>140.9375</v>
      </c>
      <c r="EP1">
        <f ca="1">OFFSET(Sheet4!$A$7,((ROW()-1)*24)+(FLOOR(COLUMN()-1,2)/2),(COLUMN()-1)-(FLOOR(COLUMN()-1,2)))</f>
        <v>-57.280534351145</v>
      </c>
      <c r="EQ1">
        <f ca="1">OFFSET(Sheet4!$A$7,((ROW()-1)*24)+(FLOOR(COLUMN()-1,2)/2),(COLUMN()-1)-(FLOOR(COLUMN()-1,2)))</f>
        <v>128.125</v>
      </c>
      <c r="ER1">
        <f ca="1">OFFSET(Sheet4!$A$7,((ROW()-1)*24)+(FLOOR(COLUMN()-1,2)/2),(COLUMN()-1)-(FLOOR(COLUMN()-1,2)))</f>
        <v>-57.309160305343497</v>
      </c>
      <c r="ES1">
        <f ca="1">OFFSET(Sheet4!$A$7,((ROW()-1)*24)+(FLOOR(COLUMN()-1,2)/2),(COLUMN()-1)-(FLOOR(COLUMN()-1,2)))</f>
        <v>126.87499999999901</v>
      </c>
      <c r="ET1">
        <f ca="1">OFFSET(Sheet4!$A$7,((ROW()-1)*24)+(FLOOR(COLUMN()-1,2)/2),(COLUMN()-1)-(FLOOR(COLUMN()-1,2)))</f>
        <v>-56.9083969465648</v>
      </c>
      <c r="EU1">
        <f ca="1">OFFSET(Sheet4!$A$7,((ROW()-1)*24)+(FLOOR(COLUMN()-1,2)/2),(COLUMN()-1)-(FLOOR(COLUMN()-1,2)))</f>
        <v>125.625</v>
      </c>
      <c r="EV1">
        <f ca="1">OFFSET(Sheet4!$A$7,((ROW()-1)*24)+(FLOOR(COLUMN()-1,2)/2),(COLUMN()-1)-(FLOOR(COLUMN()-1,2)))</f>
        <v>-57.309160305343497</v>
      </c>
      <c r="EW1">
        <f ca="1">OFFSET(Sheet4!$A$7,((ROW()-1)*24)+(FLOOR(COLUMN()-1,2)/2),(COLUMN()-1)-(FLOOR(COLUMN()-1,2)))</f>
        <v>91.875</v>
      </c>
      <c r="EX1">
        <f ca="1">OFFSET(Sheet4!$A$7,((ROW()-1)*24)+(FLOOR(COLUMN()-1,2)/2),(COLUMN()-1)-(FLOOR(COLUMN()-1,2)))</f>
        <v>-57.3950381679389</v>
      </c>
      <c r="EY1">
        <f ca="1">OFFSET(Sheet4!$A$7,((ROW()-1)*24)+(FLOOR(COLUMN()-1,2)/2),(COLUMN()-1)-(FLOOR(COLUMN()-1,2)))</f>
        <v>12.499999999999901</v>
      </c>
      <c r="EZ1">
        <f ca="1">OFFSET(Sheet4!$A$7,((ROW()-1)*24)+(FLOOR(COLUMN()-1,2)/2),(COLUMN()-1)-(FLOOR(COLUMN()-1,2)))</f>
        <v>-57.3950381679389</v>
      </c>
      <c r="FA1">
        <f ca="1">OFFSET(Sheet4!$A$7,((ROW()-1)*24)+(FLOOR(COLUMN()-1,2)/2),(COLUMN()-1)-(FLOOR(COLUMN()-1,2)))</f>
        <v>11.874999999999901</v>
      </c>
      <c r="FB1">
        <f ca="1">OFFSET(Sheet4!$A$7,((ROW()-1)*24)+(FLOOR(COLUMN()-1,2)/2),(COLUMN()-1)-(FLOOR(COLUMN()-1,2)))</f>
        <v>-57.137404580152598</v>
      </c>
      <c r="FC1">
        <f ca="1">OFFSET(Sheet4!$A$7,((ROW()-1)*24)+(FLOOR(COLUMN()-1,2)/2),(COLUMN()-1)-(FLOOR(COLUMN()-1,2)))</f>
        <v>326.5625</v>
      </c>
      <c r="FD1">
        <f ca="1">OFFSET(Sheet4!$A$7,((ROW()-1)*24)+(FLOOR(COLUMN()-1,2)/2),(COLUMN()-1)-(FLOOR(COLUMN()-1,2)))</f>
        <v>-57.108778625954201</v>
      </c>
      <c r="FE1">
        <f ca="1">OFFSET(Sheet4!$A$7,((ROW()-1)*24)+(FLOOR(COLUMN()-1,2)/2),(COLUMN()-1)-(FLOOR(COLUMN()-1,2)))</f>
        <v>325.625</v>
      </c>
      <c r="FF1">
        <f ca="1">OFFSET(Sheet4!$A$7,((ROW()-1)*24)+(FLOOR(COLUMN()-1,2)/2),(COLUMN()-1)-(FLOOR(COLUMN()-1,2)))</f>
        <v>-56.564885496183201</v>
      </c>
      <c r="FG1">
        <f ca="1">OFFSET(Sheet4!$A$7,((ROW()-1)*24)+(FLOOR(COLUMN()-1,2)/2),(COLUMN()-1)-(FLOOR(COLUMN()-1,2)))</f>
        <v>305</v>
      </c>
      <c r="FH1">
        <f ca="1">OFFSET(Sheet4!$A$7,((ROW()-1)*24)+(FLOOR(COLUMN()-1,2)/2),(COLUMN()-1)-(FLOOR(COLUMN()-1,2)))</f>
        <v>-56.564885496183201</v>
      </c>
      <c r="FI1">
        <f ca="1">OFFSET(Sheet4!$A$7,((ROW()-1)*24)+(FLOOR(COLUMN()-1,2)/2),(COLUMN()-1)-(FLOOR(COLUMN()-1,2)))</f>
        <v>304.6875</v>
      </c>
      <c r="FJ1">
        <f ca="1">OFFSET(Sheet4!$A$7,((ROW()-1)*24)+(FLOOR(COLUMN()-1,2)/2),(COLUMN()-1)-(FLOOR(COLUMN()-1,2)))</f>
        <v>-57.3950381679389</v>
      </c>
      <c r="FK1">
        <f ca="1">OFFSET(Sheet4!$A$7,((ROW()-1)*24)+(FLOOR(COLUMN()-1,2)/2),(COLUMN()-1)-(FLOOR(COLUMN()-1,2)))</f>
        <v>254.375</v>
      </c>
      <c r="FL1">
        <f ca="1">OFFSET(Sheet4!$A$7,((ROW()-1)*24)+(FLOOR(COLUMN()-1,2)/2),(COLUMN()-1)-(FLOOR(COLUMN()-1,2)))</f>
        <v>-57.309160305343497</v>
      </c>
      <c r="FM1">
        <f ca="1">OFFSET(Sheet4!$A$7,((ROW()-1)*24)+(FLOOR(COLUMN()-1,2)/2),(COLUMN()-1)-(FLOOR(COLUMN()-1,2)))</f>
        <v>252.18749999999901</v>
      </c>
      <c r="FN1">
        <f ca="1">OFFSET(Sheet4!$A$7,((ROW()-1)*24)+(FLOOR(COLUMN()-1,2)/2),(COLUMN()-1)-(FLOOR(COLUMN()-1,2)))</f>
        <v>-56.335877862595403</v>
      </c>
      <c r="FO1">
        <f ca="1">OFFSET(Sheet4!$A$7,((ROW()-1)*24)+(FLOOR(COLUMN()-1,2)/2),(COLUMN()-1)-(FLOOR(COLUMN()-1,2)))</f>
        <v>251.56249999999901</v>
      </c>
      <c r="FP1">
        <f ca="1">OFFSET(Sheet4!$A$7,((ROW()-1)*24)+(FLOOR(COLUMN()-1,2)/2),(COLUMN()-1)-(FLOOR(COLUMN()-1,2)))</f>
        <v>-55.391221374045799</v>
      </c>
      <c r="FQ1">
        <f ca="1">OFFSET(Sheet4!$A$7,((ROW()-1)*24)+(FLOOR(COLUMN()-1,2)/2),(COLUMN()-1)-(FLOOR(COLUMN()-1,2)))</f>
        <v>245.625</v>
      </c>
      <c r="FR1">
        <f ca="1">OFFSET(Sheet4!$A$7,((ROW()-1)*24)+(FLOOR(COLUMN()-1,2)/2),(COLUMN()-1)-(FLOOR(COLUMN()-1,2)))</f>
        <v>-55.391221374045799</v>
      </c>
      <c r="FS1">
        <f ca="1">OFFSET(Sheet4!$A$7,((ROW()-1)*24)+(FLOOR(COLUMN()-1,2)/2),(COLUMN()-1)-(FLOOR(COLUMN()-1,2)))</f>
        <v>245.62499999999901</v>
      </c>
      <c r="FT1">
        <f ca="1">OFFSET(Sheet4!$A$7,((ROW()-1)*24)+(FLOOR(COLUMN()-1,2)/2),(COLUMN()-1)-(FLOOR(COLUMN()-1,2)))</f>
        <v>-50.896946564885504</v>
      </c>
      <c r="FU1">
        <f ca="1">OFFSET(Sheet4!$A$7,((ROW()-1)*24)+(FLOOR(COLUMN()-1,2)/2),(COLUMN()-1)-(FLOOR(COLUMN()-1,2)))</f>
        <v>247.8125</v>
      </c>
      <c r="FV1">
        <f ca="1">OFFSET(Sheet4!$A$7,((ROW()-1)*24)+(FLOOR(COLUMN()-1,2)/2),(COLUMN()-1)-(FLOOR(COLUMN()-1,2)))</f>
        <v>-50.868320610687</v>
      </c>
      <c r="FW1">
        <f ca="1">OFFSET(Sheet4!$A$7,((ROW()-1)*24)+(FLOOR(COLUMN()-1,2)/2),(COLUMN()-1)-(FLOOR(COLUMN()-1,2)))</f>
        <v>246.875</v>
      </c>
      <c r="FX1">
        <f ca="1">OFFSET(Sheet4!$A$7,((ROW()-1)*24)+(FLOOR(COLUMN()-1,2)/2),(COLUMN()-1)-(FLOOR(COLUMN()-1,2)))</f>
        <v>-48.664122137404497</v>
      </c>
      <c r="FY1" t="str">
        <f ca="1">OFFSET(Sheet4!$A$7,((ROW()-1)*24)+(FLOOR(COLUMN()-1,2)/2),(COLUMN()-1)-(FLOOR(COLUMN()-1,2)))</f>
        <v>]</v>
      </c>
      <c r="FZ1">
        <f ca="1">OFFSET(Sheet4!$A$7,((ROW()-1)*24)+(FLOOR(COLUMN()-1,2)/2),(COLUMN()-1)-(FLOOR(COLUMN()-1,2)))</f>
        <v>0</v>
      </c>
      <c r="GA1">
        <f ca="1">OFFSET(Sheet4!$A$7,((ROW()-1)*24)+(FLOOR(COLUMN()-1,2)/2),(COLUMN()-1)-(FLOOR(COLUMN()-1,2)))</f>
        <v>0</v>
      </c>
      <c r="GB1">
        <f ca="1">OFFSET(Sheet4!$A$7,((ROW()-1)*24)+(FLOOR(COLUMN()-1,2)/2),(COLUMN()-1)-(FLOOR(COLUMN()-1,2)))</f>
        <v>0</v>
      </c>
      <c r="GC1">
        <f ca="1">OFFSET(Sheet4!$A$7,((ROW()-1)*24)+(FLOOR(COLUMN()-1,2)/2),(COLUMN()-1)-(FLOOR(COLUMN()-1,2)))</f>
        <v>0</v>
      </c>
      <c r="GD1">
        <f ca="1">OFFSET(Sheet4!$A$7,((ROW()-1)*24)+(FLOOR(COLUMN()-1,2)/2),(COLUMN()-1)-(FLOOR(COLUMN()-1,2)))</f>
        <v>0</v>
      </c>
      <c r="GE1" t="str">
        <f ca="1">OFFSET(Sheet4!$A$7,((ROW()-1)*24)+(FLOOR(COLUMN()-1,2)/2),(COLUMN()-1)-(FLOOR(COLUMN()-1,2)))</f>
        <v>[ACTPol_148_D5_PA1_S1_1way</v>
      </c>
      <c r="GF1" t="str">
        <f ca="1">OFFSET(Sheet4!$A$7,((ROW()-1)*24)+(FLOOR(COLUMN()-1,2)/2),(COLUMN()-1)-(FLOOR(COLUMN()-1,2)))</f>
        <v>rgb(000)</v>
      </c>
      <c r="GG1">
        <f ca="1">OFFSET(Sheet4!$A$7,((ROW()-1)*24)+(FLOOR(COLUMN()-1,2)/2),(COLUMN()-1)-(FLOOR(COLUMN()-1,2)))</f>
        <v>340.625</v>
      </c>
      <c r="GH1">
        <f ca="1">OFFSET(Sheet4!$A$7,((ROW()-1)*24)+(FLOOR(COLUMN()-1,2)/2),(COLUMN()-1)-(FLOOR(COLUMN()-1,2)))</f>
        <v>4.1868512110726597</v>
      </c>
      <c r="GI1">
        <f ca="1">OFFSET(Sheet4!$A$7,((ROW()-1)*24)+(FLOOR(COLUMN()-1,2)/2),(COLUMN()-1)-(FLOOR(COLUMN()-1,2)))</f>
        <v>346.25</v>
      </c>
      <c r="GJ1">
        <f ca="1">OFFSET(Sheet4!$A$7,((ROW()-1)*24)+(FLOOR(COLUMN()-1,2)/2),(COLUMN()-1)-(FLOOR(COLUMN()-1,2)))</f>
        <v>4.2214532871972299</v>
      </c>
      <c r="GK1">
        <f ca="1">OFFSET(Sheet4!$A$7,((ROW()-1)*24)+(FLOOR(COLUMN()-1,2)/2),(COLUMN()-1)-(FLOOR(COLUMN()-1,2)))</f>
        <v>347.5</v>
      </c>
      <c r="GL1">
        <f ca="1">OFFSET(Sheet4!$A$7,((ROW()-1)*24)+(FLOOR(COLUMN()-1,2)/2),(COLUMN()-1)-(FLOOR(COLUMN()-1,2)))</f>
        <v>5.0173010380622802</v>
      </c>
      <c r="GM1">
        <f ca="1">OFFSET(Sheet4!$A$7,((ROW()-1)*24)+(FLOOR(COLUMN()-1,2)/2),(COLUMN()-1)-(FLOOR(COLUMN()-1,2)))</f>
        <v>349.6875</v>
      </c>
      <c r="GN1">
        <f ca="1">OFFSET(Sheet4!$A$7,((ROW()-1)*24)+(FLOOR(COLUMN()-1,2)/2),(COLUMN()-1)-(FLOOR(COLUMN()-1,2)))</f>
        <v>5.2595155709342496</v>
      </c>
      <c r="GO1">
        <f ca="1">OFFSET(Sheet4!$A$7,((ROW()-1)*24)+(FLOOR(COLUMN()-1,2)/2),(COLUMN()-1)-(FLOOR(COLUMN()-1,2)))</f>
        <v>351.875</v>
      </c>
      <c r="GP1">
        <f ca="1">OFFSET(Sheet4!$A$7,((ROW()-1)*24)+(FLOOR(COLUMN()-1,2)/2),(COLUMN()-1)-(FLOOR(COLUMN()-1,2)))</f>
        <v>6.1245674740484404</v>
      </c>
      <c r="GQ1">
        <f ca="1">OFFSET(Sheet4!$A$7,((ROW()-1)*24)+(FLOOR(COLUMN()-1,2)/2),(COLUMN()-1)-(FLOOR(COLUMN()-1,2)))</f>
        <v>353.75</v>
      </c>
      <c r="GR1">
        <f ca="1">OFFSET(Sheet4!$A$7,((ROW()-1)*24)+(FLOOR(COLUMN()-1,2)/2),(COLUMN()-1)-(FLOOR(COLUMN()-1,2)))</f>
        <v>6.2629757785467097</v>
      </c>
      <c r="GS1">
        <f ca="1">OFFSET(Sheet4!$A$7,((ROW()-1)*24)+(FLOOR(COLUMN()-1,2)/2),(COLUMN()-1)-(FLOOR(COLUMN()-1,2)))</f>
        <v>0.625</v>
      </c>
      <c r="GT1">
        <f ca="1">OFFSET(Sheet4!$A$7,((ROW()-1)*24)+(FLOOR(COLUMN()-1,2)/2),(COLUMN()-1)-(FLOOR(COLUMN()-1,2)))</f>
        <v>6.1937716262975702</v>
      </c>
      <c r="GU1">
        <f ca="1">OFFSET(Sheet4!$A$7,((ROW()-1)*24)+(FLOOR(COLUMN()-1,2)/2),(COLUMN()-1)-(FLOOR(COLUMN()-1,2)))</f>
        <v>1.24999999999998</v>
      </c>
      <c r="GV1">
        <f ca="1">OFFSET(Sheet4!$A$7,((ROW()-1)*24)+(FLOOR(COLUMN()-1,2)/2),(COLUMN()-1)-(FLOOR(COLUMN()-1,2)))</f>
        <v>5.7785467128027603</v>
      </c>
      <c r="GW1">
        <f ca="1">OFFSET(Sheet4!$A$7,((ROW()-1)*24)+(FLOOR(COLUMN()-1,2)/2),(COLUMN()-1)-(FLOOR(COLUMN()-1,2)))</f>
        <v>3.75</v>
      </c>
      <c r="GX1">
        <f ca="1">OFFSET(Sheet4!$A$7,((ROW()-1)*24)+(FLOOR(COLUMN()-1,2)/2),(COLUMN()-1)-(FLOOR(COLUMN()-1,2)))</f>
        <v>5.7439446366781901</v>
      </c>
      <c r="GY1">
        <f ca="1">OFFSET(Sheet4!$A$7,((ROW()-1)*24)+(FLOOR(COLUMN()-1,2)/2),(COLUMN()-1)-(FLOOR(COLUMN()-1,2)))</f>
        <v>7.1875</v>
      </c>
      <c r="GZ1">
        <f ca="1">OFFSET(Sheet4!$A$7,((ROW()-1)*24)+(FLOOR(COLUMN()-1,2)/2),(COLUMN()-1)-(FLOOR(COLUMN()-1,2)))</f>
        <v>4.1522491349480903</v>
      </c>
      <c r="HA1">
        <f ca="1">OFFSET(Sheet4!$A$7,((ROW()-1)*24)+(FLOOR(COLUMN()-1,2)/2),(COLUMN()-1)-(FLOOR(COLUMN()-1,2)))</f>
        <v>11.25</v>
      </c>
      <c r="HB1">
        <f ca="1">OFFSET(Sheet4!$A$7,((ROW()-1)*24)+(FLOOR(COLUMN()-1,2)/2),(COLUMN()-1)-(FLOOR(COLUMN()-1,2)))</f>
        <v>4.0484429065743903</v>
      </c>
      <c r="HC1">
        <f ca="1">OFFSET(Sheet4!$A$7,((ROW()-1)*24)+(FLOOR(COLUMN()-1,2)/2),(COLUMN()-1)-(FLOOR(COLUMN()-1,2)))</f>
        <v>11.875</v>
      </c>
      <c r="HD1">
        <f ca="1">OFFSET(Sheet4!$A$7,((ROW()-1)*24)+(FLOOR(COLUMN()-1,2)/2),(COLUMN()-1)-(FLOOR(COLUMN()-1,2)))</f>
        <v>3.46020761245674</v>
      </c>
      <c r="HE1">
        <f ca="1">OFFSET(Sheet4!$A$7,((ROW()-1)*24)+(FLOOR(COLUMN()-1,2)/2),(COLUMN()-1)-(FLOOR(COLUMN()-1,2)))</f>
        <v>13.437499999999901</v>
      </c>
      <c r="HF1">
        <f ca="1">OFFSET(Sheet4!$A$7,((ROW()-1)*24)+(FLOOR(COLUMN()-1,2)/2),(COLUMN()-1)-(FLOOR(COLUMN()-1,2)))</f>
        <v>3.4256055363321698</v>
      </c>
      <c r="HG1">
        <f ca="1">OFFSET(Sheet4!$A$7,((ROW()-1)*24)+(FLOOR(COLUMN()-1,2)/2),(COLUMN()-1)-(FLOOR(COLUMN()-1,2)))</f>
        <v>13.75</v>
      </c>
      <c r="HH1">
        <f ca="1">OFFSET(Sheet4!$A$7,((ROW()-1)*24)+(FLOOR(COLUMN()-1,2)/2),(COLUMN()-1)-(FLOOR(COLUMN()-1,2)))</f>
        <v>2.6643598615916901</v>
      </c>
      <c r="HI1">
        <f ca="1">OFFSET(Sheet4!$A$7,((ROW()-1)*24)+(FLOOR(COLUMN()-1,2)/2),(COLUMN()-1)-(FLOOR(COLUMN()-1,2)))</f>
        <v>9.6875</v>
      </c>
      <c r="HJ1">
        <f ca="1">OFFSET(Sheet4!$A$7,((ROW()-1)*24)+(FLOOR(COLUMN()-1,2)/2),(COLUMN()-1)-(FLOOR(COLUMN()-1,2)))</f>
        <v>-1.2110726643598599</v>
      </c>
      <c r="HK1">
        <f ca="1">OFFSET(Sheet4!$A$7,((ROW()-1)*24)+(FLOOR(COLUMN()-1,2)/2),(COLUMN()-1)-(FLOOR(COLUMN()-1,2)))</f>
        <v>5.625</v>
      </c>
      <c r="HL1">
        <f ca="1">OFFSET(Sheet4!$A$7,((ROW()-1)*24)+(FLOOR(COLUMN()-1,2)/2),(COLUMN()-1)-(FLOOR(COLUMN()-1,2)))</f>
        <v>-5.2249134948096803</v>
      </c>
      <c r="HM1">
        <f ca="1">OFFSET(Sheet4!$A$7,((ROW()-1)*24)+(FLOOR(COLUMN()-1,2)/2),(COLUMN()-1)-(FLOOR(COLUMN()-1,2)))</f>
        <v>3.75</v>
      </c>
      <c r="HN1">
        <f ca="1">OFFSET(Sheet4!$A$7,((ROW()-1)*24)+(FLOOR(COLUMN()-1,2)/2),(COLUMN()-1)-(FLOOR(COLUMN()-1,2)))</f>
        <v>-6.6089965397923898</v>
      </c>
      <c r="HO1">
        <f ca="1">OFFSET(Sheet4!$A$7,((ROW()-1)*24)+(FLOOR(COLUMN()-1,2)/2),(COLUMN()-1)-(FLOOR(COLUMN()-1,2)))</f>
        <v>3.125</v>
      </c>
      <c r="HP1">
        <f ca="1">OFFSET(Sheet4!$A$7,((ROW()-1)*24)+(FLOOR(COLUMN()-1,2)/2),(COLUMN()-1)-(FLOOR(COLUMN()-1,2)))</f>
        <v>-6.7128027681660898</v>
      </c>
      <c r="HQ1">
        <f ca="1">OFFSET(Sheet4!$A$7,((ROW()-1)*24)+(FLOOR(COLUMN()-1,2)/2),(COLUMN()-1)-(FLOOR(COLUMN()-1,2)))</f>
        <v>352.5</v>
      </c>
      <c r="HR1">
        <f ca="1">OFFSET(Sheet4!$A$7,((ROW()-1)*24)+(FLOOR(COLUMN()-1,2)/2),(COLUMN()-1)-(FLOOR(COLUMN()-1,2)))</f>
        <v>-6.7820069204152196</v>
      </c>
      <c r="HS1">
        <f ca="1">OFFSET(Sheet4!$A$7,((ROW()-1)*24)+(FLOOR(COLUMN()-1,2)/2),(COLUMN()-1)-(FLOOR(COLUMN()-1,2)))</f>
        <v>351.875</v>
      </c>
      <c r="HT1">
        <f ca="1">OFFSET(Sheet4!$A$7,((ROW()-1)*24)+(FLOOR(COLUMN()-1,2)/2),(COLUMN()-1)-(FLOOR(COLUMN()-1,2)))</f>
        <v>-6.0553633217992999</v>
      </c>
      <c r="HU1">
        <f ca="1">OFFSET(Sheet4!$A$7,((ROW()-1)*24)+(FLOOR(COLUMN()-1,2)/2),(COLUMN()-1)-(FLOOR(COLUMN()-1,2)))</f>
        <v>350.3125</v>
      </c>
      <c r="HV1">
        <f ca="1">OFFSET(Sheet4!$A$7,((ROW()-1)*24)+(FLOOR(COLUMN()-1,2)/2),(COLUMN()-1)-(FLOOR(COLUMN()-1,2)))</f>
        <v>-6.0207612456747404</v>
      </c>
      <c r="HW1">
        <f ca="1">OFFSET(Sheet4!$A$7,((ROW()-1)*24)+(FLOOR(COLUMN()-1,2)/2),(COLUMN()-1)-(FLOOR(COLUMN()-1,2)))</f>
        <v>349.37499999999898</v>
      </c>
      <c r="HX1">
        <f ca="1">OFFSET(Sheet4!$A$7,((ROW()-1)*24)+(FLOOR(COLUMN()-1,2)/2),(COLUMN()-1)-(FLOOR(COLUMN()-1,2)))</f>
        <v>-5.5709342560553603</v>
      </c>
      <c r="HY1">
        <f ca="1">OFFSET(Sheet4!$A$7,((ROW()-1)*24)+(FLOOR(COLUMN()-1,2)/2),(COLUMN()-1)-(FLOOR(COLUMN()-1,2)))</f>
        <v>349.0625</v>
      </c>
      <c r="HZ1">
        <f ca="1">OFFSET(Sheet4!$A$7,((ROW()-1)*24)+(FLOOR(COLUMN()-1,2)/2),(COLUMN()-1)-(FLOOR(COLUMN()-1,2)))</f>
        <v>-4.8096885813148802</v>
      </c>
      <c r="IA1">
        <f ca="1">OFFSET(Sheet4!$A$7,((ROW()-1)*24)+(FLOOR(COLUMN()-1,2)/2),(COLUMN()-1)-(FLOOR(COLUMN()-1,2)))</f>
        <v>345</v>
      </c>
      <c r="IB1">
        <f ca="1">OFFSET(Sheet4!$A$7,((ROW()-1)*24)+(FLOOR(COLUMN()-1,2)/2),(COLUMN()-1)-(FLOOR(COLUMN()-1,2)))</f>
        <v>-4.7404844290657397</v>
      </c>
      <c r="IC1">
        <f ca="1">OFFSET(Sheet4!$A$7,((ROW()-1)*24)+(FLOOR(COLUMN()-1,2)/2),(COLUMN()-1)-(FLOOR(COLUMN()-1,2)))</f>
        <v>344.375</v>
      </c>
      <c r="ID1">
        <f ca="1">OFFSET(Sheet4!$A$7,((ROW()-1)*24)+(FLOOR(COLUMN()-1,2)/2),(COLUMN()-1)-(FLOOR(COLUMN()-1,2)))</f>
        <v>-2.0415224913494798</v>
      </c>
      <c r="IE1">
        <f ca="1">OFFSET(Sheet4!$A$7,((ROW()-1)*24)+(FLOOR(COLUMN()-1,2)/2),(COLUMN()-1)-(FLOOR(COLUMN()-1,2)))</f>
        <v>343.43749999999898</v>
      </c>
      <c r="IF1">
        <f ca="1">OFFSET(Sheet4!$A$7,((ROW()-1)*24)+(FLOOR(COLUMN()-1,2)/2),(COLUMN()-1)-(FLOOR(COLUMN()-1,2)))</f>
        <v>0.31141868512110399</v>
      </c>
      <c r="IG1">
        <f ca="1">OFFSET(Sheet4!$A$7,((ROW()-1)*24)+(FLOOR(COLUMN()-1,2)/2),(COLUMN()-1)-(FLOOR(COLUMN()-1,2)))</f>
        <v>340.625</v>
      </c>
      <c r="IH1">
        <f ca="1">OFFSET(Sheet4!$A$7,((ROW()-1)*24)+(FLOOR(COLUMN()-1,2)/2),(COLUMN()-1)-(FLOOR(COLUMN()-1,2)))</f>
        <v>4.1868512110726597</v>
      </c>
      <c r="II1" t="str">
        <f ca="1">OFFSET(Sheet4!$A$7,((ROW()-1)*24)+(FLOOR(COLUMN()-1,2)/2),(COLUMN()-1)-(FLOOR(COLUMN()-1,2)))</f>
        <v>]</v>
      </c>
      <c r="IJ1">
        <f ca="1">OFFSET(Sheet4!$A$7,((ROW()-1)*24)+(FLOOR(COLUMN()-1,2)/2),(COLUMN()-1)-(FLOOR(COLUMN()-1,2)))</f>
        <v>0</v>
      </c>
      <c r="IK1">
        <f ca="1">OFFSET(Sheet4!$A$7,((ROW()-1)*24)+(FLOOR(COLUMN()-1,2)/2),(COLUMN()-1)-(FLOOR(COLUMN()-1,2)))</f>
        <v>0</v>
      </c>
      <c r="IL1">
        <f ca="1">OFFSET(Sheet4!$A$7,((ROW()-1)*24)+(FLOOR(COLUMN()-1,2)/2),(COLUMN()-1)-(FLOOR(COLUMN()-1,2)))</f>
        <v>0</v>
      </c>
      <c r="IM1">
        <f ca="1">OFFSET(Sheet4!$A$7,((ROW()-1)*24)+(FLOOR(COLUMN()-1,2)/2),(COLUMN()-1)-(FLOOR(COLUMN()-1,2)))</f>
        <v>0</v>
      </c>
      <c r="IN1">
        <f ca="1">OFFSET(Sheet4!$A$7,((ROW()-1)*24)+(FLOOR(COLUMN()-1,2)/2),(COLUMN()-1)-(FLOOR(COLUMN()-1,2)))</f>
        <v>0</v>
      </c>
      <c r="IO1" t="str">
        <f ca="1">OFFSET(Sheet4!$A$7,((ROW()-1)*24)+(FLOOR(COLUMN()-1,2)/2),(COLUMN()-1)-(FLOOR(COLUMN()-1,2)))</f>
        <v>[ACTPol_148_D6_PA1_S1_1way</v>
      </c>
      <c r="IP1" t="str">
        <f ca="1">OFFSET(Sheet4!$A$7,((ROW()-1)*24)+(FLOOR(COLUMN()-1,2)/2),(COLUMN()-1)-(FLOOR(COLUMN()-1,2)))</f>
        <v>rgb(000)</v>
      </c>
      <c r="IQ1">
        <f ca="1">OFFSET(Sheet4!$A$7,((ROW()-1)*24)+(FLOOR(COLUMN()-1,2)/2),(COLUMN()-1)-(FLOOR(COLUMN()-1,2)))</f>
        <v>19.439560439560399</v>
      </c>
      <c r="IR1">
        <f ca="1">OFFSET(Sheet4!$A$7,((ROW()-1)*24)+(FLOOR(COLUMN()-1,2)/2),(COLUMN()-1)-(FLOOR(COLUMN()-1,2)))</f>
        <v>-0.96026490066224501</v>
      </c>
      <c r="IS1">
        <f ca="1">OFFSET(Sheet4!$A$7,((ROW()-1)*24)+(FLOOR(COLUMN()-1,2)/2),(COLUMN()-1)-(FLOOR(COLUMN()-1,2)))</f>
        <v>19.439560439560399</v>
      </c>
      <c r="IT1">
        <f ca="1">OFFSET(Sheet4!$A$7,((ROW()-1)*24)+(FLOOR(COLUMN()-1,2)/2),(COLUMN()-1)-(FLOOR(COLUMN()-1,2)))</f>
        <v>-0.62913907284767601</v>
      </c>
      <c r="IU1">
        <f ca="1">OFFSET(Sheet4!$A$7,((ROW()-1)*24)+(FLOOR(COLUMN()-1,2)/2),(COLUMN()-1)-(FLOOR(COLUMN()-1,2)))</f>
        <v>19.901098901098798</v>
      </c>
      <c r="IV1">
        <f ca="1">OFFSET(Sheet4!$A$7,((ROW()-1)*24)+(FLOOR(COLUMN()-1,2)/2),(COLUMN()-1)-(FLOOR(COLUMN()-1,2)))</f>
        <v>-0.298013245033107</v>
      </c>
      <c r="IW1">
        <f ca="1">OFFSET(Sheet4!$A$7,((ROW()-1)*24)+(FLOOR(COLUMN()-1,2)/2),(COLUMN()-1)-(FLOOR(COLUMN()-1,2)))</f>
        <v>20.548687423687401</v>
      </c>
      <c r="IX1">
        <f ca="1">OFFSET(Sheet4!$A$7,((ROW()-1)*24)+(FLOOR(COLUMN()-1,2)/2),(COLUMN()-1)-(FLOOR(COLUMN()-1,2)))</f>
        <v>-0.12984424822172699</v>
      </c>
      <c r="IY1">
        <f ca="1">OFFSET(Sheet4!$A$7,((ROW()-1)*24)+(FLOOR(COLUMN()-1,2)/2),(COLUMN()-1)-(FLOOR(COLUMN()-1,2)))</f>
        <v>24.523300773300701</v>
      </c>
      <c r="IZ1">
        <f ca="1">OFFSET(Sheet4!$A$7,((ROW()-1)*24)+(FLOOR(COLUMN()-1,2)/2),(COLUMN()-1)-(FLOOR(COLUMN()-1,2)))</f>
        <v>-8.1938312484668402E-2</v>
      </c>
      <c r="JA1">
        <f ca="1">OFFSET(Sheet4!$A$7,((ROW()-1)*24)+(FLOOR(COLUMN()-1,2)/2),(COLUMN()-1)-(FLOOR(COLUMN()-1,2)))</f>
        <v>24.7140822140822</v>
      </c>
      <c r="JB1">
        <f ca="1">OFFSET(Sheet4!$A$7,((ROW()-1)*24)+(FLOOR(COLUMN()-1,2)/2),(COLUMN()-1)-(FLOOR(COLUMN()-1,2)))</f>
        <v>0.12565407570926501</v>
      </c>
      <c r="JC1">
        <f ca="1">OFFSET(Sheet4!$A$7,((ROW()-1)*24)+(FLOOR(COLUMN()-1,2)/2),(COLUMN()-1)-(FLOOR(COLUMN()-1,2)))</f>
        <v>25.222832722832699</v>
      </c>
      <c r="JD1">
        <f ca="1">OFFSET(Sheet4!$A$7,((ROW()-1)*24)+(FLOOR(COLUMN()-1,2)/2),(COLUMN()-1)-(FLOOR(COLUMN()-1,2)))</f>
        <v>0.41308969013163399</v>
      </c>
      <c r="JE1">
        <f ca="1">OFFSET(Sheet4!$A$7,((ROW()-1)*24)+(FLOOR(COLUMN()-1,2)/2),(COLUMN()-1)-(FLOOR(COLUMN()-1,2)))</f>
        <v>27.162444037444001</v>
      </c>
      <c r="JF1">
        <f ca="1">OFFSET(Sheet4!$A$7,((ROW()-1)*24)+(FLOOR(COLUMN()-1,2)/2),(COLUMN()-1)-(FLOOR(COLUMN()-1,2)))</f>
        <v>0.41308969013163399</v>
      </c>
      <c r="JG1">
        <f ca="1">OFFSET(Sheet4!$A$7,((ROW()-1)*24)+(FLOOR(COLUMN()-1,2)/2),(COLUMN()-1)-(FLOOR(COLUMN()-1,2)))</f>
        <v>27.718889906389801</v>
      </c>
      <c r="JH1">
        <f ca="1">OFFSET(Sheet4!$A$7,((ROW()-1)*24)+(FLOOR(COLUMN()-1,2)/2),(COLUMN()-1)-(FLOOR(COLUMN()-1,2)))</f>
        <v>1.0678041452048099</v>
      </c>
      <c r="JI1">
        <f ca="1">OFFSET(Sheet4!$A$7,((ROW()-1)*24)+(FLOOR(COLUMN()-1,2)/2),(COLUMN()-1)-(FLOOR(COLUMN()-1,2)))</f>
        <v>30.501119251119199</v>
      </c>
      <c r="JJ1">
        <f ca="1">OFFSET(Sheet4!$A$7,((ROW()-1)*24)+(FLOOR(COLUMN()-1,2)/2),(COLUMN()-1)-(FLOOR(COLUMN()-1,2)))</f>
        <v>1.0837727904504899</v>
      </c>
      <c r="JK1">
        <f ca="1">OFFSET(Sheet4!$A$7,((ROW()-1)*24)+(FLOOR(COLUMN()-1,2)/2),(COLUMN()-1)-(FLOOR(COLUMN()-1,2)))</f>
        <v>31.105260480260402</v>
      </c>
      <c r="JL1">
        <f ca="1">OFFSET(Sheet4!$A$7,((ROW()-1)*24)+(FLOOR(COLUMN()-1,2)/2),(COLUMN()-1)-(FLOOR(COLUMN()-1,2)))</f>
        <v>1.59476943831248</v>
      </c>
      <c r="JM1">
        <f ca="1">OFFSET(Sheet4!$A$7,((ROW()-1)*24)+(FLOOR(COLUMN()-1,2)/2),(COLUMN()-1)-(FLOOR(COLUMN()-1,2)))</f>
        <v>32.440730565730497</v>
      </c>
      <c r="JN1">
        <f ca="1">OFFSET(Sheet4!$A$7,((ROW()-1)*24)+(FLOOR(COLUMN()-1,2)/2),(COLUMN()-1)-(FLOOR(COLUMN()-1,2)))</f>
        <v>1.59476943831248</v>
      </c>
      <c r="JO1">
        <f ca="1">OFFSET(Sheet4!$A$7,((ROW()-1)*24)+(FLOOR(COLUMN()-1,2)/2),(COLUMN()-1)-(FLOOR(COLUMN()-1,2)))</f>
        <v>32.663308913308903</v>
      </c>
      <c r="JP1">
        <f ca="1">OFFSET(Sheet4!$A$7,((ROW()-1)*24)+(FLOOR(COLUMN()-1,2)/2),(COLUMN()-1)-(FLOOR(COLUMN()-1,2)))</f>
        <v>1.4989575668383599</v>
      </c>
      <c r="JQ1">
        <f ca="1">OFFSET(Sheet4!$A$7,((ROW()-1)*24)+(FLOOR(COLUMN()-1,2)/2),(COLUMN()-1)-(FLOOR(COLUMN()-1,2)))</f>
        <v>37.941595441595403</v>
      </c>
      <c r="JR1">
        <f ca="1">OFFSET(Sheet4!$A$7,((ROW()-1)*24)+(FLOOR(COLUMN()-1,2)/2),(COLUMN()-1)-(FLOOR(COLUMN()-1,2)))</f>
        <v>1.4829889215926699</v>
      </c>
      <c r="JS1">
        <f ca="1">OFFSET(Sheet4!$A$7,((ROW()-1)*24)+(FLOOR(COLUMN()-1,2)/2),(COLUMN()-1)-(FLOOR(COLUMN()-1,2)))</f>
        <v>38.291361416361397</v>
      </c>
      <c r="JT1">
        <f ca="1">OFFSET(Sheet4!$A$7,((ROW()-1)*24)+(FLOOR(COLUMN()-1,2)/2),(COLUMN()-1)-(FLOOR(COLUMN()-1,2)))</f>
        <v>1.14764737143324</v>
      </c>
      <c r="JU1">
        <f ca="1">OFFSET(Sheet4!$A$7,((ROW()-1)*24)+(FLOOR(COLUMN()-1,2)/2),(COLUMN()-1)-(FLOOR(COLUMN()-1,2)))</f>
        <v>41.820818070818</v>
      </c>
      <c r="JV1">
        <f ca="1">OFFSET(Sheet4!$A$7,((ROW()-1)*24)+(FLOOR(COLUMN()-1,2)/2),(COLUMN()-1)-(FLOOR(COLUMN()-1,2)))</f>
        <v>1.17958466192462</v>
      </c>
      <c r="JW1">
        <f ca="1">OFFSET(Sheet4!$A$7,((ROW()-1)*24)+(FLOOR(COLUMN()-1,2)/2),(COLUMN()-1)-(FLOOR(COLUMN()-1,2)))</f>
        <v>42.011599511599499</v>
      </c>
      <c r="JX1">
        <f ca="1">OFFSET(Sheet4!$A$7,((ROW()-1)*24)+(FLOOR(COLUMN()-1,2)/2),(COLUMN()-1)-(FLOOR(COLUMN()-1,2)))</f>
        <v>1.1157100809418701</v>
      </c>
      <c r="JY1">
        <f ca="1">OFFSET(Sheet4!$A$7,((ROW()-1)*24)+(FLOOR(COLUMN()-1,2)/2),(COLUMN()-1)-(FLOOR(COLUMN()-1,2)))</f>
        <v>43.760429385429298</v>
      </c>
      <c r="JZ1">
        <f ca="1">OFFSET(Sheet4!$A$7,((ROW()-1)*24)+(FLOOR(COLUMN()-1,2)/2),(COLUMN()-1)-(FLOOR(COLUMN()-1,2)))</f>
        <v>-0.96021380099746101</v>
      </c>
      <c r="KA1">
        <f ca="1">OFFSET(Sheet4!$A$7,((ROW()-1)*24)+(FLOOR(COLUMN()-1,2)/2),(COLUMN()-1)-(FLOOR(COLUMN()-1,2)))</f>
        <v>47.862230362230299</v>
      </c>
      <c r="KB1">
        <f ca="1">OFFSET(Sheet4!$A$7,((ROW()-1)*24)+(FLOOR(COLUMN()-1,2)/2),(COLUMN()-1)-(FLOOR(COLUMN()-1,2)))</f>
        <v>-0.99215109148883696</v>
      </c>
      <c r="KC1">
        <f ca="1">OFFSET(Sheet4!$A$7,((ROW()-1)*24)+(FLOOR(COLUMN()-1,2)/2),(COLUMN()-1)-(FLOOR(COLUMN()-1,2)))</f>
        <v>48.243793243793199</v>
      </c>
      <c r="KD1">
        <f ca="1">OFFSET(Sheet4!$A$7,((ROW()-1)*24)+(FLOOR(COLUMN()-1,2)/2),(COLUMN()-1)-(FLOOR(COLUMN()-1,2)))</f>
        <v>-1.0879629629629599</v>
      </c>
      <c r="KE1">
        <f ca="1">OFFSET(Sheet4!$A$7,((ROW()-1)*24)+(FLOOR(COLUMN()-1,2)/2),(COLUMN()-1)-(FLOOR(COLUMN()-1,2)))</f>
        <v>48.498168498168504</v>
      </c>
      <c r="KF1">
        <f ca="1">OFFSET(Sheet4!$A$7,((ROW()-1)*24)+(FLOOR(COLUMN()-1,2)/2),(COLUMN()-1)-(FLOOR(COLUMN()-1,2)))</f>
        <v>-1.5350850298422001</v>
      </c>
      <c r="KG1">
        <f ca="1">OFFSET(Sheet4!$A$7,((ROW()-1)*24)+(FLOOR(COLUMN()-1,2)/2),(COLUMN()-1)-(FLOOR(COLUMN()-1,2)))</f>
        <v>48.529965404965402</v>
      </c>
      <c r="KH1">
        <f ca="1">OFFSET(Sheet4!$A$7,((ROW()-1)*24)+(FLOOR(COLUMN()-1,2)/2),(COLUMN()-1)-(FLOOR(COLUMN()-1,2)))</f>
        <v>-1.9023638704929999</v>
      </c>
      <c r="KI1">
        <f ca="1">OFFSET(Sheet4!$A$7,((ROW()-1)*24)+(FLOOR(COLUMN()-1,2)/2),(COLUMN()-1)-(FLOOR(COLUMN()-1,2)))</f>
        <v>46.113400488400401</v>
      </c>
      <c r="KJ1">
        <f ca="1">OFFSET(Sheet4!$A$7,((ROW()-1)*24)+(FLOOR(COLUMN()-1,2)/2),(COLUMN()-1)-(FLOOR(COLUMN()-1,2)))</f>
        <v>-4.5371903360313901</v>
      </c>
      <c r="KK1">
        <f ca="1">OFFSET(Sheet4!$A$7,((ROW()-1)*24)+(FLOOR(COLUMN()-1,2)/2),(COLUMN()-1)-(FLOOR(COLUMN()-1,2)))</f>
        <v>47.496565934065899</v>
      </c>
      <c r="KL1">
        <f ca="1">OFFSET(Sheet4!$A$7,((ROW()-1)*24)+(FLOOR(COLUMN()-1,2)/2),(COLUMN()-1)-(FLOOR(COLUMN()-1,2)))</f>
        <v>-6.9644244133758404</v>
      </c>
      <c r="KM1">
        <f ca="1">OFFSET(Sheet4!$A$7,((ROW()-1)*24)+(FLOOR(COLUMN()-1,2)/2),(COLUMN()-1)-(FLOOR(COLUMN()-1,2)))</f>
        <v>47.544261294261297</v>
      </c>
      <c r="KN1">
        <f ca="1">OFFSET(Sheet4!$A$7,((ROW()-1)*24)+(FLOOR(COLUMN()-1,2)/2),(COLUMN()-1)-(FLOOR(COLUMN()-1,2)))</f>
        <v>-7.5712329327119603</v>
      </c>
      <c r="KO1">
        <f ca="1">OFFSET(Sheet4!$A$7,((ROW()-1)*24)+(FLOOR(COLUMN()-1,2)/2),(COLUMN()-1)-(FLOOR(COLUMN()-1,2)))</f>
        <v>47.258089133089101</v>
      </c>
      <c r="KP1">
        <f ca="1">OFFSET(Sheet4!$A$7,((ROW()-1)*24)+(FLOOR(COLUMN()-1,2)/2),(COLUMN()-1)-(FLOOR(COLUMN()-1,2)))</f>
        <v>-7.8906058376257002</v>
      </c>
      <c r="KQ1">
        <f ca="1">OFFSET(Sheet4!$A$7,((ROW()-1)*24)+(FLOOR(COLUMN()-1,2)/2),(COLUMN()-1)-(FLOOR(COLUMN()-1,2)))</f>
        <v>43.601444851444803</v>
      </c>
      <c r="KR1">
        <f ca="1">OFFSET(Sheet4!$A$7,((ROW()-1)*24)+(FLOOR(COLUMN()-1,2)/2),(COLUMN()-1)-(FLOOR(COLUMN()-1,2)))</f>
        <v>-7.8586685471343296</v>
      </c>
      <c r="KS1">
        <f ca="1">OFFSET(Sheet4!$A$7,((ROW()-1)*24)+(FLOOR(COLUMN()-1,2)/2),(COLUMN()-1)-(FLOOR(COLUMN()-1,2)))</f>
        <v>43.188085063084998</v>
      </c>
      <c r="KT1">
        <f ca="1">OFFSET(Sheet4!$A$7,((ROW()-1)*24)+(FLOOR(COLUMN()-1,2)/2),(COLUMN()-1)-(FLOOR(COLUMN()-1,2)))</f>
        <v>-8.2419160330308205</v>
      </c>
      <c r="KU1">
        <f ca="1">OFFSET(Sheet4!$A$7,((ROW()-1)*24)+(FLOOR(COLUMN()-1,2)/2),(COLUMN()-1)-(FLOOR(COLUMN()-1,2)))</f>
        <v>43.569647944647897</v>
      </c>
      <c r="KV1">
        <f ca="1">OFFSET(Sheet4!$A$7,((ROW()-1)*24)+(FLOOR(COLUMN()-1,2)/2),(COLUMN()-1)-(FLOOR(COLUMN()-1,2)))</f>
        <v>-9.3277839097375495</v>
      </c>
      <c r="KW1">
        <f ca="1">OFFSET(Sheet4!$A$7,((ROW()-1)*24)+(FLOOR(COLUMN()-1,2)/2),(COLUMN()-1)-(FLOOR(COLUMN()-1,2)))</f>
        <v>43.347069597069599</v>
      </c>
      <c r="KX1">
        <f ca="1">OFFSET(Sheet4!$A$7,((ROW()-1)*24)+(FLOOR(COLUMN()-1,2)/2),(COLUMN()-1)-(FLOOR(COLUMN()-1,2)))</f>
        <v>-9.7429686861254101</v>
      </c>
      <c r="KY1">
        <f ca="1">OFFSET(Sheet4!$A$7,((ROW()-1)*24)+(FLOOR(COLUMN()-1,2)/2),(COLUMN()-1)-(FLOOR(COLUMN()-1,2)))</f>
        <v>38.863705738705697</v>
      </c>
      <c r="KZ1">
        <f ca="1">OFFSET(Sheet4!$A$7,((ROW()-1)*24)+(FLOOR(COLUMN()-1,2)/2),(COLUMN()-1)-(FLOOR(COLUMN()-1,2)))</f>
        <v>-9.7749059766167896</v>
      </c>
      <c r="LA1">
        <f ca="1">OFFSET(Sheet4!$A$7,((ROW()-1)*24)+(FLOOR(COLUMN()-1,2)/2),(COLUMN()-1)-(FLOOR(COLUMN()-1,2)))</f>
        <v>37.623626373626301</v>
      </c>
      <c r="LB1">
        <f ca="1">OFFSET(Sheet4!$A$7,((ROW()-1)*24)+(FLOOR(COLUMN()-1,2)/2),(COLUMN()-1)-(FLOOR(COLUMN()-1,2)))</f>
        <v>-10.7010874008666</v>
      </c>
      <c r="LC1">
        <f ca="1">OFFSET(Sheet4!$A$7,((ROW()-1)*24)+(FLOOR(COLUMN()-1,2)/2),(COLUMN()-1)-(FLOOR(COLUMN()-1,2)))</f>
        <v>37.146672771672698</v>
      </c>
      <c r="LD1">
        <f ca="1">OFFSET(Sheet4!$A$7,((ROW()-1)*24)+(FLOOR(COLUMN()-1,2)/2),(COLUMN()-1)-(FLOOR(COLUMN()-1,2)))</f>
        <v>-10.924648434306199</v>
      </c>
      <c r="LE1">
        <f ca="1">OFFSET(Sheet4!$A$7,((ROW()-1)*24)+(FLOOR(COLUMN()-1,2)/2),(COLUMN()-1)-(FLOOR(COLUMN()-1,2)))</f>
        <v>35.397842897842899</v>
      </c>
      <c r="LF1">
        <f ca="1">OFFSET(Sheet4!$A$7,((ROW()-1)*24)+(FLOOR(COLUMN()-1,2)/2),(COLUMN()-1)-(FLOOR(COLUMN()-1,2)))</f>
        <v>-10.8927111438148</v>
      </c>
      <c r="LG1">
        <f ca="1">OFFSET(Sheet4!$A$7,((ROW()-1)*24)+(FLOOR(COLUMN()-1,2)/2),(COLUMN()-1)-(FLOOR(COLUMN()-1,2)))</f>
        <v>34.761904761904702</v>
      </c>
      <c r="LH1">
        <f ca="1">OFFSET(Sheet4!$A$7,((ROW()-1)*24)+(FLOOR(COLUMN()-1,2)/2),(COLUMN()-1)-(FLOOR(COLUMN()-1,2)))</f>
        <v>-10.5414009484097</v>
      </c>
      <c r="LI1">
        <f ca="1">OFFSET(Sheet4!$A$7,((ROW()-1)*24)+(FLOOR(COLUMN()-1,2)/2),(COLUMN()-1)-(FLOOR(COLUMN()-1,2)))</f>
        <v>32.313542938542902</v>
      </c>
      <c r="LJ1">
        <f ca="1">OFFSET(Sheet4!$A$7,((ROW()-1)*24)+(FLOOR(COLUMN()-1,2)/2),(COLUMN()-1)-(FLOOR(COLUMN()-1,2)))</f>
        <v>-10.5414009484097</v>
      </c>
      <c r="LK1">
        <f ca="1">OFFSET(Sheet4!$A$7,((ROW()-1)*24)+(FLOOR(COLUMN()-1,2)/2),(COLUMN()-1)-(FLOOR(COLUMN()-1,2)))</f>
        <v>31.788893976393901</v>
      </c>
      <c r="LL1">
        <f ca="1">OFFSET(Sheet4!$A$7,((ROW()-1)*24)+(FLOOR(COLUMN()-1,2)/2),(COLUMN()-1)-(FLOOR(COLUMN()-1,2)))</f>
        <v>-10.0623415910391</v>
      </c>
      <c r="LM1">
        <f ca="1">OFFSET(Sheet4!$A$7,((ROW()-1)*24)+(FLOOR(COLUMN()-1,2)/2),(COLUMN()-1)-(FLOOR(COLUMN()-1,2)))</f>
        <v>31.772995522995501</v>
      </c>
      <c r="LN1">
        <f ca="1">OFFSET(Sheet4!$A$7,((ROW()-1)*24)+(FLOOR(COLUMN()-1,2)/2),(COLUMN()-1)-(FLOOR(COLUMN()-1,2)))</f>
        <v>-9.8387805575995397</v>
      </c>
      <c r="LO1">
        <f ca="1">OFFSET(Sheet4!$A$7,((ROW()-1)*24)+(FLOOR(COLUMN()-1,2)/2),(COLUMN()-1)-(FLOOR(COLUMN()-1,2)))</f>
        <v>29.706196581196501</v>
      </c>
      <c r="LP1">
        <f ca="1">OFFSET(Sheet4!$A$7,((ROW()-1)*24)+(FLOOR(COLUMN()-1,2)/2),(COLUMN()-1)-(FLOOR(COLUMN()-1,2)))</f>
        <v>-9.7429686861254101</v>
      </c>
      <c r="LQ1">
        <f ca="1">OFFSET(Sheet4!$A$7,((ROW()-1)*24)+(FLOOR(COLUMN()-1,2)/2),(COLUMN()-1)-(FLOOR(COLUMN()-1,2)))</f>
        <v>28.0368589743589</v>
      </c>
      <c r="LR1">
        <f ca="1">OFFSET(Sheet4!$A$7,((ROW()-1)*24)+(FLOOR(COLUMN()-1,2)/2),(COLUMN()-1)-(FLOOR(COLUMN()-1,2)))</f>
        <v>-9.4555330717030497</v>
      </c>
      <c r="LS1">
        <f ca="1">OFFSET(Sheet4!$A$7,((ROW()-1)*24)+(FLOOR(COLUMN()-1,2)/2),(COLUMN()-1)-(FLOOR(COLUMN()-1,2)))</f>
        <v>26.939865689865599</v>
      </c>
      <c r="LT1">
        <f ca="1">OFFSET(Sheet4!$A$7,((ROW()-1)*24)+(FLOOR(COLUMN()-1,2)/2),(COLUMN()-1)-(FLOOR(COLUMN()-1,2)))</f>
        <v>-9.3277839097375495</v>
      </c>
      <c r="LU1">
        <f ca="1">OFFSET(Sheet4!$A$7,((ROW()-1)*24)+(FLOOR(COLUMN()-1,2)/2),(COLUMN()-1)-(FLOOR(COLUMN()-1,2)))</f>
        <v>23.410409035409</v>
      </c>
      <c r="LV1">
        <f ca="1">OFFSET(Sheet4!$A$7,((ROW()-1)*24)+(FLOOR(COLUMN()-1,2)/2),(COLUMN()-1)-(FLOOR(COLUMN()-1,2)))</f>
        <v>-9.2000347477720492</v>
      </c>
      <c r="LW1">
        <f ca="1">OFFSET(Sheet4!$A$7,((ROW()-1)*24)+(FLOOR(COLUMN()-1,2)/2),(COLUMN()-1)-(FLOOR(COLUMN()-1,2)))</f>
        <v>22.9334554334554</v>
      </c>
      <c r="LX1">
        <f ca="1">OFFSET(Sheet4!$A$7,((ROW()-1)*24)+(FLOOR(COLUMN()-1,2)/2),(COLUMN()-1)-(FLOOR(COLUMN()-1,2)))</f>
        <v>-8.7848499713841903</v>
      </c>
      <c r="LY1">
        <f ca="1">OFFSET(Sheet4!$A$7,((ROW()-1)*24)+(FLOOR(COLUMN()-1,2)/2),(COLUMN()-1)-(FLOOR(COLUMN()-1,2)))</f>
        <v>22.965252340252299</v>
      </c>
      <c r="LZ1">
        <f ca="1">OFFSET(Sheet4!$A$7,((ROW()-1)*24)+(FLOOR(COLUMN()-1,2)/2),(COLUMN()-1)-(FLOOR(COLUMN()-1,2)))</f>
        <v>-8.3057906140135707</v>
      </c>
      <c r="MA1">
        <f ca="1">OFFSET(Sheet4!$A$7,((ROW()-1)*24)+(FLOOR(COLUMN()-1,2)/2),(COLUMN()-1)-(FLOOR(COLUMN()-1,2)))</f>
        <v>23.664784289784201</v>
      </c>
      <c r="MB1">
        <f ca="1">OFFSET(Sheet4!$A$7,((ROW()-1)*24)+(FLOOR(COLUMN()-1,2)/2),(COLUMN()-1)-(FLOOR(COLUMN()-1,2)))</f>
        <v>-6.4853650560052296</v>
      </c>
      <c r="MC1">
        <f ca="1">OFFSET(Sheet4!$A$7,((ROW()-1)*24)+(FLOOR(COLUMN()-1,2)/2),(COLUMN()-1)-(FLOOR(COLUMN()-1,2)))</f>
        <v>22.392908017907999</v>
      </c>
      <c r="MD1">
        <f ca="1">OFFSET(Sheet4!$A$7,((ROW()-1)*24)+(FLOOR(COLUMN()-1,2)/2),(COLUMN()-1)-(FLOOR(COLUMN()-1,2)))</f>
        <v>-4.0581309786607802</v>
      </c>
      <c r="ME1">
        <f ca="1">OFFSET(Sheet4!$A$7,((ROW()-1)*24)+(FLOOR(COLUMN()-1,2)/2),(COLUMN()-1)-(FLOOR(COLUMN()-1,2)))</f>
        <v>19.785561660561601</v>
      </c>
      <c r="MF1">
        <f ca="1">OFFSET(Sheet4!$A$7,((ROW()-1)*24)+(FLOOR(COLUMN()-1,2)/2),(COLUMN()-1)-(FLOOR(COLUMN()-1,2)))</f>
        <v>-1.43927315836807</v>
      </c>
      <c r="MG1">
        <f ca="1">OFFSET(Sheet4!$A$7,((ROW()-1)*24)+(FLOOR(COLUMN()-1,2)/2),(COLUMN()-1)-(FLOOR(COLUMN()-1,2)))</f>
        <v>19.439560439560399</v>
      </c>
      <c r="MH1">
        <f ca="1">OFFSET(Sheet4!$A$7,((ROW()-1)*24)+(FLOOR(COLUMN()-1,2)/2),(COLUMN()-1)-(FLOOR(COLUMN()-1,2)))</f>
        <v>-0.96026490066224501</v>
      </c>
      <c r="MI1" t="str">
        <f ca="1">OFFSET(Sheet4!$A$7,((ROW()-1)*24)+(FLOOR(COLUMN()-1,2)/2),(COLUMN()-1)-(FLOOR(COLUMN()-1,2)))</f>
        <v>]</v>
      </c>
      <c r="MJ1">
        <f ca="1">OFFSET(Sheet4!$A$7,((ROW()-1)*24)+(FLOOR(COLUMN()-1,2)/2),(COLUMN()-1)-(FLOOR(COLUMN()-1,2)))</f>
        <v>0</v>
      </c>
      <c r="MK1">
        <f ca="1">OFFSET(Sheet4!$A$7,((ROW()-1)*24)+(FLOOR(COLUMN()-1,2)/2),(COLUMN()-1)-(FLOOR(COLUMN()-1,2)))</f>
        <v>0</v>
      </c>
      <c r="ML1">
        <f ca="1">OFFSET(Sheet4!$A$7,((ROW()-1)*24)+(FLOOR(COLUMN()-1,2)/2),(COLUMN()-1)-(FLOOR(COLUMN()-1,2)))</f>
        <v>0</v>
      </c>
      <c r="MM1">
        <f ca="1">OFFSET(Sheet4!$A$7,((ROW()-1)*24)+(FLOOR(COLUMN()-1,2)/2),(COLUMN()-1)-(FLOOR(COLUMN()-1,2)))</f>
        <v>0</v>
      </c>
      <c r="MN1">
        <f ca="1">OFFSET(Sheet4!$A$7,((ROW()-1)*24)+(FLOOR(COLUMN()-1,2)/2),(COLUMN()-1)-(FLOOR(COLUMN()-1,2)))</f>
        <v>0</v>
      </c>
      <c r="MO1" t="str">
        <f ca="1">OFFSET(Sheet4!$A$7,((ROW()-1)*24)+(FLOOR(COLUMN()-1,2)/2),(COLUMN()-1)-(FLOOR(COLUMN()-1,2)))</f>
        <v>[ACTPol_148_D56_PA1_S2_1way</v>
      </c>
      <c r="MP1" t="str">
        <f ca="1">OFFSET(Sheet4!$A$7,((ROW()-1)*24)+(FLOOR(COLUMN()-1,2)/2),(COLUMN()-1)-(FLOOR(COLUMN()-1,2)))</f>
        <v>rgb(000)</v>
      </c>
      <c r="MQ1">
        <f ca="1">OFFSET(Sheet4!$A$7,((ROW()-1)*24)+(FLOOR(COLUMN()-1,2)/2),(COLUMN()-1)-(FLOOR(COLUMN()-1,2)))</f>
        <v>338.39479392624702</v>
      </c>
      <c r="MR1">
        <f ca="1">OFFSET(Sheet4!$A$7,((ROW()-1)*24)+(FLOOR(COLUMN()-1,2)/2),(COLUMN()-1)-(FLOOR(COLUMN()-1,2)))</f>
        <v>6.3043478260869499</v>
      </c>
      <c r="MS1">
        <f ca="1">OFFSET(Sheet4!$A$7,((ROW()-1)*24)+(FLOOR(COLUMN()-1,2)/2),(COLUMN()-1)-(FLOOR(COLUMN()-1,2)))</f>
        <v>37.744034707158299</v>
      </c>
      <c r="MT1">
        <f ca="1">OFFSET(Sheet4!$A$7,((ROW()-1)*24)+(FLOOR(COLUMN()-1,2)/2),(COLUMN()-1)-(FLOOR(COLUMN()-1,2)))</f>
        <v>6.3315217391304301</v>
      </c>
      <c r="MU1">
        <f ca="1">OFFSET(Sheet4!$A$7,((ROW()-1)*24)+(FLOOR(COLUMN()-1,2)/2),(COLUMN()-1)-(FLOOR(COLUMN()-1,2)))</f>
        <v>39.0455531453362</v>
      </c>
      <c r="MV1">
        <f ca="1">OFFSET(Sheet4!$A$7,((ROW()-1)*24)+(FLOOR(COLUMN()-1,2)/2),(COLUMN()-1)-(FLOOR(COLUMN()-1,2)))</f>
        <v>5.6521739130434696</v>
      </c>
      <c r="MW1">
        <f ca="1">OFFSET(Sheet4!$A$7,((ROW()-1)*24)+(FLOOR(COLUMN()-1,2)/2),(COLUMN()-1)-(FLOOR(COLUMN()-1,2)))</f>
        <v>52.9284164859002</v>
      </c>
      <c r="MX1">
        <f ca="1">OFFSET(Sheet4!$A$7,((ROW()-1)*24)+(FLOOR(COLUMN()-1,2)/2),(COLUMN()-1)-(FLOOR(COLUMN()-1,2)))</f>
        <v>5.6521739130434696</v>
      </c>
      <c r="MY1">
        <f ca="1">OFFSET(Sheet4!$A$7,((ROW()-1)*24)+(FLOOR(COLUMN()-1,2)/2),(COLUMN()-1)-(FLOOR(COLUMN()-1,2)))</f>
        <v>53.796095444685399</v>
      </c>
      <c r="MZ1">
        <f ca="1">OFFSET(Sheet4!$A$7,((ROW()-1)*24)+(FLOOR(COLUMN()-1,2)/2),(COLUMN()-1)-(FLOOR(COLUMN()-1,2)))</f>
        <v>4.7826086956521596</v>
      </c>
      <c r="NA1">
        <f ca="1">OFFSET(Sheet4!$A$7,((ROW()-1)*24)+(FLOOR(COLUMN()-1,2)/2),(COLUMN()-1)-(FLOOR(COLUMN()-1,2)))</f>
        <v>47.288503253796002</v>
      </c>
      <c r="NB1">
        <f ca="1">OFFSET(Sheet4!$A$7,((ROW()-1)*24)+(FLOOR(COLUMN()-1,2)/2),(COLUMN()-1)-(FLOOR(COLUMN()-1,2)))</f>
        <v>0.92391304347825798</v>
      </c>
      <c r="NC1">
        <f ca="1">OFFSET(Sheet4!$A$7,((ROW()-1)*24)+(FLOOR(COLUMN()-1,2)/2),(COLUMN()-1)-(FLOOR(COLUMN()-1,2)))</f>
        <v>49.674620390455502</v>
      </c>
      <c r="ND1">
        <f ca="1">OFFSET(Sheet4!$A$7,((ROW()-1)*24)+(FLOOR(COLUMN()-1,2)/2),(COLUMN()-1)-(FLOOR(COLUMN()-1,2)))</f>
        <v>-1.5760869565217399</v>
      </c>
      <c r="NE1">
        <f ca="1">OFFSET(Sheet4!$A$7,((ROW()-1)*24)+(FLOOR(COLUMN()-1,2)/2),(COLUMN()-1)-(FLOOR(COLUMN()-1,2)))</f>
        <v>48.156182212581299</v>
      </c>
      <c r="NF1">
        <f ca="1">OFFSET(Sheet4!$A$7,((ROW()-1)*24)+(FLOOR(COLUMN()-1,2)/2),(COLUMN()-1)-(FLOOR(COLUMN()-1,2)))</f>
        <v>-1.9293478260869601</v>
      </c>
      <c r="NG1">
        <f ca="1">OFFSET(Sheet4!$A$7,((ROW()-1)*24)+(FLOOR(COLUMN()-1,2)/2),(COLUMN()-1)-(FLOOR(COLUMN()-1,2)))</f>
        <v>52.494577006507498</v>
      </c>
      <c r="NH1">
        <f ca="1">OFFSET(Sheet4!$A$7,((ROW()-1)*24)+(FLOOR(COLUMN()-1,2)/2),(COLUMN()-1)-(FLOOR(COLUMN()-1,2)))</f>
        <v>-7.6630434782608701</v>
      </c>
      <c r="NI1">
        <f ca="1">OFFSET(Sheet4!$A$7,((ROW()-1)*24)+(FLOOR(COLUMN()-1,2)/2),(COLUMN()-1)-(FLOOR(COLUMN()-1,2)))</f>
        <v>52.494577006507498</v>
      </c>
      <c r="NJ1">
        <f ca="1">OFFSET(Sheet4!$A$7,((ROW()-1)*24)+(FLOOR(COLUMN()-1,2)/2),(COLUMN()-1)-(FLOOR(COLUMN()-1,2)))</f>
        <v>-8.5869565217391397</v>
      </c>
      <c r="NK1">
        <f ca="1">OFFSET(Sheet4!$A$7,((ROW()-1)*24)+(FLOOR(COLUMN()-1,2)/2),(COLUMN()-1)-(FLOOR(COLUMN()-1,2)))</f>
        <v>39.913232104121398</v>
      </c>
      <c r="NL1">
        <f ca="1">OFFSET(Sheet4!$A$7,((ROW()-1)*24)+(FLOOR(COLUMN()-1,2)/2),(COLUMN()-1)-(FLOOR(COLUMN()-1,2)))</f>
        <v>-8.6956521739130395</v>
      </c>
      <c r="NM1">
        <f ca="1">OFFSET(Sheet4!$A$7,((ROW()-1)*24)+(FLOOR(COLUMN()-1,2)/2),(COLUMN()-1)-(FLOOR(COLUMN()-1,2)))</f>
        <v>38.828633405639799</v>
      </c>
      <c r="NN1">
        <f ca="1">OFFSET(Sheet4!$A$7,((ROW()-1)*24)+(FLOOR(COLUMN()-1,2)/2),(COLUMN()-1)-(FLOOR(COLUMN()-1,2)))</f>
        <v>-10.380434782608701</v>
      </c>
      <c r="NO1">
        <f ca="1">OFFSET(Sheet4!$A$7,((ROW()-1)*24)+(FLOOR(COLUMN()-1,2)/2),(COLUMN()-1)-(FLOOR(COLUMN()-1,2)))</f>
        <v>35.5748373101952</v>
      </c>
      <c r="NP1">
        <f ca="1">OFFSET(Sheet4!$A$7,((ROW()-1)*24)+(FLOOR(COLUMN()-1,2)/2),(COLUMN()-1)-(FLOOR(COLUMN()-1,2)))</f>
        <v>-10.543478260869501</v>
      </c>
      <c r="NQ1">
        <f ca="1">OFFSET(Sheet4!$A$7,((ROW()-1)*24)+(FLOOR(COLUMN()-1,2)/2),(COLUMN()-1)-(FLOOR(COLUMN()-1,2)))</f>
        <v>338.39479392624702</v>
      </c>
      <c r="NR1">
        <f ca="1">OFFSET(Sheet4!$A$7,((ROW()-1)*24)+(FLOOR(COLUMN()-1,2)/2),(COLUMN()-1)-(FLOOR(COLUMN()-1,2)))</f>
        <v>-10.543478260869501</v>
      </c>
      <c r="NS1">
        <f ca="1">OFFSET(Sheet4!$A$7,((ROW()-1)*24)+(FLOOR(COLUMN()-1,2)/2),(COLUMN()-1)-(FLOOR(COLUMN()-1,2)))</f>
        <v>337.74403470715799</v>
      </c>
      <c r="NT1">
        <f ca="1">OFFSET(Sheet4!$A$7,((ROW()-1)*24)+(FLOOR(COLUMN()-1,2)/2),(COLUMN()-1)-(FLOOR(COLUMN()-1,2)))</f>
        <v>-9.8641304347826093</v>
      </c>
      <c r="NU1">
        <f ca="1">OFFSET(Sheet4!$A$7,((ROW()-1)*24)+(FLOOR(COLUMN()-1,2)/2),(COLUMN()-1)-(FLOOR(COLUMN()-1,2)))</f>
        <v>342.08242950108399</v>
      </c>
      <c r="NV1">
        <f ca="1">OFFSET(Sheet4!$A$7,((ROW()-1)*24)+(FLOOR(COLUMN()-1,2)/2),(COLUMN()-1)-(FLOOR(COLUMN()-1,2)))</f>
        <v>-2.7173913043478302</v>
      </c>
      <c r="NW1">
        <f ca="1">OFFSET(Sheet4!$A$7,((ROW()-1)*24)+(FLOOR(COLUMN()-1,2)/2),(COLUMN()-1)-(FLOOR(COLUMN()-1,2)))</f>
        <v>345.77006507592102</v>
      </c>
      <c r="NX1">
        <f ca="1">OFFSET(Sheet4!$A$7,((ROW()-1)*24)+(FLOOR(COLUMN()-1,2)/2),(COLUMN()-1)-(FLOOR(COLUMN()-1,2)))</f>
        <v>0.97826086956521496</v>
      </c>
      <c r="NY1">
        <f ca="1">OFFSET(Sheet4!$A$7,((ROW()-1)*24)+(FLOOR(COLUMN()-1,2)/2),(COLUMN()-1)-(FLOOR(COLUMN()-1,2)))</f>
        <v>337.74403470715799</v>
      </c>
      <c r="NZ1">
        <f ca="1">OFFSET(Sheet4!$A$7,((ROW()-1)*24)+(FLOOR(COLUMN()-1,2)/2),(COLUMN()-1)-(FLOOR(COLUMN()-1,2)))</f>
        <v>5.6521739130434696</v>
      </c>
      <c r="OA1">
        <f ca="1">OFFSET(Sheet4!$A$7,((ROW()-1)*24)+(FLOOR(COLUMN()-1,2)/2),(COLUMN()-1)-(FLOOR(COLUMN()-1,2)))</f>
        <v>338.39479392624702</v>
      </c>
      <c r="OB1">
        <f ca="1">OFFSET(Sheet4!$A$7,((ROW()-1)*24)+(FLOOR(COLUMN()-1,2)/2),(COLUMN()-1)-(FLOOR(COLUMN()-1,2)))</f>
        <v>6.3043478260869499</v>
      </c>
      <c r="OC1" t="str">
        <f ca="1">OFFSET(Sheet4!$A$7,((ROW()-1)*24)+(FLOOR(COLUMN()-1,2)/2),(COLUMN()-1)-(FLOOR(COLUMN()-1,2)))</f>
        <v>]</v>
      </c>
      <c r="OD1">
        <f ca="1">OFFSET(Sheet4!$A$7,((ROW()-1)*24)+(FLOOR(COLUMN()-1,2)/2),(COLUMN()-1)-(FLOOR(COLUMN()-1,2)))</f>
        <v>0</v>
      </c>
      <c r="OE1">
        <f ca="1">OFFSET(Sheet4!$A$7,((ROW()-1)*24)+(FLOOR(COLUMN()-1,2)/2),(COLUMN()-1)-(FLOOR(COLUMN()-1,2)))</f>
        <v>0</v>
      </c>
      <c r="OF1">
        <f ca="1">OFFSET(Sheet4!$A$7,((ROW()-1)*24)+(FLOOR(COLUMN()-1,2)/2),(COLUMN()-1)-(FLOOR(COLUMN()-1,2)))</f>
        <v>0</v>
      </c>
      <c r="OG1">
        <f ca="1">OFFSET(Sheet4!$A$7,((ROW()-1)*24)+(FLOOR(COLUMN()-1,2)/2),(COLUMN()-1)-(FLOOR(COLUMN()-1,2)))</f>
        <v>0</v>
      </c>
      <c r="OH1">
        <f ca="1">OFFSET(Sheet4!$A$7,((ROW()-1)*24)+(FLOOR(COLUMN()-1,2)/2),(COLUMN()-1)-(FLOOR(COLUMN()-1,2)))</f>
        <v>0</v>
      </c>
      <c r="OI1" t="str">
        <f ca="1">OFFSET(Sheet4!$A$7,((ROW()-1)*24)+(FLOOR(COLUMN()-1,2)/2),(COLUMN()-1)-(FLOOR(COLUMN()-1,2)))</f>
        <v>[ACTPol_148_D56_PA2_S2_1way</v>
      </c>
      <c r="OJ1" t="str">
        <f ca="1">OFFSET(Sheet4!$A$7,((ROW()-1)*24)+(FLOOR(COLUMN()-1,2)/2),(COLUMN()-1)-(FLOOR(COLUMN()-1,2)))</f>
        <v>rgb(000)</v>
      </c>
      <c r="OK1">
        <f ca="1">OFFSET(Sheet4!$A$7,((ROW()-1)*24)+(FLOOR(COLUMN()-1,2)/2),(COLUMN()-1)-(FLOOR(COLUMN()-1,2)))</f>
        <v>339.10856746444603</v>
      </c>
      <c r="OL1">
        <f ca="1">OFFSET(Sheet4!$A$7,((ROW()-1)*24)+(FLOOR(COLUMN()-1,2)/2),(COLUMN()-1)-(FLOOR(COLUMN()-1,2)))</f>
        <v>5.8398539384454997</v>
      </c>
      <c r="OM1">
        <f ca="1">OFFSET(Sheet4!$A$7,((ROW()-1)*24)+(FLOOR(COLUMN()-1,2)/2),(COLUMN()-1)-(FLOOR(COLUMN()-1,2)))</f>
        <v>355.58446063128599</v>
      </c>
      <c r="ON1">
        <f ca="1">OFFSET(Sheet4!$A$7,((ROW()-1)*24)+(FLOOR(COLUMN()-1,2)/2),(COLUMN()-1)-(FLOOR(COLUMN()-1,2)))</f>
        <v>6.0028690662493602</v>
      </c>
      <c r="OO1">
        <f ca="1">OFFSET(Sheet4!$A$7,((ROW()-1)*24)+(FLOOR(COLUMN()-1,2)/2),(COLUMN()-1)-(FLOOR(COLUMN()-1,2)))</f>
        <v>54.249046132500801</v>
      </c>
      <c r="OP1">
        <f ca="1">OFFSET(Sheet4!$A$7,((ROW()-1)*24)+(FLOOR(COLUMN()-1,2)/2),(COLUMN()-1)-(FLOOR(COLUMN()-1,2)))</f>
        <v>6.0028690662493496</v>
      </c>
      <c r="OQ1">
        <f ca="1">OFFSET(Sheet4!$A$7,((ROW()-1)*24)+(FLOOR(COLUMN()-1,2)/2),(COLUMN()-1)-(FLOOR(COLUMN()-1,2)))</f>
        <v>54.465834200485503</v>
      </c>
      <c r="OR1">
        <f ca="1">OFFSET(Sheet4!$A$7,((ROW()-1)*24)+(FLOOR(COLUMN()-1,2)/2),(COLUMN()-1)-(FLOOR(COLUMN()-1,2)))</f>
        <v>5.1877934272300399</v>
      </c>
      <c r="OS1">
        <f ca="1">OFFSET(Sheet4!$A$7,((ROW()-1)*24)+(FLOOR(COLUMN()-1,2)/2),(COLUMN()-1)-(FLOOR(COLUMN()-1,2)))</f>
        <v>47.095039889004497</v>
      </c>
      <c r="OT1">
        <f ca="1">OFFSET(Sheet4!$A$7,((ROW()-1)*24)+(FLOOR(COLUMN()-1,2)/2),(COLUMN()-1)-(FLOOR(COLUMN()-1,2)))</f>
        <v>0.94940010432968303</v>
      </c>
      <c r="OU1">
        <f ca="1">OFFSET(Sheet4!$A$7,((ROW()-1)*24)+(FLOOR(COLUMN()-1,2)/2),(COLUMN()-1)-(FLOOR(COLUMN()-1,2)))</f>
        <v>50.130072840790803</v>
      </c>
      <c r="OV1">
        <f ca="1">OFFSET(Sheet4!$A$7,((ROW()-1)*24)+(FLOOR(COLUMN()-1,2)/2),(COLUMN()-1)-(FLOOR(COLUMN()-1,2)))</f>
        <v>-1.65884194053208</v>
      </c>
      <c r="OW1">
        <f ca="1">OFFSET(Sheet4!$A$7,((ROW()-1)*24)+(FLOOR(COLUMN()-1,2)/2),(COLUMN()-1)-(FLOOR(COLUMN()-1,2)))</f>
        <v>49.913284772806101</v>
      </c>
      <c r="OX1">
        <f ca="1">OFFSET(Sheet4!$A$7,((ROW()-1)*24)+(FLOOR(COLUMN()-1,2)/2),(COLUMN()-1)-(FLOOR(COLUMN()-1,2)))</f>
        <v>-2.7456094592244802</v>
      </c>
      <c r="OY1">
        <f ca="1">OFFSET(Sheet4!$A$7,((ROW()-1)*24)+(FLOOR(COLUMN()-1,2)/2),(COLUMN()-1)-(FLOOR(COLUMN()-1,2)))</f>
        <v>49.046132500867103</v>
      </c>
      <c r="OZ1">
        <f ca="1">OFFSET(Sheet4!$A$7,((ROW()-1)*24)+(FLOOR(COLUMN()-1,2)/2),(COLUMN()-1)-(FLOOR(COLUMN()-1,2)))</f>
        <v>-2.82711702312641</v>
      </c>
      <c r="PA1">
        <f ca="1">OFFSET(Sheet4!$A$7,((ROW()-1)*24)+(FLOOR(COLUMN()-1,2)/2),(COLUMN()-1)-(FLOOR(COLUMN()-1,2)))</f>
        <v>52.081165452653401</v>
      </c>
      <c r="PB1">
        <f ca="1">OFFSET(Sheet4!$A$7,((ROW()-1)*24)+(FLOOR(COLUMN()-1,2)/2),(COLUMN()-1)-(FLOOR(COLUMN()-1,2)))</f>
        <v>-6.82098765432099</v>
      </c>
      <c r="PC1">
        <f ca="1">OFFSET(Sheet4!$A$7,((ROW()-1)*24)+(FLOOR(COLUMN()-1,2)/2),(COLUMN()-1)-(FLOOR(COLUMN()-1,2)))</f>
        <v>53.381893860561902</v>
      </c>
      <c r="PD1">
        <f ca="1">OFFSET(Sheet4!$A$7,((ROW()-1)*24)+(FLOOR(COLUMN()-1,2)/2),(COLUMN()-1)-(FLOOR(COLUMN()-1,2)))</f>
        <v>-9.1575378195096508</v>
      </c>
      <c r="PE1">
        <f ca="1">OFFSET(Sheet4!$A$7,((ROW()-1)*24)+(FLOOR(COLUMN()-1,2)/2),(COLUMN()-1)-(FLOOR(COLUMN()-1,2)))</f>
        <v>52.9483177245924</v>
      </c>
      <c r="PF1">
        <f ca="1">OFFSET(Sheet4!$A$7,((ROW()-1)*24)+(FLOOR(COLUMN()-1,2)/2),(COLUMN()-1)-(FLOOR(COLUMN()-1,2)))</f>
        <v>-9.7552599547904695</v>
      </c>
      <c r="PG1">
        <f ca="1">OFFSET(Sheet4!$A$7,((ROW()-1)*24)+(FLOOR(COLUMN()-1,2)/2),(COLUMN()-1)-(FLOOR(COLUMN()-1,2)))</f>
        <v>45.143947277141798</v>
      </c>
      <c r="PH1">
        <f ca="1">OFFSET(Sheet4!$A$7,((ROW()-1)*24)+(FLOOR(COLUMN()-1,2)/2),(COLUMN()-1)-(FLOOR(COLUMN()-1,2)))</f>
        <v>-9.8095983307250894</v>
      </c>
      <c r="PI1">
        <f ca="1">OFFSET(Sheet4!$A$7,((ROW()-1)*24)+(FLOOR(COLUMN()-1,2)/2),(COLUMN()-1)-(FLOOR(COLUMN()-1,2)))</f>
        <v>352.54942767950001</v>
      </c>
      <c r="PJ1">
        <f ca="1">OFFSET(Sheet4!$A$7,((ROW()-1)*24)+(FLOOR(COLUMN()-1,2)/2),(COLUMN()-1)-(FLOOR(COLUMN()-1,2)))</f>
        <v>-9.8095983307250805</v>
      </c>
      <c r="PK1">
        <f ca="1">OFFSET(Sheet4!$A$7,((ROW()-1)*24)+(FLOOR(COLUMN()-1,2)/2),(COLUMN()-1)-(FLOOR(COLUMN()-1,2)))</f>
        <v>351.68227540756101</v>
      </c>
      <c r="PL1">
        <f ca="1">OFFSET(Sheet4!$A$7,((ROW()-1)*24)+(FLOOR(COLUMN()-1,2)/2),(COLUMN()-1)-(FLOOR(COLUMN()-1,2)))</f>
        <v>-9.4563988871500495</v>
      </c>
      <c r="PM1">
        <f ca="1">OFFSET(Sheet4!$A$7,((ROW()-1)*24)+(FLOOR(COLUMN()-1,2)/2),(COLUMN()-1)-(FLOOR(COLUMN()-1,2)))</f>
        <v>339.54214360041601</v>
      </c>
      <c r="PN1">
        <f ca="1">OFFSET(Sheet4!$A$7,((ROW()-1)*24)+(FLOOR(COLUMN()-1,2)/2),(COLUMN()-1)-(FLOOR(COLUMN()-1,2)))</f>
        <v>-9.4292296991827307</v>
      </c>
      <c r="PO1">
        <f ca="1">OFFSET(Sheet4!$A$7,((ROW()-1)*24)+(FLOOR(COLUMN()-1,2)/2),(COLUMN()-1)-(FLOOR(COLUMN()-1,2)))</f>
        <v>338.24141519250702</v>
      </c>
      <c r="PP1">
        <f ca="1">OFFSET(Sheet4!$A$7,((ROW()-1)*24)+(FLOOR(COLUMN()-1,2)/2),(COLUMN()-1)-(FLOOR(COLUMN()-1,2)))</f>
        <v>-8.9945226917057699</v>
      </c>
      <c r="PQ1">
        <f ca="1">OFFSET(Sheet4!$A$7,((ROW()-1)*24)+(FLOOR(COLUMN()-1,2)/2),(COLUMN()-1)-(FLOOR(COLUMN()-1,2)))</f>
        <v>343.01075268817101</v>
      </c>
      <c r="PR1">
        <f ca="1">OFFSET(Sheet4!$A$7,((ROW()-1)*24)+(FLOOR(COLUMN()-1,2)/2),(COLUMN()-1)-(FLOOR(COLUMN()-1,2)))</f>
        <v>-1.9305338202051701</v>
      </c>
      <c r="PS1">
        <f ca="1">OFFSET(Sheet4!$A$7,((ROW()-1)*24)+(FLOOR(COLUMN()-1,2)/2),(COLUMN()-1)-(FLOOR(COLUMN()-1,2)))</f>
        <v>345.82899757197299</v>
      </c>
      <c r="PT1">
        <f ca="1">OFFSET(Sheet4!$A$7,((ROW()-1)*24)+(FLOOR(COLUMN()-1,2)/2),(COLUMN()-1)-(FLOOR(COLUMN()-1,2)))</f>
        <v>0.89506172839507703</v>
      </c>
      <c r="PU1">
        <f ca="1">OFFSET(Sheet4!$A$7,((ROW()-1)*24)+(FLOOR(COLUMN()-1,2)/2),(COLUMN()-1)-(FLOOR(COLUMN()-1,2)))</f>
        <v>339.10856746444603</v>
      </c>
      <c r="PV1">
        <f ca="1">OFFSET(Sheet4!$A$7,((ROW()-1)*24)+(FLOOR(COLUMN()-1,2)/2),(COLUMN()-1)-(FLOOR(COLUMN()-1,2)))</f>
        <v>4.7530864197531004</v>
      </c>
      <c r="PW1">
        <f ca="1">OFFSET(Sheet4!$A$7,((ROW()-1)*24)+(FLOOR(COLUMN()-1,2)/2),(COLUMN()-1)-(FLOOR(COLUMN()-1,2)))</f>
        <v>339.10856746444603</v>
      </c>
      <c r="PX1">
        <f ca="1">OFFSET(Sheet4!$A$7,((ROW()-1)*24)+(FLOOR(COLUMN()-1,2)/2),(COLUMN()-1)-(FLOOR(COLUMN()-1,2)))</f>
        <v>5.8398539384454997</v>
      </c>
      <c r="PY1" t="str">
        <f ca="1">OFFSET(Sheet4!$A$7,((ROW()-1)*24)+(FLOOR(COLUMN()-1,2)/2),(COLUMN()-1)-(FLOOR(COLUMN()-1,2)))</f>
        <v>]</v>
      </c>
      <c r="PZ1">
        <f ca="1">OFFSET(Sheet4!$A$7,((ROW()-1)*24)+(FLOOR(COLUMN()-1,2)/2),(COLUMN()-1)-(FLOOR(COLUMN()-1,2)))</f>
        <v>0</v>
      </c>
      <c r="QA1">
        <f ca="1">OFFSET(Sheet4!$A$7,((ROW()-1)*24)+(FLOOR(COLUMN()-1,2)/2),(COLUMN()-1)-(FLOOR(COLUMN()-1,2)))</f>
        <v>0</v>
      </c>
      <c r="QB1">
        <f ca="1">OFFSET(Sheet4!$A$7,((ROW()-1)*24)+(FLOOR(COLUMN()-1,2)/2),(COLUMN()-1)-(FLOOR(COLUMN()-1,2)))</f>
        <v>0</v>
      </c>
      <c r="QC1">
        <f ca="1">OFFSET(Sheet4!$A$7,((ROW()-1)*24)+(FLOOR(COLUMN()-1,2)/2),(COLUMN()-1)-(FLOOR(COLUMN()-1,2)))</f>
        <v>0</v>
      </c>
      <c r="QD1">
        <f ca="1">OFFSET(Sheet4!$A$7,((ROW()-1)*24)+(FLOOR(COLUMN()-1,2)/2),(COLUMN()-1)-(FLOOR(COLUMN()-1,2)))</f>
        <v>0</v>
      </c>
      <c r="QE1" t="str">
        <f ca="1">OFFSET(Sheet4!$A$7,((ROW()-1)*24)+(FLOOR(COLUMN()-1,2)/2),(COLUMN()-1)-(FLOOR(COLUMN()-1,2)))</f>
        <v>[BOSS_dr12_qso_1</v>
      </c>
      <c r="QF1" t="str">
        <f ca="1">OFFSET(Sheet4!$A$7,((ROW()-1)*24)+(FLOOR(COLUMN()-1,2)/2),(COLUMN()-1)-(FLOOR(COLUMN()-1,2)))</f>
        <v>rgb(000)</v>
      </c>
      <c r="QG1">
        <f ca="1">OFFSET(Sheet4!$A$7,((ROW()-1)*24)+(FLOOR(COLUMN()-1,2)/2),(COLUMN()-1)-(FLOOR(COLUMN()-1,2)))</f>
        <v>131.875</v>
      </c>
      <c r="QH1">
        <f ca="1">OFFSET(Sheet4!$A$7,((ROW()-1)*24)+(FLOOR(COLUMN()-1,2)/2),(COLUMN()-1)-(FLOOR(COLUMN()-1,2)))</f>
        <v>64.729729729729698</v>
      </c>
      <c r="QI1">
        <f ca="1">OFFSET(Sheet4!$A$7,((ROW()-1)*24)+(FLOOR(COLUMN()-1,2)/2),(COLUMN()-1)-(FLOOR(COLUMN()-1,2)))</f>
        <v>137.5</v>
      </c>
      <c r="QJ1">
        <f ca="1">OFFSET(Sheet4!$A$7,((ROW()-1)*24)+(FLOOR(COLUMN()-1,2)/2),(COLUMN()-1)-(FLOOR(COLUMN()-1,2)))</f>
        <v>65.810810810810807</v>
      </c>
      <c r="QK1">
        <f ca="1">OFFSET(Sheet4!$A$7,((ROW()-1)*24)+(FLOOR(COLUMN()-1,2)/2),(COLUMN()-1)-(FLOOR(COLUMN()-1,2)))</f>
        <v>146.24999999999901</v>
      </c>
      <c r="QL1">
        <f ca="1">OFFSET(Sheet4!$A$7,((ROW()-1)*24)+(FLOOR(COLUMN()-1,2)/2),(COLUMN()-1)-(FLOOR(COLUMN()-1,2)))</f>
        <v>65.810810810810807</v>
      </c>
      <c r="QM1">
        <f ca="1">OFFSET(Sheet4!$A$7,((ROW()-1)*24)+(FLOOR(COLUMN()-1,2)/2),(COLUMN()-1)-(FLOOR(COLUMN()-1,2)))</f>
        <v>152.5</v>
      </c>
      <c r="QN1">
        <f ca="1">OFFSET(Sheet4!$A$7,((ROW()-1)*24)+(FLOOR(COLUMN()-1,2)/2),(COLUMN()-1)-(FLOOR(COLUMN()-1,2)))</f>
        <v>65.675675675675606</v>
      </c>
      <c r="QO1">
        <f ca="1">OFFSET(Sheet4!$A$7,((ROW()-1)*24)+(FLOOR(COLUMN()-1,2)/2),(COLUMN()-1)-(FLOOR(COLUMN()-1,2)))</f>
        <v>165.625</v>
      </c>
      <c r="QP1">
        <f ca="1">OFFSET(Sheet4!$A$7,((ROW()-1)*24)+(FLOOR(COLUMN()-1,2)/2),(COLUMN()-1)-(FLOOR(COLUMN()-1,2)))</f>
        <v>67.972972972972897</v>
      </c>
      <c r="QQ1">
        <f ca="1">OFFSET(Sheet4!$A$7,((ROW()-1)*24)+(FLOOR(COLUMN()-1,2)/2),(COLUMN()-1)-(FLOOR(COLUMN()-1,2)))</f>
        <v>176.25</v>
      </c>
      <c r="QR1">
        <f ca="1">OFFSET(Sheet4!$A$7,((ROW()-1)*24)+(FLOOR(COLUMN()-1,2)/2),(COLUMN()-1)-(FLOOR(COLUMN()-1,2)))</f>
        <v>69.054054054054006</v>
      </c>
      <c r="QS1">
        <f ca="1">OFFSET(Sheet4!$A$7,((ROW()-1)*24)+(FLOOR(COLUMN()-1,2)/2),(COLUMN()-1)-(FLOOR(COLUMN()-1,2)))</f>
        <v>196.25</v>
      </c>
      <c r="QT1">
        <f ca="1">OFFSET(Sheet4!$A$7,((ROW()-1)*24)+(FLOOR(COLUMN()-1,2)/2),(COLUMN()-1)-(FLOOR(COLUMN()-1,2)))</f>
        <v>68.648648648648603</v>
      </c>
      <c r="QU1">
        <f ca="1">OFFSET(Sheet4!$A$7,((ROW()-1)*24)+(FLOOR(COLUMN()-1,2)/2),(COLUMN()-1)-(FLOOR(COLUMN()-1,2)))</f>
        <v>203.74999999999901</v>
      </c>
      <c r="QV1">
        <f ca="1">OFFSET(Sheet4!$A$7,((ROW()-1)*24)+(FLOOR(COLUMN()-1,2)/2),(COLUMN()-1)-(FLOOR(COLUMN()-1,2)))</f>
        <v>68.243243243243199</v>
      </c>
      <c r="QW1">
        <f ca="1">OFFSET(Sheet4!$A$7,((ROW()-1)*24)+(FLOOR(COLUMN()-1,2)/2),(COLUMN()-1)-(FLOOR(COLUMN()-1,2)))</f>
        <v>217.49999999999901</v>
      </c>
      <c r="QX1">
        <f ca="1">OFFSET(Sheet4!$A$7,((ROW()-1)*24)+(FLOOR(COLUMN()-1,2)/2),(COLUMN()-1)-(FLOOR(COLUMN()-1,2)))</f>
        <v>65.675675675675606</v>
      </c>
      <c r="QY1">
        <f ca="1">OFFSET(Sheet4!$A$7,((ROW()-1)*24)+(FLOOR(COLUMN()-1,2)/2),(COLUMN()-1)-(FLOOR(COLUMN()-1,2)))</f>
        <v>230.62499999999901</v>
      </c>
      <c r="QZ1">
        <f ca="1">OFFSET(Sheet4!$A$7,((ROW()-1)*24)+(FLOOR(COLUMN()-1,2)/2),(COLUMN()-1)-(FLOOR(COLUMN()-1,2)))</f>
        <v>61.6216216216216</v>
      </c>
      <c r="RA1">
        <f ca="1">OFFSET(Sheet4!$A$7,((ROW()-1)*24)+(FLOOR(COLUMN()-1,2)/2),(COLUMN()-1)-(FLOOR(COLUMN()-1,2)))</f>
        <v>236.5625</v>
      </c>
      <c r="RB1">
        <f ca="1">OFFSET(Sheet4!$A$7,((ROW()-1)*24)+(FLOOR(COLUMN()-1,2)/2),(COLUMN()-1)-(FLOOR(COLUMN()-1,2)))</f>
        <v>63.108108108108098</v>
      </c>
      <c r="RC1">
        <f ca="1">OFFSET(Sheet4!$A$7,((ROW()-1)*24)+(FLOOR(COLUMN()-1,2)/2),(COLUMN()-1)-(FLOOR(COLUMN()-1,2)))</f>
        <v>241.875</v>
      </c>
      <c r="RD1">
        <f ca="1">OFFSET(Sheet4!$A$7,((ROW()-1)*24)+(FLOOR(COLUMN()-1,2)/2),(COLUMN()-1)-(FLOOR(COLUMN()-1,2)))</f>
        <v>62.297297297297298</v>
      </c>
      <c r="RE1">
        <f ca="1">OFFSET(Sheet4!$A$7,((ROW()-1)*24)+(FLOOR(COLUMN()-1,2)/2),(COLUMN()-1)-(FLOOR(COLUMN()-1,2)))</f>
        <v>243.74999999999901</v>
      </c>
      <c r="RF1">
        <f ca="1">OFFSET(Sheet4!$A$7,((ROW()-1)*24)+(FLOOR(COLUMN()-1,2)/2),(COLUMN()-1)-(FLOOR(COLUMN()-1,2)))</f>
        <v>61.486486486486399</v>
      </c>
      <c r="RG1">
        <f ca="1">OFFSET(Sheet4!$A$7,((ROW()-1)*24)+(FLOOR(COLUMN()-1,2)/2),(COLUMN()-1)-(FLOOR(COLUMN()-1,2)))</f>
        <v>255</v>
      </c>
      <c r="RH1">
        <f ca="1">OFFSET(Sheet4!$A$7,((ROW()-1)*24)+(FLOOR(COLUMN()-1,2)/2),(COLUMN()-1)-(FLOOR(COLUMN()-1,2)))</f>
        <v>50.945945945945901</v>
      </c>
      <c r="RI1">
        <f ca="1">OFFSET(Sheet4!$A$7,((ROW()-1)*24)+(FLOOR(COLUMN()-1,2)/2),(COLUMN()-1)-(FLOOR(COLUMN()-1,2)))</f>
        <v>262.8125</v>
      </c>
      <c r="RJ1">
        <f ca="1">OFFSET(Sheet4!$A$7,((ROW()-1)*24)+(FLOOR(COLUMN()-1,2)/2),(COLUMN()-1)-(FLOOR(COLUMN()-1,2)))</f>
        <v>39.054054054053999</v>
      </c>
      <c r="RK1">
        <f ca="1">OFFSET(Sheet4!$A$7,((ROW()-1)*24)+(FLOOR(COLUMN()-1,2)/2),(COLUMN()-1)-(FLOOR(COLUMN()-1,2)))</f>
        <v>265</v>
      </c>
      <c r="RL1">
        <f ca="1">OFFSET(Sheet4!$A$7,((ROW()-1)*24)+(FLOOR(COLUMN()-1,2)/2),(COLUMN()-1)-(FLOOR(COLUMN()-1,2)))</f>
        <v>26.6216216216216</v>
      </c>
      <c r="RM1">
        <f ca="1">OFFSET(Sheet4!$A$7,((ROW()-1)*24)+(FLOOR(COLUMN()-1,2)/2),(COLUMN()-1)-(FLOOR(COLUMN()-1,2)))</f>
        <v>251.25</v>
      </c>
      <c r="RN1">
        <f ca="1">OFFSET(Sheet4!$A$7,((ROW()-1)*24)+(FLOOR(COLUMN()-1,2)/2),(COLUMN()-1)-(FLOOR(COLUMN()-1,2)))</f>
        <v>10.945945945945899</v>
      </c>
      <c r="RO1">
        <f ca="1">OFFSET(Sheet4!$A$7,((ROW()-1)*24)+(FLOOR(COLUMN()-1,2)/2),(COLUMN()-1)-(FLOOR(COLUMN()-1,2)))</f>
        <v>244.375</v>
      </c>
      <c r="RP1">
        <f ca="1">OFFSET(Sheet4!$A$7,((ROW()-1)*24)+(FLOOR(COLUMN()-1,2)/2),(COLUMN()-1)-(FLOOR(COLUMN()-1,2)))</f>
        <v>2.56756756756756</v>
      </c>
      <c r="RQ1">
        <f ca="1">OFFSET(Sheet4!$A$7,((ROW()-1)*24)+(FLOOR(COLUMN()-1,2)/2),(COLUMN()-1)-(FLOOR(COLUMN()-1,2)))</f>
        <v>236.87499999999901</v>
      </c>
      <c r="RR1">
        <f ca="1">OFFSET(Sheet4!$A$7,((ROW()-1)*24)+(FLOOR(COLUMN()-1,2)/2),(COLUMN()-1)-(FLOOR(COLUMN()-1,2)))</f>
        <v>-1.7567567567567499</v>
      </c>
      <c r="RS1">
        <f ca="1">OFFSET(Sheet4!$A$7,((ROW()-1)*24)+(FLOOR(COLUMN()-1,2)/2),(COLUMN()-1)-(FLOOR(COLUMN()-1,2)))</f>
        <v>228.125</v>
      </c>
      <c r="RT1">
        <f ca="1">OFFSET(Sheet4!$A$7,((ROW()-1)*24)+(FLOOR(COLUMN()-1,2)/2),(COLUMN()-1)-(FLOOR(COLUMN()-1,2)))</f>
        <v>-3.1081081081080901</v>
      </c>
      <c r="RU1">
        <f ca="1">OFFSET(Sheet4!$A$7,((ROW()-1)*24)+(FLOOR(COLUMN()-1,2)/2),(COLUMN()-1)-(FLOOR(COLUMN()-1,2)))</f>
        <v>212.5</v>
      </c>
      <c r="RV1">
        <f ca="1">OFFSET(Sheet4!$A$7,((ROW()-1)*24)+(FLOOR(COLUMN()-1,2)/2),(COLUMN()-1)-(FLOOR(COLUMN()-1,2)))</f>
        <v>-3.64864864864863</v>
      </c>
      <c r="RW1">
        <f ca="1">OFFSET(Sheet4!$A$7,((ROW()-1)*24)+(FLOOR(COLUMN()-1,2)/2),(COLUMN()-1)-(FLOOR(COLUMN()-1,2)))</f>
        <v>149.99999999999901</v>
      </c>
      <c r="RX1">
        <f ca="1">OFFSET(Sheet4!$A$7,((ROW()-1)*24)+(FLOOR(COLUMN()-1,2)/2),(COLUMN()-1)-(FLOOR(COLUMN()-1,2)))</f>
        <v>-3.5135135135134998</v>
      </c>
      <c r="RY1">
        <f ca="1">OFFSET(Sheet4!$A$7,((ROW()-1)*24)+(FLOOR(COLUMN()-1,2)/2),(COLUMN()-1)-(FLOOR(COLUMN()-1,2)))</f>
        <v>134.375</v>
      </c>
      <c r="RZ1">
        <f ca="1">OFFSET(Sheet4!$A$7,((ROW()-1)*24)+(FLOOR(COLUMN()-1,2)/2),(COLUMN()-1)-(FLOOR(COLUMN()-1,2)))</f>
        <v>-2.56756756756756</v>
      </c>
      <c r="SA1">
        <f ca="1">OFFSET(Sheet4!$A$7,((ROW()-1)*24)+(FLOOR(COLUMN()-1,2)/2),(COLUMN()-1)-(FLOOR(COLUMN()-1,2)))</f>
        <v>128.125</v>
      </c>
      <c r="SB1">
        <f ca="1">OFFSET(Sheet4!$A$7,((ROW()-1)*24)+(FLOOR(COLUMN()-1,2)/2),(COLUMN()-1)-(FLOOR(COLUMN()-1,2)))</f>
        <v>-0.94594594594593595</v>
      </c>
      <c r="SC1">
        <f ca="1">OFFSET(Sheet4!$A$7,((ROW()-1)*24)+(FLOOR(COLUMN()-1,2)/2),(COLUMN()-1)-(FLOOR(COLUMN()-1,2)))</f>
        <v>119.904031635802</v>
      </c>
      <c r="SD1">
        <f ca="1">OFFSET(Sheet4!$A$7,((ROW()-1)*24)+(FLOOR(COLUMN()-1,2)/2),(COLUMN()-1)-(FLOOR(COLUMN()-1,2)))</f>
        <v>-0.468802135468806</v>
      </c>
      <c r="SE1">
        <f ca="1">OFFSET(Sheet4!$A$7,((ROW()-1)*24)+(FLOOR(COLUMN()-1,2)/2),(COLUMN()-1)-(FLOOR(COLUMN()-1,2)))</f>
        <v>118.698398919753</v>
      </c>
      <c r="SF1">
        <f ca="1">OFFSET(Sheet4!$A$7,((ROW()-1)*24)+(FLOOR(COLUMN()-1,2)/2),(COLUMN()-1)-(FLOOR(COLUMN()-1,2)))</f>
        <v>0.44356856856856502</v>
      </c>
      <c r="SG1">
        <f ca="1">OFFSET(Sheet4!$A$7,((ROW()-1)*24)+(FLOOR(COLUMN()-1,2)/2),(COLUMN()-1)-(FLOOR(COLUMN()-1,2)))</f>
        <v>118.698398919753</v>
      </c>
      <c r="SH1">
        <f ca="1">OFFSET(Sheet4!$A$7,((ROW()-1)*24)+(FLOOR(COLUMN()-1,2)/2),(COLUMN()-1)-(FLOOR(COLUMN()-1,2)))</f>
        <v>1.87729396062728</v>
      </c>
      <c r="SI1">
        <f ca="1">OFFSET(Sheet4!$A$7,((ROW()-1)*24)+(FLOOR(COLUMN()-1,2)/2),(COLUMN()-1)-(FLOOR(COLUMN()-1,2)))</f>
        <v>121.10966435185099</v>
      </c>
      <c r="SJ1">
        <f ca="1">OFFSET(Sheet4!$A$7,((ROW()-1)*24)+(FLOOR(COLUMN()-1,2)/2),(COLUMN()-1)-(FLOOR(COLUMN()-1,2)))</f>
        <v>2.3986486486486398</v>
      </c>
      <c r="SK1">
        <f ca="1">OFFSET(Sheet4!$A$7,((ROW()-1)*24)+(FLOOR(COLUMN()-1,2)/2),(COLUMN()-1)-(FLOOR(COLUMN()-1,2)))</f>
        <v>120.50684799382699</v>
      </c>
      <c r="SL1">
        <f ca="1">OFFSET(Sheet4!$A$7,((ROW()-1)*24)+(FLOOR(COLUMN()-1,2)/2),(COLUMN()-1)-(FLOOR(COLUMN()-1,2)))</f>
        <v>5.2660994327660902</v>
      </c>
      <c r="SM1">
        <f ca="1">OFFSET(Sheet4!$A$7,((ROW()-1)*24)+(FLOOR(COLUMN()-1,2)/2),(COLUMN()-1)-(FLOOR(COLUMN()-1,2)))</f>
        <v>118.246286651234</v>
      </c>
      <c r="SN1">
        <f ca="1">OFFSET(Sheet4!$A$7,((ROW()-1)*24)+(FLOOR(COLUMN()-1,2)/2),(COLUMN()-1)-(FLOOR(COLUMN()-1,2)))</f>
        <v>5.7874541207874399</v>
      </c>
      <c r="SO1">
        <f ca="1">OFFSET(Sheet4!$A$7,((ROW()-1)*24)+(FLOOR(COLUMN()-1,2)/2),(COLUMN()-1)-(FLOOR(COLUMN()-1,2)))</f>
        <v>113.27305169752999</v>
      </c>
      <c r="SP1">
        <f ca="1">OFFSET(Sheet4!$A$7,((ROW()-1)*24)+(FLOOR(COLUMN()-1,2)/2),(COLUMN()-1)-(FLOOR(COLUMN()-1,2)))</f>
        <v>15.8235318651985</v>
      </c>
      <c r="SQ1">
        <f ca="1">OFFSET(Sheet4!$A$7,((ROW()-1)*24)+(FLOOR(COLUMN()-1,2)/2),(COLUMN()-1)-(FLOOR(COLUMN()-1,2)))</f>
        <v>110.861786265432</v>
      </c>
      <c r="SR1">
        <f ca="1">OFFSET(Sheet4!$A$7,((ROW()-1)*24)+(FLOOR(COLUMN()-1,2)/2),(COLUMN()-1)-(FLOOR(COLUMN()-1,2)))</f>
        <v>25.207916249582901</v>
      </c>
      <c r="SS1">
        <f ca="1">OFFSET(Sheet4!$A$7,((ROW()-1)*24)+(FLOOR(COLUMN()-1,2)/2),(COLUMN()-1)-(FLOOR(COLUMN()-1,2)))</f>
        <v>113.423755787037</v>
      </c>
      <c r="ST1">
        <f ca="1">OFFSET(Sheet4!$A$7,((ROW()-1)*24)+(FLOOR(COLUMN()-1,2)/2),(COLUMN()-1)-(FLOOR(COLUMN()-1,2)))</f>
        <v>30.291124457791099</v>
      </c>
      <c r="SU1">
        <f ca="1">OFFSET(Sheet4!$A$7,((ROW()-1)*24)+(FLOOR(COLUMN()-1,2)/2),(COLUMN()-1)-(FLOOR(COLUMN()-1,2)))</f>
        <v>111.163194444444</v>
      </c>
      <c r="SV1">
        <f ca="1">OFFSET(Sheet4!$A$7,((ROW()-1)*24)+(FLOOR(COLUMN()-1,2)/2),(COLUMN()-1)-(FLOOR(COLUMN()-1,2)))</f>
        <v>31.594511177844499</v>
      </c>
      <c r="SW1">
        <f ca="1">OFFSET(Sheet4!$A$7,((ROW()-1)*24)+(FLOOR(COLUMN()-1,2)/2),(COLUMN()-1)-(FLOOR(COLUMN()-1,2)))</f>
        <v>111.163194444444</v>
      </c>
      <c r="SX1">
        <f ca="1">OFFSET(Sheet4!$A$7,((ROW()-1)*24)+(FLOOR(COLUMN()-1,2)/2),(COLUMN()-1)-(FLOOR(COLUMN()-1,2)))</f>
        <v>37.199074074073998</v>
      </c>
      <c r="SY1">
        <f ca="1">OFFSET(Sheet4!$A$7,((ROW()-1)*24)+(FLOOR(COLUMN()-1,2)/2),(COLUMN()-1)-(FLOOR(COLUMN()-1,2)))</f>
        <v>107.84770447530801</v>
      </c>
      <c r="SZ1">
        <f ca="1">OFFSET(Sheet4!$A$7,((ROW()-1)*24)+(FLOOR(COLUMN()-1,2)/2),(COLUMN()-1)-(FLOOR(COLUMN()-1,2)))</f>
        <v>39.545170170170103</v>
      </c>
      <c r="TA1">
        <f ca="1">OFFSET(Sheet4!$A$7,((ROW()-1)*24)+(FLOOR(COLUMN()-1,2)/2),(COLUMN()-1)-(FLOOR(COLUMN()-1,2)))</f>
        <v>113.27305169752999</v>
      </c>
      <c r="TB1">
        <f ca="1">OFFSET(Sheet4!$A$7,((ROW()-1)*24)+(FLOOR(COLUMN()-1,2)/2),(COLUMN()-1)-(FLOOR(COLUMN()-1,2)))</f>
        <v>49.190231898565202</v>
      </c>
      <c r="TC1">
        <f ca="1">OFFSET(Sheet4!$A$7,((ROW()-1)*24)+(FLOOR(COLUMN()-1,2)/2),(COLUMN()-1)-(FLOOR(COLUMN()-1,2)))</f>
        <v>122.315297067901</v>
      </c>
      <c r="TD1">
        <f ca="1">OFFSET(Sheet4!$A$7,((ROW()-1)*24)+(FLOOR(COLUMN()-1,2)/2),(COLUMN()-1)-(FLOOR(COLUMN()-1,2)))</f>
        <v>58.835293626960201</v>
      </c>
      <c r="TE1">
        <f ca="1">OFFSET(Sheet4!$A$7,((ROW()-1)*24)+(FLOOR(COLUMN()-1,2)/2),(COLUMN()-1)-(FLOOR(COLUMN()-1,2)))</f>
        <v>129.69979745370301</v>
      </c>
      <c r="TF1">
        <f ca="1">OFFSET(Sheet4!$A$7,((ROW()-1)*24)+(FLOOR(COLUMN()-1,2)/2),(COLUMN()-1)-(FLOOR(COLUMN()-1,2)))</f>
        <v>63.657824491157797</v>
      </c>
      <c r="TG1">
        <f ca="1">OFFSET(Sheet4!$A$7,((ROW()-1)*24)+(FLOOR(COLUMN()-1,2)/2),(COLUMN()-1)-(FLOOR(COLUMN()-1,2)))</f>
        <v>131.875</v>
      </c>
      <c r="TH1">
        <f ca="1">OFFSET(Sheet4!$A$7,((ROW()-1)*24)+(FLOOR(COLUMN()-1,2)/2),(COLUMN()-1)-(FLOOR(COLUMN()-1,2)))</f>
        <v>64.729729729729698</v>
      </c>
      <c r="TI1" t="str">
        <f ca="1">OFFSET(Sheet4!$A$7,((ROW()-1)*24)+(FLOOR(COLUMN()-1,2)/2),(COLUMN()-1)-(FLOOR(COLUMN()-1,2)))</f>
        <v>]</v>
      </c>
      <c r="TJ1">
        <f ca="1">OFFSET(Sheet4!$A$7,((ROW()-1)*24)+(FLOOR(COLUMN()-1,2)/2),(COLUMN()-1)-(FLOOR(COLUMN()-1,2)))</f>
        <v>0</v>
      </c>
      <c r="TK1">
        <f ca="1">OFFSET(Sheet4!$A$7,((ROW()-1)*24)+(FLOOR(COLUMN()-1,2)/2),(COLUMN()-1)-(FLOOR(COLUMN()-1,2)))</f>
        <v>0</v>
      </c>
      <c r="TL1">
        <f ca="1">OFFSET(Sheet4!$A$7,((ROW()-1)*24)+(FLOOR(COLUMN()-1,2)/2),(COLUMN()-1)-(FLOOR(COLUMN()-1,2)))</f>
        <v>0</v>
      </c>
      <c r="TM1">
        <f ca="1">OFFSET(Sheet4!$A$7,((ROW()-1)*24)+(FLOOR(COLUMN()-1,2)/2),(COLUMN()-1)-(FLOOR(COLUMN()-1,2)))</f>
        <v>0</v>
      </c>
      <c r="TN1">
        <f ca="1">OFFSET(Sheet4!$A$7,((ROW()-1)*24)+(FLOOR(COLUMN()-1,2)/2),(COLUMN()-1)-(FLOOR(COLUMN()-1,2)))</f>
        <v>0</v>
      </c>
      <c r="TO1" t="str">
        <f ca="1">OFFSET(Sheet4!$A$7,((ROW()-1)*24)+(FLOOR(COLUMN()-1,2)/2),(COLUMN()-1)-(FLOOR(COLUMN()-1,2)))</f>
        <v>[BOSS_dr12_qso_2</v>
      </c>
      <c r="TP1" t="str">
        <f ca="1">OFFSET(Sheet4!$A$7,((ROW()-1)*24)+(FLOOR(COLUMN()-1,2)/2),(COLUMN()-1)-(FLOOR(COLUMN()-1,2)))</f>
        <v>rgb(000)</v>
      </c>
      <c r="TQ1">
        <f ca="1">OFFSET(Sheet4!$A$7,((ROW()-1)*24)+(FLOOR(COLUMN()-1,2)/2),(COLUMN()-1)-(FLOOR(COLUMN()-1,2)))</f>
        <v>325.76582000000002</v>
      </c>
      <c r="TR1">
        <f ca="1">OFFSET(Sheet4!$A$7,((ROW()-1)*24)+(FLOOR(COLUMN()-1,2)/2),(COLUMN()-1)-(FLOOR(COLUMN()-1,2)))</f>
        <v>29.769770000000001</v>
      </c>
      <c r="TS1">
        <f ca="1">OFFSET(Sheet4!$A$7,((ROW()-1)*24)+(FLOOR(COLUMN()-1,2)/2),(COLUMN()-1)-(FLOOR(COLUMN()-1,2)))</f>
        <v>328.17707999999999</v>
      </c>
      <c r="TT1">
        <f ca="1">OFFSET(Sheet4!$A$7,((ROW()-1)*24)+(FLOOR(COLUMN()-1,2)/2),(COLUMN()-1)-(FLOOR(COLUMN()-1,2)))</f>
        <v>29.900110000000002</v>
      </c>
      <c r="TU1">
        <f ca="1">OFFSET(Sheet4!$A$7,((ROW()-1)*24)+(FLOOR(COLUMN()-1,2)/2),(COLUMN()-1)-(FLOOR(COLUMN()-1,2)))</f>
        <v>327.87567999999999</v>
      </c>
      <c r="TV1">
        <f ca="1">OFFSET(Sheet4!$A$7,((ROW()-1)*24)+(FLOOR(COLUMN()-1,2)/2),(COLUMN()-1)-(FLOOR(COLUMN()-1,2)))</f>
        <v>30.942820000000001</v>
      </c>
      <c r="TW1">
        <f ca="1">OFFSET(Sheet4!$A$7,((ROW()-1)*24)+(FLOOR(COLUMN()-1,2)/2),(COLUMN()-1)-(FLOOR(COLUMN()-1,2)))</f>
        <v>330.88976000000002</v>
      </c>
      <c r="TX1">
        <f ca="1">OFFSET(Sheet4!$A$7,((ROW()-1)*24)+(FLOOR(COLUMN()-1,2)/2),(COLUMN()-1)-(FLOOR(COLUMN()-1,2)))</f>
        <v>31.464169999999999</v>
      </c>
      <c r="TY1">
        <f ca="1">OFFSET(Sheet4!$A$7,((ROW()-1)*24)+(FLOOR(COLUMN()-1,2)/2),(COLUMN()-1)-(FLOOR(COLUMN()-1,2)))</f>
        <v>332.39679999999998</v>
      </c>
      <c r="TZ1">
        <f ca="1">OFFSET(Sheet4!$A$7,((ROW()-1)*24)+(FLOOR(COLUMN()-1,2)/2),(COLUMN()-1)-(FLOOR(COLUMN()-1,2)))</f>
        <v>32.376539999999999</v>
      </c>
      <c r="UA1">
        <f ca="1">OFFSET(Sheet4!$A$7,((ROW()-1)*24)+(FLOOR(COLUMN()-1,2)/2),(COLUMN()-1)-(FLOOR(COLUMN()-1,2)))</f>
        <v>340.53482000000002</v>
      </c>
      <c r="UB1">
        <f ca="1">OFFSET(Sheet4!$A$7,((ROW()-1)*24)+(FLOOR(COLUMN()-1,2)/2),(COLUMN()-1)-(FLOOR(COLUMN()-1,2)))</f>
        <v>34.331620000000001</v>
      </c>
      <c r="UC1">
        <f ca="1">OFFSET(Sheet4!$A$7,((ROW()-1)*24)+(FLOOR(COLUMN()-1,2)/2),(COLUMN()-1)-(FLOOR(COLUMN()-1,2)))</f>
        <v>347.16579999999999</v>
      </c>
      <c r="UD1">
        <f ca="1">OFFSET(Sheet4!$A$7,((ROW()-1)*24)+(FLOOR(COLUMN()-1,2)/2),(COLUMN()-1)-(FLOOR(COLUMN()-1,2)))</f>
        <v>35.37433</v>
      </c>
      <c r="UE1">
        <f ca="1">OFFSET(Sheet4!$A$7,((ROW()-1)*24)+(FLOOR(COLUMN()-1,2)/2),(COLUMN()-1)-(FLOOR(COLUMN()-1,2)))</f>
        <v>354.70100000000002</v>
      </c>
      <c r="UF1">
        <f ca="1">OFFSET(Sheet4!$A$7,((ROW()-1)*24)+(FLOOR(COLUMN()-1,2)/2),(COLUMN()-1)-(FLOOR(COLUMN()-1,2)))</f>
        <v>36.612549999999999</v>
      </c>
      <c r="UG1">
        <f ca="1">OFFSET(Sheet4!$A$7,((ROW()-1)*24)+(FLOOR(COLUMN()-1,2)/2),(COLUMN()-1)-(FLOOR(COLUMN()-1,2)))</f>
        <v>1.45062</v>
      </c>
      <c r="UH1">
        <f ca="1">OFFSET(Sheet4!$A$7,((ROW()-1)*24)+(FLOOR(COLUMN()-1,2)/2),(COLUMN()-1)-(FLOOR(COLUMN()-1,2)))</f>
        <v>36.938400000000001</v>
      </c>
      <c r="UI1">
        <f ca="1">OFFSET(Sheet4!$A$7,((ROW()-1)*24)+(FLOOR(COLUMN()-1,2)/2),(COLUMN()-1)-(FLOOR(COLUMN()-1,2)))</f>
        <v>7.7801900000000002</v>
      </c>
      <c r="UJ1">
        <f ca="1">OFFSET(Sheet4!$A$7,((ROW()-1)*24)+(FLOOR(COLUMN()-1,2)/2),(COLUMN()-1)-(FLOOR(COLUMN()-1,2)))</f>
        <v>36.938400000000001</v>
      </c>
      <c r="UK1">
        <f ca="1">OFFSET(Sheet4!$A$7,((ROW()-1)*24)+(FLOOR(COLUMN()-1,2)/2),(COLUMN()-1)-(FLOOR(COLUMN()-1,2)))</f>
        <v>14.41117</v>
      </c>
      <c r="UL1">
        <f ca="1">OFFSET(Sheet4!$A$7,((ROW()-1)*24)+(FLOOR(COLUMN()-1,2)/2),(COLUMN()-1)-(FLOOR(COLUMN()-1,2)))</f>
        <v>36.547379999999997</v>
      </c>
      <c r="UM1">
        <f ca="1">OFFSET(Sheet4!$A$7,((ROW()-1)*24)+(FLOOR(COLUMN()-1,2)/2),(COLUMN()-1)-(FLOOR(COLUMN()-1,2)))</f>
        <v>26.166090000000001</v>
      </c>
      <c r="UN1">
        <f ca="1">OFFSET(Sheet4!$A$7,((ROW()-1)*24)+(FLOOR(COLUMN()-1,2)/2),(COLUMN()-1)-(FLOOR(COLUMN()-1,2)))</f>
        <v>35.113660000000003</v>
      </c>
      <c r="UO1">
        <f ca="1">OFFSET(Sheet4!$A$7,((ROW()-1)*24)+(FLOOR(COLUMN()-1,2)/2),(COLUMN()-1)-(FLOOR(COLUMN()-1,2)))</f>
        <v>35.208329999999997</v>
      </c>
      <c r="UP1">
        <f ca="1">OFFSET(Sheet4!$A$7,((ROW()-1)*24)+(FLOOR(COLUMN()-1,2)/2),(COLUMN()-1)-(FLOOR(COLUMN()-1,2)))</f>
        <v>32.767560000000003</v>
      </c>
      <c r="UQ1">
        <f ca="1">OFFSET(Sheet4!$A$7,((ROW()-1)*24)+(FLOOR(COLUMN()-1,2)/2),(COLUMN()-1)-(FLOOR(COLUMN()-1,2)))</f>
        <v>35.811149999999998</v>
      </c>
      <c r="UR1">
        <f ca="1">OFFSET(Sheet4!$A$7,((ROW()-1)*24)+(FLOOR(COLUMN()-1,2)/2),(COLUMN()-1)-(FLOOR(COLUMN()-1,2)))</f>
        <v>31.464169999999999</v>
      </c>
      <c r="US1">
        <f ca="1">OFFSET(Sheet4!$A$7,((ROW()-1)*24)+(FLOOR(COLUMN()-1,2)/2),(COLUMN()-1)-(FLOOR(COLUMN()-1,2)))</f>
        <v>32.495660000000001</v>
      </c>
      <c r="UT1">
        <f ca="1">OFFSET(Sheet4!$A$7,((ROW()-1)*24)+(FLOOR(COLUMN()-1,2)/2),(COLUMN()-1)-(FLOOR(COLUMN()-1,2)))</f>
        <v>18.430309999999999</v>
      </c>
      <c r="UU1">
        <f ca="1">OFFSET(Sheet4!$A$7,((ROW()-1)*24)+(FLOOR(COLUMN()-1,2)/2),(COLUMN()-1)-(FLOOR(COLUMN()-1,2)))</f>
        <v>31.290030000000002</v>
      </c>
      <c r="UV1">
        <f ca="1">OFFSET(Sheet4!$A$7,((ROW()-1)*24)+(FLOOR(COLUMN()-1,2)/2),(COLUMN()-1)-(FLOOR(COLUMN()-1,2)))</f>
        <v>8.3290600000000001</v>
      </c>
      <c r="UW1">
        <f ca="1">OFFSET(Sheet4!$A$7,((ROW()-1)*24)+(FLOOR(COLUMN()-1,2)/2),(COLUMN()-1)-(FLOOR(COLUMN()-1,2)))</f>
        <v>36.112560000000002</v>
      </c>
      <c r="UX1">
        <f ca="1">OFFSET(Sheet4!$A$7,((ROW()-1)*24)+(FLOOR(COLUMN()-1,2)/2),(COLUMN()-1)-(FLOOR(COLUMN()-1,2)))</f>
        <v>7.8728699999999998</v>
      </c>
      <c r="UY1">
        <f ca="1">OFFSET(Sheet4!$A$7,((ROW()-1)*24)+(FLOOR(COLUMN()-1,2)/2),(COLUMN()-1)-(FLOOR(COLUMN()-1,2)))</f>
        <v>36.112560000000002</v>
      </c>
      <c r="UZ1">
        <f ca="1">OFFSET(Sheet4!$A$7,((ROW()-1)*24)+(FLOOR(COLUMN()-1,2)/2),(COLUMN()-1)-(FLOOR(COLUMN()-1,2)))</f>
        <v>6.0481299999999996</v>
      </c>
      <c r="VA1">
        <f ca="1">OFFSET(Sheet4!$A$7,((ROW()-1)*24)+(FLOOR(COLUMN()-1,2)/2),(COLUMN()-1)-(FLOOR(COLUMN()-1,2)))</f>
        <v>45.456209999999999</v>
      </c>
      <c r="VB1">
        <f ca="1">OFFSET(Sheet4!$A$7,((ROW()-1)*24)+(FLOOR(COLUMN()-1,2)/2),(COLUMN()-1)-(FLOOR(COLUMN()-1,2)))</f>
        <v>5.2660999999999998</v>
      </c>
      <c r="VC1">
        <f ca="1">OFFSET(Sheet4!$A$7,((ROW()-1)*24)+(FLOOR(COLUMN()-1,2)/2),(COLUMN()-1)-(FLOOR(COLUMN()-1,2)))</f>
        <v>46.159500000000001</v>
      </c>
      <c r="VD1">
        <f ca="1">OFFSET(Sheet4!$A$7,((ROW()-1)*24)+(FLOOR(COLUMN()-1,2)/2),(COLUMN()-1)-(FLOOR(COLUMN()-1,2)))</f>
        <v>-8.8973700000000004</v>
      </c>
      <c r="VE1">
        <f ca="1">OFFSET(Sheet4!$A$7,((ROW()-1)*24)+(FLOOR(COLUMN()-1,2)/2),(COLUMN()-1)-(FLOOR(COLUMN()-1,2)))</f>
        <v>25.563269999999999</v>
      </c>
      <c r="VF1">
        <f ca="1">OFFSET(Sheet4!$A$7,((ROW()-1)*24)+(FLOOR(COLUMN()-1,2)/2),(COLUMN()-1)-(FLOOR(COLUMN()-1,2)))</f>
        <v>-10.852449999999999</v>
      </c>
      <c r="VG1">
        <f ca="1">OFFSET(Sheet4!$A$7,((ROW()-1)*24)+(FLOOR(COLUMN()-1,2)/2),(COLUMN()-1)-(FLOOR(COLUMN()-1,2)))</f>
        <v>24.558579999999999</v>
      </c>
      <c r="VH1">
        <f ca="1">OFFSET(Sheet4!$A$7,((ROW()-1)*24)+(FLOOR(COLUMN()-1,2)/2),(COLUMN()-1)-(FLOOR(COLUMN()-1,2)))</f>
        <v>-8.7887500000000003</v>
      </c>
      <c r="VI1">
        <f ca="1">OFFSET(Sheet4!$A$7,((ROW()-1)*24)+(FLOOR(COLUMN()-1,2)/2),(COLUMN()-1)-(FLOOR(COLUMN()-1,2)))</f>
        <v>21.544499999999999</v>
      </c>
      <c r="VJ1">
        <f ca="1">OFFSET(Sheet4!$A$7,((ROW()-1)*24)+(FLOOR(COLUMN()-1,2)/2),(COLUMN()-1)-(FLOOR(COLUMN()-1,2)))</f>
        <v>-8.8973700000000004</v>
      </c>
      <c r="VK1">
        <f ca="1">OFFSET(Sheet4!$A$7,((ROW()-1)*24)+(FLOOR(COLUMN()-1,2)/2),(COLUMN()-1)-(FLOOR(COLUMN()-1,2)))</f>
        <v>17.52572</v>
      </c>
      <c r="VL1">
        <f ca="1">OFFSET(Sheet4!$A$7,((ROW()-1)*24)+(FLOOR(COLUMN()-1,2)/2),(COLUMN()-1)-(FLOOR(COLUMN()-1,2)))</f>
        <v>-8.7887500000000003</v>
      </c>
      <c r="VM1">
        <f ca="1">OFFSET(Sheet4!$A$7,((ROW()-1)*24)+(FLOOR(COLUMN()-1,2)/2),(COLUMN()-1)-(FLOOR(COLUMN()-1,2)))</f>
        <v>16.772200000000002</v>
      </c>
      <c r="VN1">
        <f ca="1">OFFSET(Sheet4!$A$7,((ROW()-1)*24)+(FLOOR(COLUMN()-1,2)/2),(COLUMN()-1)-(FLOOR(COLUMN()-1,2)))</f>
        <v>-6.3992100000000001</v>
      </c>
      <c r="VO1">
        <f ca="1">OFFSET(Sheet4!$A$7,((ROW()-1)*24)+(FLOOR(COLUMN()-1,2)/2),(COLUMN()-1)-(FLOOR(COLUMN()-1,2)))</f>
        <v>15.26516</v>
      </c>
      <c r="VP1">
        <f ca="1">OFFSET(Sheet4!$A$7,((ROW()-1)*24)+(FLOOR(COLUMN()-1,2)/2),(COLUMN()-1)-(FLOOR(COLUMN()-1,2)))</f>
        <v>-6.3992100000000001</v>
      </c>
      <c r="VQ1">
        <f ca="1">OFFSET(Sheet4!$A$7,((ROW()-1)*24)+(FLOOR(COLUMN()-1,2)/2),(COLUMN()-1)-(FLOOR(COLUMN()-1,2)))</f>
        <v>15.26516</v>
      </c>
      <c r="VR1">
        <f ca="1">OFFSET(Sheet4!$A$7,((ROW()-1)*24)+(FLOOR(COLUMN()-1,2)/2),(COLUMN()-1)-(FLOOR(COLUMN()-1,2)))</f>
        <v>-7.7026000000000003</v>
      </c>
      <c r="VS1">
        <f ca="1">OFFSET(Sheet4!$A$7,((ROW()-1)*24)+(FLOOR(COLUMN()-1,2)/2),(COLUMN()-1)-(FLOOR(COLUMN()-1,2)))</f>
        <v>13.75812</v>
      </c>
      <c r="VT1">
        <f ca="1">OFFSET(Sheet4!$A$7,((ROW()-1)*24)+(FLOOR(COLUMN()-1,2)/2),(COLUMN()-1)-(FLOOR(COLUMN()-1,2)))</f>
        <v>-8.7887500000000003</v>
      </c>
      <c r="VU1">
        <f ca="1">OFFSET(Sheet4!$A$7,((ROW()-1)*24)+(FLOOR(COLUMN()-1,2)/2),(COLUMN()-1)-(FLOOR(COLUMN()-1,2)))</f>
        <v>11.9999</v>
      </c>
      <c r="VV1">
        <f ca="1">OFFSET(Sheet4!$A$7,((ROW()-1)*24)+(FLOOR(COLUMN()-1,2)/2),(COLUMN()-1)-(FLOOR(COLUMN()-1,2)))</f>
        <v>-9.0059900000000006</v>
      </c>
      <c r="VW1">
        <f ca="1">OFFSET(Sheet4!$A$7,((ROW()-1)*24)+(FLOOR(COLUMN()-1,2)/2),(COLUMN()-1)-(FLOOR(COLUMN()-1,2)))</f>
        <v>10.99521</v>
      </c>
      <c r="VX1">
        <f ca="1">OFFSET(Sheet4!$A$7,((ROW()-1)*24)+(FLOOR(COLUMN()-1,2)/2),(COLUMN()-1)-(FLOOR(COLUMN()-1,2)))</f>
        <v>-8.2456800000000001</v>
      </c>
      <c r="VY1">
        <f ca="1">OFFSET(Sheet4!$A$7,((ROW()-1)*24)+(FLOOR(COLUMN()-1,2)/2),(COLUMN()-1)-(FLOOR(COLUMN()-1,2)))</f>
        <v>9.7393400000000003</v>
      </c>
      <c r="VZ1">
        <f ca="1">OFFSET(Sheet4!$A$7,((ROW()-1)*24)+(FLOOR(COLUMN()-1,2)/2),(COLUMN()-1)-(FLOOR(COLUMN()-1,2)))</f>
        <v>-8.5715199999999996</v>
      </c>
      <c r="WA1">
        <f ca="1">OFFSET(Sheet4!$A$7,((ROW()-1)*24)+(FLOOR(COLUMN()-1,2)/2),(COLUMN()-1)-(FLOOR(COLUMN()-1,2)))</f>
        <v>7.4787800000000004</v>
      </c>
      <c r="WB1">
        <f ca="1">OFFSET(Sheet4!$A$7,((ROW()-1)*24)+(FLOOR(COLUMN()-1,2)/2),(COLUMN()-1)-(FLOOR(COLUMN()-1,2)))</f>
        <v>-9.1145999999999994</v>
      </c>
      <c r="WC1">
        <f ca="1">OFFSET(Sheet4!$A$7,((ROW()-1)*24)+(FLOOR(COLUMN()-1,2)/2),(COLUMN()-1)-(FLOOR(COLUMN()-1,2)))</f>
        <v>5.9717399999999996</v>
      </c>
      <c r="WD1">
        <f ca="1">OFFSET(Sheet4!$A$7,((ROW()-1)*24)+(FLOOR(COLUMN()-1,2)/2),(COLUMN()-1)-(FLOOR(COLUMN()-1,2)))</f>
        <v>-8.8973700000000004</v>
      </c>
      <c r="WE1">
        <f ca="1">OFFSET(Sheet4!$A$7,((ROW()-1)*24)+(FLOOR(COLUMN()-1,2)/2),(COLUMN()-1)-(FLOOR(COLUMN()-1,2)))</f>
        <v>5.7205700000000004</v>
      </c>
      <c r="WF1">
        <f ca="1">OFFSET(Sheet4!$A$7,((ROW()-1)*24)+(FLOOR(COLUMN()-1,2)/2),(COLUMN()-1)-(FLOOR(COLUMN()-1,2)))</f>
        <v>-10.852449999999999</v>
      </c>
      <c r="WG1">
        <f ca="1">OFFSET(Sheet4!$A$7,((ROW()-1)*24)+(FLOOR(COLUMN()-1,2)/2),(COLUMN()-1)-(FLOOR(COLUMN()-1,2)))</f>
        <v>3.7111800000000001</v>
      </c>
      <c r="WH1">
        <f ca="1">OFFSET(Sheet4!$A$7,((ROW()-1)*24)+(FLOOR(COLUMN()-1,2)/2),(COLUMN()-1)-(FLOOR(COLUMN()-1,2)))</f>
        <v>-11.50414</v>
      </c>
      <c r="WI1">
        <f ca="1">OFFSET(Sheet4!$A$7,((ROW()-1)*24)+(FLOOR(COLUMN()-1,2)/2),(COLUMN()-1)-(FLOOR(COLUMN()-1,2)))</f>
        <v>357.36344000000003</v>
      </c>
      <c r="WJ1">
        <f ca="1">OFFSET(Sheet4!$A$7,((ROW()-1)*24)+(FLOOR(COLUMN()-1,2)/2),(COLUMN()-1)-(FLOOR(COLUMN()-1,2)))</f>
        <v>-11.395530000000001</v>
      </c>
      <c r="WK1">
        <f ca="1">OFFSET(Sheet4!$A$7,((ROW()-1)*24)+(FLOOR(COLUMN()-1,2)/2),(COLUMN()-1)-(FLOOR(COLUMN()-1,2)))</f>
        <v>355.85640000000001</v>
      </c>
      <c r="WL1">
        <f ca="1">OFFSET(Sheet4!$A$7,((ROW()-1)*24)+(FLOOR(COLUMN()-1,2)/2),(COLUMN()-1)-(FLOOR(COLUMN()-1,2)))</f>
        <v>-9.6576799999999992</v>
      </c>
      <c r="WM1">
        <f ca="1">OFFSET(Sheet4!$A$7,((ROW()-1)*24)+(FLOOR(COLUMN()-1,2)/2),(COLUMN()-1)-(FLOOR(COLUMN()-1,2)))</f>
        <v>356.10757000000001</v>
      </c>
      <c r="WN1">
        <f ca="1">OFFSET(Sheet4!$A$7,((ROW()-1)*24)+(FLOOR(COLUMN()-1,2)/2),(COLUMN()-1)-(FLOOR(COLUMN()-1,2)))</f>
        <v>-4.1182800000000004</v>
      </c>
      <c r="WO1">
        <f ca="1">OFFSET(Sheet4!$A$7,((ROW()-1)*24)+(FLOOR(COLUMN()-1,2)/2),(COLUMN()-1)-(FLOOR(COLUMN()-1,2)))</f>
        <v>317.42685999999998</v>
      </c>
      <c r="WP1">
        <f ca="1">OFFSET(Sheet4!$A$7,((ROW()-1)*24)+(FLOOR(COLUMN()-1,2)/2),(COLUMN()-1)-(FLOOR(COLUMN()-1,2)))</f>
        <v>-3.9010500000000001</v>
      </c>
      <c r="WQ1">
        <f ca="1">OFFSET(Sheet4!$A$7,((ROW()-1)*24)+(FLOOR(COLUMN()-1,2)/2),(COLUMN()-1)-(FLOOR(COLUMN()-1,2)))</f>
        <v>316.17099000000002</v>
      </c>
      <c r="WR1">
        <f ca="1">OFFSET(Sheet4!$A$7,((ROW()-1)*24)+(FLOOR(COLUMN()-1,2)/2),(COLUMN()-1)-(FLOOR(COLUMN()-1,2)))</f>
        <v>-2.5976699999999999</v>
      </c>
      <c r="WS1">
        <f ca="1">OFFSET(Sheet4!$A$7,((ROW()-1)*24)+(FLOOR(COLUMN()-1,2)/2),(COLUMN()-1)-(FLOOR(COLUMN()-1,2)))</f>
        <v>316.42216000000002</v>
      </c>
      <c r="WT1">
        <f ca="1">OFFSET(Sheet4!$A$7,((ROW()-1)*24)+(FLOOR(COLUMN()-1,2)/2),(COLUMN()-1)-(FLOOR(COLUMN()-1,2)))</f>
        <v>2.50726</v>
      </c>
      <c r="WU1">
        <f ca="1">OFFSET(Sheet4!$A$7,((ROW()-1)*24)+(FLOOR(COLUMN()-1,2)/2),(COLUMN()-1)-(FLOOR(COLUMN()-1,2)))</f>
        <v>317.92921000000001</v>
      </c>
      <c r="WV1">
        <f ca="1">OFFSET(Sheet4!$A$7,((ROW()-1)*24)+(FLOOR(COLUMN()-1,2)/2),(COLUMN()-1)-(FLOOR(COLUMN()-1,2)))</f>
        <v>3.53911</v>
      </c>
      <c r="WW1">
        <f ca="1">OFFSET(Sheet4!$A$7,((ROW()-1)*24)+(FLOOR(COLUMN()-1,2)/2),(COLUMN()-1)-(FLOOR(COLUMN()-1,2)))</f>
        <v>316.17099000000002</v>
      </c>
      <c r="WX1">
        <f ca="1">OFFSET(Sheet4!$A$7,((ROW()-1)*24)+(FLOOR(COLUMN()-1,2)/2),(COLUMN()-1)-(FLOOR(COLUMN()-1,2)))</f>
        <v>5.2226499999999998</v>
      </c>
      <c r="WY1">
        <f ca="1">OFFSET(Sheet4!$A$7,((ROW()-1)*24)+(FLOOR(COLUMN()-1,2)/2),(COLUMN()-1)-(FLOOR(COLUMN()-1,2)))</f>
        <v>315.41746999999998</v>
      </c>
      <c r="WZ1">
        <f ca="1">OFFSET(Sheet4!$A$7,((ROW()-1)*24)+(FLOOR(COLUMN()-1,2)/2),(COLUMN()-1)-(FLOOR(COLUMN()-1,2)))</f>
        <v>9.3500399999999999</v>
      </c>
      <c r="XA1">
        <f ca="1">OFFSET(Sheet4!$A$7,((ROW()-1)*24)+(FLOOR(COLUMN()-1,2)/2),(COLUMN()-1)-(FLOOR(COLUMN()-1,2)))</f>
        <v>319.93858999999998</v>
      </c>
      <c r="XB1">
        <f ca="1">OFFSET(Sheet4!$A$7,((ROW()-1)*24)+(FLOOR(COLUMN()-1,2)/2),(COLUMN()-1)-(FLOOR(COLUMN()-1,2)))</f>
        <v>9.6758900000000008</v>
      </c>
      <c r="XC1">
        <f ca="1">OFFSET(Sheet4!$A$7,((ROW()-1)*24)+(FLOOR(COLUMN()-1,2)/2),(COLUMN()-1)-(FLOOR(COLUMN()-1,2)))</f>
        <v>321.44562999999999</v>
      </c>
      <c r="XD1">
        <f ca="1">OFFSET(Sheet4!$A$7,((ROW()-1)*24)+(FLOOR(COLUMN()-1,2)/2),(COLUMN()-1)-(FLOOR(COLUMN()-1,2)))</f>
        <v>10.707739999999999</v>
      </c>
      <c r="XE1">
        <f ca="1">OFFSET(Sheet4!$A$7,((ROW()-1)*24)+(FLOOR(COLUMN()-1,2)/2),(COLUMN()-1)-(FLOOR(COLUMN()-1,2)))</f>
        <v>326.72028</v>
      </c>
      <c r="XF1">
        <f ca="1">OFFSET(Sheet4!$A$7,((ROW()-1)*24)+(FLOOR(COLUMN()-1,2)/2),(COLUMN()-1)-(FLOOR(COLUMN()-1,2)))</f>
        <v>11.73959</v>
      </c>
      <c r="XG1">
        <f ca="1">OFFSET(Sheet4!$A$7,((ROW()-1)*24)+(FLOOR(COLUMN()-1,2)/2),(COLUMN()-1)-(FLOOR(COLUMN()-1,2)))</f>
        <v>327.97613999999999</v>
      </c>
      <c r="XH1">
        <f ca="1">OFFSET(Sheet4!$A$7,((ROW()-1)*24)+(FLOOR(COLUMN()-1,2)/2),(COLUMN()-1)-(FLOOR(COLUMN()-1,2)))</f>
        <v>12.065429999999999</v>
      </c>
      <c r="XI1">
        <f ca="1">OFFSET(Sheet4!$A$7,((ROW()-1)*24)+(FLOOR(COLUMN()-1,2)/2),(COLUMN()-1)-(FLOOR(COLUMN()-1,2)))</f>
        <v>324.96206000000001</v>
      </c>
      <c r="XJ1">
        <f ca="1">OFFSET(Sheet4!$A$7,((ROW()-1)*24)+(FLOOR(COLUMN()-1,2)/2),(COLUMN()-1)-(FLOOR(COLUMN()-1,2)))</f>
        <v>24.23038</v>
      </c>
      <c r="XK1">
        <f ca="1">OFFSET(Sheet4!$A$7,((ROW()-1)*24)+(FLOOR(COLUMN()-1,2)/2),(COLUMN()-1)-(FLOOR(COLUMN()-1,2)))</f>
        <v>324.08296000000001</v>
      </c>
      <c r="XL1">
        <f ca="1">OFFSET(Sheet4!$A$7,((ROW()-1)*24)+(FLOOR(COLUMN()-1,2)/2),(COLUMN()-1)-(FLOOR(COLUMN()-1,2)))</f>
        <v>28.683610000000002</v>
      </c>
      <c r="XM1">
        <f ca="1">OFFSET(Sheet4!$A$7,((ROW()-1)*24)+(FLOOR(COLUMN()-1,2)/2),(COLUMN()-1)-(FLOOR(COLUMN()-1,2)))</f>
        <v>325.76582000000002</v>
      </c>
      <c r="XN1">
        <f ca="1">OFFSET(Sheet4!$A$7,((ROW()-1)*24)+(FLOOR(COLUMN()-1,2)/2),(COLUMN()-1)-(FLOOR(COLUMN()-1,2)))</f>
        <v>29.769770000000001</v>
      </c>
      <c r="XO1" t="str">
        <f ca="1">OFFSET(Sheet4!$A$7,((ROW()-1)*24)+(FLOOR(COLUMN()-1,2)/2),(COLUMN()-1)-(FLOOR(COLUMN()-1,2)))</f>
        <v>]</v>
      </c>
      <c r="XP1">
        <f ca="1">OFFSET(Sheet4!$A$7,((ROW()-1)*24)+(FLOOR(COLUMN()-1,2)/2),(COLUMN()-1)-(FLOOR(COLUMN()-1,2)))</f>
        <v>0</v>
      </c>
      <c r="XQ1">
        <f ca="1">OFFSET(Sheet4!$A$7,((ROW()-1)*24)+(FLOOR(COLUMN()-1,2)/2),(COLUMN()-1)-(FLOOR(COLUMN()-1,2)))</f>
        <v>0</v>
      </c>
      <c r="XR1">
        <f ca="1">OFFSET(Sheet4!$A$7,((ROW()-1)*24)+(FLOOR(COLUMN()-1,2)/2),(COLUMN()-1)-(FLOOR(COLUMN()-1,2)))</f>
        <v>0</v>
      </c>
      <c r="XS1">
        <f ca="1">OFFSET(Sheet4!$A$7,((ROW()-1)*24)+(FLOOR(COLUMN()-1,2)/2),(COLUMN()-1)-(FLOOR(COLUMN()-1,2)))</f>
        <v>0</v>
      </c>
      <c r="XT1">
        <f ca="1">OFFSET(Sheet4!$A$7,((ROW()-1)*24)+(FLOOR(COLUMN()-1,2)/2),(COLUMN()-1)-(FLOOR(COLUMN()-1,2)))</f>
        <v>0</v>
      </c>
      <c r="XU1" t="str">
        <f ca="1">OFFSET(Sheet4!$A$7,((ROW()-1)*24)+(FLOOR(COLUMN()-1,2)/2),(COLUMN()-1)-(FLOOR(COLUMN()-1,2)))</f>
        <v>[Opsim_nvisits_g</v>
      </c>
      <c r="XV1" t="str">
        <f ca="1">OFFSET(Sheet4!$A$7,((ROW()-1)*24)+(FLOOR(COLUMN()-1,2)/2),(COLUMN()-1)-(FLOOR(COLUMN()-1,2)))</f>
        <v>rgb(000)</v>
      </c>
      <c r="XW1">
        <f ca="1">OFFSET(Sheet4!$A$7,((ROW()-1)*24)+(FLOOR(COLUMN()-1,2)/2),(COLUMN()-1)-(FLOOR(COLUMN()-1,2)))</f>
        <v>0</v>
      </c>
      <c r="XX1">
        <f ca="1">OFFSET(Sheet4!$A$7,((ROW()-1)*24)+(FLOOR(COLUMN()-1,2)/2),(COLUMN()-1)-(FLOOR(COLUMN()-1,2)))</f>
        <v>13.85018</v>
      </c>
      <c r="XY1">
        <f ca="1">OFFSET(Sheet4!$A$7,((ROW()-1)*24)+(FLOOR(COLUMN()-1,2)/2),(COLUMN()-1)-(FLOOR(COLUMN()-1,2)))</f>
        <v>21.222169999999998</v>
      </c>
      <c r="XZ1">
        <f ca="1">OFFSET(Sheet4!$A$7,((ROW()-1)*24)+(FLOOR(COLUMN()-1,2)/2),(COLUMN()-1)-(FLOOR(COLUMN()-1,2)))</f>
        <v>23.592269999999999</v>
      </c>
      <c r="YA1">
        <f ca="1">OFFSET(Sheet4!$A$7,((ROW()-1)*24)+(FLOOR(COLUMN()-1,2)/2),(COLUMN()-1)-(FLOOR(COLUMN()-1,2)))</f>
        <v>55.84599</v>
      </c>
      <c r="YB1">
        <f ca="1">OFFSET(Sheet4!$A$7,((ROW()-1)*24)+(FLOOR(COLUMN()-1,2)/2),(COLUMN()-1)-(FLOOR(COLUMN()-1,2)))</f>
        <v>33.847099999999998</v>
      </c>
      <c r="YC1">
        <f ca="1">OFFSET(Sheet4!$A$7,((ROW()-1)*24)+(FLOOR(COLUMN()-1,2)/2),(COLUMN()-1)-(FLOOR(COLUMN()-1,2)))</f>
        <v>73.346509999999995</v>
      </c>
      <c r="YD1">
        <f ca="1">OFFSET(Sheet4!$A$7,((ROW()-1)*24)+(FLOOR(COLUMN()-1,2)/2),(COLUMN()-1)-(FLOOR(COLUMN()-1,2)))</f>
        <v>35.6417</v>
      </c>
      <c r="YE1">
        <f ca="1">OFFSET(Sheet4!$A$7,((ROW()-1)*24)+(FLOOR(COLUMN()-1,2)/2),(COLUMN()-1)-(FLOOR(COLUMN()-1,2)))</f>
        <v>82.093239999999994</v>
      </c>
      <c r="YF1">
        <f ca="1">OFFSET(Sheet4!$A$7,((ROW()-1)*24)+(FLOOR(COLUMN()-1,2)/2),(COLUMN()-1)-(FLOOR(COLUMN()-1,2)))</f>
        <v>35.385330000000003</v>
      </c>
      <c r="YG1">
        <f ca="1">OFFSET(Sheet4!$A$7,((ROW()-1)*24)+(FLOOR(COLUMN()-1,2)/2),(COLUMN()-1)-(FLOOR(COLUMN()-1,2)))</f>
        <v>88.052750000000003</v>
      </c>
      <c r="YH1">
        <f ca="1">OFFSET(Sheet4!$A$7,((ROW()-1)*24)+(FLOOR(COLUMN()-1,2)/2),(COLUMN()-1)-(FLOOR(COLUMN()-1,2)))</f>
        <v>33.847099999999998</v>
      </c>
      <c r="YI1">
        <f ca="1">OFFSET(Sheet4!$A$7,((ROW()-1)*24)+(FLOOR(COLUMN()-1,2)/2),(COLUMN()-1)-(FLOOR(COLUMN()-1,2)))</f>
        <v>110.72225</v>
      </c>
      <c r="YJ1">
        <f ca="1">OFFSET(Sheet4!$A$7,((ROW()-1)*24)+(FLOOR(COLUMN()-1,2)/2),(COLUMN()-1)-(FLOOR(COLUMN()-1,2)))</f>
        <v>35.6417</v>
      </c>
      <c r="YK1">
        <f ca="1">OFFSET(Sheet4!$A$7,((ROW()-1)*24)+(FLOOR(COLUMN()-1,2)/2),(COLUMN()-1)-(FLOOR(COLUMN()-1,2)))</f>
        <v>117.07977</v>
      </c>
      <c r="YL1">
        <f ca="1">OFFSET(Sheet4!$A$7,((ROW()-1)*24)+(FLOOR(COLUMN()-1,2)/2),(COLUMN()-1)-(FLOOR(COLUMN()-1,2)))</f>
        <v>34.231659999999998</v>
      </c>
      <c r="YM1">
        <f ca="1">OFFSET(Sheet4!$A$7,((ROW()-1)*24)+(FLOOR(COLUMN()-1,2)/2),(COLUMN()-1)-(FLOOR(COLUMN()-1,2)))</f>
        <v>117.86754999999999</v>
      </c>
      <c r="YN1">
        <f ca="1">OFFSET(Sheet4!$A$7,((ROW()-1)*24)+(FLOOR(COLUMN()-1,2)/2),(COLUMN()-1)-(FLOOR(COLUMN()-1,2)))</f>
        <v>31.796130000000002</v>
      </c>
      <c r="YO1">
        <f ca="1">OFFSET(Sheet4!$A$7,((ROW()-1)*24)+(FLOOR(COLUMN()-1,2)/2),(COLUMN()-1)-(FLOOR(COLUMN()-1,2)))</f>
        <v>123.63217</v>
      </c>
      <c r="YP1">
        <f ca="1">OFFSET(Sheet4!$A$7,((ROW()-1)*24)+(FLOOR(COLUMN()-1,2)/2),(COLUMN()-1)-(FLOOR(COLUMN()-1,2)))</f>
        <v>31.539760000000001</v>
      </c>
      <c r="YQ1">
        <f ca="1">OFFSET(Sheet4!$A$7,((ROW()-1)*24)+(FLOOR(COLUMN()-1,2)/2),(COLUMN()-1)-(FLOOR(COLUMN()-1,2)))</f>
        <v>131.38173</v>
      </c>
      <c r="YR1">
        <f ca="1">OFFSET(Sheet4!$A$7,((ROW()-1)*24)+(FLOOR(COLUMN()-1,2)/2),(COLUMN()-1)-(FLOOR(COLUMN()-1,2)))</f>
        <v>30.257909999999999</v>
      </c>
      <c r="YS1">
        <f ca="1">OFFSET(Sheet4!$A$7,((ROW()-1)*24)+(FLOOR(COLUMN()-1,2)/2),(COLUMN()-1)-(FLOOR(COLUMN()-1,2)))</f>
        <v>141.71342999999999</v>
      </c>
      <c r="YT1">
        <f ca="1">OFFSET(Sheet4!$A$7,((ROW()-1)*24)+(FLOOR(COLUMN()-1,2)/2),(COLUMN()-1)-(FLOOR(COLUMN()-1,2)))</f>
        <v>28.206939999999999</v>
      </c>
      <c r="YU1">
        <f ca="1">OFFSET(Sheet4!$A$7,((ROW()-1)*24)+(FLOOR(COLUMN()-1,2)/2),(COLUMN()-1)-(FLOOR(COLUMN()-1,2)))</f>
        <v>144.49593999999999</v>
      </c>
      <c r="YV1">
        <f ca="1">OFFSET(Sheet4!$A$7,((ROW()-1)*24)+(FLOOR(COLUMN()-1,2)/2),(COLUMN()-1)-(FLOOR(COLUMN()-1,2)))</f>
        <v>27.950569999999999</v>
      </c>
      <c r="YW1">
        <f ca="1">OFFSET(Sheet4!$A$7,((ROW()-1)*24)+(FLOOR(COLUMN()-1,2)/2),(COLUMN()-1)-(FLOOR(COLUMN()-1,2)))</f>
        <v>149.65709000000001</v>
      </c>
      <c r="YX1">
        <f ca="1">OFFSET(Sheet4!$A$7,((ROW()-1)*24)+(FLOOR(COLUMN()-1,2)/2),(COLUMN()-1)-(FLOOR(COLUMN()-1,2)))</f>
        <v>25.386859999999999</v>
      </c>
      <c r="YY1">
        <f ca="1">OFFSET(Sheet4!$A$7,((ROW()-1)*24)+(FLOOR(COLUMN()-1,2)/2),(COLUMN()-1)-(FLOOR(COLUMN()-1,2)))</f>
        <v>153.62931</v>
      </c>
      <c r="YZ1">
        <f ca="1">OFFSET(Sheet4!$A$7,((ROW()-1)*24)+(FLOOR(COLUMN()-1,2)/2),(COLUMN()-1)-(FLOOR(COLUMN()-1,2)))</f>
        <v>24.10501</v>
      </c>
      <c r="ZA1">
        <f ca="1">OFFSET(Sheet4!$A$7,((ROW()-1)*24)+(FLOOR(COLUMN()-1,2)/2),(COLUMN()-1)-(FLOOR(COLUMN()-1,2)))</f>
        <v>156.61297999999999</v>
      </c>
      <c r="ZB1">
        <f ca="1">OFFSET(Sheet4!$A$7,((ROW()-1)*24)+(FLOOR(COLUMN()-1,2)/2),(COLUMN()-1)-(FLOOR(COLUMN()-1,2)))</f>
        <v>24.617750000000001</v>
      </c>
      <c r="ZC1">
        <f ca="1">OFFSET(Sheet4!$A$7,((ROW()-1)*24)+(FLOOR(COLUMN()-1,2)/2),(COLUMN()-1)-(FLOOR(COLUMN()-1,2)))</f>
        <v>180.63570999999999</v>
      </c>
      <c r="ZD1">
        <f ca="1">OFFSET(Sheet4!$A$7,((ROW()-1)*24)+(FLOOR(COLUMN()-1,2)/2),(COLUMN()-1)-(FLOOR(COLUMN()-1,2)))</f>
        <v>13.85018</v>
      </c>
      <c r="ZE1">
        <f ca="1">OFFSET(Sheet4!$A$7,((ROW()-1)*24)+(FLOOR(COLUMN()-1,2)/2),(COLUMN()-1)-(FLOOR(COLUMN()-1,2)))</f>
        <v>183.02021999999999</v>
      </c>
      <c r="ZF1">
        <f ca="1">OFFSET(Sheet4!$A$7,((ROW()-1)*24)+(FLOOR(COLUMN()-1,2)/2),(COLUMN()-1)-(FLOOR(COLUMN()-1,2)))</f>
        <v>13.465619999999999</v>
      </c>
      <c r="ZG1">
        <f ca="1">OFFSET(Sheet4!$A$7,((ROW()-1)*24)+(FLOOR(COLUMN()-1,2)/2),(COLUMN()-1)-(FLOOR(COLUMN()-1,2)))</f>
        <v>196.51989</v>
      </c>
      <c r="ZH1">
        <f ca="1">OFFSET(Sheet4!$A$7,((ROW()-1)*24)+(FLOOR(COLUMN()-1,2)/2),(COLUMN()-1)-(FLOOR(COLUMN()-1,2)))</f>
        <v>7.1845400000000001</v>
      </c>
      <c r="ZI1">
        <f ca="1">OFFSET(Sheet4!$A$7,((ROW()-1)*24)+(FLOOR(COLUMN()-1,2)/2),(COLUMN()-1)-(FLOOR(COLUMN()-1,2)))</f>
        <v>198.50169</v>
      </c>
      <c r="ZJ1">
        <f ca="1">OFFSET(Sheet4!$A$7,((ROW()-1)*24)+(FLOOR(COLUMN()-1,2)/2),(COLUMN()-1)-(FLOOR(COLUMN()-1,2)))</f>
        <v>5.1335699999999997</v>
      </c>
      <c r="ZK1">
        <f ca="1">OFFSET(Sheet4!$A$7,((ROW()-1)*24)+(FLOOR(COLUMN()-1,2)/2),(COLUMN()-1)-(FLOOR(COLUMN()-1,2)))</f>
        <v>208.83653000000001</v>
      </c>
      <c r="ZL1">
        <f ca="1">OFFSET(Sheet4!$A$7,((ROW()-1)*24)+(FLOOR(COLUMN()-1,2)/2),(COLUMN()-1)-(FLOOR(COLUMN()-1,2)))</f>
        <v>4.1080899999999998</v>
      </c>
      <c r="ZM1">
        <f ca="1">OFFSET(Sheet4!$A$7,((ROW()-1)*24)+(FLOOR(COLUMN()-1,2)/2),(COLUMN()-1)-(FLOOR(COLUMN()-1,2)))</f>
        <v>210.83087</v>
      </c>
      <c r="ZN1">
        <f ca="1">OFFSET(Sheet4!$A$7,((ROW()-1)*24)+(FLOOR(COLUMN()-1,2)/2),(COLUMN()-1)-(FLOOR(COLUMN()-1,2)))</f>
        <v>6.1590499999999997</v>
      </c>
      <c r="ZO1">
        <f ca="1">OFFSET(Sheet4!$A$7,((ROW()-1)*24)+(FLOOR(COLUMN()-1,2)/2),(COLUMN()-1)-(FLOOR(COLUMN()-1,2)))</f>
        <v>221.56724</v>
      </c>
      <c r="ZP1">
        <f ca="1">OFFSET(Sheet4!$A$7,((ROW()-1)*24)+(FLOOR(COLUMN()-1,2)/2),(COLUMN()-1)-(FLOOR(COLUMN()-1,2)))</f>
        <v>6.4154200000000001</v>
      </c>
      <c r="ZQ1">
        <f ca="1">OFFSET(Sheet4!$A$7,((ROW()-1)*24)+(FLOOR(COLUMN()-1,2)/2),(COLUMN()-1)-(FLOOR(COLUMN()-1,2)))</f>
        <v>223.54903999999999</v>
      </c>
      <c r="ZR1">
        <f ca="1">OFFSET(Sheet4!$A$7,((ROW()-1)*24)+(FLOOR(COLUMN()-1,2)/2),(COLUMN()-1)-(FLOOR(COLUMN()-1,2)))</f>
        <v>4.3644600000000002</v>
      </c>
      <c r="ZS1">
        <f ca="1">OFFSET(Sheet4!$A$7,((ROW()-1)*24)+(FLOOR(COLUMN()-1,2)/2),(COLUMN()-1)-(FLOOR(COLUMN()-1,2)))</f>
        <v>243.43446</v>
      </c>
      <c r="ZT1">
        <f ca="1">OFFSET(Sheet4!$A$7,((ROW()-1)*24)+(FLOOR(COLUMN()-1,2)/2),(COLUMN()-1)-(FLOOR(COLUMN()-1,2)))</f>
        <v>5.9026800000000001</v>
      </c>
      <c r="ZU1">
        <f ca="1">OFFSET(Sheet4!$A$7,((ROW()-1)*24)+(FLOOR(COLUMN()-1,2)/2),(COLUMN()-1)-(FLOOR(COLUMN()-1,2)))</f>
        <v>256.55651999999998</v>
      </c>
      <c r="ZV1">
        <f ca="1">OFFSET(Sheet4!$A$7,((ROW()-1)*24)+(FLOOR(COLUMN()-1,2)/2),(COLUMN()-1)-(FLOOR(COLUMN()-1,2)))</f>
        <v>6.1590499999999997</v>
      </c>
      <c r="ZW1">
        <f ca="1">OFFSET(Sheet4!$A$7,((ROW()-1)*24)+(FLOOR(COLUMN()-1,2)/2),(COLUMN()-1)-(FLOOR(COLUMN()-1,2)))</f>
        <v>275.63808</v>
      </c>
      <c r="ZX1">
        <f ca="1">OFFSET(Sheet4!$A$7,((ROW()-1)*24)+(FLOOR(COLUMN()-1,2)/2),(COLUMN()-1)-(FLOOR(COLUMN()-1,2)))</f>
        <v>4.8772000000000002</v>
      </c>
      <c r="ZY1">
        <f ca="1">OFFSET(Sheet4!$A$7,((ROW()-1)*24)+(FLOOR(COLUMN()-1,2)/2),(COLUMN()-1)-(FLOOR(COLUMN()-1,2)))</f>
        <v>277.03993000000003</v>
      </c>
      <c r="ZZ1">
        <f ca="1">OFFSET(Sheet4!$A$7,((ROW()-1)*24)+(FLOOR(COLUMN()-1,2)/2),(COLUMN()-1)-(FLOOR(COLUMN()-1,2)))</f>
        <v>8.2100200000000001</v>
      </c>
      <c r="AAA1">
        <f ca="1">OFFSET(Sheet4!$A$7,((ROW()-1)*24)+(FLOOR(COLUMN()-1,2)/2),(COLUMN()-1)-(FLOOR(COLUMN()-1,2)))</f>
        <v>298.00722000000002</v>
      </c>
      <c r="AAB1">
        <f ca="1">OFFSET(Sheet4!$A$7,((ROW()-1)*24)+(FLOOR(COLUMN()-1,2)/2),(COLUMN()-1)-(FLOOR(COLUMN()-1,2)))</f>
        <v>38.461779999999997</v>
      </c>
      <c r="AAC1">
        <f ca="1">OFFSET(Sheet4!$A$7,((ROW()-1)*24)+(FLOOR(COLUMN()-1,2)/2),(COLUMN()-1)-(FLOOR(COLUMN()-1,2)))</f>
        <v>303.57774000000001</v>
      </c>
      <c r="AAD1">
        <f ca="1">OFFSET(Sheet4!$A$7,((ROW()-1)*24)+(FLOOR(COLUMN()-1,2)/2),(COLUMN()-1)-(FLOOR(COLUMN()-1,2)))</f>
        <v>39.743630000000003</v>
      </c>
      <c r="AAE1">
        <f ca="1">OFFSET(Sheet4!$A$7,((ROW()-1)*24)+(FLOOR(COLUMN()-1,2)/2),(COLUMN()-1)-(FLOOR(COLUMN()-1,2)))</f>
        <v>307.95071999999999</v>
      </c>
      <c r="AAF1">
        <f ca="1">OFFSET(Sheet4!$A$7,((ROW()-1)*24)+(FLOOR(COLUMN()-1,2)/2),(COLUMN()-1)-(FLOOR(COLUMN()-1,2)))</f>
        <v>39.487259999999999</v>
      </c>
      <c r="AAG1">
        <f ca="1">OFFSET(Sheet4!$A$7,((ROW()-1)*24)+(FLOOR(COLUMN()-1,2)/2),(COLUMN()-1)-(FLOOR(COLUMN()-1,2)))</f>
        <v>309.93016</v>
      </c>
      <c r="AAH1">
        <f ca="1">OFFSET(Sheet4!$A$7,((ROW()-1)*24)+(FLOOR(COLUMN()-1,2)/2),(COLUMN()-1)-(FLOOR(COLUMN()-1,2)))</f>
        <v>36.667180000000002</v>
      </c>
      <c r="AAI1">
        <f ca="1">OFFSET(Sheet4!$A$7,((ROW()-1)*24)+(FLOOR(COLUMN()-1,2)/2),(COLUMN()-1)-(FLOOR(COLUMN()-1,2)))</f>
        <v>307.12569000000002</v>
      </c>
      <c r="AAJ1">
        <f ca="1">OFFSET(Sheet4!$A$7,((ROW()-1)*24)+(FLOOR(COLUMN()-1,2)/2),(COLUMN()-1)-(FLOOR(COLUMN()-1,2)))</f>
        <v>29.745170000000002</v>
      </c>
      <c r="AAK1">
        <f ca="1">OFFSET(Sheet4!$A$7,((ROW()-1)*24)+(FLOOR(COLUMN()-1,2)/2),(COLUMN()-1)-(FLOOR(COLUMN()-1,2)))</f>
        <v>303.33972</v>
      </c>
      <c r="AAL1">
        <f ca="1">OFFSET(Sheet4!$A$7,((ROW()-1)*24)+(FLOOR(COLUMN()-1,2)/2),(COLUMN()-1)-(FLOOR(COLUMN()-1,2)))</f>
        <v>26.925090000000001</v>
      </c>
      <c r="AAM1">
        <f ca="1">OFFSET(Sheet4!$A$7,((ROW()-1)*24)+(FLOOR(COLUMN()-1,2)/2),(COLUMN()-1)-(FLOOR(COLUMN()-1,2)))</f>
        <v>297.93977999999998</v>
      </c>
      <c r="AAN1">
        <f ca="1">OFFSET(Sheet4!$A$7,((ROW()-1)*24)+(FLOOR(COLUMN()-1,2)/2),(COLUMN()-1)-(FLOOR(COLUMN()-1,2)))</f>
        <v>16.413889999999999</v>
      </c>
      <c r="AAO1">
        <f ca="1">OFFSET(Sheet4!$A$7,((ROW()-1)*24)+(FLOOR(COLUMN()-1,2)/2),(COLUMN()-1)-(FLOOR(COLUMN()-1,2)))</f>
        <v>298.92597000000001</v>
      </c>
      <c r="AAP1">
        <f ca="1">OFFSET(Sheet4!$A$7,((ROW()-1)*24)+(FLOOR(COLUMN()-1,2)/2),(COLUMN()-1)-(FLOOR(COLUMN()-1,2)))</f>
        <v>13.85018</v>
      </c>
      <c r="AAQ1">
        <f ca="1">OFFSET(Sheet4!$A$7,((ROW()-1)*24)+(FLOOR(COLUMN()-1,2)/2),(COLUMN()-1)-(FLOOR(COLUMN()-1,2)))</f>
        <v>295.12353999999999</v>
      </c>
      <c r="AAR1">
        <f ca="1">OFFSET(Sheet4!$A$7,((ROW()-1)*24)+(FLOOR(COLUMN()-1,2)/2),(COLUMN()-1)-(FLOOR(COLUMN()-1,2)))</f>
        <v>5.6463099999999997</v>
      </c>
      <c r="AAS1">
        <f ca="1">OFFSET(Sheet4!$A$7,((ROW()-1)*24)+(FLOOR(COLUMN()-1,2)/2),(COLUMN()-1)-(FLOOR(COLUMN()-1,2)))</f>
        <v>296.31245999999999</v>
      </c>
      <c r="AAT1">
        <f ca="1">OFFSET(Sheet4!$A$7,((ROW()-1)*24)+(FLOOR(COLUMN()-1,2)/2),(COLUMN()-1)-(FLOOR(COLUMN()-1,2)))</f>
        <v>4.3644600000000002</v>
      </c>
      <c r="AAU1">
        <f ca="1">OFFSET(Sheet4!$A$7,((ROW()-1)*24)+(FLOOR(COLUMN()-1,2)/2),(COLUMN()-1)-(FLOOR(COLUMN()-1,2)))</f>
        <v>321.36804000000001</v>
      </c>
      <c r="AAV1">
        <f ca="1">OFFSET(Sheet4!$A$7,((ROW()-1)*24)+(FLOOR(COLUMN()-1,2)/2),(COLUMN()-1)-(FLOOR(COLUMN()-1,2)))</f>
        <v>6.2872399999999997</v>
      </c>
      <c r="AAW1">
        <f ca="1">OFFSET(Sheet4!$A$7,((ROW()-1)*24)+(FLOOR(COLUMN()-1,2)/2),(COLUMN()-1)-(FLOOR(COLUMN()-1,2)))</f>
        <v>340.45078999999998</v>
      </c>
      <c r="AAX1">
        <f ca="1">OFFSET(Sheet4!$A$7,((ROW()-1)*24)+(FLOOR(COLUMN()-1,2)/2),(COLUMN()-1)-(FLOOR(COLUMN()-1,2)))</f>
        <v>5.3899400000000002</v>
      </c>
      <c r="AAY1">
        <f ca="1">OFFSET(Sheet4!$A$7,((ROW()-1)*24)+(FLOOR(COLUMN()-1,2)/2),(COLUMN()-1)-(FLOOR(COLUMN()-1,2)))</f>
        <v>341.64832999999999</v>
      </c>
      <c r="AAZ1">
        <f ca="1">OFFSET(Sheet4!$A$7,((ROW()-1)*24)+(FLOOR(COLUMN()-1,2)/2),(COLUMN()-1)-(FLOOR(COLUMN()-1,2)))</f>
        <v>6.9281699999999997</v>
      </c>
      <c r="ABA1">
        <f ca="1">OFFSET(Sheet4!$A$7,((ROW()-1)*24)+(FLOOR(COLUMN()-1,2)/2),(COLUMN()-1)-(FLOOR(COLUMN()-1,2)))</f>
        <v>357.17568</v>
      </c>
      <c r="ABB1">
        <f ca="1">OFFSET(Sheet4!$A$7,((ROW()-1)*24)+(FLOOR(COLUMN()-1,2)/2),(COLUMN()-1)-(FLOOR(COLUMN()-1,2)))</f>
        <v>13.59381</v>
      </c>
      <c r="ABC1">
        <f ca="1">OFFSET(Sheet4!$A$7,((ROW()-1)*24)+(FLOOR(COLUMN()-1,2)/2),(COLUMN()-1)-(FLOOR(COLUMN()-1,2)))</f>
        <v>360</v>
      </c>
      <c r="ABD1">
        <f ca="1">OFFSET(Sheet4!$A$7,((ROW()-1)*24)+(FLOOR(COLUMN()-1,2)/2),(COLUMN()-1)-(FLOOR(COLUMN()-1,2)))</f>
        <v>13.59381</v>
      </c>
      <c r="ABE1">
        <f ca="1">OFFSET(Sheet4!$A$7,((ROW()-1)*24)+(FLOOR(COLUMN()-1,2)/2),(COLUMN()-1)-(FLOOR(COLUMN()-1,2)))</f>
        <v>360</v>
      </c>
      <c r="ABF1">
        <f ca="1">OFFSET(Sheet4!$A$7,((ROW()-1)*24)+(FLOOR(COLUMN()-1,2)/2),(COLUMN()-1)-(FLOOR(COLUMN()-1,2)))</f>
        <v>-90</v>
      </c>
      <c r="ABG1">
        <f ca="1">OFFSET(Sheet4!$A$7,((ROW()-1)*24)+(FLOOR(COLUMN()-1,2)/2),(COLUMN()-1)-(FLOOR(COLUMN()-1,2)))</f>
        <v>0.19880999999999999</v>
      </c>
      <c r="ABH1">
        <f ca="1">OFFSET(Sheet4!$A$7,((ROW()-1)*24)+(FLOOR(COLUMN()-1,2)/2),(COLUMN()-1)-(FLOOR(COLUMN()-1,2)))</f>
        <v>-90</v>
      </c>
      <c r="ABI1">
        <f ca="1">OFFSET(Sheet4!$A$7,((ROW()-1)*24)+(FLOOR(COLUMN()-1,2)/2),(COLUMN()-1)-(FLOOR(COLUMN()-1,2)))</f>
        <v>0</v>
      </c>
      <c r="ABJ1">
        <f ca="1">OFFSET(Sheet4!$A$7,((ROW()-1)*24)+(FLOOR(COLUMN()-1,2)/2),(COLUMN()-1)-(FLOOR(COLUMN()-1,2)))</f>
        <v>13.85018</v>
      </c>
      <c r="ABK1" t="str">
        <f ca="1">OFFSET(Sheet4!$A$7,((ROW()-1)*24)+(FLOOR(COLUMN()-1,2)/2),(COLUMN()-1)-(FLOOR(COLUMN()-1,2)))</f>
        <v>]</v>
      </c>
      <c r="ABL1">
        <f ca="1">OFFSET(Sheet4!$A$7,((ROW()-1)*24)+(FLOOR(COLUMN()-1,2)/2),(COLUMN()-1)-(FLOOR(COLUMN()-1,2)))</f>
        <v>0</v>
      </c>
      <c r="ABM1">
        <f ca="1">OFFSET(Sheet4!$A$7,((ROW()-1)*24)+(FLOOR(COLUMN()-1,2)/2),(COLUMN()-1)-(FLOOR(COLUMN()-1,2)))</f>
        <v>0</v>
      </c>
      <c r="ABN1">
        <f ca="1">OFFSET(Sheet4!$A$7,((ROW()-1)*24)+(FLOOR(COLUMN()-1,2)/2),(COLUMN()-1)-(FLOOR(COLUMN()-1,2)))</f>
        <v>0</v>
      </c>
      <c r="ABO1">
        <f ca="1">OFFSET(Sheet4!$A$7,((ROW()-1)*24)+(FLOOR(COLUMN()-1,2)/2),(COLUMN()-1)-(FLOOR(COLUMN()-1,2)))</f>
        <v>0</v>
      </c>
      <c r="ABP1">
        <f ca="1">OFFSET(Sheet4!$A$7,((ROW()-1)*24)+(FLOOR(COLUMN()-1,2)/2),(COLUMN()-1)-(FLOOR(COLUMN()-1,2)))</f>
        <v>0</v>
      </c>
      <c r="ABQ1" t="str">
        <f ca="1">OFFSET(Sheet4!$A$7,((ROW()-1)*24)+(FLOOR(COLUMN()-1,2)/2),(COLUMN()-1)-(FLOOR(COLUMN()-1,2)))</f>
        <v>[QUIET_Qband_CMB-1</v>
      </c>
      <c r="ABR1" t="str">
        <f ca="1">OFFSET(Sheet4!$A$7,((ROW()-1)*24)+(FLOOR(COLUMN()-1,2)/2),(COLUMN()-1)-(FLOOR(COLUMN()-1,2)))</f>
        <v>rgb(000)</v>
      </c>
      <c r="ABS1">
        <f ca="1">OFFSET(Sheet4!$A$7,((ROW()-1)*24)+(FLOOR(COLUMN()-1,2)/2),(COLUMN()-1)-(FLOOR(COLUMN()-1,2)))</f>
        <v>280.17340999999999</v>
      </c>
      <c r="ABT1">
        <f ca="1">OFFSET(Sheet4!$A$7,((ROW()-1)*24)+(FLOOR(COLUMN()-1,2)/2),(COLUMN()-1)-(FLOOR(COLUMN()-1,2)))</f>
        <v>30.039680000000001</v>
      </c>
      <c r="ABU1">
        <f ca="1">OFFSET(Sheet4!$A$7,((ROW()-1)*24)+(FLOOR(COLUMN()-1,2)/2),(COLUMN()-1)-(FLOOR(COLUMN()-1,2)))</f>
        <v>280.86705000000001</v>
      </c>
      <c r="ABV1">
        <f ca="1">OFFSET(Sheet4!$A$7,((ROW()-1)*24)+(FLOOR(COLUMN()-1,2)/2),(COLUMN()-1)-(FLOOR(COLUMN()-1,2)))</f>
        <v>30.73413</v>
      </c>
      <c r="ABW1">
        <f ca="1">OFFSET(Sheet4!$A$7,((ROW()-1)*24)+(FLOOR(COLUMN()-1,2)/2),(COLUMN()-1)-(FLOOR(COLUMN()-1,2)))</f>
        <v>284.41003000000001</v>
      </c>
      <c r="ABX1">
        <f ca="1">OFFSET(Sheet4!$A$7,((ROW()-1)*24)+(FLOOR(COLUMN()-1,2)/2),(COLUMN()-1)-(FLOOR(COLUMN()-1,2)))</f>
        <v>32.165109999999999</v>
      </c>
      <c r="ABY1">
        <f ca="1">OFFSET(Sheet4!$A$7,((ROW()-1)*24)+(FLOOR(COLUMN()-1,2)/2),(COLUMN()-1)-(FLOOR(COLUMN()-1,2)))</f>
        <v>290.72856999999999</v>
      </c>
      <c r="ABZ1">
        <f ca="1">OFFSET(Sheet4!$A$7,((ROW()-1)*24)+(FLOOR(COLUMN()-1,2)/2),(COLUMN()-1)-(FLOOR(COLUMN()-1,2)))</f>
        <v>33.560510000000001</v>
      </c>
      <c r="ACA1">
        <f ca="1">OFFSET(Sheet4!$A$7,((ROW()-1)*24)+(FLOOR(COLUMN()-1,2)/2),(COLUMN()-1)-(FLOOR(COLUMN()-1,2)))</f>
        <v>295.11901999999998</v>
      </c>
      <c r="ACB1">
        <f ca="1">OFFSET(Sheet4!$A$7,((ROW()-1)*24)+(FLOOR(COLUMN()-1,2)/2),(COLUMN()-1)-(FLOOR(COLUMN()-1,2)))</f>
        <v>34.125320000000002</v>
      </c>
      <c r="ACC1">
        <f ca="1">OFFSET(Sheet4!$A$7,((ROW()-1)*24)+(FLOOR(COLUMN()-1,2)/2),(COLUMN()-1)-(FLOOR(COLUMN()-1,2)))</f>
        <v>296.90773000000002</v>
      </c>
      <c r="ACD1">
        <f ca="1">OFFSET(Sheet4!$A$7,((ROW()-1)*24)+(FLOOR(COLUMN()-1,2)/2),(COLUMN()-1)-(FLOOR(COLUMN()-1,2)))</f>
        <v>34.125320000000002</v>
      </c>
      <c r="ACE1">
        <f ca="1">OFFSET(Sheet4!$A$7,((ROW()-1)*24)+(FLOOR(COLUMN()-1,2)/2),(COLUMN()-1)-(FLOOR(COLUMN()-1,2)))</f>
        <v>297.74401</v>
      </c>
      <c r="ACF1">
        <f ca="1">OFFSET(Sheet4!$A$7,((ROW()-1)*24)+(FLOOR(COLUMN()-1,2)/2),(COLUMN()-1)-(FLOOR(COLUMN()-1,2)))</f>
        <v>33.925980000000003</v>
      </c>
      <c r="ACG1">
        <f ca="1">OFFSET(Sheet4!$A$7,((ROW()-1)*24)+(FLOOR(COLUMN()-1,2)/2),(COLUMN()-1)-(FLOOR(COLUMN()-1,2)))</f>
        <v>298.13891000000001</v>
      </c>
      <c r="ACH1">
        <f ca="1">OFFSET(Sheet4!$A$7,((ROW()-1)*24)+(FLOOR(COLUMN()-1,2)/2),(COLUMN()-1)-(FLOOR(COLUMN()-1,2)))</f>
        <v>33.593739999999997</v>
      </c>
      <c r="ACI1">
        <f ca="1">OFFSET(Sheet4!$A$7,((ROW()-1)*24)+(FLOOR(COLUMN()-1,2)/2),(COLUMN()-1)-(FLOOR(COLUMN()-1,2)))</f>
        <v>300.36899</v>
      </c>
      <c r="ACJ1">
        <f ca="1">OFFSET(Sheet4!$A$7,((ROW()-1)*24)+(FLOOR(COLUMN()-1,2)/2),(COLUMN()-1)-(FLOOR(COLUMN()-1,2)))</f>
        <v>33.427619999999997</v>
      </c>
      <c r="ACK1">
        <f ca="1">OFFSET(Sheet4!$A$7,((ROW()-1)*24)+(FLOOR(COLUMN()-1,2)/2),(COLUMN()-1)-(FLOOR(COLUMN()-1,2)))</f>
        <v>301.85570000000001</v>
      </c>
      <c r="ACL1">
        <f ca="1">OFFSET(Sheet4!$A$7,((ROW()-1)*24)+(FLOOR(COLUMN()-1,2)/2),(COLUMN()-1)-(FLOOR(COLUMN()-1,2)))</f>
        <v>32.995710000000003</v>
      </c>
      <c r="ACM1">
        <f ca="1">OFFSET(Sheet4!$A$7,((ROW()-1)*24)+(FLOOR(COLUMN()-1,2)/2),(COLUMN()-1)-(FLOOR(COLUMN()-1,2)))</f>
        <v>305.03820000000002</v>
      </c>
      <c r="ACN1">
        <f ca="1">OFFSET(Sheet4!$A$7,((ROW()-1)*24)+(FLOOR(COLUMN()-1,2)/2),(COLUMN()-1)-(FLOOR(COLUMN()-1,2)))</f>
        <v>31.234829999999999</v>
      </c>
      <c r="ACO1">
        <f ca="1">OFFSET(Sheet4!$A$7,((ROW()-1)*24)+(FLOOR(COLUMN()-1,2)/2),(COLUMN()-1)-(FLOOR(COLUMN()-1,2)))</f>
        <v>306.71075000000002</v>
      </c>
      <c r="ACP1">
        <f ca="1">OFFSET(Sheet4!$A$7,((ROW()-1)*24)+(FLOOR(COLUMN()-1,2)/2),(COLUMN()-1)-(FLOOR(COLUMN()-1,2)))</f>
        <v>29.208169999999999</v>
      </c>
      <c r="ACQ1">
        <f ca="1">OFFSET(Sheet4!$A$7,((ROW()-1)*24)+(FLOOR(COLUMN()-1,2)/2),(COLUMN()-1)-(FLOOR(COLUMN()-1,2)))</f>
        <v>307.77933000000002</v>
      </c>
      <c r="ACR1">
        <f ca="1">OFFSET(Sheet4!$A$7,((ROW()-1)*24)+(FLOOR(COLUMN()-1,2)/2),(COLUMN()-1)-(FLOOR(COLUMN()-1,2)))</f>
        <v>26.816040000000001</v>
      </c>
      <c r="ACS1">
        <f ca="1">OFFSET(Sheet4!$A$7,((ROW()-1)*24)+(FLOOR(COLUMN()-1,2)/2),(COLUMN()-1)-(FLOOR(COLUMN()-1,2)))</f>
        <v>308.29039</v>
      </c>
      <c r="ACT1">
        <f ca="1">OFFSET(Sheet4!$A$7,((ROW()-1)*24)+(FLOOR(COLUMN()-1,2)/2),(COLUMN()-1)-(FLOOR(COLUMN()-1,2)))</f>
        <v>25.719650000000001</v>
      </c>
      <c r="ACU1">
        <f ca="1">OFFSET(Sheet4!$A$7,((ROW()-1)*24)+(FLOOR(COLUMN()-1,2)/2),(COLUMN()-1)-(FLOOR(COLUMN()-1,2)))</f>
        <v>308.63884000000002</v>
      </c>
      <c r="ACV1">
        <f ca="1">OFFSET(Sheet4!$A$7,((ROW()-1)*24)+(FLOOR(COLUMN()-1,2)/2),(COLUMN()-1)-(FLOOR(COLUMN()-1,2)))</f>
        <v>24.623259999999998</v>
      </c>
      <c r="ACW1">
        <f ca="1">OFFSET(Sheet4!$A$7,((ROW()-1)*24)+(FLOOR(COLUMN()-1,2)/2),(COLUMN()-1)-(FLOOR(COLUMN()-1,2)))</f>
        <v>308.47622999999999</v>
      </c>
      <c r="ACX1">
        <f ca="1">OFFSET(Sheet4!$A$7,((ROW()-1)*24)+(FLOOR(COLUMN()-1,2)/2),(COLUMN()-1)-(FLOOR(COLUMN()-1,2)))</f>
        <v>23.859110000000001</v>
      </c>
      <c r="ACY1">
        <f ca="1">OFFSET(Sheet4!$A$7,((ROW()-1)*24)+(FLOOR(COLUMN()-1,2)/2),(COLUMN()-1)-(FLOOR(COLUMN()-1,2)))</f>
        <v>309.01051999999999</v>
      </c>
      <c r="ACZ1">
        <f ca="1">OFFSET(Sheet4!$A$7,((ROW()-1)*24)+(FLOOR(COLUMN()-1,2)/2),(COLUMN()-1)-(FLOOR(COLUMN()-1,2)))</f>
        <v>22.679649999999999</v>
      </c>
      <c r="ADA1">
        <f ca="1">OFFSET(Sheet4!$A$7,((ROW()-1)*24)+(FLOOR(COLUMN()-1,2)/2),(COLUMN()-1)-(FLOOR(COLUMN()-1,2)))</f>
        <v>308.99889999999999</v>
      </c>
      <c r="ADB1">
        <f ca="1">OFFSET(Sheet4!$A$7,((ROW()-1)*24)+(FLOOR(COLUMN()-1,2)/2),(COLUMN()-1)-(FLOOR(COLUMN()-1,2)))</f>
        <v>21.068290000000001</v>
      </c>
      <c r="ADC1">
        <f ca="1">OFFSET(Sheet4!$A$7,((ROW()-1)*24)+(FLOOR(COLUMN()-1,2)/2),(COLUMN()-1)-(FLOOR(COLUMN()-1,2)))</f>
        <v>308.83629000000002</v>
      </c>
      <c r="ADD1">
        <f ca="1">OFFSET(Sheet4!$A$7,((ROW()-1)*24)+(FLOOR(COLUMN()-1,2)/2),(COLUMN()-1)-(FLOOR(COLUMN()-1,2)))</f>
        <v>19.274190000000001</v>
      </c>
      <c r="ADE1">
        <f ca="1">OFFSET(Sheet4!$A$7,((ROW()-1)*24)+(FLOOR(COLUMN()-1,2)/2),(COLUMN()-1)-(FLOOR(COLUMN()-1,2)))</f>
        <v>308.10455000000002</v>
      </c>
      <c r="ADF1">
        <f ca="1">OFFSET(Sheet4!$A$7,((ROW()-1)*24)+(FLOOR(COLUMN()-1,2)/2),(COLUMN()-1)-(FLOOR(COLUMN()-1,2)))</f>
        <v>17.66283</v>
      </c>
      <c r="ADG1">
        <f ca="1">OFFSET(Sheet4!$A$7,((ROW()-1)*24)+(FLOOR(COLUMN()-1,2)/2),(COLUMN()-1)-(FLOOR(COLUMN()-1,2)))</f>
        <v>307.24504000000002</v>
      </c>
      <c r="ADH1">
        <f ca="1">OFFSET(Sheet4!$A$7,((ROW()-1)*24)+(FLOOR(COLUMN()-1,2)/2),(COLUMN()-1)-(FLOOR(COLUMN()-1,2)))</f>
        <v>15.951790000000001</v>
      </c>
      <c r="ADI1">
        <f ca="1">OFFSET(Sheet4!$A$7,((ROW()-1)*24)+(FLOOR(COLUMN()-1,2)/2),(COLUMN()-1)-(FLOOR(COLUMN()-1,2)))</f>
        <v>306.52490999999998</v>
      </c>
      <c r="ADJ1">
        <f ca="1">OFFSET(Sheet4!$A$7,((ROW()-1)*24)+(FLOOR(COLUMN()-1,2)/2),(COLUMN()-1)-(FLOOR(COLUMN()-1,2)))</f>
        <v>14.988300000000001</v>
      </c>
      <c r="ADK1">
        <f ca="1">OFFSET(Sheet4!$A$7,((ROW()-1)*24)+(FLOOR(COLUMN()-1,2)/2),(COLUMN()-1)-(FLOOR(COLUMN()-1,2)))</f>
        <v>305.50279999999998</v>
      </c>
      <c r="ADL1">
        <f ca="1">OFFSET(Sheet4!$A$7,((ROW()-1)*24)+(FLOOR(COLUMN()-1,2)/2),(COLUMN()-1)-(FLOOR(COLUMN()-1,2)))</f>
        <v>14.09125</v>
      </c>
      <c r="ADM1">
        <f ca="1">OFFSET(Sheet4!$A$7,((ROW()-1)*24)+(FLOOR(COLUMN()-1,2)/2),(COLUMN()-1)-(FLOOR(COLUMN()-1,2)))</f>
        <v>304.24838</v>
      </c>
      <c r="ADN1">
        <f ca="1">OFFSET(Sheet4!$A$7,((ROW()-1)*24)+(FLOOR(COLUMN()-1,2)/2),(COLUMN()-1)-(FLOOR(COLUMN()-1,2)))</f>
        <v>13.626110000000001</v>
      </c>
      <c r="ADO1">
        <f ca="1">OFFSET(Sheet4!$A$7,((ROW()-1)*24)+(FLOOR(COLUMN()-1,2)/2),(COLUMN()-1)-(FLOOR(COLUMN()-1,2)))</f>
        <v>302.45967999999999</v>
      </c>
      <c r="ADP1">
        <f ca="1">OFFSET(Sheet4!$A$7,((ROW()-1)*24)+(FLOOR(COLUMN()-1,2)/2),(COLUMN()-1)-(FLOOR(COLUMN()-1,2)))</f>
        <v>13.29387</v>
      </c>
      <c r="ADQ1">
        <f ca="1">OFFSET(Sheet4!$A$7,((ROW()-1)*24)+(FLOOR(COLUMN()-1,2)/2),(COLUMN()-1)-(FLOOR(COLUMN()-1,2)))</f>
        <v>301.08911000000001</v>
      </c>
      <c r="ADR1">
        <f ca="1">OFFSET(Sheet4!$A$7,((ROW()-1)*24)+(FLOOR(COLUMN()-1,2)/2),(COLUMN()-1)-(FLOOR(COLUMN()-1,2)))</f>
        <v>12.39682</v>
      </c>
      <c r="ADS1">
        <f ca="1">OFFSET(Sheet4!$A$7,((ROW()-1)*24)+(FLOOR(COLUMN()-1,2)/2),(COLUMN()-1)-(FLOOR(COLUMN()-1,2)))</f>
        <v>297.39555999999999</v>
      </c>
      <c r="ADT1">
        <f ca="1">OFFSET(Sheet4!$A$7,((ROW()-1)*24)+(FLOOR(COLUMN()-1,2)/2),(COLUMN()-1)-(FLOOR(COLUMN()-1,2)))</f>
        <v>11.96491</v>
      </c>
      <c r="ADU1">
        <f ca="1">OFFSET(Sheet4!$A$7,((ROW()-1)*24)+(FLOOR(COLUMN()-1,2)/2),(COLUMN()-1)-(FLOOR(COLUMN()-1,2)))</f>
        <v>293.33031999999997</v>
      </c>
      <c r="ADV1">
        <f ca="1">OFFSET(Sheet4!$A$7,((ROW()-1)*24)+(FLOOR(COLUMN()-1,2)/2),(COLUMN()-1)-(FLOOR(COLUMN()-1,2)))</f>
        <v>11.233980000000001</v>
      </c>
      <c r="ADW1">
        <f ca="1">OFFSET(Sheet4!$A$7,((ROW()-1)*24)+(FLOOR(COLUMN()-1,2)/2),(COLUMN()-1)-(FLOOR(COLUMN()-1,2)))</f>
        <v>292.98187000000001</v>
      </c>
      <c r="ADX1">
        <f ca="1">OFFSET(Sheet4!$A$7,((ROW()-1)*24)+(FLOOR(COLUMN()-1,2)/2),(COLUMN()-1)-(FLOOR(COLUMN()-1,2)))</f>
        <v>11.200760000000001</v>
      </c>
      <c r="ADY1">
        <f ca="1">OFFSET(Sheet4!$A$7,((ROW()-1)*24)+(FLOOR(COLUMN()-1,2)/2),(COLUMN()-1)-(FLOOR(COLUMN()-1,2)))</f>
        <v>292.63342</v>
      </c>
      <c r="ADZ1">
        <f ca="1">OFFSET(Sheet4!$A$7,((ROW()-1)*24)+(FLOOR(COLUMN()-1,2)/2),(COLUMN()-1)-(FLOOR(COLUMN()-1,2)))</f>
        <v>11.56622</v>
      </c>
      <c r="AEA1">
        <f ca="1">OFFSET(Sheet4!$A$7,((ROW()-1)*24)+(FLOOR(COLUMN()-1,2)/2),(COLUMN()-1)-(FLOOR(COLUMN()-1,2)))</f>
        <v>292.26175000000001</v>
      </c>
      <c r="AEB1">
        <f ca="1">OFFSET(Sheet4!$A$7,((ROW()-1)*24)+(FLOOR(COLUMN()-1,2)/2),(COLUMN()-1)-(FLOOR(COLUMN()-1,2)))</f>
        <v>12.131030000000001</v>
      </c>
      <c r="AEC1">
        <f ca="1">OFFSET(Sheet4!$A$7,((ROW()-1)*24)+(FLOOR(COLUMN()-1,2)/2),(COLUMN()-1)-(FLOOR(COLUMN()-1,2)))</f>
        <v>291.07702</v>
      </c>
      <c r="AED1">
        <f ca="1">OFFSET(Sheet4!$A$7,((ROW()-1)*24)+(FLOOR(COLUMN()-1,2)/2),(COLUMN()-1)-(FLOOR(COLUMN()-1,2)))</f>
        <v>11.93169</v>
      </c>
      <c r="AEE1">
        <f ca="1">OFFSET(Sheet4!$A$7,((ROW()-1)*24)+(FLOOR(COLUMN()-1,2)/2),(COLUMN()-1)-(FLOOR(COLUMN()-1,2)))</f>
        <v>289.28832</v>
      </c>
      <c r="AEF1">
        <f ca="1">OFFSET(Sheet4!$A$7,((ROW()-1)*24)+(FLOOR(COLUMN()-1,2)/2),(COLUMN()-1)-(FLOOR(COLUMN()-1,2)))</f>
        <v>12.26393</v>
      </c>
      <c r="AEG1">
        <f ca="1">OFFSET(Sheet4!$A$7,((ROW()-1)*24)+(FLOOR(COLUMN()-1,2)/2),(COLUMN()-1)-(FLOOR(COLUMN()-1,2)))</f>
        <v>286.64010999999999</v>
      </c>
      <c r="AEH1">
        <f ca="1">OFFSET(Sheet4!$A$7,((ROW()-1)*24)+(FLOOR(COLUMN()-1,2)/2),(COLUMN()-1)-(FLOOR(COLUMN()-1,2)))</f>
        <v>13.3271</v>
      </c>
      <c r="AEI1">
        <f ca="1">OFFSET(Sheet4!$A$7,((ROW()-1)*24)+(FLOOR(COLUMN()-1,2)/2),(COLUMN()-1)-(FLOOR(COLUMN()-1,2)))</f>
        <v>284.20096000000001</v>
      </c>
      <c r="AEJ1">
        <f ca="1">OFFSET(Sheet4!$A$7,((ROW()-1)*24)+(FLOOR(COLUMN()-1,2)/2),(COLUMN()-1)-(FLOOR(COLUMN()-1,2)))</f>
        <v>13.958349999999999</v>
      </c>
      <c r="AEK1">
        <f ca="1">OFFSET(Sheet4!$A$7,((ROW()-1)*24)+(FLOOR(COLUMN()-1,2)/2),(COLUMN()-1)-(FLOOR(COLUMN()-1,2)))</f>
        <v>283.82929000000001</v>
      </c>
      <c r="AEL1">
        <f ca="1">OFFSET(Sheet4!$A$7,((ROW()-1)*24)+(FLOOR(COLUMN()-1,2)/2),(COLUMN()-1)-(FLOOR(COLUMN()-1,2)))</f>
        <v>14.35704</v>
      </c>
      <c r="AEM1">
        <f ca="1">OFFSET(Sheet4!$A$7,((ROW()-1)*24)+(FLOOR(COLUMN()-1,2)/2),(COLUMN()-1)-(FLOOR(COLUMN()-1,2)))</f>
        <v>280.87909000000002</v>
      </c>
      <c r="AEN1">
        <f ca="1">OFFSET(Sheet4!$A$7,((ROW()-1)*24)+(FLOOR(COLUMN()-1,2)/2),(COLUMN()-1)-(FLOOR(COLUMN()-1,2)))</f>
        <v>18.177800000000001</v>
      </c>
      <c r="AEO1">
        <f ca="1">OFFSET(Sheet4!$A$7,((ROW()-1)*24)+(FLOOR(COLUMN()-1,2)/2),(COLUMN()-1)-(FLOOR(COLUMN()-1,2)))</f>
        <v>280.15895999999998</v>
      </c>
      <c r="AEP1">
        <f ca="1">OFFSET(Sheet4!$A$7,((ROW()-1)*24)+(FLOOR(COLUMN()-1,2)/2),(COLUMN()-1)-(FLOOR(COLUMN()-1,2)))</f>
        <v>19.44031</v>
      </c>
      <c r="AEQ1">
        <f ca="1">OFFSET(Sheet4!$A$7,((ROW()-1)*24)+(FLOOR(COLUMN()-1,2)/2),(COLUMN()-1)-(FLOOR(COLUMN()-1,2)))</f>
        <v>279.27622000000002</v>
      </c>
      <c r="AER1">
        <f ca="1">OFFSET(Sheet4!$A$7,((ROW()-1)*24)+(FLOOR(COLUMN()-1,2)/2),(COLUMN()-1)-(FLOOR(COLUMN()-1,2)))</f>
        <v>22.530149999999999</v>
      </c>
      <c r="AES1">
        <f ca="1">OFFSET(Sheet4!$A$7,((ROW()-1)*24)+(FLOOR(COLUMN()-1,2)/2),(COLUMN()-1)-(FLOOR(COLUMN()-1,2)))</f>
        <v>278.75355000000002</v>
      </c>
      <c r="AET1">
        <f ca="1">OFFSET(Sheet4!$A$7,((ROW()-1)*24)+(FLOOR(COLUMN()-1,2)/2),(COLUMN()-1)-(FLOOR(COLUMN()-1,2)))</f>
        <v>25.619980000000002</v>
      </c>
      <c r="AEU1">
        <f ca="1">OFFSET(Sheet4!$A$7,((ROW()-1)*24)+(FLOOR(COLUMN()-1,2)/2),(COLUMN()-1)-(FLOOR(COLUMN()-1,2)))</f>
        <v>278.92777000000001</v>
      </c>
      <c r="AEV1">
        <f ca="1">OFFSET(Sheet4!$A$7,((ROW()-1)*24)+(FLOOR(COLUMN()-1,2)/2),(COLUMN()-1)-(FLOOR(COLUMN()-1,2)))</f>
        <v>28.145</v>
      </c>
      <c r="AEW1">
        <f ca="1">OFFSET(Sheet4!$A$7,((ROW()-1)*24)+(FLOOR(COLUMN()-1,2)/2),(COLUMN()-1)-(FLOOR(COLUMN()-1,2)))</f>
        <v>279.13684000000001</v>
      </c>
      <c r="AEX1">
        <f ca="1">OFFSET(Sheet4!$A$7,((ROW()-1)*24)+(FLOOR(COLUMN()-1,2)/2),(COLUMN()-1)-(FLOOR(COLUMN()-1,2)))</f>
        <v>28.360959999999999</v>
      </c>
      <c r="AEY1">
        <f ca="1">OFFSET(Sheet4!$A$7,((ROW()-1)*24)+(FLOOR(COLUMN()-1,2)/2),(COLUMN()-1)-(FLOOR(COLUMN()-1,2)))</f>
        <v>280.15895999999998</v>
      </c>
      <c r="AEZ1">
        <f ca="1">OFFSET(Sheet4!$A$7,((ROW()-1)*24)+(FLOOR(COLUMN()-1,2)/2),(COLUMN()-1)-(FLOOR(COLUMN()-1,2)))</f>
        <v>29.307839999999999</v>
      </c>
      <c r="AFA1">
        <f ca="1">OFFSET(Sheet4!$A$7,((ROW()-1)*24)+(FLOOR(COLUMN()-1,2)/2),(COLUMN()-1)-(FLOOR(COLUMN()-1,2)))</f>
        <v>280.17340999999999</v>
      </c>
      <c r="AFB1">
        <f ca="1">OFFSET(Sheet4!$A$7,((ROW()-1)*24)+(FLOOR(COLUMN()-1,2)/2),(COLUMN()-1)-(FLOOR(COLUMN()-1,2)))</f>
        <v>30.039680000000001</v>
      </c>
      <c r="AFC1" t="str">
        <f ca="1">OFFSET(Sheet4!$A$7,((ROW()-1)*24)+(FLOOR(COLUMN()-1,2)/2),(COLUMN()-1)-(FLOOR(COLUMN()-1,2)))</f>
        <v>]</v>
      </c>
      <c r="AFD1">
        <f ca="1">OFFSET(Sheet4!$A$7,((ROW()-1)*24)+(FLOOR(COLUMN()-1,2)/2),(COLUMN()-1)-(FLOOR(COLUMN()-1,2)))</f>
        <v>0</v>
      </c>
      <c r="AFE1">
        <f ca="1">OFFSET(Sheet4!$A$7,((ROW()-1)*24)+(FLOOR(COLUMN()-1,2)/2),(COLUMN()-1)-(FLOOR(COLUMN()-1,2)))</f>
        <v>0</v>
      </c>
      <c r="AFF1">
        <f ca="1">OFFSET(Sheet4!$A$7,((ROW()-1)*24)+(FLOOR(COLUMN()-1,2)/2),(COLUMN()-1)-(FLOOR(COLUMN()-1,2)))</f>
        <v>0</v>
      </c>
      <c r="AFG1">
        <f ca="1">OFFSET(Sheet4!$A$7,((ROW()-1)*24)+(FLOOR(COLUMN()-1,2)/2),(COLUMN()-1)-(FLOOR(COLUMN()-1,2)))</f>
        <v>0</v>
      </c>
      <c r="AFH1">
        <f ca="1">OFFSET(Sheet4!$A$7,((ROW()-1)*24)+(FLOOR(COLUMN()-1,2)/2),(COLUMN()-1)-(FLOOR(COLUMN()-1,2)))</f>
        <v>0</v>
      </c>
      <c r="AFI1" t="str">
        <f ca="1">OFFSET(Sheet4!$A$7,((ROW()-1)*24)+(FLOOR(COLUMN()-1,2)/2),(COLUMN()-1)-(FLOOR(COLUMN()-1,2)))</f>
        <v>[QUIET_Qband_CMB-2</v>
      </c>
      <c r="AFJ1" t="str">
        <f ca="1">OFFSET(Sheet4!$A$7,((ROW()-1)*24)+(FLOOR(COLUMN()-1,2)/2),(COLUMN()-1)-(FLOOR(COLUMN()-1,2)))</f>
        <v>rgb(000)</v>
      </c>
      <c r="AFK1">
        <f ca="1">OFFSET(Sheet4!$A$7,((ROW()-1)*24)+(FLOOR(COLUMN()-1,2)/2),(COLUMN()-1)-(FLOOR(COLUMN()-1,2)))</f>
        <v>227.43056000000001</v>
      </c>
      <c r="AFL1">
        <f ca="1">OFFSET(Sheet4!$A$7,((ROW()-1)*24)+(FLOOR(COLUMN()-1,2)/2),(COLUMN()-1)-(FLOOR(COLUMN()-1,2)))</f>
        <v>-39.440429999999999</v>
      </c>
      <c r="AFM1">
        <f ca="1">OFFSET(Sheet4!$A$7,((ROW()-1)*24)+(FLOOR(COLUMN()-1,2)/2),(COLUMN()-1)-(FLOOR(COLUMN()-1,2)))</f>
        <v>229.16667000000001</v>
      </c>
      <c r="AFN1">
        <f ca="1">OFFSET(Sheet4!$A$7,((ROW()-1)*24)+(FLOOR(COLUMN()-1,2)/2),(COLUMN()-1)-(FLOOR(COLUMN()-1,2)))</f>
        <v>-33.808660000000003</v>
      </c>
      <c r="AFO1">
        <f ca="1">OFFSET(Sheet4!$A$7,((ROW()-1)*24)+(FLOOR(COLUMN()-1,2)/2),(COLUMN()-1)-(FLOOR(COLUMN()-1,2)))</f>
        <v>230.76389</v>
      </c>
      <c r="AFP1">
        <f ca="1">OFFSET(Sheet4!$A$7,((ROW()-1)*24)+(FLOOR(COLUMN()-1,2)/2),(COLUMN()-1)-(FLOOR(COLUMN()-1,2)))</f>
        <v>-30.072199999999999</v>
      </c>
      <c r="AFQ1">
        <f ca="1">OFFSET(Sheet4!$A$7,((ROW()-1)*24)+(FLOOR(COLUMN()-1,2)/2),(COLUMN()-1)-(FLOOR(COLUMN()-1,2)))</f>
        <v>231.45832999999999</v>
      </c>
      <c r="AFR1">
        <f ca="1">OFFSET(Sheet4!$A$7,((ROW()-1)*24)+(FLOOR(COLUMN()-1,2)/2),(COLUMN()-1)-(FLOOR(COLUMN()-1,2)))</f>
        <v>-29.801439999999999</v>
      </c>
      <c r="AFS1">
        <f ca="1">OFFSET(Sheet4!$A$7,((ROW()-1)*24)+(FLOOR(COLUMN()-1,2)/2),(COLUMN()-1)-(FLOOR(COLUMN()-1,2)))</f>
        <v>232.01389</v>
      </c>
      <c r="AFT1">
        <f ca="1">OFFSET(Sheet4!$A$7,((ROW()-1)*24)+(FLOOR(COLUMN()-1,2)/2),(COLUMN()-1)-(FLOOR(COLUMN()-1,2)))</f>
        <v>-28.501809999999999</v>
      </c>
      <c r="AFU1">
        <f ca="1">OFFSET(Sheet4!$A$7,((ROW()-1)*24)+(FLOOR(COLUMN()-1,2)/2),(COLUMN()-1)-(FLOOR(COLUMN()-1,2)))</f>
        <v>233.40278000000001</v>
      </c>
      <c r="AFV1">
        <f ca="1">OFFSET(Sheet4!$A$7,((ROW()-1)*24)+(FLOOR(COLUMN()-1,2)/2),(COLUMN()-1)-(FLOOR(COLUMN()-1,2)))</f>
        <v>-26.552350000000001</v>
      </c>
      <c r="AFW1">
        <f ca="1">OFFSET(Sheet4!$A$7,((ROW()-1)*24)+(FLOOR(COLUMN()-1,2)/2),(COLUMN()-1)-(FLOOR(COLUMN()-1,2)))</f>
        <v>233.95832999999999</v>
      </c>
      <c r="AFX1">
        <f ca="1">OFFSET(Sheet4!$A$7,((ROW()-1)*24)+(FLOOR(COLUMN()-1,2)/2),(COLUMN()-1)-(FLOOR(COLUMN()-1,2)))</f>
        <v>-26.66065</v>
      </c>
      <c r="AFY1">
        <f ca="1">OFFSET(Sheet4!$A$7,((ROW()-1)*24)+(FLOOR(COLUMN()-1,2)/2),(COLUMN()-1)-(FLOOR(COLUMN()-1,2)))</f>
        <v>236.73611</v>
      </c>
      <c r="AFZ1">
        <f ca="1">OFFSET(Sheet4!$A$7,((ROW()-1)*24)+(FLOOR(COLUMN()-1,2)/2),(COLUMN()-1)-(FLOOR(COLUMN()-1,2)))</f>
        <v>-23.736460000000001</v>
      </c>
      <c r="AGA1">
        <f ca="1">OFFSET(Sheet4!$A$7,((ROW()-1)*24)+(FLOOR(COLUMN()-1,2)/2),(COLUMN()-1)-(FLOOR(COLUMN()-1,2)))</f>
        <v>237.84721999999999</v>
      </c>
      <c r="AGB1">
        <f ca="1">OFFSET(Sheet4!$A$7,((ROW()-1)*24)+(FLOOR(COLUMN()-1,2)/2),(COLUMN()-1)-(FLOOR(COLUMN()-1,2)))</f>
        <v>-22.65343</v>
      </c>
      <c r="AGC1">
        <f ca="1">OFFSET(Sheet4!$A$7,((ROW()-1)*24)+(FLOOR(COLUMN()-1,2)/2),(COLUMN()-1)-(FLOOR(COLUMN()-1,2)))</f>
        <v>240.10417000000001</v>
      </c>
      <c r="AGD1">
        <f ca="1">OFFSET(Sheet4!$A$7,((ROW()-1)*24)+(FLOOR(COLUMN()-1,2)/2),(COLUMN()-1)-(FLOOR(COLUMN()-1,2)))</f>
        <v>-21.624549999999999</v>
      </c>
      <c r="AGE1">
        <f ca="1">OFFSET(Sheet4!$A$7,((ROW()-1)*24)+(FLOOR(COLUMN()-1,2)/2),(COLUMN()-1)-(FLOOR(COLUMN()-1,2)))</f>
        <v>243.47838999999999</v>
      </c>
      <c r="AGF1">
        <f ca="1">OFFSET(Sheet4!$A$7,((ROW()-1)*24)+(FLOOR(COLUMN()-1,2)/2),(COLUMN()-1)-(FLOOR(COLUMN()-1,2)))</f>
        <v>-21.438179999999999</v>
      </c>
      <c r="AGG1">
        <f ca="1">OFFSET(Sheet4!$A$7,((ROW()-1)*24)+(FLOOR(COLUMN()-1,2)/2),(COLUMN()-1)-(FLOOR(COLUMN()-1,2)))</f>
        <v>245.92035000000001</v>
      </c>
      <c r="AGH1">
        <f ca="1">OFFSET(Sheet4!$A$7,((ROW()-1)*24)+(FLOOR(COLUMN()-1,2)/2),(COLUMN()-1)-(FLOOR(COLUMN()-1,2)))</f>
        <v>-22.054780000000001</v>
      </c>
      <c r="AGI1">
        <f ca="1">OFFSET(Sheet4!$A$7,((ROW()-1)*24)+(FLOOR(COLUMN()-1,2)/2),(COLUMN()-1)-(FLOOR(COLUMN()-1,2)))</f>
        <v>247.12970999999999</v>
      </c>
      <c r="AGJ1">
        <f ca="1">OFFSET(Sheet4!$A$7,((ROW()-1)*24)+(FLOOR(COLUMN()-1,2)/2),(COLUMN()-1)-(FLOOR(COLUMN()-1,2)))</f>
        <v>-21.909700000000001</v>
      </c>
      <c r="AGK1">
        <f ca="1">OFFSET(Sheet4!$A$7,((ROW()-1)*24)+(FLOOR(COLUMN()-1,2)/2),(COLUMN()-1)-(FLOOR(COLUMN()-1,2)))</f>
        <v>248.87397000000001</v>
      </c>
      <c r="AGL1">
        <f ca="1">OFFSET(Sheet4!$A$7,((ROW()-1)*24)+(FLOOR(COLUMN()-1,2)/2),(COLUMN()-1)-(FLOOR(COLUMN()-1,2)))</f>
        <v>-21.583259999999999</v>
      </c>
      <c r="AGM1">
        <f ca="1">OFFSET(Sheet4!$A$7,((ROW()-1)*24)+(FLOOR(COLUMN()-1,2)/2),(COLUMN()-1)-(FLOOR(COLUMN()-1,2)))</f>
        <v>250.29263</v>
      </c>
      <c r="AGN1">
        <f ca="1">OFFSET(Sheet4!$A$7,((ROW()-1)*24)+(FLOOR(COLUMN()-1,2)/2),(COLUMN()-1)-(FLOOR(COLUMN()-1,2)))</f>
        <v>-21.909700000000001</v>
      </c>
      <c r="AGO1">
        <f ca="1">OFFSET(Sheet4!$A$7,((ROW()-1)*24)+(FLOOR(COLUMN()-1,2)/2),(COLUMN()-1)-(FLOOR(COLUMN()-1,2)))</f>
        <v>252.08340999999999</v>
      </c>
      <c r="AGP1">
        <f ca="1">OFFSET(Sheet4!$A$7,((ROW()-1)*24)+(FLOOR(COLUMN()-1,2)/2),(COLUMN()-1)-(FLOOR(COLUMN()-1,2)))</f>
        <v>-21.873429999999999</v>
      </c>
      <c r="AGQ1">
        <f ca="1">OFFSET(Sheet4!$A$7,((ROW()-1)*24)+(FLOOR(COLUMN()-1,2)/2),(COLUMN()-1)-(FLOOR(COLUMN()-1,2)))</f>
        <v>253.30439000000001</v>
      </c>
      <c r="AGR1">
        <f ca="1">OFFSET(Sheet4!$A$7,((ROW()-1)*24)+(FLOOR(COLUMN()-1,2)/2),(COLUMN()-1)-(FLOOR(COLUMN()-1,2)))</f>
        <v>-22.743919999999999</v>
      </c>
      <c r="AGS1">
        <f ca="1">OFFSET(Sheet4!$A$7,((ROW()-1)*24)+(FLOOR(COLUMN()-1,2)/2),(COLUMN()-1)-(FLOOR(COLUMN()-1,2)))</f>
        <v>256.13009</v>
      </c>
      <c r="AGT1">
        <f ca="1">OFFSET(Sheet4!$A$7,((ROW()-1)*24)+(FLOOR(COLUMN()-1,2)/2),(COLUMN()-1)-(FLOOR(COLUMN()-1,2)))</f>
        <v>-25.319130000000001</v>
      </c>
      <c r="AGU1">
        <f ca="1">OFFSET(Sheet4!$A$7,((ROW()-1)*24)+(FLOOR(COLUMN()-1,2)/2),(COLUMN()-1)-(FLOOR(COLUMN()-1,2)))</f>
        <v>256.65337</v>
      </c>
      <c r="AGV1">
        <f ca="1">OFFSET(Sheet4!$A$7,((ROW()-1)*24)+(FLOOR(COLUMN()-1,2)/2),(COLUMN()-1)-(FLOOR(COLUMN()-1,2)))</f>
        <v>-26.22589</v>
      </c>
      <c r="AGW1">
        <f ca="1">OFFSET(Sheet4!$A$7,((ROW()-1)*24)+(FLOOR(COLUMN()-1,2)/2),(COLUMN()-1)-(FLOOR(COLUMN()-1,2)))</f>
        <v>257.10687999999999</v>
      </c>
      <c r="AGX1">
        <f ca="1">OFFSET(Sheet4!$A$7,((ROW()-1)*24)+(FLOOR(COLUMN()-1,2)/2),(COLUMN()-1)-(FLOOR(COLUMN()-1,2)))</f>
        <v>-28.946179999999998</v>
      </c>
      <c r="AGY1">
        <f ca="1">OFFSET(Sheet4!$A$7,((ROW()-1)*24)+(FLOOR(COLUMN()-1,2)/2),(COLUMN()-1)-(FLOOR(COLUMN()-1,2)))</f>
        <v>257.71154999999999</v>
      </c>
      <c r="AGZ1">
        <f ca="1">OFFSET(Sheet4!$A$7,((ROW()-1)*24)+(FLOOR(COLUMN()-1,2)/2),(COLUMN()-1)-(FLOOR(COLUMN()-1,2)))</f>
        <v>-29.599049999999998</v>
      </c>
      <c r="AHA1">
        <f ca="1">OFFSET(Sheet4!$A$7,((ROW()-1)*24)+(FLOOR(COLUMN()-1,2)/2),(COLUMN()-1)-(FLOOR(COLUMN()-1,2)))</f>
        <v>257.71154999999999</v>
      </c>
      <c r="AHB1">
        <f ca="1">OFFSET(Sheet4!$A$7,((ROW()-1)*24)+(FLOOR(COLUMN()-1,2)/2),(COLUMN()-1)-(FLOOR(COLUMN()-1,2)))</f>
        <v>-31.44885</v>
      </c>
      <c r="AHC1">
        <f ca="1">OFFSET(Sheet4!$A$7,((ROW()-1)*24)+(FLOOR(COLUMN()-1,2)/2),(COLUMN()-1)-(FLOOR(COLUMN()-1,2)))</f>
        <v>257.52550000000002</v>
      </c>
      <c r="AHD1">
        <f ca="1">OFFSET(Sheet4!$A$7,((ROW()-1)*24)+(FLOOR(COLUMN()-1,2)/2),(COLUMN()-1)-(FLOOR(COLUMN()-1,2)))</f>
        <v>-33.733890000000002</v>
      </c>
      <c r="AHE1">
        <f ca="1">OFFSET(Sheet4!$A$7,((ROW()-1)*24)+(FLOOR(COLUMN()-1,2)/2),(COLUMN()-1)-(FLOOR(COLUMN()-1,2)))</f>
        <v>257.36270000000002</v>
      </c>
      <c r="AHF1">
        <f ca="1">OFFSET(Sheet4!$A$7,((ROW()-1)*24)+(FLOOR(COLUMN()-1,2)/2),(COLUMN()-1)-(FLOOR(COLUMN()-1,2)))</f>
        <v>-38.340249999999997</v>
      </c>
      <c r="AHG1">
        <f ca="1">OFFSET(Sheet4!$A$7,((ROW()-1)*24)+(FLOOR(COLUMN()-1,2)/2),(COLUMN()-1)-(FLOOR(COLUMN()-1,2)))</f>
        <v>257.13013000000001</v>
      </c>
      <c r="AHH1">
        <f ca="1">OFFSET(Sheet4!$A$7,((ROW()-1)*24)+(FLOOR(COLUMN()-1,2)/2),(COLUMN()-1)-(FLOOR(COLUMN()-1,2)))</f>
        <v>-39.083799999999997</v>
      </c>
      <c r="AHI1">
        <f ca="1">OFFSET(Sheet4!$A$7,((ROW()-1)*24)+(FLOOR(COLUMN()-1,2)/2),(COLUMN()-1)-(FLOOR(COLUMN()-1,2)))</f>
        <v>256.31614000000002</v>
      </c>
      <c r="AHJ1">
        <f ca="1">OFFSET(Sheet4!$A$7,((ROW()-1)*24)+(FLOOR(COLUMN()-1,2)/2),(COLUMN()-1)-(FLOOR(COLUMN()-1,2)))</f>
        <v>-39.537179999999999</v>
      </c>
      <c r="AHK1">
        <f ca="1">OFFSET(Sheet4!$A$7,((ROW()-1)*24)+(FLOOR(COLUMN()-1,2)/2),(COLUMN()-1)-(FLOOR(COLUMN()-1,2)))</f>
        <v>255.94404</v>
      </c>
      <c r="AHL1">
        <f ca="1">OFFSET(Sheet4!$A$7,((ROW()-1)*24)+(FLOOR(COLUMN()-1,2)/2),(COLUMN()-1)-(FLOOR(COLUMN()-1,2)))</f>
        <v>-39.754800000000003</v>
      </c>
      <c r="AHM1">
        <f ca="1">OFFSET(Sheet4!$A$7,((ROW()-1)*24)+(FLOOR(COLUMN()-1,2)/2),(COLUMN()-1)-(FLOOR(COLUMN()-1,2)))</f>
        <v>255.95565999999999</v>
      </c>
      <c r="AHN1">
        <f ca="1">OFFSET(Sheet4!$A$7,((ROW()-1)*24)+(FLOOR(COLUMN()-1,2)/2),(COLUMN()-1)-(FLOOR(COLUMN()-1,2)))</f>
        <v>-40.280720000000002</v>
      </c>
      <c r="AHO1">
        <f ca="1">OFFSET(Sheet4!$A$7,((ROW()-1)*24)+(FLOOR(COLUMN()-1,2)/2),(COLUMN()-1)-(FLOOR(COLUMN()-1,2)))</f>
        <v>254.76956999999999</v>
      </c>
      <c r="AHP1">
        <f ca="1">OFFSET(Sheet4!$A$7,((ROW()-1)*24)+(FLOOR(COLUMN()-1,2)/2),(COLUMN()-1)-(FLOOR(COLUMN()-1,2)))</f>
        <v>-41.695279999999997</v>
      </c>
      <c r="AHQ1">
        <f ca="1">OFFSET(Sheet4!$A$7,((ROW()-1)*24)+(FLOOR(COLUMN()-1,2)/2),(COLUMN()-1)-(FLOOR(COLUMN()-1,2)))</f>
        <v>253.68813</v>
      </c>
      <c r="AHR1">
        <f ca="1">OFFSET(Sheet4!$A$7,((ROW()-1)*24)+(FLOOR(COLUMN()-1,2)/2),(COLUMN()-1)-(FLOOR(COLUMN()-1,2)))</f>
        <v>-42.29374</v>
      </c>
      <c r="AHS1">
        <f ca="1">OFFSET(Sheet4!$A$7,((ROW()-1)*24)+(FLOOR(COLUMN()-1,2)/2),(COLUMN()-1)-(FLOOR(COLUMN()-1,2)))</f>
        <v>252.82762</v>
      </c>
      <c r="AHT1">
        <f ca="1">OFFSET(Sheet4!$A$7,((ROW()-1)*24)+(FLOOR(COLUMN()-1,2)/2),(COLUMN()-1)-(FLOOR(COLUMN()-1,2)))</f>
        <v>-42.910339999999998</v>
      </c>
      <c r="AHU1">
        <f ca="1">OFFSET(Sheet4!$A$7,((ROW()-1)*24)+(FLOOR(COLUMN()-1,2)/2),(COLUMN()-1)-(FLOOR(COLUMN()-1,2)))</f>
        <v>252.54854</v>
      </c>
      <c r="AHV1">
        <f ca="1">OFFSET(Sheet4!$A$7,((ROW()-1)*24)+(FLOOR(COLUMN()-1,2)/2),(COLUMN()-1)-(FLOOR(COLUMN()-1,2)))</f>
        <v>-43.4544</v>
      </c>
      <c r="AHW1">
        <f ca="1">OFFSET(Sheet4!$A$7,((ROW()-1)*24)+(FLOOR(COLUMN()-1,2)/2),(COLUMN()-1)-(FLOOR(COLUMN()-1,2)))</f>
        <v>250.40891999999999</v>
      </c>
      <c r="AHX1">
        <f ca="1">OFFSET(Sheet4!$A$7,((ROW()-1)*24)+(FLOOR(COLUMN()-1,2)/2),(COLUMN()-1)-(FLOOR(COLUMN()-1,2)))</f>
        <v>-45.267919999999997</v>
      </c>
      <c r="AHY1">
        <f ca="1">OFFSET(Sheet4!$A$7,((ROW()-1)*24)+(FLOOR(COLUMN()-1,2)/2),(COLUMN()-1)-(FLOOR(COLUMN()-1,2)))</f>
        <v>249.40887000000001</v>
      </c>
      <c r="AHZ1">
        <f ca="1">OFFSET(Sheet4!$A$7,((ROW()-1)*24)+(FLOOR(COLUMN()-1,2)/2),(COLUMN()-1)-(FLOOR(COLUMN()-1,2)))</f>
        <v>-45.811979999999998</v>
      </c>
      <c r="AIA1">
        <f ca="1">OFFSET(Sheet4!$A$7,((ROW()-1)*24)+(FLOOR(COLUMN()-1,2)/2),(COLUMN()-1)-(FLOOR(COLUMN()-1,2)))</f>
        <v>249.15305000000001</v>
      </c>
      <c r="AIB1">
        <f ca="1">OFFSET(Sheet4!$A$7,((ROW()-1)*24)+(FLOOR(COLUMN()-1,2)/2),(COLUMN()-1)-(FLOOR(COLUMN()-1,2)))</f>
        <v>-46.392310000000002</v>
      </c>
      <c r="AIC1">
        <f ca="1">OFFSET(Sheet4!$A$7,((ROW()-1)*24)+(FLOOR(COLUMN()-1,2)/2),(COLUMN()-1)-(FLOOR(COLUMN()-1,2)))</f>
        <v>248.92048</v>
      </c>
      <c r="AID1">
        <f ca="1">OFFSET(Sheet4!$A$7,((ROW()-1)*24)+(FLOOR(COLUMN()-1,2)/2),(COLUMN()-1)-(FLOOR(COLUMN()-1,2)))</f>
        <v>-46.86383</v>
      </c>
      <c r="AIE1">
        <f ca="1">OFFSET(Sheet4!$A$7,((ROW()-1)*24)+(FLOOR(COLUMN()-1,2)/2),(COLUMN()-1)-(FLOOR(COLUMN()-1,2)))</f>
        <v>248.45534000000001</v>
      </c>
      <c r="AIF1">
        <f ca="1">OFFSET(Sheet4!$A$7,((ROW()-1)*24)+(FLOOR(COLUMN()-1,2)/2),(COLUMN()-1)-(FLOOR(COLUMN()-1,2)))</f>
        <v>-47.045180000000002</v>
      </c>
      <c r="AIG1">
        <f ca="1">OFFSET(Sheet4!$A$7,((ROW()-1)*24)+(FLOOR(COLUMN()-1,2)/2),(COLUMN()-1)-(FLOOR(COLUMN()-1,2)))</f>
        <v>247.75764000000001</v>
      </c>
      <c r="AIH1">
        <f ca="1">OFFSET(Sheet4!$A$7,((ROW()-1)*24)+(FLOOR(COLUMN()-1,2)/2),(COLUMN()-1)-(FLOOR(COLUMN()-1,2)))</f>
        <v>-46.827559999999998</v>
      </c>
      <c r="AII1">
        <f ca="1">OFFSET(Sheet4!$A$7,((ROW()-1)*24)+(FLOOR(COLUMN()-1,2)/2),(COLUMN()-1)-(FLOOR(COLUMN()-1,2)))</f>
        <v>247.38552999999999</v>
      </c>
      <c r="AIJ1">
        <f ca="1">OFFSET(Sheet4!$A$7,((ROW()-1)*24)+(FLOOR(COLUMN()-1,2)/2),(COLUMN()-1)-(FLOOR(COLUMN()-1,2)))</f>
        <v>-47.480429999999998</v>
      </c>
      <c r="AIK1">
        <f ca="1">OFFSET(Sheet4!$A$7,((ROW()-1)*24)+(FLOOR(COLUMN()-1,2)/2),(COLUMN()-1)-(FLOOR(COLUMN()-1,2)))</f>
        <v>247.17622</v>
      </c>
      <c r="AIL1">
        <f ca="1">OFFSET(Sheet4!$A$7,((ROW()-1)*24)+(FLOOR(COLUMN()-1,2)/2),(COLUMN()-1)-(FLOOR(COLUMN()-1,2)))</f>
        <v>-47.988210000000002</v>
      </c>
      <c r="AIM1">
        <f ca="1">OFFSET(Sheet4!$A$7,((ROW()-1)*24)+(FLOOR(COLUMN()-1,2)/2),(COLUMN()-1)-(FLOOR(COLUMN()-1,2)))</f>
        <v>246.38549</v>
      </c>
      <c r="AIN1">
        <f ca="1">OFFSET(Sheet4!$A$7,((ROW()-1)*24)+(FLOOR(COLUMN()-1,2)/2),(COLUMN()-1)-(FLOOR(COLUMN()-1,2)))</f>
        <v>-47.480429999999998</v>
      </c>
      <c r="AIO1">
        <f ca="1">OFFSET(Sheet4!$A$7,((ROW()-1)*24)+(FLOOR(COLUMN()-1,2)/2),(COLUMN()-1)-(FLOOR(COLUMN()-1,2)))</f>
        <v>245.40870000000001</v>
      </c>
      <c r="AIP1">
        <f ca="1">OFFSET(Sheet4!$A$7,((ROW()-1)*24)+(FLOOR(COLUMN()-1,2)/2),(COLUMN()-1)-(FLOOR(COLUMN()-1,2)))</f>
        <v>-47.625509999999998</v>
      </c>
      <c r="AIQ1">
        <f ca="1">OFFSET(Sheet4!$A$7,((ROW()-1)*24)+(FLOOR(COLUMN()-1,2)/2),(COLUMN()-1)-(FLOOR(COLUMN()-1,2)))</f>
        <v>244.68773999999999</v>
      </c>
      <c r="AIR1">
        <f ca="1">OFFSET(Sheet4!$A$7,((ROW()-1)*24)+(FLOOR(COLUMN()-1,2)/2),(COLUMN()-1)-(FLOOR(COLUMN()-1,2)))</f>
        <v>-48.205840000000002</v>
      </c>
      <c r="AIS1">
        <f ca="1">OFFSET(Sheet4!$A$7,((ROW()-1)*24)+(FLOOR(COLUMN()-1,2)/2),(COLUMN()-1)-(FLOOR(COLUMN()-1,2)))</f>
        <v>243.82723999999999</v>
      </c>
      <c r="AIT1">
        <f ca="1">OFFSET(Sheet4!$A$7,((ROW()-1)*24)+(FLOOR(COLUMN()-1,2)/2),(COLUMN()-1)-(FLOOR(COLUMN()-1,2)))</f>
        <v>-47.698050000000002</v>
      </c>
      <c r="AIU1">
        <f ca="1">OFFSET(Sheet4!$A$7,((ROW()-1)*24)+(FLOOR(COLUMN()-1,2)/2),(COLUMN()-1)-(FLOOR(COLUMN()-1,2)))</f>
        <v>242.85046</v>
      </c>
      <c r="AIV1">
        <f ca="1">OFFSET(Sheet4!$A$7,((ROW()-1)*24)+(FLOOR(COLUMN()-1,2)/2),(COLUMN()-1)-(FLOOR(COLUMN()-1,2)))</f>
        <v>-47.843130000000002</v>
      </c>
      <c r="AIW1">
        <f ca="1">OFFSET(Sheet4!$A$7,((ROW()-1)*24)+(FLOOR(COLUMN()-1,2)/2),(COLUMN()-1)-(FLOOR(COLUMN()-1,2)))</f>
        <v>240.75734</v>
      </c>
      <c r="AIX1">
        <f ca="1">OFFSET(Sheet4!$A$7,((ROW()-1)*24)+(FLOOR(COLUMN()-1,2)/2),(COLUMN()-1)-(FLOOR(COLUMN()-1,2)))</f>
        <v>-47.480429999999998</v>
      </c>
      <c r="AIY1">
        <f ca="1">OFFSET(Sheet4!$A$7,((ROW()-1)*24)+(FLOOR(COLUMN()-1,2)/2),(COLUMN()-1)-(FLOOR(COLUMN()-1,2)))</f>
        <v>239.59450000000001</v>
      </c>
      <c r="AIZ1">
        <f ca="1">OFFSET(Sheet4!$A$7,((ROW()-1)*24)+(FLOOR(COLUMN()-1,2)/2),(COLUMN()-1)-(FLOOR(COLUMN()-1,2)))</f>
        <v>-46.86383</v>
      </c>
      <c r="AJA1">
        <f ca="1">OFFSET(Sheet4!$A$7,((ROW()-1)*24)+(FLOOR(COLUMN()-1,2)/2),(COLUMN()-1)-(FLOOR(COLUMN()-1,2)))</f>
        <v>238.64097000000001</v>
      </c>
      <c r="AJB1">
        <f ca="1">OFFSET(Sheet4!$A$7,((ROW()-1)*24)+(FLOOR(COLUMN()-1,2)/2),(COLUMN()-1)-(FLOOR(COLUMN()-1,2)))</f>
        <v>-47.045180000000002</v>
      </c>
      <c r="AJC1">
        <f ca="1">OFFSET(Sheet4!$A$7,((ROW()-1)*24)+(FLOOR(COLUMN()-1,2)/2),(COLUMN()-1)-(FLOOR(COLUMN()-1,2)))</f>
        <v>236.73392000000001</v>
      </c>
      <c r="AJD1">
        <f ca="1">OFFSET(Sheet4!$A$7,((ROW()-1)*24)+(FLOOR(COLUMN()-1,2)/2),(COLUMN()-1)-(FLOOR(COLUMN()-1,2)))</f>
        <v>-46.50112</v>
      </c>
      <c r="AJE1">
        <f ca="1">OFFSET(Sheet4!$A$7,((ROW()-1)*24)+(FLOOR(COLUMN()-1,2)/2),(COLUMN()-1)-(FLOOR(COLUMN()-1,2)))</f>
        <v>233.96636000000001</v>
      </c>
      <c r="AJF1">
        <f ca="1">OFFSET(Sheet4!$A$7,((ROW()-1)*24)+(FLOOR(COLUMN()-1,2)/2),(COLUMN()-1)-(FLOOR(COLUMN()-1,2)))</f>
        <v>-46.06588</v>
      </c>
      <c r="AJG1">
        <f ca="1">OFFSET(Sheet4!$A$7,((ROW()-1)*24)+(FLOOR(COLUMN()-1,2)/2),(COLUMN()-1)-(FLOOR(COLUMN()-1,2)))</f>
        <v>231.17554000000001</v>
      </c>
      <c r="AJH1">
        <f ca="1">OFFSET(Sheet4!$A$7,((ROW()-1)*24)+(FLOOR(COLUMN()-1,2)/2),(COLUMN()-1)-(FLOOR(COLUMN()-1,2)))</f>
        <v>-45.267919999999997</v>
      </c>
      <c r="AJI1">
        <f ca="1">OFFSET(Sheet4!$A$7,((ROW()-1)*24)+(FLOOR(COLUMN()-1,2)/2),(COLUMN()-1)-(FLOOR(COLUMN()-1,2)))</f>
        <v>230.0127</v>
      </c>
      <c r="AJJ1">
        <f ca="1">OFFSET(Sheet4!$A$7,((ROW()-1)*24)+(FLOOR(COLUMN()-1,2)/2),(COLUMN()-1)-(FLOOR(COLUMN()-1,2)))</f>
        <v>-44.868949999999998</v>
      </c>
      <c r="AJK1">
        <f ca="1">OFFSET(Sheet4!$A$7,((ROW()-1)*24)+(FLOOR(COLUMN()-1,2)/2),(COLUMN()-1)-(FLOOR(COLUMN()-1,2)))</f>
        <v>229.57082</v>
      </c>
      <c r="AJL1">
        <f ca="1">OFFSET(Sheet4!$A$7,((ROW()-1)*24)+(FLOOR(COLUMN()-1,2)/2),(COLUMN()-1)-(FLOOR(COLUMN()-1,2)))</f>
        <v>-44.469970000000004</v>
      </c>
      <c r="AJM1">
        <f ca="1">OFFSET(Sheet4!$A$7,((ROW()-1)*24)+(FLOOR(COLUMN()-1,2)/2),(COLUMN()-1)-(FLOOR(COLUMN()-1,2)))</f>
        <v>228.82660000000001</v>
      </c>
      <c r="AJN1">
        <f ca="1">OFFSET(Sheet4!$A$7,((ROW()-1)*24)+(FLOOR(COLUMN()-1,2)/2),(COLUMN()-1)-(FLOOR(COLUMN()-1,2)))</f>
        <v>-43.381860000000003</v>
      </c>
      <c r="AJO1">
        <f ca="1">OFFSET(Sheet4!$A$7,((ROW()-1)*24)+(FLOOR(COLUMN()-1,2)/2),(COLUMN()-1)-(FLOOR(COLUMN()-1,2)))</f>
        <v>228.29169999999999</v>
      </c>
      <c r="AJP1">
        <f ca="1">OFFSET(Sheet4!$A$7,((ROW()-1)*24)+(FLOOR(COLUMN()-1,2)/2),(COLUMN()-1)-(FLOOR(COLUMN()-1,2)))</f>
        <v>-42.837800000000001</v>
      </c>
      <c r="AJQ1">
        <f ca="1">OFFSET(Sheet4!$A$7,((ROW()-1)*24)+(FLOOR(COLUMN()-1,2)/2),(COLUMN()-1)-(FLOOR(COLUMN()-1,2)))</f>
        <v>227.98936</v>
      </c>
      <c r="AJR1">
        <f ca="1">OFFSET(Sheet4!$A$7,((ROW()-1)*24)+(FLOOR(COLUMN()-1,2)/2),(COLUMN()-1)-(FLOOR(COLUMN()-1,2)))</f>
        <v>-42.366280000000003</v>
      </c>
      <c r="AJS1">
        <f ca="1">OFFSET(Sheet4!$A$7,((ROW()-1)*24)+(FLOOR(COLUMN()-1,2)/2),(COLUMN()-1)-(FLOOR(COLUMN()-1,2)))</f>
        <v>227.94283999999999</v>
      </c>
      <c r="AJT1">
        <f ca="1">OFFSET(Sheet4!$A$7,((ROW()-1)*24)+(FLOOR(COLUMN()-1,2)/2),(COLUMN()-1)-(FLOOR(COLUMN()-1,2)))</f>
        <v>-41.13308</v>
      </c>
      <c r="AJU1">
        <f ca="1">OFFSET(Sheet4!$A$7,((ROW()-1)*24)+(FLOOR(COLUMN()-1,2)/2),(COLUMN()-1)-(FLOOR(COLUMN()-1,2)))</f>
        <v>228.08238</v>
      </c>
      <c r="AJV1">
        <f ca="1">OFFSET(Sheet4!$A$7,((ROW()-1)*24)+(FLOOR(COLUMN()-1,2)/2),(COLUMN()-1)-(FLOOR(COLUMN()-1,2)))</f>
        <v>-40.552750000000003</v>
      </c>
      <c r="AJW1">
        <f ca="1">OFFSET(Sheet4!$A$7,((ROW()-1)*24)+(FLOOR(COLUMN()-1,2)/2),(COLUMN()-1)-(FLOOR(COLUMN()-1,2)))</f>
        <v>228.29169999999999</v>
      </c>
      <c r="AJX1">
        <f ca="1">OFFSET(Sheet4!$A$7,((ROW()-1)*24)+(FLOOR(COLUMN()-1,2)/2),(COLUMN()-1)-(FLOOR(COLUMN()-1,2)))</f>
        <v>-40.008699999999997</v>
      </c>
      <c r="AJY1">
        <f ca="1">OFFSET(Sheet4!$A$7,((ROW()-1)*24)+(FLOOR(COLUMN()-1,2)/2),(COLUMN()-1)-(FLOOR(COLUMN()-1,2)))</f>
        <v>228.26844</v>
      </c>
      <c r="AJZ1">
        <f ca="1">OFFSET(Sheet4!$A$7,((ROW()-1)*24)+(FLOOR(COLUMN()-1,2)/2),(COLUMN()-1)-(FLOOR(COLUMN()-1,2)))</f>
        <v>-39.319560000000003</v>
      </c>
      <c r="AKA1">
        <f ca="1">OFFSET(Sheet4!$A$7,((ROW()-1)*24)+(FLOOR(COLUMN()-1,2)/2),(COLUMN()-1)-(FLOOR(COLUMN()-1,2)))</f>
        <v>228.01261</v>
      </c>
      <c r="AKB1">
        <f ca="1">OFFSET(Sheet4!$A$7,((ROW()-1)*24)+(FLOOR(COLUMN()-1,2)/2),(COLUMN()-1)-(FLOOR(COLUMN()-1,2)))</f>
        <v>-39.66413</v>
      </c>
      <c r="AKC1">
        <f ca="1">OFFSET(Sheet4!$A$7,((ROW()-1)*24)+(FLOOR(COLUMN()-1,2)/2),(COLUMN()-1)-(FLOOR(COLUMN()-1,2)))</f>
        <v>227.59398999999999</v>
      </c>
      <c r="AKD1">
        <f ca="1">OFFSET(Sheet4!$A$7,((ROW()-1)*24)+(FLOOR(COLUMN()-1,2)/2),(COLUMN()-1)-(FLOOR(COLUMN()-1,2)))</f>
        <v>-40.117510000000003</v>
      </c>
      <c r="AKE1">
        <f ca="1">OFFSET(Sheet4!$A$7,((ROW()-1)*24)+(FLOOR(COLUMN()-1,2)/2),(COLUMN()-1)-(FLOOR(COLUMN()-1,2)))</f>
        <v>227.40794</v>
      </c>
      <c r="AKF1">
        <f ca="1">OFFSET(Sheet4!$A$7,((ROW()-1)*24)+(FLOOR(COLUMN()-1,2)/2),(COLUMN()-1)-(FLOOR(COLUMN()-1,2)))</f>
        <v>-39.82734</v>
      </c>
      <c r="AKG1">
        <f ca="1">OFFSET(Sheet4!$A$7,((ROW()-1)*24)+(FLOOR(COLUMN()-1,2)/2),(COLUMN()-1)-(FLOOR(COLUMN()-1,2)))</f>
        <v>227.43056000000001</v>
      </c>
      <c r="AKH1">
        <f ca="1">OFFSET(Sheet4!$A$7,((ROW()-1)*24)+(FLOOR(COLUMN()-1,2)/2),(COLUMN()-1)-(FLOOR(COLUMN()-1,2)))</f>
        <v>-39.440429999999999</v>
      </c>
      <c r="AKI1" t="str">
        <f ca="1">OFFSET(Sheet4!$A$7,((ROW()-1)*24)+(FLOOR(COLUMN()-1,2)/2),(COLUMN()-1)-(FLOOR(COLUMN()-1,2)))</f>
        <v>]</v>
      </c>
      <c r="AKJ1">
        <f ca="1">OFFSET(Sheet4!$A$7,((ROW()-1)*24)+(FLOOR(COLUMN()-1,2)/2),(COLUMN()-1)-(FLOOR(COLUMN()-1,2)))</f>
        <v>0</v>
      </c>
      <c r="AKK1">
        <f ca="1">OFFSET(Sheet4!$A$7,((ROW()-1)*24)+(FLOOR(COLUMN()-1,2)/2),(COLUMN()-1)-(FLOOR(COLUMN()-1,2)))</f>
        <v>0</v>
      </c>
      <c r="AKL1">
        <f ca="1">OFFSET(Sheet4!$A$7,((ROW()-1)*24)+(FLOOR(COLUMN()-1,2)/2),(COLUMN()-1)-(FLOOR(COLUMN()-1,2)))</f>
        <v>0</v>
      </c>
      <c r="AKM1">
        <f ca="1">OFFSET(Sheet4!$A$7,((ROW()-1)*24)+(FLOOR(COLUMN()-1,2)/2),(COLUMN()-1)-(FLOOR(COLUMN()-1,2)))</f>
        <v>0</v>
      </c>
      <c r="AKN1">
        <f ca="1">OFFSET(Sheet4!$A$7,((ROW()-1)*24)+(FLOOR(COLUMN()-1,2)/2),(COLUMN()-1)-(FLOOR(COLUMN()-1,2)))</f>
        <v>0</v>
      </c>
      <c r="AKO1" t="str">
        <f ca="1">OFFSET(Sheet4!$A$7,((ROW()-1)*24)+(FLOOR(COLUMN()-1,2)/2),(COLUMN()-1)-(FLOOR(COLUMN()-1,2)))</f>
        <v>[QUIET_Qband_CMB-3</v>
      </c>
      <c r="AKP1" t="str">
        <f ca="1">OFFSET(Sheet4!$A$7,((ROW()-1)*24)+(FLOOR(COLUMN()-1,2)/2),(COLUMN()-1)-(FLOOR(COLUMN()-1,2)))</f>
        <v>rgb(000)</v>
      </c>
      <c r="AKQ1">
        <f ca="1">OFFSET(Sheet4!$A$7,((ROW()-1)*24)+(FLOOR(COLUMN()-1,2)/2),(COLUMN()-1)-(FLOOR(COLUMN()-1,2)))</f>
        <v>271.21812999999997</v>
      </c>
      <c r="AKR1">
        <f ca="1">OFFSET(Sheet4!$A$7,((ROW()-1)*24)+(FLOOR(COLUMN()-1,2)/2),(COLUMN()-1)-(FLOOR(COLUMN()-1,2)))</f>
        <v>-61.359650000000002</v>
      </c>
      <c r="AKS1">
        <f ca="1">OFFSET(Sheet4!$A$7,((ROW()-1)*24)+(FLOOR(COLUMN()-1,2)/2),(COLUMN()-1)-(FLOOR(COLUMN()-1,2)))</f>
        <v>274.61756000000003</v>
      </c>
      <c r="AKT1">
        <f ca="1">OFFSET(Sheet4!$A$7,((ROW()-1)*24)+(FLOOR(COLUMN()-1,2)/2),(COLUMN()-1)-(FLOOR(COLUMN()-1,2)))</f>
        <v>-60.670430000000003</v>
      </c>
      <c r="AKU1">
        <f ca="1">OFFSET(Sheet4!$A$7,((ROW()-1)*24)+(FLOOR(COLUMN()-1,2)/2),(COLUMN()-1)-(FLOOR(COLUMN()-1,2)))</f>
        <v>279.43342999999999</v>
      </c>
      <c r="AKV1">
        <f ca="1">OFFSET(Sheet4!$A$7,((ROW()-1)*24)+(FLOOR(COLUMN()-1,2)/2),(COLUMN()-1)-(FLOOR(COLUMN()-1,2)))</f>
        <v>-59.511279999999999</v>
      </c>
      <c r="AKW1">
        <f ca="1">OFFSET(Sheet4!$A$7,((ROW()-1)*24)+(FLOOR(COLUMN()-1,2)/2),(COLUMN()-1)-(FLOOR(COLUMN()-1,2)))</f>
        <v>279.77337</v>
      </c>
      <c r="AKX1">
        <f ca="1">OFFSET(Sheet4!$A$7,((ROW()-1)*24)+(FLOOR(COLUMN()-1,2)/2),(COLUMN()-1)-(FLOOR(COLUMN()-1,2)))</f>
        <v>-59.448619999999998</v>
      </c>
      <c r="AKY1">
        <f ca="1">OFFSET(Sheet4!$A$7,((ROW()-1)*24)+(FLOOR(COLUMN()-1,2)/2),(COLUMN()-1)-(FLOOR(COLUMN()-1,2)))</f>
        <v>283.73937999999998</v>
      </c>
      <c r="AKZ1">
        <f ca="1">OFFSET(Sheet4!$A$7,((ROW()-1)*24)+(FLOOR(COLUMN()-1,2)/2),(COLUMN()-1)-(FLOOR(COLUMN()-1,2)))</f>
        <v>-59.260649999999998</v>
      </c>
      <c r="ALA1">
        <f ca="1">OFFSET(Sheet4!$A$7,((ROW()-1)*24)+(FLOOR(COLUMN()-1,2)/2),(COLUMN()-1)-(FLOOR(COLUMN()-1,2)))</f>
        <v>291.33143999999999</v>
      </c>
      <c r="ALB1">
        <f ca="1">OFFSET(Sheet4!$A$7,((ROW()-1)*24)+(FLOOR(COLUMN()-1,2)/2),(COLUMN()-1)-(FLOOR(COLUMN()-1,2)))</f>
        <v>-59.824559999999998</v>
      </c>
      <c r="ALC1">
        <f ca="1">OFFSET(Sheet4!$A$7,((ROW()-1)*24)+(FLOOR(COLUMN()-1,2)/2),(COLUMN()-1)-(FLOOR(COLUMN()-1,2)))</f>
        <v>296.65722</v>
      </c>
      <c r="ALD1">
        <f ca="1">OFFSET(Sheet4!$A$7,((ROW()-1)*24)+(FLOOR(COLUMN()-1,2)/2),(COLUMN()-1)-(FLOOR(COLUMN()-1,2)))</f>
        <v>-59.448619999999998</v>
      </c>
      <c r="ALE1">
        <f ca="1">OFFSET(Sheet4!$A$7,((ROW()-1)*24)+(FLOOR(COLUMN()-1,2)/2),(COLUMN()-1)-(FLOOR(COLUMN()-1,2)))</f>
        <v>309.23513000000003</v>
      </c>
      <c r="ALF1">
        <f ca="1">OFFSET(Sheet4!$A$7,((ROW()-1)*24)+(FLOOR(COLUMN()-1,2)/2),(COLUMN()-1)-(FLOOR(COLUMN()-1,2)))</f>
        <v>-59.385959999999997</v>
      </c>
      <c r="ALG1">
        <f ca="1">OFFSET(Sheet4!$A$7,((ROW()-1)*24)+(FLOOR(COLUMN()-1,2)/2),(COLUMN()-1)-(FLOOR(COLUMN()-1,2)))</f>
        <v>312.74788000000001</v>
      </c>
      <c r="ALH1">
        <f ca="1">OFFSET(Sheet4!$A$7,((ROW()-1)*24)+(FLOOR(COLUMN()-1,2)/2),(COLUMN()-1)-(FLOOR(COLUMN()-1,2)))</f>
        <v>-59.636589999999998</v>
      </c>
      <c r="ALI1">
        <f ca="1">OFFSET(Sheet4!$A$7,((ROW()-1)*24)+(FLOOR(COLUMN()-1,2)/2),(COLUMN()-1)-(FLOOR(COLUMN()-1,2)))</f>
        <v>316.60057</v>
      </c>
      <c r="ALJ1">
        <f ca="1">OFFSET(Sheet4!$A$7,((ROW()-1)*24)+(FLOOR(COLUMN()-1,2)/2),(COLUMN()-1)-(FLOOR(COLUMN()-1,2)))</f>
        <v>-59.573929999999997</v>
      </c>
      <c r="ALK1">
        <f ca="1">OFFSET(Sheet4!$A$7,((ROW()-1)*24)+(FLOOR(COLUMN()-1,2)/2),(COLUMN()-1)-(FLOOR(COLUMN()-1,2)))</f>
        <v>321.74041999999997</v>
      </c>
      <c r="ALL1">
        <f ca="1">OFFSET(Sheet4!$A$7,((ROW()-1)*24)+(FLOOR(COLUMN()-1,2)/2),(COLUMN()-1)-(FLOOR(COLUMN()-1,2)))</f>
        <v>-59.422519999999999</v>
      </c>
      <c r="ALM1">
        <f ca="1">OFFSET(Sheet4!$A$7,((ROW()-1)*24)+(FLOOR(COLUMN()-1,2)/2),(COLUMN()-1)-(FLOOR(COLUMN()-1,2)))</f>
        <v>323.44812000000002</v>
      </c>
      <c r="ALN1">
        <f ca="1">OFFSET(Sheet4!$A$7,((ROW()-1)*24)+(FLOOR(COLUMN()-1,2)/2),(COLUMN()-1)-(FLOOR(COLUMN()-1,2)))</f>
        <v>-59.422519999999999</v>
      </c>
      <c r="ALO1">
        <f ca="1">OFFSET(Sheet4!$A$7,((ROW()-1)*24)+(FLOOR(COLUMN()-1,2)/2),(COLUMN()-1)-(FLOOR(COLUMN()-1,2)))</f>
        <v>325.80094000000003</v>
      </c>
      <c r="ALP1">
        <f ca="1">OFFSET(Sheet4!$A$7,((ROW()-1)*24)+(FLOOR(COLUMN()-1,2)/2),(COLUMN()-1)-(FLOOR(COLUMN()-1,2)))</f>
        <v>-59.800229999999999</v>
      </c>
      <c r="ALQ1">
        <f ca="1">OFFSET(Sheet4!$A$7,((ROW()-1)*24)+(FLOOR(COLUMN()-1,2)/2),(COLUMN()-1)-(FLOOR(COLUMN()-1,2)))</f>
        <v>328.68504999999999</v>
      </c>
      <c r="ALR1">
        <f ca="1">OFFSET(Sheet4!$A$7,((ROW()-1)*24)+(FLOOR(COLUMN()-1,2)/2),(COLUMN()-1)-(FLOOR(COLUMN()-1,2)))</f>
        <v>-60.786459999999998</v>
      </c>
      <c r="ALS1">
        <f ca="1">OFFSET(Sheet4!$A$7,((ROW()-1)*24)+(FLOOR(COLUMN()-1,2)/2),(COLUMN()-1)-(FLOOR(COLUMN()-1,2)))</f>
        <v>330.54453999999998</v>
      </c>
      <c r="ALT1">
        <f ca="1">OFFSET(Sheet4!$A$7,((ROW()-1)*24)+(FLOOR(COLUMN()-1,2)/2),(COLUMN()-1)-(FLOOR(COLUMN()-1,2)))</f>
        <v>-61.625799999999998</v>
      </c>
      <c r="ALU1">
        <f ca="1">OFFSET(Sheet4!$A$7,((ROW()-1)*24)+(FLOOR(COLUMN()-1,2)/2),(COLUMN()-1)-(FLOOR(COLUMN()-1,2)))</f>
        <v>331.30351000000002</v>
      </c>
      <c r="ALV1">
        <f ca="1">OFFSET(Sheet4!$A$7,((ROW()-1)*24)+(FLOOR(COLUMN()-1,2)/2),(COLUMN()-1)-(FLOOR(COLUMN()-1,2)))</f>
        <v>-61.520879999999998</v>
      </c>
      <c r="ALW1">
        <f ca="1">OFFSET(Sheet4!$A$7,((ROW()-1)*24)+(FLOOR(COLUMN()-1,2)/2),(COLUMN()-1)-(FLOOR(COLUMN()-1,2)))</f>
        <v>332.19531000000001</v>
      </c>
      <c r="ALX1">
        <f ca="1">OFFSET(Sheet4!$A$7,((ROW()-1)*24)+(FLOOR(COLUMN()-1,2)/2),(COLUMN()-1)-(FLOOR(COLUMN()-1,2)))</f>
        <v>-61.311050000000002</v>
      </c>
      <c r="ALY1">
        <f ca="1">OFFSET(Sheet4!$A$7,((ROW()-1)*24)+(FLOOR(COLUMN()-1,2)/2),(COLUMN()-1)-(FLOOR(COLUMN()-1,2)))</f>
        <v>333.27685000000002</v>
      </c>
      <c r="ALZ1">
        <f ca="1">OFFSET(Sheet4!$A$7,((ROW()-1)*24)+(FLOOR(COLUMN()-1,2)/2),(COLUMN()-1)-(FLOOR(COLUMN()-1,2)))</f>
        <v>-62.087440000000001</v>
      </c>
      <c r="AMA1">
        <f ca="1">OFFSET(Sheet4!$A$7,((ROW()-1)*24)+(FLOOR(COLUMN()-1,2)/2),(COLUMN()-1)-(FLOOR(COLUMN()-1,2)))</f>
        <v>333.31479999999999</v>
      </c>
      <c r="AMB1">
        <f ca="1">OFFSET(Sheet4!$A$7,((ROW()-1)*24)+(FLOOR(COLUMN()-1,2)/2),(COLUMN()-1)-(FLOOR(COLUMN()-1,2)))</f>
        <v>-62.674979999999998</v>
      </c>
      <c r="AMC1">
        <f ca="1">OFFSET(Sheet4!$A$7,((ROW()-1)*24)+(FLOOR(COLUMN()-1,2)/2),(COLUMN()-1)-(FLOOR(COLUMN()-1,2)))</f>
        <v>334.52915999999999</v>
      </c>
      <c r="AMD1">
        <f ca="1">OFFSET(Sheet4!$A$7,((ROW()-1)*24)+(FLOOR(COLUMN()-1,2)/2),(COLUMN()-1)-(FLOOR(COLUMN()-1,2)))</f>
        <v>-62.674979999999998</v>
      </c>
      <c r="AME1">
        <f ca="1">OFFSET(Sheet4!$A$7,((ROW()-1)*24)+(FLOOR(COLUMN()-1,2)/2),(COLUMN()-1)-(FLOOR(COLUMN()-1,2)))</f>
        <v>334.98455000000001</v>
      </c>
      <c r="AMF1">
        <f ca="1">OFFSET(Sheet4!$A$7,((ROW()-1)*24)+(FLOOR(COLUMN()-1,2)/2),(COLUMN()-1)-(FLOOR(COLUMN()-1,2)))</f>
        <v>-62.800879999999999</v>
      </c>
      <c r="AMG1">
        <f ca="1">OFFSET(Sheet4!$A$7,((ROW()-1)*24)+(FLOOR(COLUMN()-1,2)/2),(COLUMN()-1)-(FLOOR(COLUMN()-1,2)))</f>
        <v>338.17223999999999</v>
      </c>
      <c r="AMH1">
        <f ca="1">OFFSET(Sheet4!$A$7,((ROW()-1)*24)+(FLOOR(COLUMN()-1,2)/2),(COLUMN()-1)-(FLOOR(COLUMN()-1,2)))</f>
        <v>-64.080879999999993</v>
      </c>
      <c r="AMI1">
        <f ca="1">OFFSET(Sheet4!$A$7,((ROW()-1)*24)+(FLOOR(COLUMN()-1,2)/2),(COLUMN()-1)-(FLOOR(COLUMN()-1,2)))</f>
        <v>340.41122000000001</v>
      </c>
      <c r="AMJ1">
        <f ca="1">OFFSET(Sheet4!$A$7,((ROW()-1)*24)+(FLOOR(COLUMN()-1,2)/2),(COLUMN()-1)-(FLOOR(COLUMN()-1,2)))</f>
        <v>-65.465800000000002</v>
      </c>
      <c r="AMK1">
        <f ca="1">OFFSET(Sheet4!$A$7,((ROW()-1)*24)+(FLOOR(COLUMN()-1,2)/2),(COLUMN()-1)-(FLOOR(COLUMN()-1,2)))</f>
        <v>340.79070999999999</v>
      </c>
      <c r="AML1">
        <f ca="1">OFFSET(Sheet4!$A$7,((ROW()-1)*24)+(FLOOR(COLUMN()-1,2)/2),(COLUMN()-1)-(FLOOR(COLUMN()-1,2)))</f>
        <v>-66.032349999999994</v>
      </c>
      <c r="AMM1">
        <f ca="1">OFFSET(Sheet4!$A$7,((ROW()-1)*24)+(FLOOR(COLUMN()-1,2)/2),(COLUMN()-1)-(FLOOR(COLUMN()-1,2)))</f>
        <v>341.43583999999998</v>
      </c>
      <c r="AMN1">
        <f ca="1">OFFSET(Sheet4!$A$7,((ROW()-1)*24)+(FLOOR(COLUMN()-1,2)/2),(COLUMN()-1)-(FLOOR(COLUMN()-1,2)))</f>
        <v>-65.990390000000005</v>
      </c>
      <c r="AMO1">
        <f ca="1">OFFSET(Sheet4!$A$7,((ROW()-1)*24)+(FLOOR(COLUMN()-1,2)/2),(COLUMN()-1)-(FLOOR(COLUMN()-1,2)))</f>
        <v>342.38456000000002</v>
      </c>
      <c r="AMP1">
        <f ca="1">OFFSET(Sheet4!$A$7,((ROW()-1)*24)+(FLOOR(COLUMN()-1,2)/2),(COLUMN()-1)-(FLOOR(COLUMN()-1,2)))</f>
        <v>-66.326120000000003</v>
      </c>
      <c r="AMQ1">
        <f ca="1">OFFSET(Sheet4!$A$7,((ROW()-1)*24)+(FLOOR(COLUMN()-1,2)/2),(COLUMN()-1)-(FLOOR(COLUMN()-1,2)))</f>
        <v>343.63686999999999</v>
      </c>
      <c r="AMR1">
        <f ca="1">OFFSET(Sheet4!$A$7,((ROW()-1)*24)+(FLOOR(COLUMN()-1,2)/2),(COLUMN()-1)-(FLOOR(COLUMN()-1,2)))</f>
        <v>-67.606120000000004</v>
      </c>
      <c r="AMS1">
        <f ca="1">OFFSET(Sheet4!$A$7,((ROW()-1)*24)+(FLOOR(COLUMN()-1,2)/2),(COLUMN()-1)-(FLOOR(COLUMN()-1,2)))</f>
        <v>343.82661000000002</v>
      </c>
      <c r="AMT1">
        <f ca="1">OFFSET(Sheet4!$A$7,((ROW()-1)*24)+(FLOOR(COLUMN()-1,2)/2),(COLUMN()-1)-(FLOOR(COLUMN()-1,2)))</f>
        <v>-68.382509999999996</v>
      </c>
      <c r="AMU1">
        <f ca="1">OFFSET(Sheet4!$A$7,((ROW()-1)*24)+(FLOOR(COLUMN()-1,2)/2),(COLUMN()-1)-(FLOOR(COLUMN()-1,2)))</f>
        <v>345.57226000000003</v>
      </c>
      <c r="AMV1">
        <f ca="1">OFFSET(Sheet4!$A$7,((ROW()-1)*24)+(FLOOR(COLUMN()-1,2)/2),(COLUMN()-1)-(FLOOR(COLUMN()-1,2)))</f>
        <v>-69.368740000000003</v>
      </c>
      <c r="AMW1">
        <f ca="1">OFFSET(Sheet4!$A$7,((ROW()-1)*24)+(FLOOR(COLUMN()-1,2)/2),(COLUMN()-1)-(FLOOR(COLUMN()-1,2)))</f>
        <v>344.69943000000001</v>
      </c>
      <c r="AMX1">
        <f ca="1">OFFSET(Sheet4!$A$7,((ROW()-1)*24)+(FLOOR(COLUMN()-1,2)/2),(COLUMN()-1)-(FLOOR(COLUMN()-1,2)))</f>
        <v>-70.648740000000004</v>
      </c>
      <c r="AMY1">
        <f ca="1">OFFSET(Sheet4!$A$7,((ROW()-1)*24)+(FLOOR(COLUMN()-1,2)/2),(COLUMN()-1)-(FLOOR(COLUMN()-1,2)))</f>
        <v>345.45841000000001</v>
      </c>
      <c r="AMZ1">
        <f ca="1">OFFSET(Sheet4!$A$7,((ROW()-1)*24)+(FLOOR(COLUMN()-1,2)/2),(COLUMN()-1)-(FLOOR(COLUMN()-1,2)))</f>
        <v>-70.669719999999998</v>
      </c>
      <c r="ANA1">
        <f ca="1">OFFSET(Sheet4!$A$7,((ROW()-1)*24)+(FLOOR(COLUMN()-1,2)/2),(COLUMN()-1)-(FLOOR(COLUMN()-1,2)))</f>
        <v>346.21737999999999</v>
      </c>
      <c r="ANB1">
        <f ca="1">OFFSET(Sheet4!$A$7,((ROW()-1)*24)+(FLOOR(COLUMN()-1,2)/2),(COLUMN()-1)-(FLOOR(COLUMN()-1,2)))</f>
        <v>-70.837590000000006</v>
      </c>
      <c r="ANC1">
        <f ca="1">OFFSET(Sheet4!$A$7,((ROW()-1)*24)+(FLOOR(COLUMN()-1,2)/2),(COLUMN()-1)-(FLOOR(COLUMN()-1,2)))</f>
        <v>345.72404999999998</v>
      </c>
      <c r="AND1">
        <f ca="1">OFFSET(Sheet4!$A$7,((ROW()-1)*24)+(FLOOR(COLUMN()-1,2)/2),(COLUMN()-1)-(FLOOR(COLUMN()-1,2)))</f>
        <v>-71.509069999999994</v>
      </c>
      <c r="ANE1">
        <f ca="1">OFFSET(Sheet4!$A$7,((ROW()-1)*24)+(FLOOR(COLUMN()-1,2)/2),(COLUMN()-1)-(FLOOR(COLUMN()-1,2)))</f>
        <v>344.96507000000003</v>
      </c>
      <c r="ANF1">
        <f ca="1">OFFSET(Sheet4!$A$7,((ROW()-1)*24)+(FLOOR(COLUMN()-1,2)/2),(COLUMN()-1)-(FLOOR(COLUMN()-1,2)))</f>
        <v>-71.404150000000001</v>
      </c>
      <c r="ANG1">
        <f ca="1">OFFSET(Sheet4!$A$7,((ROW()-1)*24)+(FLOOR(COLUMN()-1,2)/2),(COLUMN()-1)-(FLOOR(COLUMN()-1,2)))</f>
        <v>344.85122999999999</v>
      </c>
      <c r="ANH1">
        <f ca="1">OFFSET(Sheet4!$A$7,((ROW()-1)*24)+(FLOOR(COLUMN()-1,2)/2),(COLUMN()-1)-(FLOOR(COLUMN()-1,2)))</f>
        <v>-71.551029999999997</v>
      </c>
      <c r="ANI1">
        <f ca="1">OFFSET(Sheet4!$A$7,((ROW()-1)*24)+(FLOOR(COLUMN()-1,2)/2),(COLUMN()-1)-(FLOOR(COLUMN()-1,2)))</f>
        <v>345.49635999999998</v>
      </c>
      <c r="ANJ1">
        <f ca="1">OFFSET(Sheet4!$A$7,((ROW()-1)*24)+(FLOOR(COLUMN()-1,2)/2),(COLUMN()-1)-(FLOOR(COLUMN()-1,2)))</f>
        <v>-71.760869999999997</v>
      </c>
      <c r="ANK1">
        <f ca="1">OFFSET(Sheet4!$A$7,((ROW()-1)*24)+(FLOOR(COLUMN()-1,2)/2),(COLUMN()-1)-(FLOOR(COLUMN()-1,2)))</f>
        <v>344.47174000000001</v>
      </c>
      <c r="ANL1">
        <f ca="1">OFFSET(Sheet4!$A$7,((ROW()-1)*24)+(FLOOR(COLUMN()-1,2)/2),(COLUMN()-1)-(FLOOR(COLUMN()-1,2)))</f>
        <v>-72.998900000000006</v>
      </c>
      <c r="ANM1">
        <f ca="1">OFFSET(Sheet4!$A$7,((ROW()-1)*24)+(FLOOR(COLUMN()-1,2)/2),(COLUMN()-1)-(FLOOR(COLUMN()-1,2)))</f>
        <v>343.67482000000001</v>
      </c>
      <c r="ANN1">
        <f ca="1">OFFSET(Sheet4!$A$7,((ROW()-1)*24)+(FLOOR(COLUMN()-1,2)/2),(COLUMN()-1)-(FLOOR(COLUMN()-1,2)))</f>
        <v>-72.873000000000005</v>
      </c>
      <c r="ANO1">
        <f ca="1">OFFSET(Sheet4!$A$7,((ROW()-1)*24)+(FLOOR(COLUMN()-1,2)/2),(COLUMN()-1)-(FLOOR(COLUMN()-1,2)))</f>
        <v>342.15687000000003</v>
      </c>
      <c r="ANP1">
        <f ca="1">OFFSET(Sheet4!$A$7,((ROW()-1)*24)+(FLOOR(COLUMN()-1,2)/2),(COLUMN()-1)-(FLOOR(COLUMN()-1,2)))</f>
        <v>-74.278899999999993</v>
      </c>
      <c r="ANQ1">
        <f ca="1">OFFSET(Sheet4!$A$7,((ROW()-1)*24)+(FLOOR(COLUMN()-1,2)/2),(COLUMN()-1)-(FLOOR(COLUMN()-1,2)))</f>
        <v>341.35993999999999</v>
      </c>
      <c r="ANR1">
        <f ca="1">OFFSET(Sheet4!$A$7,((ROW()-1)*24)+(FLOOR(COLUMN()-1,2)/2),(COLUMN()-1)-(FLOOR(COLUMN()-1,2)))</f>
        <v>-74.153000000000006</v>
      </c>
      <c r="ANS1">
        <f ca="1">OFFSET(Sheet4!$A$7,((ROW()-1)*24)+(FLOOR(COLUMN()-1,2)/2),(COLUMN()-1)-(FLOOR(COLUMN()-1,2)))</f>
        <v>338.85532000000001</v>
      </c>
      <c r="ANT1">
        <f ca="1">OFFSET(Sheet4!$A$7,((ROW()-1)*24)+(FLOOR(COLUMN()-1,2)/2),(COLUMN()-1)-(FLOOR(COLUMN()-1,2)))</f>
        <v>-75.915620000000004</v>
      </c>
      <c r="ANU1">
        <f ca="1">OFFSET(Sheet4!$A$7,((ROW()-1)*24)+(FLOOR(COLUMN()-1,2)/2),(COLUMN()-1)-(FLOOR(COLUMN()-1,2)))</f>
        <v>338.02044999999998</v>
      </c>
      <c r="ANV1">
        <f ca="1">OFFSET(Sheet4!$A$7,((ROW()-1)*24)+(FLOOR(COLUMN()-1,2)/2),(COLUMN()-1)-(FLOOR(COLUMN()-1,2)))</f>
        <v>-75.810699999999997</v>
      </c>
      <c r="ANW1">
        <f ca="1">OFFSET(Sheet4!$A$7,((ROW()-1)*24)+(FLOOR(COLUMN()-1,2)/2),(COLUMN()-1)-(FLOOR(COLUMN()-1,2)))</f>
        <v>337.10968000000003</v>
      </c>
      <c r="ANX1">
        <f ca="1">OFFSET(Sheet4!$A$7,((ROW()-1)*24)+(FLOOR(COLUMN()-1,2)/2),(COLUMN()-1)-(FLOOR(COLUMN()-1,2)))</f>
        <v>-76.293319999999994</v>
      </c>
      <c r="ANY1">
        <f ca="1">OFFSET(Sheet4!$A$7,((ROW()-1)*24)+(FLOOR(COLUMN()-1,2)/2),(COLUMN()-1)-(FLOOR(COLUMN()-1,2)))</f>
        <v>336.31274999999999</v>
      </c>
      <c r="ANZ1">
        <f ca="1">OFFSET(Sheet4!$A$7,((ROW()-1)*24)+(FLOOR(COLUMN()-1,2)/2),(COLUMN()-1)-(FLOOR(COLUMN()-1,2)))</f>
        <v>-76.146439999999998</v>
      </c>
      <c r="AOA1">
        <f ca="1">OFFSET(Sheet4!$A$7,((ROW()-1)*24)+(FLOOR(COLUMN()-1,2)/2),(COLUMN()-1)-(FLOOR(COLUMN()-1,2)))</f>
        <v>334.79480000000001</v>
      </c>
      <c r="AOB1">
        <f ca="1">OFFSET(Sheet4!$A$7,((ROW()-1)*24)+(FLOOR(COLUMN()-1,2)/2),(COLUMN()-1)-(FLOOR(COLUMN()-1,2)))</f>
        <v>-76.859880000000004</v>
      </c>
      <c r="AOC1">
        <f ca="1">OFFSET(Sheet4!$A$7,((ROW()-1)*24)+(FLOOR(COLUMN()-1,2)/2),(COLUMN()-1)-(FLOOR(COLUMN()-1,2)))</f>
        <v>331.18966999999998</v>
      </c>
      <c r="AOD1">
        <f ca="1">OFFSET(Sheet4!$A$7,((ROW()-1)*24)+(FLOOR(COLUMN()-1,2)/2),(COLUMN()-1)-(FLOOR(COLUMN()-1,2)))</f>
        <v>-77.363489999999999</v>
      </c>
      <c r="AOE1">
        <f ca="1">OFFSET(Sheet4!$A$7,((ROW()-1)*24)+(FLOOR(COLUMN()-1,2)/2),(COLUMN()-1)-(FLOOR(COLUMN()-1,2)))</f>
        <v>325.87684000000002</v>
      </c>
      <c r="AOF1">
        <f ca="1">OFFSET(Sheet4!$A$7,((ROW()-1)*24)+(FLOOR(COLUMN()-1,2)/2),(COLUMN()-1)-(FLOOR(COLUMN()-1,2)))</f>
        <v>-77.951030000000003</v>
      </c>
      <c r="AOG1">
        <f ca="1">OFFSET(Sheet4!$A$7,((ROW()-1)*24)+(FLOOR(COLUMN()-1,2)/2),(COLUMN()-1)-(FLOOR(COLUMN()-1,2)))</f>
        <v>317.07272</v>
      </c>
      <c r="AOH1">
        <f ca="1">OFFSET(Sheet4!$A$7,((ROW()-1)*24)+(FLOOR(COLUMN()-1,2)/2),(COLUMN()-1)-(FLOOR(COLUMN()-1,2)))</f>
        <v>-78.496600000000001</v>
      </c>
      <c r="AOI1">
        <f ca="1">OFFSET(Sheet4!$A$7,((ROW()-1)*24)+(FLOOR(COLUMN()-1,2)/2),(COLUMN()-1)-(FLOOR(COLUMN()-1,2)))</f>
        <v>313.58143000000001</v>
      </c>
      <c r="AOJ1">
        <f ca="1">OFFSET(Sheet4!$A$7,((ROW()-1)*24)+(FLOOR(COLUMN()-1,2)/2),(COLUMN()-1)-(FLOOR(COLUMN()-1,2)))</f>
        <v>-78.685450000000003</v>
      </c>
      <c r="AOK1">
        <f ca="1">OFFSET(Sheet4!$A$7,((ROW()-1)*24)+(FLOOR(COLUMN()-1,2)/2),(COLUMN()-1)-(FLOOR(COLUMN()-1,2)))</f>
        <v>310.65938</v>
      </c>
      <c r="AOL1">
        <f ca="1">OFFSET(Sheet4!$A$7,((ROW()-1)*24)+(FLOOR(COLUMN()-1,2)/2),(COLUMN()-1)-(FLOOR(COLUMN()-1,2)))</f>
        <v>-78.706440000000001</v>
      </c>
      <c r="AOM1">
        <f ca="1">OFFSET(Sheet4!$A$7,((ROW()-1)*24)+(FLOOR(COLUMN()-1,2)/2),(COLUMN()-1)-(FLOOR(COLUMN()-1,2)))</f>
        <v>308.42039999999997</v>
      </c>
      <c r="AON1">
        <f ca="1">OFFSET(Sheet4!$A$7,((ROW()-1)*24)+(FLOOR(COLUMN()-1,2)/2),(COLUMN()-1)-(FLOOR(COLUMN()-1,2)))</f>
        <v>-78.874300000000005</v>
      </c>
      <c r="AOO1">
        <f ca="1">OFFSET(Sheet4!$A$7,((ROW()-1)*24)+(FLOOR(COLUMN()-1,2)/2),(COLUMN()-1)-(FLOOR(COLUMN()-1,2)))</f>
        <v>299.61628000000002</v>
      </c>
      <c r="AOP1">
        <f ca="1">OFFSET(Sheet4!$A$7,((ROW()-1)*24)+(FLOOR(COLUMN()-1,2)/2),(COLUMN()-1)-(FLOOR(COLUMN()-1,2)))</f>
        <v>-78.874300000000005</v>
      </c>
      <c r="AOQ1">
        <f ca="1">OFFSET(Sheet4!$A$7,((ROW()-1)*24)+(FLOOR(COLUMN()-1,2)/2),(COLUMN()-1)-(FLOOR(COLUMN()-1,2)))</f>
        <v>297.71884</v>
      </c>
      <c r="AOR1">
        <f ca="1">OFFSET(Sheet4!$A$7,((ROW()-1)*24)+(FLOOR(COLUMN()-1,2)/2),(COLUMN()-1)-(FLOOR(COLUMN()-1,2)))</f>
        <v>-78.695939999999993</v>
      </c>
      <c r="AOS1">
        <f ca="1">OFFSET(Sheet4!$A$7,((ROW()-1)*24)+(FLOOR(COLUMN()-1,2)/2),(COLUMN()-1)-(FLOOR(COLUMN()-1,2)))</f>
        <v>294.79678999999999</v>
      </c>
      <c r="AOT1">
        <f ca="1">OFFSET(Sheet4!$A$7,((ROW()-1)*24)+(FLOOR(COLUMN()-1,2)/2),(COLUMN()-1)-(FLOOR(COLUMN()-1,2)))</f>
        <v>-78.664469999999994</v>
      </c>
      <c r="AOU1">
        <f ca="1">OFFSET(Sheet4!$A$7,((ROW()-1)*24)+(FLOOR(COLUMN()-1,2)/2),(COLUMN()-1)-(FLOOR(COLUMN()-1,2)))</f>
        <v>293.05113999999998</v>
      </c>
      <c r="AOV1">
        <f ca="1">OFFSET(Sheet4!$A$7,((ROW()-1)*24)+(FLOOR(COLUMN()-1,2)/2),(COLUMN()-1)-(FLOOR(COLUMN()-1,2)))</f>
        <v>-78.517579999999995</v>
      </c>
      <c r="AOW1">
        <f ca="1">OFFSET(Sheet4!$A$7,((ROW()-1)*24)+(FLOOR(COLUMN()-1,2)/2),(COLUMN()-1)-(FLOOR(COLUMN()-1,2)))</f>
        <v>290.24293999999998</v>
      </c>
      <c r="AOX1">
        <f ca="1">OFFSET(Sheet4!$A$7,((ROW()-1)*24)+(FLOOR(COLUMN()-1,2)/2),(COLUMN()-1)-(FLOOR(COLUMN()-1,2)))</f>
        <v>-78.517579999999995</v>
      </c>
      <c r="AOY1">
        <f ca="1">OFFSET(Sheet4!$A$7,((ROW()-1)*24)+(FLOOR(COLUMN()-1,2)/2),(COLUMN()-1)-(FLOOR(COLUMN()-1,2)))</f>
        <v>286.90343999999999</v>
      </c>
      <c r="AOZ1">
        <f ca="1">OFFSET(Sheet4!$A$7,((ROW()-1)*24)+(FLOOR(COLUMN()-1,2)/2),(COLUMN()-1)-(FLOOR(COLUMN()-1,2)))</f>
        <v>-78.139880000000005</v>
      </c>
      <c r="APA1">
        <f ca="1">OFFSET(Sheet4!$A$7,((ROW()-1)*24)+(FLOOR(COLUMN()-1,2)/2),(COLUMN()-1)-(FLOOR(COLUMN()-1,2)))</f>
        <v>285.38549</v>
      </c>
      <c r="APB1">
        <f ca="1">OFFSET(Sheet4!$A$7,((ROW()-1)*24)+(FLOOR(COLUMN()-1,2)/2),(COLUMN()-1)-(FLOOR(COLUMN()-1,2)))</f>
        <v>-78.139880000000005</v>
      </c>
      <c r="APC1">
        <f ca="1">OFFSET(Sheet4!$A$7,((ROW()-1)*24)+(FLOOR(COLUMN()-1,2)/2),(COLUMN()-1)-(FLOOR(COLUMN()-1,2)))</f>
        <v>282.23574000000002</v>
      </c>
      <c r="APD1">
        <f ca="1">OFFSET(Sheet4!$A$7,((ROW()-1)*24)+(FLOOR(COLUMN()-1,2)/2),(COLUMN()-1)-(FLOOR(COLUMN()-1,2)))</f>
        <v>-77.783159999999995</v>
      </c>
      <c r="APE1">
        <f ca="1">OFFSET(Sheet4!$A$7,((ROW()-1)*24)+(FLOOR(COLUMN()-1,2)/2),(COLUMN()-1)-(FLOOR(COLUMN()-1,2)))</f>
        <v>280.67984000000001</v>
      </c>
      <c r="APF1">
        <f ca="1">OFFSET(Sheet4!$A$7,((ROW()-1)*24)+(FLOOR(COLUMN()-1,2)/2),(COLUMN()-1)-(FLOOR(COLUMN()-1,2)))</f>
        <v>-77.552340000000001</v>
      </c>
      <c r="APG1">
        <f ca="1">OFFSET(Sheet4!$A$7,((ROW()-1)*24)+(FLOOR(COLUMN()-1,2)/2),(COLUMN()-1)-(FLOOR(COLUMN()-1,2)))</f>
        <v>277.68189000000001</v>
      </c>
      <c r="APH1">
        <f ca="1">OFFSET(Sheet4!$A$7,((ROW()-1)*24)+(FLOOR(COLUMN()-1,2)/2),(COLUMN()-1)-(FLOOR(COLUMN()-1,2)))</f>
        <v>-76.859880000000004</v>
      </c>
      <c r="API1">
        <f ca="1">OFFSET(Sheet4!$A$7,((ROW()-1)*24)+(FLOOR(COLUMN()-1,2)/2),(COLUMN()-1)-(FLOOR(COLUMN()-1,2)))</f>
        <v>276.23984000000002</v>
      </c>
      <c r="APJ1">
        <f ca="1">OFFSET(Sheet4!$A$7,((ROW()-1)*24)+(FLOOR(COLUMN()-1,2)/2),(COLUMN()-1)-(FLOOR(COLUMN()-1,2)))</f>
        <v>-76.461190000000002</v>
      </c>
      <c r="APK1">
        <f ca="1">OFFSET(Sheet4!$A$7,((ROW()-1)*24)+(FLOOR(COLUMN()-1,2)/2),(COLUMN()-1)-(FLOOR(COLUMN()-1,2)))</f>
        <v>272.55880000000002</v>
      </c>
      <c r="APL1">
        <f ca="1">OFFSET(Sheet4!$A$7,((ROW()-1)*24)+(FLOOR(COLUMN()-1,2)/2),(COLUMN()-1)-(FLOOR(COLUMN()-1,2)))</f>
        <v>-75.915620000000004</v>
      </c>
      <c r="APM1">
        <f ca="1">OFFSET(Sheet4!$A$7,((ROW()-1)*24)+(FLOOR(COLUMN()-1,2)/2),(COLUMN()-1)-(FLOOR(COLUMN()-1,2)))</f>
        <v>270.09213</v>
      </c>
      <c r="APN1">
        <f ca="1">OFFSET(Sheet4!$A$7,((ROW()-1)*24)+(FLOOR(COLUMN()-1,2)/2),(COLUMN()-1)-(FLOOR(COLUMN()-1,2)))</f>
        <v>-75.391030000000001</v>
      </c>
      <c r="APO1">
        <f ca="1">OFFSET(Sheet4!$A$7,((ROW()-1)*24)+(FLOOR(COLUMN()-1,2)/2),(COLUMN()-1)-(FLOOR(COLUMN()-1,2)))</f>
        <v>269.06752</v>
      </c>
      <c r="APP1">
        <f ca="1">OFFSET(Sheet4!$A$7,((ROW()-1)*24)+(FLOOR(COLUMN()-1,2)/2),(COLUMN()-1)-(FLOOR(COLUMN()-1,2)))</f>
        <v>-74.929389999999998</v>
      </c>
      <c r="APQ1">
        <f ca="1">OFFSET(Sheet4!$A$7,((ROW()-1)*24)+(FLOOR(COLUMN()-1,2)/2),(COLUMN()-1)-(FLOOR(COLUMN()-1,2)))</f>
        <v>267.96699999999998</v>
      </c>
      <c r="APR1">
        <f ca="1">OFFSET(Sheet4!$A$7,((ROW()-1)*24)+(FLOOR(COLUMN()-1,2)/2),(COLUMN()-1)-(FLOOR(COLUMN()-1,2)))</f>
        <v>-74.761520000000004</v>
      </c>
      <c r="APS1">
        <f ca="1">OFFSET(Sheet4!$A$7,((ROW()-1)*24)+(FLOOR(COLUMN()-1,2)/2),(COLUMN()-1)-(FLOOR(COLUMN()-1,2)))</f>
        <v>267.39776999999998</v>
      </c>
      <c r="APT1">
        <f ca="1">OFFSET(Sheet4!$A$7,((ROW()-1)*24)+(FLOOR(COLUMN()-1,2)/2),(COLUMN()-1)-(FLOOR(COLUMN()-1,2)))</f>
        <v>-74.425790000000006</v>
      </c>
      <c r="APU1">
        <f ca="1">OFFSET(Sheet4!$A$7,((ROW()-1)*24)+(FLOOR(COLUMN()-1,2)/2),(COLUMN()-1)-(FLOOR(COLUMN()-1,2)))</f>
        <v>265.95571999999999</v>
      </c>
      <c r="APV1">
        <f ca="1">OFFSET(Sheet4!$A$7,((ROW()-1)*24)+(FLOOR(COLUMN()-1,2)/2),(COLUMN()-1)-(FLOOR(COLUMN()-1,2)))</f>
        <v>-74.153000000000006</v>
      </c>
      <c r="APW1">
        <f ca="1">OFFSET(Sheet4!$A$7,((ROW()-1)*24)+(FLOOR(COLUMN()-1,2)/2),(COLUMN()-1)-(FLOOR(COLUMN()-1,2)))</f>
        <v>264.09622999999999</v>
      </c>
      <c r="APX1">
        <f ca="1">OFFSET(Sheet4!$A$7,((ROW()-1)*24)+(FLOOR(COLUMN()-1,2)/2),(COLUMN()-1)-(FLOOR(COLUMN()-1,2)))</f>
        <v>-73.649389999999997</v>
      </c>
      <c r="APY1">
        <f ca="1">OFFSET(Sheet4!$A$7,((ROW()-1)*24)+(FLOOR(COLUMN()-1,2)/2),(COLUMN()-1)-(FLOOR(COLUMN()-1,2)))</f>
        <v>263.90647999999999</v>
      </c>
      <c r="APZ1">
        <f ca="1">OFFSET(Sheet4!$A$7,((ROW()-1)*24)+(FLOOR(COLUMN()-1,2)/2),(COLUMN()-1)-(FLOOR(COLUMN()-1,2)))</f>
        <v>-73.544479999999993</v>
      </c>
      <c r="AQA1">
        <f ca="1">OFFSET(Sheet4!$A$7,((ROW()-1)*24)+(FLOOR(COLUMN()-1,2)/2),(COLUMN()-1)-(FLOOR(COLUMN()-1,2)))</f>
        <v>263.86853000000002</v>
      </c>
      <c r="AQB1">
        <f ca="1">OFFSET(Sheet4!$A$7,((ROW()-1)*24)+(FLOOR(COLUMN()-1,2)/2),(COLUMN()-1)-(FLOOR(COLUMN()-1,2)))</f>
        <v>-72.977919999999997</v>
      </c>
      <c r="AQC1">
        <f ca="1">OFFSET(Sheet4!$A$7,((ROW()-1)*24)+(FLOOR(COLUMN()-1,2)/2),(COLUMN()-1)-(FLOOR(COLUMN()-1,2)))</f>
        <v>262.42648000000003</v>
      </c>
      <c r="AQD1">
        <f ca="1">OFFSET(Sheet4!$A$7,((ROW()-1)*24)+(FLOOR(COLUMN()-1,2)/2),(COLUMN()-1)-(FLOOR(COLUMN()-1,2)))</f>
        <v>-72.684150000000002</v>
      </c>
      <c r="AQE1">
        <f ca="1">OFFSET(Sheet4!$A$7,((ROW()-1)*24)+(FLOOR(COLUMN()-1,2)/2),(COLUMN()-1)-(FLOOR(COLUMN()-1,2)))</f>
        <v>261.59161</v>
      </c>
      <c r="AQF1">
        <f ca="1">OFFSET(Sheet4!$A$7,((ROW()-1)*24)+(FLOOR(COLUMN()-1,2)/2),(COLUMN()-1)-(FLOOR(COLUMN()-1,2)))</f>
        <v>-72.264480000000006</v>
      </c>
      <c r="AQG1">
        <f ca="1">OFFSET(Sheet4!$A$7,((ROW()-1)*24)+(FLOOR(COLUMN()-1,2)/2),(COLUMN()-1)-(FLOOR(COLUMN()-1,2)))</f>
        <v>261.66750000000002</v>
      </c>
      <c r="AQH1">
        <f ca="1">OFFSET(Sheet4!$A$7,((ROW()-1)*24)+(FLOOR(COLUMN()-1,2)/2),(COLUMN()-1)-(FLOOR(COLUMN()-1,2)))</f>
        <v>-71.970709999999997</v>
      </c>
      <c r="AQI1">
        <f ca="1">OFFSET(Sheet4!$A$7,((ROW()-1)*24)+(FLOOR(COLUMN()-1,2)/2),(COLUMN()-1)-(FLOOR(COLUMN()-1,2)))</f>
        <v>262.19878999999997</v>
      </c>
      <c r="AQJ1">
        <f ca="1">OFFSET(Sheet4!$A$7,((ROW()-1)*24)+(FLOOR(COLUMN()-1,2)/2),(COLUMN()-1)-(FLOOR(COLUMN()-1,2)))</f>
        <v>-71.907759999999996</v>
      </c>
      <c r="AQK1">
        <f ca="1">OFFSET(Sheet4!$A$7,((ROW()-1)*24)+(FLOOR(COLUMN()-1,2)/2),(COLUMN()-1)-(FLOOR(COLUMN()-1,2)))</f>
        <v>261.8193</v>
      </c>
      <c r="AQL1">
        <f ca="1">OFFSET(Sheet4!$A$7,((ROW()-1)*24)+(FLOOR(COLUMN()-1,2)/2),(COLUMN()-1)-(FLOOR(COLUMN()-1,2)))</f>
        <v>-71.697919999999996</v>
      </c>
      <c r="AQM1">
        <f ca="1">OFFSET(Sheet4!$A$7,((ROW()-1)*24)+(FLOOR(COLUMN()-1,2)/2),(COLUMN()-1)-(FLOOR(COLUMN()-1,2)))</f>
        <v>262.19878999999997</v>
      </c>
      <c r="AQN1">
        <f ca="1">OFFSET(Sheet4!$A$7,((ROW()-1)*24)+(FLOOR(COLUMN()-1,2)/2),(COLUMN()-1)-(FLOOR(COLUMN()-1,2)))</f>
        <v>-70.711690000000004</v>
      </c>
      <c r="AQO1">
        <f ca="1">OFFSET(Sheet4!$A$7,((ROW()-1)*24)+(FLOOR(COLUMN()-1,2)/2),(COLUMN()-1)-(FLOOR(COLUMN()-1,2)))</f>
        <v>261.43981000000002</v>
      </c>
      <c r="AQP1">
        <f ca="1">OFFSET(Sheet4!$A$7,((ROW()-1)*24)+(FLOOR(COLUMN()-1,2)/2),(COLUMN()-1)-(FLOOR(COLUMN()-1,2)))</f>
        <v>-70.375950000000003</v>
      </c>
      <c r="AQQ1">
        <f ca="1">OFFSET(Sheet4!$A$7,((ROW()-1)*24)+(FLOOR(COLUMN()-1,2)/2),(COLUMN()-1)-(FLOOR(COLUMN()-1,2)))</f>
        <v>261.59161</v>
      </c>
      <c r="AQR1">
        <f ca="1">OFFSET(Sheet4!$A$7,((ROW()-1)*24)+(FLOOR(COLUMN()-1,2)/2),(COLUMN()-1)-(FLOOR(COLUMN()-1,2)))</f>
        <v>-70.12415</v>
      </c>
      <c r="AQS1">
        <f ca="1">OFFSET(Sheet4!$A$7,((ROW()-1)*24)+(FLOOR(COLUMN()-1,2)/2),(COLUMN()-1)-(FLOOR(COLUMN()-1,2)))</f>
        <v>262.38853</v>
      </c>
      <c r="AQT1">
        <f ca="1">OFFSET(Sheet4!$A$7,((ROW()-1)*24)+(FLOOR(COLUMN()-1,2)/2),(COLUMN()-1)-(FLOOR(COLUMN()-1,2)))</f>
        <v>-70.082179999999994</v>
      </c>
      <c r="AQU1">
        <f ca="1">OFFSET(Sheet4!$A$7,((ROW()-1)*24)+(FLOOR(COLUMN()-1,2)/2),(COLUMN()-1)-(FLOOR(COLUMN()-1,2)))</f>
        <v>262.57828000000001</v>
      </c>
      <c r="AQV1">
        <f ca="1">OFFSET(Sheet4!$A$7,((ROW()-1)*24)+(FLOOR(COLUMN()-1,2)/2),(COLUMN()-1)-(FLOOR(COLUMN()-1,2)))</f>
        <v>-69.620549999999994</v>
      </c>
      <c r="AQW1">
        <f ca="1">OFFSET(Sheet4!$A$7,((ROW()-1)*24)+(FLOOR(COLUMN()-1,2)/2),(COLUMN()-1)-(FLOOR(COLUMN()-1,2)))</f>
        <v>261.89519999999999</v>
      </c>
      <c r="AQX1">
        <f ca="1">OFFSET(Sheet4!$A$7,((ROW()-1)*24)+(FLOOR(COLUMN()-1,2)/2),(COLUMN()-1)-(FLOOR(COLUMN()-1,2)))</f>
        <v>-69.284809999999993</v>
      </c>
      <c r="AQY1">
        <f ca="1">OFFSET(Sheet4!$A$7,((ROW()-1)*24)+(FLOOR(COLUMN()-1,2)/2),(COLUMN()-1)-(FLOOR(COLUMN()-1,2)))</f>
        <v>262.12288999999998</v>
      </c>
      <c r="AQZ1">
        <f ca="1">OFFSET(Sheet4!$A$7,((ROW()-1)*24)+(FLOOR(COLUMN()-1,2)/2),(COLUMN()-1)-(FLOOR(COLUMN()-1,2)))</f>
        <v>-68.634320000000002</v>
      </c>
      <c r="ARA1">
        <f ca="1">OFFSET(Sheet4!$A$7,((ROW()-1)*24)+(FLOOR(COLUMN()-1,2)/2),(COLUMN()-1)-(FLOOR(COLUMN()-1,2)))</f>
        <v>262.88186999999999</v>
      </c>
      <c r="ARB1">
        <f ca="1">OFFSET(Sheet4!$A$7,((ROW()-1)*24)+(FLOOR(COLUMN()-1,2)/2),(COLUMN()-1)-(FLOOR(COLUMN()-1,2)))</f>
        <v>-68.613330000000005</v>
      </c>
      <c r="ARC1">
        <f ca="1">OFFSET(Sheet4!$A$7,((ROW()-1)*24)+(FLOOR(COLUMN()-1,2)/2),(COLUMN()-1)-(FLOOR(COLUMN()-1,2)))</f>
        <v>263.22340000000003</v>
      </c>
      <c r="ARD1">
        <f ca="1">OFFSET(Sheet4!$A$7,((ROW()-1)*24)+(FLOOR(COLUMN()-1,2)/2),(COLUMN()-1)-(FLOOR(COLUMN()-1,2)))</f>
        <v>-67.543170000000003</v>
      </c>
      <c r="ARE1">
        <f ca="1">OFFSET(Sheet4!$A$7,((ROW()-1)*24)+(FLOOR(COLUMN()-1,2)/2),(COLUMN()-1)-(FLOOR(COLUMN()-1,2)))</f>
        <v>262.57828000000001</v>
      </c>
      <c r="ARF1">
        <f ca="1">OFFSET(Sheet4!$A$7,((ROW()-1)*24)+(FLOOR(COLUMN()-1,2)/2),(COLUMN()-1)-(FLOOR(COLUMN()-1,2)))</f>
        <v>-67.270380000000003</v>
      </c>
      <c r="ARG1">
        <f ca="1">OFFSET(Sheet4!$A$7,((ROW()-1)*24)+(FLOOR(COLUMN()-1,2)/2),(COLUMN()-1)-(FLOOR(COLUMN()-1,2)))</f>
        <v>262.88186999999999</v>
      </c>
      <c r="ARH1">
        <f ca="1">OFFSET(Sheet4!$A$7,((ROW()-1)*24)+(FLOOR(COLUMN()-1,2)/2),(COLUMN()-1)-(FLOOR(COLUMN()-1,2)))</f>
        <v>-66.410060000000001</v>
      </c>
      <c r="ARI1">
        <f ca="1">OFFSET(Sheet4!$A$7,((ROW()-1)*24)+(FLOOR(COLUMN()-1,2)/2),(COLUMN()-1)-(FLOOR(COLUMN()-1,2)))</f>
        <v>263.79264000000001</v>
      </c>
      <c r="ARJ1">
        <f ca="1">OFFSET(Sheet4!$A$7,((ROW()-1)*24)+(FLOOR(COLUMN()-1,2)/2),(COLUMN()-1)-(FLOOR(COLUMN()-1,2)))</f>
        <v>-65.822519999999997</v>
      </c>
      <c r="ARK1">
        <f ca="1">OFFSET(Sheet4!$A$7,((ROW()-1)*24)+(FLOOR(COLUMN()-1,2)/2),(COLUMN()-1)-(FLOOR(COLUMN()-1,2)))</f>
        <v>265.38648000000001</v>
      </c>
      <c r="ARL1">
        <f ca="1">OFFSET(Sheet4!$A$7,((ROW()-1)*24)+(FLOOR(COLUMN()-1,2)/2),(COLUMN()-1)-(FLOOR(COLUMN()-1,2)))</f>
        <v>-64.710390000000004</v>
      </c>
      <c r="ARM1">
        <f ca="1">OFFSET(Sheet4!$A$7,((ROW()-1)*24)+(FLOOR(COLUMN()-1,2)/2),(COLUMN()-1)-(FLOOR(COLUMN()-1,2)))</f>
        <v>266.79059000000001</v>
      </c>
      <c r="ARN1">
        <f ca="1">OFFSET(Sheet4!$A$7,((ROW()-1)*24)+(FLOOR(COLUMN()-1,2)/2),(COLUMN()-1)-(FLOOR(COLUMN()-1,2)))</f>
        <v>-63.598260000000003</v>
      </c>
      <c r="ARO1">
        <f ca="1">OFFSET(Sheet4!$A$7,((ROW()-1)*24)+(FLOOR(COLUMN()-1,2)/2),(COLUMN()-1)-(FLOOR(COLUMN()-1,2)))</f>
        <v>269.37110999999999</v>
      </c>
      <c r="ARP1">
        <f ca="1">OFFSET(Sheet4!$A$7,((ROW()-1)*24)+(FLOOR(COLUMN()-1,2)/2),(COLUMN()-1)-(FLOOR(COLUMN()-1,2)))</f>
        <v>-62.297269999999997</v>
      </c>
      <c r="ARQ1">
        <f ca="1">OFFSET(Sheet4!$A$7,((ROW()-1)*24)+(FLOOR(COLUMN()-1,2)/2),(COLUMN()-1)-(FLOOR(COLUMN()-1,2)))</f>
        <v>270.31983000000002</v>
      </c>
      <c r="ARR1">
        <f ca="1">OFFSET(Sheet4!$A$7,((ROW()-1)*24)+(FLOOR(COLUMN()-1,2)/2),(COLUMN()-1)-(FLOOR(COLUMN()-1,2)))</f>
        <v>-62.423180000000002</v>
      </c>
      <c r="ARS1">
        <f ca="1">OFFSET(Sheet4!$A$7,((ROW()-1)*24)+(FLOOR(COLUMN()-1,2)/2),(COLUMN()-1)-(FLOOR(COLUMN()-1,2)))</f>
        <v>270.96496000000002</v>
      </c>
      <c r="ART1">
        <f ca="1">OFFSET(Sheet4!$A$7,((ROW()-1)*24)+(FLOOR(COLUMN()-1,2)/2),(COLUMN()-1)-(FLOOR(COLUMN()-1,2)))</f>
        <v>-62.234319999999997</v>
      </c>
      <c r="ARU1">
        <f ca="1">OFFSET(Sheet4!$A$7,((ROW()-1)*24)+(FLOOR(COLUMN()-1,2)/2),(COLUMN()-1)-(FLOOR(COLUMN()-1,2)))</f>
        <v>271.00290000000001</v>
      </c>
      <c r="ARV1">
        <f ca="1">OFFSET(Sheet4!$A$7,((ROW()-1)*24)+(FLOOR(COLUMN()-1,2)/2),(COLUMN()-1)-(FLOOR(COLUMN()-1,2)))</f>
        <v>-61.478920000000002</v>
      </c>
      <c r="ARW1">
        <f ca="1">OFFSET(Sheet4!$A$7,((ROW()-1)*24)+(FLOOR(COLUMN()-1,2)/2),(COLUMN()-1)-(FLOOR(COLUMN()-1,2)))</f>
        <v>271.21812999999997</v>
      </c>
      <c r="ARX1">
        <f ca="1">OFFSET(Sheet4!$A$7,((ROW()-1)*24)+(FLOOR(COLUMN()-1,2)/2),(COLUMN()-1)-(FLOOR(COLUMN()-1,2)))</f>
        <v>-61.359650000000002</v>
      </c>
      <c r="ARY1" t="str">
        <f ca="1">OFFSET(Sheet4!$A$7,((ROW()-1)*24)+(FLOOR(COLUMN()-1,2)/2),(COLUMN()-1)-(FLOOR(COLUMN()-1,2)))</f>
        <v>]</v>
      </c>
      <c r="ARZ1">
        <f ca="1">OFFSET(Sheet4!$A$7,((ROW()-1)*24)+(FLOOR(COLUMN()-1,2)/2),(COLUMN()-1)-(FLOOR(COLUMN()-1,2)))</f>
        <v>0</v>
      </c>
      <c r="ASA1">
        <f ca="1">OFFSET(Sheet4!$A$7,((ROW()-1)*24)+(FLOOR(COLUMN()-1,2)/2),(COLUMN()-1)-(FLOOR(COLUMN()-1,2)))</f>
        <v>0</v>
      </c>
      <c r="ASB1">
        <f ca="1">OFFSET(Sheet4!$A$7,((ROW()-1)*24)+(FLOOR(COLUMN()-1,2)/2),(COLUMN()-1)-(FLOOR(COLUMN()-1,2)))</f>
        <v>0</v>
      </c>
      <c r="ASC1">
        <f ca="1">OFFSET(Sheet4!$A$7,((ROW()-1)*24)+(FLOOR(COLUMN()-1,2)/2),(COLUMN()-1)-(FLOOR(COLUMN()-1,2)))</f>
        <v>0</v>
      </c>
      <c r="ASD1">
        <f ca="1">OFFSET(Sheet4!$A$7,((ROW()-1)*24)+(FLOOR(COLUMN()-1,2)/2),(COLUMN()-1)-(FLOOR(COLUMN()-1,2)))</f>
        <v>0</v>
      </c>
      <c r="ASE1" t="str">
        <f ca="1">OFFSET(Sheet4!$A$7,((ROW()-1)*24)+(FLOOR(COLUMN()-1,2)/2),(COLUMN()-1)-(FLOOR(COLUMN()-1,2)))</f>
        <v>[QUIET_Qband_CMB-4</v>
      </c>
      <c r="ASF1" t="str">
        <f ca="1">OFFSET(Sheet4!$A$7,((ROW()-1)*24)+(FLOOR(COLUMN()-1,2)/2),(COLUMN()-1)-(FLOOR(COLUMN()-1,2)))</f>
        <v>rgb(000)</v>
      </c>
      <c r="ASG1">
        <f ca="1">OFFSET(Sheet4!$A$7,((ROW()-1)*24)+(FLOOR(COLUMN()-1,2)/2),(COLUMN()-1)-(FLOOR(COLUMN()-1,2)))</f>
        <v>354.0625</v>
      </c>
      <c r="ASH1">
        <f ca="1">OFFSET(Sheet4!$A$7,((ROW()-1)*24)+(FLOOR(COLUMN()-1,2)/2),(COLUMN()-1)-(FLOOR(COLUMN()-1,2)))</f>
        <v>-50.46848</v>
      </c>
      <c r="ASI1">
        <f ca="1">OFFSET(Sheet4!$A$7,((ROW()-1)*24)+(FLOOR(COLUMN()-1,2)/2),(COLUMN()-1)-(FLOOR(COLUMN()-1,2)))</f>
        <v>359.0625</v>
      </c>
      <c r="ASJ1">
        <f ca="1">OFFSET(Sheet4!$A$7,((ROW()-1)*24)+(FLOOR(COLUMN()-1,2)/2),(COLUMN()-1)-(FLOOR(COLUMN()-1,2)))</f>
        <v>-48.884160000000001</v>
      </c>
      <c r="ASK1">
        <f ca="1">OFFSET(Sheet4!$A$7,((ROW()-1)*24)+(FLOOR(COLUMN()-1,2)/2),(COLUMN()-1)-(FLOOR(COLUMN()-1,2)))</f>
        <v>3.125</v>
      </c>
      <c r="ASL1">
        <f ca="1">OFFSET(Sheet4!$A$7,((ROW()-1)*24)+(FLOOR(COLUMN()-1,2)/2),(COLUMN()-1)-(FLOOR(COLUMN()-1,2)))</f>
        <v>-48.884160000000001</v>
      </c>
      <c r="ASM1">
        <f ca="1">OFFSET(Sheet4!$A$7,((ROW()-1)*24)+(FLOOR(COLUMN()-1,2)/2),(COLUMN()-1)-(FLOOR(COLUMN()-1,2)))</f>
        <v>13.125</v>
      </c>
      <c r="ASN1">
        <f ca="1">OFFSET(Sheet4!$A$7,((ROW()-1)*24)+(FLOOR(COLUMN()-1,2)/2),(COLUMN()-1)-(FLOOR(COLUMN()-1,2)))</f>
        <v>-52.0017</v>
      </c>
      <c r="ASO1">
        <f ca="1">OFFSET(Sheet4!$A$7,((ROW()-1)*24)+(FLOOR(COLUMN()-1,2)/2),(COLUMN()-1)-(FLOOR(COLUMN()-1,2)))</f>
        <v>21.25</v>
      </c>
      <c r="ASP1">
        <f ca="1">OFFSET(Sheet4!$A$7,((ROW()-1)*24)+(FLOOR(COLUMN()-1,2)/2),(COLUMN()-1)-(FLOOR(COLUMN()-1,2)))</f>
        <v>-52.0017</v>
      </c>
      <c r="ASQ1">
        <f ca="1">OFFSET(Sheet4!$A$7,((ROW()-1)*24)+(FLOOR(COLUMN()-1,2)/2),(COLUMN()-1)-(FLOOR(COLUMN()-1,2)))</f>
        <v>23.75</v>
      </c>
      <c r="ASR1">
        <f ca="1">OFFSET(Sheet4!$A$7,((ROW()-1)*24)+(FLOOR(COLUMN()-1,2)/2),(COLUMN()-1)-(FLOOR(COLUMN()-1,2)))</f>
        <v>-52.819420000000001</v>
      </c>
      <c r="ASS1">
        <f ca="1">OFFSET(Sheet4!$A$7,((ROW()-1)*24)+(FLOOR(COLUMN()-1,2)/2),(COLUMN()-1)-(FLOOR(COLUMN()-1,2)))</f>
        <v>25.625</v>
      </c>
      <c r="AST1">
        <f ca="1">OFFSET(Sheet4!$A$7,((ROW()-1)*24)+(FLOOR(COLUMN()-1,2)/2),(COLUMN()-1)-(FLOOR(COLUMN()-1,2)))</f>
        <v>-54.045999999999999</v>
      </c>
      <c r="ASU1">
        <f ca="1">OFFSET(Sheet4!$A$7,((ROW()-1)*24)+(FLOOR(COLUMN()-1,2)/2),(COLUMN()-1)-(FLOOR(COLUMN()-1,2)))</f>
        <v>29.375</v>
      </c>
      <c r="ASV1">
        <f ca="1">OFFSET(Sheet4!$A$7,((ROW()-1)*24)+(FLOOR(COLUMN()-1,2)/2),(COLUMN()-1)-(FLOOR(COLUMN()-1,2)))</f>
        <v>-62.529809999999998</v>
      </c>
      <c r="ASW1">
        <f ca="1">OFFSET(Sheet4!$A$7,((ROW()-1)*24)+(FLOOR(COLUMN()-1,2)/2),(COLUMN()-1)-(FLOOR(COLUMN()-1,2)))</f>
        <v>31.25</v>
      </c>
      <c r="ASX1">
        <f ca="1">OFFSET(Sheet4!$A$7,((ROW()-1)*24)+(FLOOR(COLUMN()-1,2)/2),(COLUMN()-1)-(FLOOR(COLUMN()-1,2)))</f>
        <v>-69.275980000000004</v>
      </c>
      <c r="ASY1">
        <f ca="1">OFFSET(Sheet4!$A$7,((ROW()-1)*24)+(FLOOR(COLUMN()-1,2)/2),(COLUMN()-1)-(FLOOR(COLUMN()-1,2)))</f>
        <v>29.0625</v>
      </c>
      <c r="ASZ1">
        <f ca="1">OFFSET(Sheet4!$A$7,((ROW()-1)*24)+(FLOOR(COLUMN()-1,2)/2),(COLUMN()-1)-(FLOOR(COLUMN()-1,2)))</f>
        <v>-70.502560000000003</v>
      </c>
      <c r="ATA1">
        <f ca="1">OFFSET(Sheet4!$A$7,((ROW()-1)*24)+(FLOOR(COLUMN()-1,2)/2),(COLUMN()-1)-(FLOOR(COLUMN()-1,2)))</f>
        <v>22.5</v>
      </c>
      <c r="ATB1">
        <f ca="1">OFFSET(Sheet4!$A$7,((ROW()-1)*24)+(FLOOR(COLUMN()-1,2)/2),(COLUMN()-1)-(FLOOR(COLUMN()-1,2)))</f>
        <v>-72.393529999999998</v>
      </c>
      <c r="ATC1">
        <f ca="1">OFFSET(Sheet4!$A$7,((ROW()-1)*24)+(FLOOR(COLUMN()-1,2)/2),(COLUMN()-1)-(FLOOR(COLUMN()-1,2)))</f>
        <v>16.875</v>
      </c>
      <c r="ATD1">
        <f ca="1">OFFSET(Sheet4!$A$7,((ROW()-1)*24)+(FLOOR(COLUMN()-1,2)/2),(COLUMN()-1)-(FLOOR(COLUMN()-1,2)))</f>
        <v>-73.006810000000002</v>
      </c>
      <c r="ATE1">
        <f ca="1">OFFSET(Sheet4!$A$7,((ROW()-1)*24)+(FLOOR(COLUMN()-1,2)/2),(COLUMN()-1)-(FLOOR(COLUMN()-1,2)))</f>
        <v>11.875</v>
      </c>
      <c r="ATF1">
        <f ca="1">OFFSET(Sheet4!$A$7,((ROW()-1)*24)+(FLOOR(COLUMN()-1,2)/2),(COLUMN()-1)-(FLOOR(COLUMN()-1,2)))</f>
        <v>-73.006810000000002</v>
      </c>
      <c r="ATG1">
        <f ca="1">OFFSET(Sheet4!$A$7,((ROW()-1)*24)+(FLOOR(COLUMN()-1,2)/2),(COLUMN()-1)-(FLOOR(COLUMN()-1,2)))</f>
        <v>2.5</v>
      </c>
      <c r="ATH1">
        <f ca="1">OFFSET(Sheet4!$A$7,((ROW()-1)*24)+(FLOOR(COLUMN()-1,2)/2),(COLUMN()-1)-(FLOOR(COLUMN()-1,2)))</f>
        <v>-71.882450000000006</v>
      </c>
      <c r="ATI1">
        <f ca="1">OFFSET(Sheet4!$A$7,((ROW()-1)*24)+(FLOOR(COLUMN()-1,2)/2),(COLUMN()-1)-(FLOOR(COLUMN()-1,2)))</f>
        <v>0.625</v>
      </c>
      <c r="ATJ1">
        <f ca="1">OFFSET(Sheet4!$A$7,((ROW()-1)*24)+(FLOOR(COLUMN()-1,2)/2),(COLUMN()-1)-(FLOOR(COLUMN()-1,2)))</f>
        <v>-71.524699999999996</v>
      </c>
      <c r="ATK1">
        <f ca="1">OFFSET(Sheet4!$A$7,((ROW()-1)*24)+(FLOOR(COLUMN()-1,2)/2),(COLUMN()-1)-(FLOOR(COLUMN()-1,2)))</f>
        <v>359.375</v>
      </c>
      <c r="ATL1">
        <f ca="1">OFFSET(Sheet4!$A$7,((ROW()-1)*24)+(FLOOR(COLUMN()-1,2)/2),(COLUMN()-1)-(FLOOR(COLUMN()-1,2)))</f>
        <v>-72.086879999999994</v>
      </c>
      <c r="ATM1">
        <f ca="1">OFFSET(Sheet4!$A$7,((ROW()-1)*24)+(FLOOR(COLUMN()-1,2)/2),(COLUMN()-1)-(FLOOR(COLUMN()-1,2)))</f>
        <v>357.5</v>
      </c>
      <c r="ATN1">
        <f ca="1">OFFSET(Sheet4!$A$7,((ROW()-1)*24)+(FLOOR(COLUMN()-1,2)/2),(COLUMN()-1)-(FLOOR(COLUMN()-1,2)))</f>
        <v>-71.882450000000006</v>
      </c>
      <c r="ATO1">
        <f ca="1">OFFSET(Sheet4!$A$7,((ROW()-1)*24)+(FLOOR(COLUMN()-1,2)/2),(COLUMN()-1)-(FLOOR(COLUMN()-1,2)))</f>
        <v>349.375</v>
      </c>
      <c r="ATP1">
        <f ca="1">OFFSET(Sheet4!$A$7,((ROW()-1)*24)+(FLOOR(COLUMN()-1,2)/2),(COLUMN()-1)-(FLOOR(COLUMN()-1,2)))</f>
        <v>-70.042590000000004</v>
      </c>
      <c r="ATQ1">
        <f ca="1">OFFSET(Sheet4!$A$7,((ROW()-1)*24)+(FLOOR(COLUMN()-1,2)/2),(COLUMN()-1)-(FLOOR(COLUMN()-1,2)))</f>
        <v>346.875</v>
      </c>
      <c r="ATR1">
        <f ca="1">OFFSET(Sheet4!$A$7,((ROW()-1)*24)+(FLOOR(COLUMN()-1,2)/2),(COLUMN()-1)-(FLOOR(COLUMN()-1,2)))</f>
        <v>-69.071550000000002</v>
      </c>
      <c r="ATS1">
        <f ca="1">OFFSET(Sheet4!$A$7,((ROW()-1)*24)+(FLOOR(COLUMN()-1,2)/2),(COLUMN()-1)-(FLOOR(COLUMN()-1,2)))</f>
        <v>343.75</v>
      </c>
      <c r="ATT1">
        <f ca="1">OFFSET(Sheet4!$A$7,((ROW()-1)*24)+(FLOOR(COLUMN()-1,2)/2),(COLUMN()-1)-(FLOOR(COLUMN()-1,2)))</f>
        <v>-66.925039999999996</v>
      </c>
      <c r="ATU1">
        <f ca="1">OFFSET(Sheet4!$A$7,((ROW()-1)*24)+(FLOOR(COLUMN()-1,2)/2),(COLUMN()-1)-(FLOOR(COLUMN()-1,2)))</f>
        <v>343.125</v>
      </c>
      <c r="ATV1">
        <f ca="1">OFFSET(Sheet4!$A$7,((ROW()-1)*24)+(FLOOR(COLUMN()-1,2)/2),(COLUMN()-1)-(FLOOR(COLUMN()-1,2)))</f>
        <v>-64.676320000000004</v>
      </c>
      <c r="ATW1">
        <f ca="1">OFFSET(Sheet4!$A$7,((ROW()-1)*24)+(FLOOR(COLUMN()-1,2)/2),(COLUMN()-1)-(FLOOR(COLUMN()-1,2)))</f>
        <v>343.75</v>
      </c>
      <c r="ATX1">
        <f ca="1">OFFSET(Sheet4!$A$7,((ROW()-1)*24)+(FLOOR(COLUMN()-1,2)/2),(COLUMN()-1)-(FLOOR(COLUMN()-1,2)))</f>
        <v>-61.814309999999999</v>
      </c>
      <c r="ATY1">
        <f ca="1">OFFSET(Sheet4!$A$7,((ROW()-1)*24)+(FLOOR(COLUMN()-1,2)/2),(COLUMN()-1)-(FLOOR(COLUMN()-1,2)))</f>
        <v>348.75</v>
      </c>
      <c r="ATZ1">
        <f ca="1">OFFSET(Sheet4!$A$7,((ROW()-1)*24)+(FLOOR(COLUMN()-1,2)/2),(COLUMN()-1)-(FLOOR(COLUMN()-1,2)))</f>
        <v>-57.010219999999997</v>
      </c>
      <c r="AUA1">
        <f ca="1">OFFSET(Sheet4!$A$7,((ROW()-1)*24)+(FLOOR(COLUMN()-1,2)/2),(COLUMN()-1)-(FLOOR(COLUMN()-1,2)))</f>
        <v>351.875</v>
      </c>
      <c r="AUB1">
        <f ca="1">OFFSET(Sheet4!$A$7,((ROW()-1)*24)+(FLOOR(COLUMN()-1,2)/2),(COLUMN()-1)-(FLOOR(COLUMN()-1,2)))</f>
        <v>-52.359450000000002</v>
      </c>
      <c r="AUC1">
        <f ca="1">OFFSET(Sheet4!$A$7,((ROW()-1)*24)+(FLOOR(COLUMN()-1,2)/2),(COLUMN()-1)-(FLOOR(COLUMN()-1,2)))</f>
        <v>350.9375</v>
      </c>
      <c r="AUD1">
        <f ca="1">OFFSET(Sheet4!$A$7,((ROW()-1)*24)+(FLOOR(COLUMN()-1,2)/2),(COLUMN()-1)-(FLOOR(COLUMN()-1,2)))</f>
        <v>-53.43271</v>
      </c>
      <c r="AUE1">
        <f ca="1">OFFSET(Sheet4!$A$7,((ROW()-1)*24)+(FLOOR(COLUMN()-1,2)/2),(COLUMN()-1)-(FLOOR(COLUMN()-1,2)))</f>
        <v>354.0625</v>
      </c>
      <c r="AUF1">
        <f ca="1">OFFSET(Sheet4!$A$7,((ROW()-1)*24)+(FLOOR(COLUMN()-1,2)/2),(COLUMN()-1)-(FLOOR(COLUMN()-1,2)))</f>
        <v>-50.46848</v>
      </c>
      <c r="AUG1" t="str">
        <f ca="1">OFFSET(Sheet4!$A$7,((ROW()-1)*24)+(FLOOR(COLUMN()-1,2)/2),(COLUMN()-1)-(FLOOR(COLUMN()-1,2)))</f>
        <v>]</v>
      </c>
      <c r="AUH1">
        <f ca="1">OFFSET(Sheet4!$A$7,((ROW()-1)*24)+(FLOOR(COLUMN()-1,2)/2),(COLUMN()-1)-(FLOOR(COLUMN()-1,2)))</f>
        <v>0</v>
      </c>
      <c r="AUI1">
        <f ca="1">OFFSET(Sheet4!$A$7,((ROW()-1)*24)+(FLOOR(COLUMN()-1,2)/2),(COLUMN()-1)-(FLOOR(COLUMN()-1,2)))</f>
        <v>0</v>
      </c>
      <c r="AUJ1">
        <f ca="1">OFFSET(Sheet4!$A$7,((ROW()-1)*24)+(FLOOR(COLUMN()-1,2)/2),(COLUMN()-1)-(FLOOR(COLUMN()-1,2)))</f>
        <v>0</v>
      </c>
      <c r="AUK1">
        <f ca="1">OFFSET(Sheet4!$A$7,((ROW()-1)*24)+(FLOOR(COLUMN()-1,2)/2),(COLUMN()-1)-(FLOOR(COLUMN()-1,2)))</f>
        <v>0</v>
      </c>
      <c r="AUL1">
        <f ca="1">OFFSET(Sheet4!$A$7,((ROW()-1)*24)+(FLOOR(COLUMN()-1,2)/2),(COLUMN()-1)-(FLOOR(COLUMN()-1,2)))</f>
        <v>0</v>
      </c>
      <c r="AUM1" t="str">
        <f ca="1">OFFSET(Sheet4!$A$7,((ROW()-1)*24)+(FLOOR(COLUMN()-1,2)/2),(COLUMN()-1)-(FLOOR(COLUMN()-1,2)))</f>
        <v>[QUIET_Qband_G-1</v>
      </c>
      <c r="AUN1" t="str">
        <f ca="1">OFFSET(Sheet4!$A$7,((ROW()-1)*24)+(FLOOR(COLUMN()-1,2)/2),(COLUMN()-1)-(FLOOR(COLUMN()-1,2)))</f>
        <v>rgb(000)</v>
      </c>
      <c r="AUO1">
        <f ca="1">OFFSET(Sheet4!$A$7,((ROW()-1)*24)+(FLOOR(COLUMN()-1,2)/2),(COLUMN()-1)-(FLOOR(COLUMN()-1,2)))</f>
        <v>316.97595000000001</v>
      </c>
      <c r="AUP1">
        <f ca="1">OFFSET(Sheet4!$A$7,((ROW()-1)*24)+(FLOOR(COLUMN()-1,2)/2),(COLUMN()-1)-(FLOOR(COLUMN()-1,2)))</f>
        <v>10.98765</v>
      </c>
      <c r="AUQ1">
        <f ca="1">OFFSET(Sheet4!$A$7,((ROW()-1)*24)+(FLOOR(COLUMN()-1,2)/2),(COLUMN()-1)-(FLOOR(COLUMN()-1,2)))</f>
        <v>317.59643999999997</v>
      </c>
      <c r="AUR1">
        <f ca="1">OFFSET(Sheet4!$A$7,((ROW()-1)*24)+(FLOOR(COLUMN()-1,2)/2),(COLUMN()-1)-(FLOOR(COLUMN()-1,2)))</f>
        <v>11.90597</v>
      </c>
      <c r="AUS1">
        <f ca="1">OFFSET(Sheet4!$A$7,((ROW()-1)*24)+(FLOOR(COLUMN()-1,2)/2),(COLUMN()-1)-(FLOOR(COLUMN()-1,2)))</f>
        <v>318.70893000000001</v>
      </c>
      <c r="AUT1">
        <f ca="1">OFFSET(Sheet4!$A$7,((ROW()-1)*24)+(FLOOR(COLUMN()-1,2)/2),(COLUMN()-1)-(FLOOR(COLUMN()-1,2)))</f>
        <v>13.435750000000001</v>
      </c>
      <c r="AUU1">
        <f ca="1">OFFSET(Sheet4!$A$7,((ROW()-1)*24)+(FLOOR(COLUMN()-1,2)/2),(COLUMN()-1)-(FLOOR(COLUMN()-1,2)))</f>
        <v>319.72552000000002</v>
      </c>
      <c r="AUV1">
        <f ca="1">OFFSET(Sheet4!$A$7,((ROW()-1)*24)+(FLOOR(COLUMN()-1,2)/2),(COLUMN()-1)-(FLOOR(COLUMN()-1,2)))</f>
        <v>14.13862</v>
      </c>
      <c r="AUW1">
        <f ca="1">OFFSET(Sheet4!$A$7,((ROW()-1)*24)+(FLOOR(COLUMN()-1,2)/2),(COLUMN()-1)-(FLOOR(COLUMN()-1,2)))</f>
        <v>321.29835000000003</v>
      </c>
      <c r="AUX1">
        <f ca="1">OFFSET(Sheet4!$A$7,((ROW()-1)*24)+(FLOOR(COLUMN()-1,2)/2),(COLUMN()-1)-(FLOOR(COLUMN()-1,2)))</f>
        <v>14.965529999999999</v>
      </c>
      <c r="AUY1">
        <f ca="1">OFFSET(Sheet4!$A$7,((ROW()-1)*24)+(FLOOR(COLUMN()-1,2)/2),(COLUMN()-1)-(FLOOR(COLUMN()-1,2)))</f>
        <v>323.61923999999999</v>
      </c>
      <c r="AUZ1">
        <f ca="1">OFFSET(Sheet4!$A$7,((ROW()-1)*24)+(FLOOR(COLUMN()-1,2)/2),(COLUMN()-1)-(FLOOR(COLUMN()-1,2)))</f>
        <v>15.42033</v>
      </c>
      <c r="AVA1">
        <f ca="1">OFFSET(Sheet4!$A$7,((ROW()-1)*24)+(FLOOR(COLUMN()-1,2)/2),(COLUMN()-1)-(FLOOR(COLUMN()-1,2)))</f>
        <v>325.28796999999997</v>
      </c>
      <c r="AVB1">
        <f ca="1">OFFSET(Sheet4!$A$7,((ROW()-1)*24)+(FLOOR(COLUMN()-1,2)/2),(COLUMN()-1)-(FLOOR(COLUMN()-1,2)))</f>
        <v>15.461679999999999</v>
      </c>
      <c r="AVC1">
        <f ca="1">OFFSET(Sheet4!$A$7,((ROW()-1)*24)+(FLOOR(COLUMN()-1,2)/2),(COLUMN()-1)-(FLOOR(COLUMN()-1,2)))</f>
        <v>326.45800000000003</v>
      </c>
      <c r="AVD1">
        <f ca="1">OFFSET(Sheet4!$A$7,((ROW()-1)*24)+(FLOOR(COLUMN()-1,2)/2),(COLUMN()-1)-(FLOOR(COLUMN()-1,2)))</f>
        <v>15.2136</v>
      </c>
      <c r="AVE1">
        <f ca="1">OFFSET(Sheet4!$A$7,((ROW()-1)*24)+(FLOOR(COLUMN()-1,2)/2),(COLUMN()-1)-(FLOOR(COLUMN()-1,2)))</f>
        <v>327.66640000000001</v>
      </c>
      <c r="AVF1">
        <f ca="1">OFFSET(Sheet4!$A$7,((ROW()-1)*24)+(FLOOR(COLUMN()-1,2)/2),(COLUMN()-1)-(FLOOR(COLUMN()-1,2)))</f>
        <v>14.758800000000001</v>
      </c>
      <c r="AVG1">
        <f ca="1">OFFSET(Sheet4!$A$7,((ROW()-1)*24)+(FLOOR(COLUMN()-1,2)/2),(COLUMN()-1)-(FLOOR(COLUMN()-1,2)))</f>
        <v>329.77629000000002</v>
      </c>
      <c r="AVH1">
        <f ca="1">OFFSET(Sheet4!$A$7,((ROW()-1)*24)+(FLOOR(COLUMN()-1,2)/2),(COLUMN()-1)-(FLOOR(COLUMN()-1,2)))</f>
        <v>13.51844</v>
      </c>
      <c r="AVI1">
        <f ca="1">OFFSET(Sheet4!$A$7,((ROW()-1)*24)+(FLOOR(COLUMN()-1,2)/2),(COLUMN()-1)-(FLOOR(COLUMN()-1,2)))</f>
        <v>333.36311999999998</v>
      </c>
      <c r="AVJ1">
        <f ca="1">OFFSET(Sheet4!$A$7,((ROW()-1)*24)+(FLOOR(COLUMN()-1,2)/2),(COLUMN()-1)-(FLOOR(COLUMN()-1,2)))</f>
        <v>11.058389999999999</v>
      </c>
      <c r="AVK1">
        <f ca="1">OFFSET(Sheet4!$A$7,((ROW()-1)*24)+(FLOOR(COLUMN()-1,2)/2),(COLUMN()-1)-(FLOOR(COLUMN()-1,2)))</f>
        <v>335.01267000000001</v>
      </c>
      <c r="AVL1">
        <f ca="1">OFFSET(Sheet4!$A$7,((ROW()-1)*24)+(FLOOR(COLUMN()-1,2)/2),(COLUMN()-1)-(FLOOR(COLUMN()-1,2)))</f>
        <v>9.5906300000000009</v>
      </c>
      <c r="AVM1">
        <f ca="1">OFFSET(Sheet4!$A$7,((ROW()-1)*24)+(FLOOR(COLUMN()-1,2)/2),(COLUMN()-1)-(FLOOR(COLUMN()-1,2)))</f>
        <v>335.89499000000001</v>
      </c>
      <c r="AVN1">
        <f ca="1">OFFSET(Sheet4!$A$7,((ROW()-1)*24)+(FLOOR(COLUMN()-1,2)/2),(COLUMN()-1)-(FLOOR(COLUMN()-1,2)))</f>
        <v>8.5569900000000008</v>
      </c>
      <c r="AVO1">
        <f ca="1">OFFSET(Sheet4!$A$7,((ROW()-1)*24)+(FLOOR(COLUMN()-1,2)/2),(COLUMN()-1)-(FLOOR(COLUMN()-1,2)))</f>
        <v>336.37450999999999</v>
      </c>
      <c r="AVP1">
        <f ca="1">OFFSET(Sheet4!$A$7,((ROW()-1)*24)+(FLOOR(COLUMN()-1,2)/2),(COLUMN()-1)-(FLOOR(COLUMN()-1,2)))</f>
        <v>7.0272100000000002</v>
      </c>
      <c r="AVQ1">
        <f ca="1">OFFSET(Sheet4!$A$7,((ROW()-1)*24)+(FLOOR(COLUMN()-1,2)/2),(COLUMN()-1)-(FLOOR(COLUMN()-1,2)))</f>
        <v>337.31438000000003</v>
      </c>
      <c r="AVR1">
        <f ca="1">OFFSET(Sheet4!$A$7,((ROW()-1)*24)+(FLOOR(COLUMN()-1,2)/2),(COLUMN()-1)-(FLOOR(COLUMN()-1,2)))</f>
        <v>5.6628100000000003</v>
      </c>
      <c r="AVS1">
        <f ca="1">OFFSET(Sheet4!$A$7,((ROW()-1)*24)+(FLOOR(COLUMN()-1,2)/2),(COLUMN()-1)-(FLOOR(COLUMN()-1,2)))</f>
        <v>337.75554</v>
      </c>
      <c r="AVT1">
        <f ca="1">OFFSET(Sheet4!$A$7,((ROW()-1)*24)+(FLOOR(COLUMN()-1,2)/2),(COLUMN()-1)-(FLOOR(COLUMN()-1,2)))</f>
        <v>4.7118700000000002</v>
      </c>
      <c r="AVU1">
        <f ca="1">OFFSET(Sheet4!$A$7,((ROW()-1)*24)+(FLOOR(COLUMN()-1,2)/2),(COLUMN()-1)-(FLOOR(COLUMN()-1,2)))</f>
        <v>337.90897999999999</v>
      </c>
      <c r="AVV1">
        <f ca="1">OFFSET(Sheet4!$A$7,((ROW()-1)*24)+(FLOOR(COLUMN()-1,2)/2),(COLUMN()-1)-(FLOOR(COLUMN()-1,2)))</f>
        <v>3.5541900000000002</v>
      </c>
      <c r="AVW1">
        <f ca="1">OFFSET(Sheet4!$A$7,((ROW()-1)*24)+(FLOOR(COLUMN()-1,2)/2),(COLUMN()-1)-(FLOOR(COLUMN()-1,2)))</f>
        <v>338.60908000000001</v>
      </c>
      <c r="AVX1">
        <f ca="1">OFFSET(Sheet4!$A$7,((ROW()-1)*24)+(FLOOR(COLUMN()-1,2)/2),(COLUMN()-1)-(FLOOR(COLUMN()-1,2)))</f>
        <v>2.1071</v>
      </c>
      <c r="AVY1">
        <f ca="1">OFFSET(Sheet4!$A$7,((ROW()-1)*24)+(FLOOR(COLUMN()-1,2)/2),(COLUMN()-1)-(FLOOR(COLUMN()-1,2)))</f>
        <v>338.63785999999999</v>
      </c>
      <c r="AVZ1">
        <f ca="1">OFFSET(Sheet4!$A$7,((ROW()-1)*24)+(FLOOR(COLUMN()-1,2)/2),(COLUMN()-1)-(FLOOR(COLUMN()-1,2)))</f>
        <v>0.82540000000000002</v>
      </c>
      <c r="AWA1">
        <f ca="1">OFFSET(Sheet4!$A$7,((ROW()-1)*24)+(FLOOR(COLUMN()-1,2)/2),(COLUMN()-1)-(FLOOR(COLUMN()-1,2)))</f>
        <v>337.94734999999997</v>
      </c>
      <c r="AWB1">
        <f ca="1">OFFSET(Sheet4!$A$7,((ROW()-1)*24)+(FLOOR(COLUMN()-1,2)/2),(COLUMN()-1)-(FLOOR(COLUMN()-1,2)))</f>
        <v>-2.0274399999999999</v>
      </c>
      <c r="AWC1">
        <f ca="1">OFFSET(Sheet4!$A$7,((ROW()-1)*24)+(FLOOR(COLUMN()-1,2)/2),(COLUMN()-1)-(FLOOR(COLUMN()-1,2)))</f>
        <v>337.92815999999999</v>
      </c>
      <c r="AWD1">
        <f ca="1">OFFSET(Sheet4!$A$7,((ROW()-1)*24)+(FLOOR(COLUMN()-1,2)/2),(COLUMN()-1)-(FLOOR(COLUMN()-1,2)))</f>
        <v>-3.3918400000000002</v>
      </c>
      <c r="AWE1">
        <f ca="1">OFFSET(Sheet4!$A$7,((ROW()-1)*24)+(FLOOR(COLUMN()-1,2)/2),(COLUMN()-1)-(FLOOR(COLUMN()-1,2)))</f>
        <v>338.63785999999999</v>
      </c>
      <c r="AWF1">
        <f ca="1">OFFSET(Sheet4!$A$7,((ROW()-1)*24)+(FLOOR(COLUMN()-1,2)/2),(COLUMN()-1)-(FLOOR(COLUMN()-1,2)))</f>
        <v>-5.7485299999999997</v>
      </c>
      <c r="AWG1">
        <f ca="1">OFFSET(Sheet4!$A$7,((ROW()-1)*24)+(FLOOR(COLUMN()-1,2)/2),(COLUMN()-1)-(FLOOR(COLUMN()-1,2)))</f>
        <v>338.81047999999998</v>
      </c>
      <c r="AWH1">
        <f ca="1">OFFSET(Sheet4!$A$7,((ROW()-1)*24)+(FLOOR(COLUMN()-1,2)/2),(COLUMN()-1)-(FLOOR(COLUMN()-1,2)))</f>
        <v>-6.9062000000000001</v>
      </c>
      <c r="AWI1">
        <f ca="1">OFFSET(Sheet4!$A$7,((ROW()-1)*24)+(FLOOR(COLUMN()-1,2)/2),(COLUMN()-1)-(FLOOR(COLUMN()-1,2)))</f>
        <v>339.27082000000001</v>
      </c>
      <c r="AWJ1">
        <f ca="1">OFFSET(Sheet4!$A$7,((ROW()-1)*24)+(FLOOR(COLUMN()-1,2)/2),(COLUMN()-1)-(FLOOR(COLUMN()-1,2)))</f>
        <v>-7.9398400000000002</v>
      </c>
      <c r="AWK1">
        <f ca="1">OFFSET(Sheet4!$A$7,((ROW()-1)*24)+(FLOOR(COLUMN()-1,2)/2),(COLUMN()-1)-(FLOOR(COLUMN()-1,2)))</f>
        <v>340.56553000000002</v>
      </c>
      <c r="AWL1">
        <f ca="1">OFFSET(Sheet4!$A$7,((ROW()-1)*24)+(FLOOR(COLUMN()-1,2)/2),(COLUMN()-1)-(FLOOR(COLUMN()-1,2)))</f>
        <v>-11.14411</v>
      </c>
      <c r="AWM1">
        <f ca="1">OFFSET(Sheet4!$A$7,((ROW()-1)*24)+(FLOOR(COLUMN()-1,2)/2),(COLUMN()-1)-(FLOOR(COLUMN()-1,2)))</f>
        <v>340.57512000000003</v>
      </c>
      <c r="AWN1">
        <f ca="1">OFFSET(Sheet4!$A$7,((ROW()-1)*24)+(FLOOR(COLUMN()-1,2)/2),(COLUMN()-1)-(FLOOR(COLUMN()-1,2)))</f>
        <v>-12.65321</v>
      </c>
      <c r="AWO1">
        <f ca="1">OFFSET(Sheet4!$A$7,((ROW()-1)*24)+(FLOOR(COLUMN()-1,2)/2),(COLUMN()-1)-(FLOOR(COLUMN()-1,2)))</f>
        <v>340.30659000000003</v>
      </c>
      <c r="AWP1">
        <f ca="1">OFFSET(Sheet4!$A$7,((ROW()-1)*24)+(FLOOR(COLUMN()-1,2)/2),(COLUMN()-1)-(FLOOR(COLUMN()-1,2)))</f>
        <v>-13.60416</v>
      </c>
      <c r="AWQ1">
        <f ca="1">OFFSET(Sheet4!$A$7,((ROW()-1)*24)+(FLOOR(COLUMN()-1,2)/2),(COLUMN()-1)-(FLOOR(COLUMN()-1,2)))</f>
        <v>338.96393</v>
      </c>
      <c r="AWR1">
        <f ca="1">OFFSET(Sheet4!$A$7,((ROW()-1)*24)+(FLOOR(COLUMN()-1,2)/2),(COLUMN()-1)-(FLOOR(COLUMN()-1,2)))</f>
        <v>-14.885870000000001</v>
      </c>
      <c r="AWS1">
        <f ca="1">OFFSET(Sheet4!$A$7,((ROW()-1)*24)+(FLOOR(COLUMN()-1,2)/2),(COLUMN()-1)-(FLOOR(COLUMN()-1,2)))</f>
        <v>337.60208999999998</v>
      </c>
      <c r="AWT1">
        <f ca="1">OFFSET(Sheet4!$A$7,((ROW()-1)*24)+(FLOOR(COLUMN()-1,2)/2),(COLUMN()-1)-(FLOOR(COLUMN()-1,2)))</f>
        <v>-15.75412</v>
      </c>
      <c r="AWU1">
        <f ca="1">OFFSET(Sheet4!$A$7,((ROW()-1)*24)+(FLOOR(COLUMN()-1,2)/2),(COLUMN()-1)-(FLOOR(COLUMN()-1,2)))</f>
        <v>336.31697000000003</v>
      </c>
      <c r="AWV1">
        <f ca="1">OFFSET(Sheet4!$A$7,((ROW()-1)*24)+(FLOOR(COLUMN()-1,2)/2),(COLUMN()-1)-(FLOOR(COLUMN()-1,2)))</f>
        <v>-16.084890000000001</v>
      </c>
      <c r="AWW1">
        <f ca="1">OFFSET(Sheet4!$A$7,((ROW()-1)*24)+(FLOOR(COLUMN()-1,2)/2),(COLUMN()-1)-(FLOOR(COLUMN()-1,2)))</f>
        <v>335.01267000000001</v>
      </c>
      <c r="AWX1">
        <f ca="1">OFFSET(Sheet4!$A$7,((ROW()-1)*24)+(FLOOR(COLUMN()-1,2)/2),(COLUMN()-1)-(FLOOR(COLUMN()-1,2)))</f>
        <v>-15.878159999999999</v>
      </c>
      <c r="AWY1">
        <f ca="1">OFFSET(Sheet4!$A$7,((ROW()-1)*24)+(FLOOR(COLUMN()-1,2)/2),(COLUMN()-1)-(FLOOR(COLUMN()-1,2)))</f>
        <v>333.84264000000002</v>
      </c>
      <c r="AWZ1">
        <f ca="1">OFFSET(Sheet4!$A$7,((ROW()-1)*24)+(FLOOR(COLUMN()-1,2)/2),(COLUMN()-1)-(FLOOR(COLUMN()-1,2)))</f>
        <v>-15.75412</v>
      </c>
      <c r="AXA1">
        <f ca="1">OFFSET(Sheet4!$A$7,((ROW()-1)*24)+(FLOOR(COLUMN()-1,2)/2),(COLUMN()-1)-(FLOOR(COLUMN()-1,2)))</f>
        <v>333.47820000000002</v>
      </c>
      <c r="AXB1">
        <f ca="1">OFFSET(Sheet4!$A$7,((ROW()-1)*24)+(FLOOR(COLUMN()-1,2)/2),(COLUMN()-1)-(FLOOR(COLUMN()-1,2)))</f>
        <v>-16.04354</v>
      </c>
      <c r="AXC1">
        <f ca="1">OFFSET(Sheet4!$A$7,((ROW()-1)*24)+(FLOOR(COLUMN()-1,2)/2),(COLUMN()-1)-(FLOOR(COLUMN()-1,2)))</f>
        <v>332.44243999999998</v>
      </c>
      <c r="AXD1">
        <f ca="1">OFFSET(Sheet4!$A$7,((ROW()-1)*24)+(FLOOR(COLUMN()-1,2)/2),(COLUMN()-1)-(FLOOR(COLUMN()-1,2)))</f>
        <v>-15.94018</v>
      </c>
      <c r="AXE1">
        <f ca="1">OFFSET(Sheet4!$A$7,((ROW()-1)*24)+(FLOOR(COLUMN()-1,2)/2),(COLUMN()-1)-(FLOOR(COLUMN()-1,2)))</f>
        <v>331.77111000000002</v>
      </c>
      <c r="AXF1">
        <f ca="1">OFFSET(Sheet4!$A$7,((ROW()-1)*24)+(FLOOR(COLUMN()-1,2)/2),(COLUMN()-1)-(FLOOR(COLUMN()-1,2)))</f>
        <v>-15.774789999999999</v>
      </c>
      <c r="AXG1">
        <f ca="1">OFFSET(Sheet4!$A$7,((ROW()-1)*24)+(FLOOR(COLUMN()-1,2)/2),(COLUMN()-1)-(FLOOR(COLUMN()-1,2)))</f>
        <v>329.39267999999998</v>
      </c>
      <c r="AXH1">
        <f ca="1">OFFSET(Sheet4!$A$7,((ROW()-1)*24)+(FLOOR(COLUMN()-1,2)/2),(COLUMN()-1)-(FLOOR(COLUMN()-1,2)))</f>
        <v>-13.68685</v>
      </c>
      <c r="AXI1">
        <f ca="1">OFFSET(Sheet4!$A$7,((ROW()-1)*24)+(FLOOR(COLUMN()-1,2)/2),(COLUMN()-1)-(FLOOR(COLUMN()-1,2)))</f>
        <v>328.28019</v>
      </c>
      <c r="AXJ1">
        <f ca="1">OFFSET(Sheet4!$A$7,((ROW()-1)*24)+(FLOOR(COLUMN()-1,2)/2),(COLUMN()-1)-(FLOOR(COLUMN()-1,2)))</f>
        <v>-13.35609</v>
      </c>
      <c r="AXK1">
        <f ca="1">OFFSET(Sheet4!$A$7,((ROW()-1)*24)+(FLOOR(COLUMN()-1,2)/2),(COLUMN()-1)-(FLOOR(COLUMN()-1,2)))</f>
        <v>326.93752999999998</v>
      </c>
      <c r="AXL1">
        <f ca="1">OFFSET(Sheet4!$A$7,((ROW()-1)*24)+(FLOOR(COLUMN()-1,2)/2),(COLUMN()-1)-(FLOOR(COLUMN()-1,2)))</f>
        <v>-12.363799999999999</v>
      </c>
      <c r="AXM1">
        <f ca="1">OFFSET(Sheet4!$A$7,((ROW()-1)*24)+(FLOOR(COLUMN()-1,2)/2),(COLUMN()-1)-(FLOOR(COLUMN()-1,2)))</f>
        <v>325.28796999999997</v>
      </c>
      <c r="AXN1">
        <f ca="1">OFFSET(Sheet4!$A$7,((ROW()-1)*24)+(FLOOR(COLUMN()-1,2)/2),(COLUMN()-1)-(FLOOR(COLUMN()-1,2)))</f>
        <v>-10.66863</v>
      </c>
      <c r="AXO1">
        <f ca="1">OFFSET(Sheet4!$A$7,((ROW()-1)*24)+(FLOOR(COLUMN()-1,2)/2),(COLUMN()-1)-(FLOOR(COLUMN()-1,2)))</f>
        <v>322.27656999999999</v>
      </c>
      <c r="AXP1">
        <f ca="1">OFFSET(Sheet4!$A$7,((ROW()-1)*24)+(FLOOR(COLUMN()-1,2)/2),(COLUMN()-1)-(FLOOR(COLUMN()-1,2)))</f>
        <v>-8.4773300000000003</v>
      </c>
      <c r="AXQ1">
        <f ca="1">OFFSET(Sheet4!$A$7,((ROW()-1)*24)+(FLOOR(COLUMN()-1,2)/2),(COLUMN()-1)-(FLOOR(COLUMN()-1,2)))</f>
        <v>321.37506999999999</v>
      </c>
      <c r="AXR1">
        <f ca="1">OFFSET(Sheet4!$A$7,((ROW()-1)*24)+(FLOOR(COLUMN()-1,2)/2),(COLUMN()-1)-(FLOOR(COLUMN()-1,2)))</f>
        <v>-7.6917600000000004</v>
      </c>
      <c r="AXS1">
        <f ca="1">OFFSET(Sheet4!$A$7,((ROW()-1)*24)+(FLOOR(COLUMN()-1,2)/2),(COLUMN()-1)-(FLOOR(COLUMN()-1,2)))</f>
        <v>320.85719</v>
      </c>
      <c r="AXT1">
        <f ca="1">OFFSET(Sheet4!$A$7,((ROW()-1)*24)+(FLOOR(COLUMN()-1,2)/2),(COLUMN()-1)-(FLOOR(COLUMN()-1,2)))</f>
        <v>-6.9268700000000001</v>
      </c>
      <c r="AXU1">
        <f ca="1">OFFSET(Sheet4!$A$7,((ROW()-1)*24)+(FLOOR(COLUMN()-1,2)/2),(COLUMN()-1)-(FLOOR(COLUMN()-1,2)))</f>
        <v>320.08996000000002</v>
      </c>
      <c r="AXV1">
        <f ca="1">OFFSET(Sheet4!$A$7,((ROW()-1)*24)+(FLOOR(COLUMN()-1,2)/2),(COLUMN()-1)-(FLOOR(COLUMN()-1,2)))</f>
        <v>-4.9422899999999998</v>
      </c>
      <c r="AXW1">
        <f ca="1">OFFSET(Sheet4!$A$7,((ROW()-1)*24)+(FLOOR(COLUMN()-1,2)/2),(COLUMN()-1)-(FLOOR(COLUMN()-1,2)))</f>
        <v>320.07076999999998</v>
      </c>
      <c r="AXX1">
        <f ca="1">OFFSET(Sheet4!$A$7,((ROW()-1)*24)+(FLOOR(COLUMN()-1,2)/2),(COLUMN()-1)-(FLOOR(COLUMN()-1,2)))</f>
        <v>-0.58035000000000003</v>
      </c>
      <c r="AXY1">
        <f ca="1">OFFSET(Sheet4!$A$7,((ROW()-1)*24)+(FLOOR(COLUMN()-1,2)/2),(COLUMN()-1)-(FLOOR(COLUMN()-1,2)))</f>
        <v>320.10914000000002</v>
      </c>
      <c r="AXZ1">
        <f ca="1">OFFSET(Sheet4!$A$7,((ROW()-1)*24)+(FLOOR(COLUMN()-1,2)/2),(COLUMN()-1)-(FLOOR(COLUMN()-1,2)))</f>
        <v>2.02441</v>
      </c>
      <c r="AYA1">
        <f ca="1">OFFSET(Sheet4!$A$7,((ROW()-1)*24)+(FLOOR(COLUMN()-1,2)/2),(COLUMN()-1)-(FLOOR(COLUMN()-1,2)))</f>
        <v>319.22681999999998</v>
      </c>
      <c r="AYB1">
        <f ca="1">OFFSET(Sheet4!$A$7,((ROW()-1)*24)+(FLOOR(COLUMN()-1,2)/2),(COLUMN()-1)-(FLOOR(COLUMN()-1,2)))</f>
        <v>4.1743699999999997</v>
      </c>
      <c r="AYC1">
        <f ca="1">OFFSET(Sheet4!$A$7,((ROW()-1)*24)+(FLOOR(COLUMN()-1,2)/2),(COLUMN()-1)-(FLOOR(COLUMN()-1,2)))</f>
        <v>318.26776999999998</v>
      </c>
      <c r="AYD1">
        <f ca="1">OFFSET(Sheet4!$A$7,((ROW()-1)*24)+(FLOOR(COLUMN()-1,2)/2),(COLUMN()-1)-(FLOOR(COLUMN()-1,2)))</f>
        <v>6.0555899999999996</v>
      </c>
      <c r="AYE1">
        <f ca="1">OFFSET(Sheet4!$A$7,((ROW()-1)*24)+(FLOOR(COLUMN()-1,2)/2),(COLUMN()-1)-(FLOOR(COLUMN()-1,2)))</f>
        <v>317.55808000000002</v>
      </c>
      <c r="AYF1">
        <f ca="1">OFFSET(Sheet4!$A$7,((ROW()-1)*24)+(FLOOR(COLUMN()-1,2)/2),(COLUMN()-1)-(FLOOR(COLUMN()-1,2)))</f>
        <v>7.2339399999999996</v>
      </c>
      <c r="AYG1">
        <f ca="1">OFFSET(Sheet4!$A$7,((ROW()-1)*24)+(FLOOR(COLUMN()-1,2)/2),(COLUMN()-1)-(FLOOR(COLUMN()-1,2)))</f>
        <v>317.17446000000001</v>
      </c>
      <c r="AYH1">
        <f ca="1">OFFSET(Sheet4!$A$7,((ROW()-1)*24)+(FLOOR(COLUMN()-1,2)/2),(COLUMN()-1)-(FLOOR(COLUMN()-1,2)))</f>
        <v>8.1021900000000002</v>
      </c>
      <c r="AYI1">
        <f ca="1">OFFSET(Sheet4!$A$7,((ROW()-1)*24)+(FLOOR(COLUMN()-1,2)/2),(COLUMN()-1)-(FLOOR(COLUMN()-1,2)))</f>
        <v>316.94429000000002</v>
      </c>
      <c r="AYJ1">
        <f ca="1">OFFSET(Sheet4!$A$7,((ROW()-1)*24)+(FLOOR(COLUMN()-1,2)/2),(COLUMN()-1)-(FLOOR(COLUMN()-1,2)))</f>
        <v>9.0944800000000008</v>
      </c>
      <c r="AYK1">
        <f ca="1">OFFSET(Sheet4!$A$7,((ROW()-1)*24)+(FLOOR(COLUMN()-1,2)/2),(COLUMN()-1)-(FLOOR(COLUMN()-1,2)))</f>
        <v>316.81002999999998</v>
      </c>
      <c r="AYL1">
        <f ca="1">OFFSET(Sheet4!$A$7,((ROW()-1)*24)+(FLOOR(COLUMN()-1,2)/2),(COLUMN()-1)-(FLOOR(COLUMN()-1,2)))</f>
        <v>9.5492799999999995</v>
      </c>
      <c r="AYM1">
        <f ca="1">OFFSET(Sheet4!$A$7,((ROW()-1)*24)+(FLOOR(COLUMN()-1,2)/2),(COLUMN()-1)-(FLOOR(COLUMN()-1,2)))</f>
        <v>316.81961999999999</v>
      </c>
      <c r="AYN1">
        <f ca="1">OFFSET(Sheet4!$A$7,((ROW()-1)*24)+(FLOOR(COLUMN()-1,2)/2),(COLUMN()-1)-(FLOOR(COLUMN()-1,2)))</f>
        <v>10.128119999999999</v>
      </c>
      <c r="AYO1">
        <f ca="1">OFFSET(Sheet4!$A$7,((ROW()-1)*24)+(FLOOR(COLUMN()-1,2)/2),(COLUMN()-1)-(FLOOR(COLUMN()-1,2)))</f>
        <v>316.97595000000001</v>
      </c>
      <c r="AYP1">
        <f ca="1">OFFSET(Sheet4!$A$7,((ROW()-1)*24)+(FLOOR(COLUMN()-1,2)/2),(COLUMN()-1)-(FLOOR(COLUMN()-1,2)))</f>
        <v>10.98765</v>
      </c>
      <c r="AYQ1" t="str">
        <f ca="1">OFFSET(Sheet4!$A$7,((ROW()-1)*24)+(FLOOR(COLUMN()-1,2)/2),(COLUMN()-1)-(FLOOR(COLUMN()-1,2)))</f>
        <v>]</v>
      </c>
      <c r="AYR1">
        <f ca="1">OFFSET(Sheet4!$A$7,((ROW()-1)*24)+(FLOOR(COLUMN()-1,2)/2),(COLUMN()-1)-(FLOOR(COLUMN()-1,2)))</f>
        <v>0</v>
      </c>
      <c r="AYS1">
        <f ca="1">OFFSET(Sheet4!$A$7,((ROW()-1)*24)+(FLOOR(COLUMN()-1,2)/2),(COLUMN()-1)-(FLOOR(COLUMN()-1,2)))</f>
        <v>0</v>
      </c>
      <c r="AYT1">
        <f ca="1">OFFSET(Sheet4!$A$7,((ROW()-1)*24)+(FLOOR(COLUMN()-1,2)/2),(COLUMN()-1)-(FLOOR(COLUMN()-1,2)))</f>
        <v>0</v>
      </c>
      <c r="AYU1">
        <f ca="1">OFFSET(Sheet4!$A$7,((ROW()-1)*24)+(FLOOR(COLUMN()-1,2)/2),(COLUMN()-1)-(FLOOR(COLUMN()-1,2)))</f>
        <v>0</v>
      </c>
      <c r="AYV1">
        <f ca="1">OFFSET(Sheet4!$A$7,((ROW()-1)*24)+(FLOOR(COLUMN()-1,2)/2),(COLUMN()-1)-(FLOOR(COLUMN()-1,2)))</f>
        <v>0</v>
      </c>
      <c r="AYW1" t="str">
        <f ca="1">OFFSET(Sheet4!$A$7,((ROW()-1)*24)+(FLOOR(COLUMN()-1,2)/2),(COLUMN()-1)-(FLOOR(COLUMN()-1,2)))</f>
        <v>[QUIET_Qband_G-2</v>
      </c>
      <c r="AYX1" t="str">
        <f ca="1">OFFSET(Sheet4!$A$7,((ROW()-1)*24)+(FLOOR(COLUMN()-1,2)/2),(COLUMN()-1)-(FLOOR(COLUMN()-1,2)))</f>
        <v>rgb(000)</v>
      </c>
      <c r="AYY1">
        <f ca="1">OFFSET(Sheet4!$A$7,((ROW()-1)*24)+(FLOOR(COLUMN()-1,2)/2),(COLUMN()-1)-(FLOOR(COLUMN()-1,2)))</f>
        <v>352.5</v>
      </c>
      <c r="AYZ1">
        <f ca="1">OFFSET(Sheet4!$A$7,((ROW()-1)*24)+(FLOOR(COLUMN()-1,2)/2),(COLUMN()-1)-(FLOOR(COLUMN()-1,2)))</f>
        <v>5.9421600000000003</v>
      </c>
      <c r="AZA1">
        <f ca="1">OFFSET(Sheet4!$A$7,((ROW()-1)*24)+(FLOOR(COLUMN()-1,2)/2),(COLUMN()-1)-(FLOOR(COLUMN()-1,2)))</f>
        <v>353.9726</v>
      </c>
      <c r="AZB1">
        <f ca="1">OFFSET(Sheet4!$A$7,((ROW()-1)*24)+(FLOOR(COLUMN()-1,2)/2),(COLUMN()-1)-(FLOOR(COLUMN()-1,2)))</f>
        <v>6.7192499999999997</v>
      </c>
      <c r="AZC1">
        <f ca="1">OFFSET(Sheet4!$A$7,((ROW()-1)*24)+(FLOOR(COLUMN()-1,2)/2),(COLUMN()-1)-(FLOOR(COLUMN()-1,2)))</f>
        <v>355.85640000000001</v>
      </c>
      <c r="AZD1">
        <f ca="1">OFFSET(Sheet4!$A$7,((ROW()-1)*24)+(FLOOR(COLUMN()-1,2)/2),(COLUMN()-1)-(FLOOR(COLUMN()-1,2)))</f>
        <v>7.2191000000000001</v>
      </c>
      <c r="AZE1">
        <f ca="1">OFFSET(Sheet4!$A$7,((ROW()-1)*24)+(FLOOR(COLUMN()-1,2)/2),(COLUMN()-1)-(FLOOR(COLUMN()-1,2)))</f>
        <v>359.20537999999999</v>
      </c>
      <c r="AZF1">
        <f ca="1">OFFSET(Sheet4!$A$7,((ROW()-1)*24)+(FLOOR(COLUMN()-1,2)/2),(COLUMN()-1)-(FLOOR(COLUMN()-1,2)))</f>
        <v>9.3903099999999995</v>
      </c>
      <c r="AZG1">
        <f ca="1">OFFSET(Sheet4!$A$7,((ROW()-1)*24)+(FLOOR(COLUMN()-1,2)/2),(COLUMN()-1)-(FLOOR(COLUMN()-1,2)))</f>
        <v>0.23660999999999999</v>
      </c>
      <c r="AZH1">
        <f ca="1">OFFSET(Sheet4!$A$7,((ROW()-1)*24)+(FLOOR(COLUMN()-1,2)/2),(COLUMN()-1)-(FLOOR(COLUMN()-1,2)))</f>
        <v>9.9994999999999994</v>
      </c>
      <c r="AZI1">
        <f ca="1">OFFSET(Sheet4!$A$7,((ROW()-1)*24)+(FLOOR(COLUMN()-1,2)/2),(COLUMN()-1)-(FLOOR(COLUMN()-1,2)))</f>
        <v>1.49248</v>
      </c>
      <c r="AZJ1">
        <f ca="1">OFFSET(Sheet4!$A$7,((ROW()-1)*24)+(FLOOR(COLUMN()-1,2)/2),(COLUMN()-1)-(FLOOR(COLUMN()-1,2)))</f>
        <v>10.24943</v>
      </c>
      <c r="AZK1">
        <f ca="1">OFFSET(Sheet4!$A$7,((ROW()-1)*24)+(FLOOR(COLUMN()-1,2)/2),(COLUMN()-1)-(FLOOR(COLUMN()-1,2)))</f>
        <v>3.7949000000000002</v>
      </c>
      <c r="AZL1">
        <f ca="1">OFFSET(Sheet4!$A$7,((ROW()-1)*24)+(FLOOR(COLUMN()-1,2)/2),(COLUMN()-1)-(FLOOR(COLUMN()-1,2)))</f>
        <v>10.280670000000001</v>
      </c>
      <c r="AZM1">
        <f ca="1">OFFSET(Sheet4!$A$7,((ROW()-1)*24)+(FLOOR(COLUMN()-1,2)/2),(COLUMN()-1)-(FLOOR(COLUMN()-1,2)))</f>
        <v>5.7833600000000001</v>
      </c>
      <c r="AZN1">
        <f ca="1">OFFSET(Sheet4!$A$7,((ROW()-1)*24)+(FLOOR(COLUMN()-1,2)/2),(COLUMN()-1)-(FLOOR(COLUMN()-1,2)))</f>
        <v>9.3434500000000007</v>
      </c>
      <c r="AZO1">
        <f ca="1">OFFSET(Sheet4!$A$7,((ROW()-1)*24)+(FLOOR(COLUMN()-1,2)/2),(COLUMN()-1)-(FLOOR(COLUMN()-1,2)))</f>
        <v>7.2485400000000002</v>
      </c>
      <c r="AZP1">
        <f ca="1">OFFSET(Sheet4!$A$7,((ROW()-1)*24)+(FLOOR(COLUMN()-1,2)/2),(COLUMN()-1)-(FLOOR(COLUMN()-1,2)))</f>
        <v>7.5315099999999999</v>
      </c>
      <c r="AZQ1">
        <f ca="1">OFFSET(Sheet4!$A$7,((ROW()-1)*24)+(FLOOR(COLUMN()-1,2)/2),(COLUMN()-1)-(FLOOR(COLUMN()-1,2)))</f>
        <v>9.2370000000000001</v>
      </c>
      <c r="AZR1">
        <f ca="1">OFFSET(Sheet4!$A$7,((ROW()-1)*24)+(FLOOR(COLUMN()-1,2)/2),(COLUMN()-1)-(FLOOR(COLUMN()-1,2)))</f>
        <v>4.2200100000000003</v>
      </c>
      <c r="AZS1">
        <f ca="1">OFFSET(Sheet4!$A$7,((ROW()-1)*24)+(FLOOR(COLUMN()-1,2)/2),(COLUMN()-1)-(FLOOR(COLUMN()-1,2)))</f>
        <v>11.120799999999999</v>
      </c>
      <c r="AZT1">
        <f ca="1">OFFSET(Sheet4!$A$7,((ROW()-1)*24)+(FLOOR(COLUMN()-1,2)/2),(COLUMN()-1)-(FLOOR(COLUMN()-1,2)))</f>
        <v>0.81479999999999997</v>
      </c>
      <c r="AZU1">
        <f ca="1">OFFSET(Sheet4!$A$7,((ROW()-1)*24)+(FLOOR(COLUMN()-1,2)/2),(COLUMN()-1)-(FLOOR(COLUMN()-1,2)))</f>
        <v>11.74873</v>
      </c>
      <c r="AZV1">
        <f ca="1">OFFSET(Sheet4!$A$7,((ROW()-1)*24)+(FLOOR(COLUMN()-1,2)/2),(COLUMN()-1)-(FLOOR(COLUMN()-1,2)))</f>
        <v>-1.5594699999999999</v>
      </c>
      <c r="AZW1">
        <f ca="1">OFFSET(Sheet4!$A$7,((ROW()-1)*24)+(FLOOR(COLUMN()-1,2)/2),(COLUMN()-1)-(FLOOR(COLUMN()-1,2)))</f>
        <v>11.53942</v>
      </c>
      <c r="AZX1">
        <f ca="1">OFFSET(Sheet4!$A$7,((ROW()-1)*24)+(FLOOR(COLUMN()-1,2)/2),(COLUMN()-1)-(FLOOR(COLUMN()-1,2)))</f>
        <v>-2.6841300000000001</v>
      </c>
      <c r="AZY1">
        <f ca="1">OFFSET(Sheet4!$A$7,((ROW()-1)*24)+(FLOOR(COLUMN()-1,2)/2),(COLUMN()-1)-(FLOOR(COLUMN()-1,2)))</f>
        <v>10.388210000000001</v>
      </c>
      <c r="AZZ1">
        <f ca="1">OFFSET(Sheet4!$A$7,((ROW()-1)*24)+(FLOOR(COLUMN()-1,2)/2),(COLUMN()-1)-(FLOOR(COLUMN()-1,2)))</f>
        <v>-4.6522800000000002</v>
      </c>
      <c r="BAA1">
        <f ca="1">OFFSET(Sheet4!$A$7,((ROW()-1)*24)+(FLOOR(COLUMN()-1,2)/2),(COLUMN()-1)-(FLOOR(COLUMN()-1,2)))</f>
        <v>9.0276800000000001</v>
      </c>
      <c r="BAB1">
        <f ca="1">OFFSET(Sheet4!$A$7,((ROW()-1)*24)+(FLOOR(COLUMN()-1,2)/2),(COLUMN()-1)-(FLOOR(COLUMN()-1,2)))</f>
        <v>-6.0268600000000001</v>
      </c>
      <c r="BAC1">
        <f ca="1">OFFSET(Sheet4!$A$7,((ROW()-1)*24)+(FLOOR(COLUMN()-1,2)/2),(COLUMN()-1)-(FLOOR(COLUMN()-1,2)))</f>
        <v>8.6090599999999995</v>
      </c>
      <c r="BAD1">
        <f ca="1">OFFSET(Sheet4!$A$7,((ROW()-1)*24)+(FLOOR(COLUMN()-1,2)/2),(COLUMN()-1)-(FLOOR(COLUMN()-1,2)))</f>
        <v>-6.4017499999999998</v>
      </c>
      <c r="BAE1">
        <f ca="1">OFFSET(Sheet4!$A$7,((ROW()-1)*24)+(FLOOR(COLUMN()-1,2)/2),(COLUMN()-1)-(FLOOR(COLUMN()-1,2)))</f>
        <v>6.5159500000000001</v>
      </c>
      <c r="BAF1">
        <f ca="1">OFFSET(Sheet4!$A$7,((ROW()-1)*24)+(FLOOR(COLUMN()-1,2)/2),(COLUMN()-1)-(FLOOR(COLUMN()-1,2)))</f>
        <v>-7.0890399999999998</v>
      </c>
      <c r="BAG1">
        <f ca="1">OFFSET(Sheet4!$A$7,((ROW()-1)*24)+(FLOOR(COLUMN()-1,2)/2),(COLUMN()-1)-(FLOOR(COLUMN()-1,2)))</f>
        <v>3.1669700000000001</v>
      </c>
      <c r="BAH1">
        <f ca="1">OFFSET(Sheet4!$A$7,((ROW()-1)*24)+(FLOOR(COLUMN()-1,2)/2),(COLUMN()-1)-(FLOOR(COLUMN()-1,2)))</f>
        <v>-8.8072700000000008</v>
      </c>
      <c r="BAI1">
        <f ca="1">OFFSET(Sheet4!$A$7,((ROW()-1)*24)+(FLOOR(COLUMN()-1,2)/2),(COLUMN()-1)-(FLOOR(COLUMN()-1,2)))</f>
        <v>1.9111</v>
      </c>
      <c r="BAJ1">
        <f ca="1">OFFSET(Sheet4!$A$7,((ROW()-1)*24)+(FLOOR(COLUMN()-1,2)/2),(COLUMN()-1)-(FLOOR(COLUMN()-1,2)))</f>
        <v>-10.08813</v>
      </c>
      <c r="BAK1">
        <f ca="1">OFFSET(Sheet4!$A$7,((ROW()-1)*24)+(FLOOR(COLUMN()-1,2)/2),(COLUMN()-1)-(FLOOR(COLUMN()-1,2)))</f>
        <v>1.7017899999999999</v>
      </c>
      <c r="BAL1">
        <f ca="1">OFFSET(Sheet4!$A$7,((ROW()-1)*24)+(FLOOR(COLUMN()-1,2)/2),(COLUMN()-1)-(FLOOR(COLUMN()-1,2)))</f>
        <v>-10.55673</v>
      </c>
      <c r="BAM1">
        <f ca="1">OFFSET(Sheet4!$A$7,((ROW()-1)*24)+(FLOOR(COLUMN()-1,2)/2),(COLUMN()-1)-(FLOOR(COLUMN()-1,2)))</f>
        <v>0.55057999999999996</v>
      </c>
      <c r="BAN1">
        <f ca="1">OFFSET(Sheet4!$A$7,((ROW()-1)*24)+(FLOOR(COLUMN()-1,2)/2),(COLUMN()-1)-(FLOOR(COLUMN()-1,2)))</f>
        <v>-10.9941</v>
      </c>
      <c r="BAO1">
        <f ca="1">OFFSET(Sheet4!$A$7,((ROW()-1)*24)+(FLOOR(COLUMN()-1,2)/2),(COLUMN()-1)-(FLOOR(COLUMN()-1,2)))</f>
        <v>359.41469000000001</v>
      </c>
      <c r="BAP1">
        <f ca="1">OFFSET(Sheet4!$A$7,((ROW()-1)*24)+(FLOOR(COLUMN()-1,2)/2),(COLUMN()-1)-(FLOOR(COLUMN()-1,2)))</f>
        <v>-11.52519</v>
      </c>
      <c r="BAQ1">
        <f ca="1">OFFSET(Sheet4!$A$7,((ROW()-1)*24)+(FLOOR(COLUMN()-1,2)/2),(COLUMN()-1)-(FLOOR(COLUMN()-1,2)))</f>
        <v>358.57745</v>
      </c>
      <c r="BAR1">
        <f ca="1">OFFSET(Sheet4!$A$7,((ROW()-1)*24)+(FLOOR(COLUMN()-1,2)/2),(COLUMN()-1)-(FLOOR(COLUMN()-1,2)))</f>
        <v>-11.65015</v>
      </c>
      <c r="BAS1">
        <f ca="1">OFFSET(Sheet4!$A$7,((ROW()-1)*24)+(FLOOR(COLUMN()-1,2)/2),(COLUMN()-1)-(FLOOR(COLUMN()-1,2)))</f>
        <v>356.90296000000001</v>
      </c>
      <c r="BAT1">
        <f ca="1">OFFSET(Sheet4!$A$7,((ROW()-1)*24)+(FLOOR(COLUMN()-1,2)/2),(COLUMN()-1)-(FLOOR(COLUMN()-1,2)))</f>
        <v>-11.587669999999999</v>
      </c>
      <c r="BAU1">
        <f ca="1">OFFSET(Sheet4!$A$7,((ROW()-1)*24)+(FLOOR(COLUMN()-1,2)/2),(COLUMN()-1)-(FLOOR(COLUMN()-1,2)))</f>
        <v>355.64708999999999</v>
      </c>
      <c r="BAV1">
        <f ca="1">OFFSET(Sheet4!$A$7,((ROW()-1)*24)+(FLOOR(COLUMN()-1,2)/2),(COLUMN()-1)-(FLOOR(COLUMN()-1,2)))</f>
        <v>-11.306509999999999</v>
      </c>
      <c r="BAW1">
        <f ca="1">OFFSET(Sheet4!$A$7,((ROW()-1)*24)+(FLOOR(COLUMN()-1,2)/2),(COLUMN()-1)-(FLOOR(COLUMN()-1,2)))</f>
        <v>353.65863000000002</v>
      </c>
      <c r="BAX1">
        <f ca="1">OFFSET(Sheet4!$A$7,((ROW()-1)*24)+(FLOOR(COLUMN()-1,2)/2),(COLUMN()-1)-(FLOOR(COLUMN()-1,2)))</f>
        <v>-9.4008400000000005</v>
      </c>
      <c r="BAY1">
        <f ca="1">OFFSET(Sheet4!$A$7,((ROW()-1)*24)+(FLOOR(COLUMN()-1,2)/2),(COLUMN()-1)-(FLOOR(COLUMN()-1,2)))</f>
        <v>351.04223999999999</v>
      </c>
      <c r="BAZ1">
        <f ca="1">OFFSET(Sheet4!$A$7,((ROW()-1)*24)+(FLOOR(COLUMN()-1,2)/2),(COLUMN()-1)-(FLOOR(COLUMN()-1,2)))</f>
        <v>-4.7147600000000001</v>
      </c>
      <c r="BBA1">
        <f ca="1">OFFSET(Sheet4!$A$7,((ROW()-1)*24)+(FLOOR(COLUMN()-1,2)/2),(COLUMN()-1)-(FLOOR(COLUMN()-1,2)))</f>
        <v>349.15843999999998</v>
      </c>
      <c r="BBB1">
        <f ca="1">OFFSET(Sheet4!$A$7,((ROW()-1)*24)+(FLOOR(COLUMN()-1,2)/2),(COLUMN()-1)-(FLOOR(COLUMN()-1,2)))</f>
        <v>-0.84094000000000002</v>
      </c>
      <c r="BBC1">
        <f ca="1">OFFSET(Sheet4!$A$7,((ROW()-1)*24)+(FLOOR(COLUMN()-1,2)/2),(COLUMN()-1)-(FLOOR(COLUMN()-1,2)))</f>
        <v>349.15843999999998</v>
      </c>
      <c r="BBD1">
        <f ca="1">OFFSET(Sheet4!$A$7,((ROW()-1)*24)+(FLOOR(COLUMN()-1,2)/2),(COLUMN()-1)-(FLOOR(COLUMN()-1,2)))</f>
        <v>1.2209300000000001</v>
      </c>
      <c r="BBE1">
        <f ca="1">OFFSET(Sheet4!$A$7,((ROW()-1)*24)+(FLOOR(COLUMN()-1,2)/2),(COLUMN()-1)-(FLOOR(COLUMN()-1,2)))</f>
        <v>349.78638000000001</v>
      </c>
      <c r="BBF1">
        <f ca="1">OFFSET(Sheet4!$A$7,((ROW()-1)*24)+(FLOOR(COLUMN()-1,2)/2),(COLUMN()-1)-(FLOOR(COLUMN()-1,2)))</f>
        <v>3.03288</v>
      </c>
      <c r="BBG1">
        <f ca="1">OFFSET(Sheet4!$A$7,((ROW()-1)*24)+(FLOOR(COLUMN()-1,2)/2),(COLUMN()-1)-(FLOOR(COLUMN()-1,2)))</f>
        <v>350.20499999999998</v>
      </c>
      <c r="BBH1">
        <f ca="1">OFFSET(Sheet4!$A$7,((ROW()-1)*24)+(FLOOR(COLUMN()-1,2)/2),(COLUMN()-1)-(FLOOR(COLUMN()-1,2)))</f>
        <v>3.9700899999999999</v>
      </c>
      <c r="BBI1">
        <f ca="1">OFFSET(Sheet4!$A$7,((ROW()-1)*24)+(FLOOR(COLUMN()-1,2)/2),(COLUMN()-1)-(FLOOR(COLUMN()-1,2)))</f>
        <v>351.77483000000001</v>
      </c>
      <c r="BBJ1">
        <f ca="1">OFFSET(Sheet4!$A$7,((ROW()-1)*24)+(FLOOR(COLUMN()-1,2)/2),(COLUMN()-1)-(FLOOR(COLUMN()-1,2)))</f>
        <v>5.2821899999999999</v>
      </c>
      <c r="BBK1">
        <f ca="1">OFFSET(Sheet4!$A$7,((ROW()-1)*24)+(FLOOR(COLUMN()-1,2)/2),(COLUMN()-1)-(FLOOR(COLUMN()-1,2)))</f>
        <v>352.5</v>
      </c>
      <c r="BBL1">
        <f ca="1">OFFSET(Sheet4!$A$7,((ROW()-1)*24)+(FLOOR(COLUMN()-1,2)/2),(COLUMN()-1)-(FLOOR(COLUMN()-1,2)))</f>
        <v>5.9421600000000003</v>
      </c>
      <c r="BBM1" t="str">
        <f ca="1">OFFSET(Sheet4!$A$7,((ROW()-1)*24)+(FLOOR(COLUMN()-1,2)/2),(COLUMN()-1)-(FLOOR(COLUMN()-1,2)))</f>
        <v>]</v>
      </c>
      <c r="BBN1">
        <f ca="1">OFFSET(Sheet4!$A$7,((ROW()-1)*24)+(FLOOR(COLUMN()-1,2)/2),(COLUMN()-1)-(FLOOR(COLUMN()-1,2)))</f>
        <v>0</v>
      </c>
      <c r="BBO1">
        <f ca="1">OFFSET(Sheet4!$A$7,((ROW()-1)*24)+(FLOOR(COLUMN()-1,2)/2),(COLUMN()-1)-(FLOOR(COLUMN()-1,2)))</f>
        <v>0</v>
      </c>
      <c r="BBP1">
        <f ca="1">OFFSET(Sheet4!$A$7,((ROW()-1)*24)+(FLOOR(COLUMN()-1,2)/2),(COLUMN()-1)-(FLOOR(COLUMN()-1,2)))</f>
        <v>0</v>
      </c>
      <c r="BBQ1">
        <f ca="1">OFFSET(Sheet4!$A$7,((ROW()-1)*24)+(FLOOR(COLUMN()-1,2)/2),(COLUMN()-1)-(FLOOR(COLUMN()-1,2)))</f>
        <v>0</v>
      </c>
      <c r="BBR1">
        <f ca="1">OFFSET(Sheet4!$A$7,((ROW()-1)*24)+(FLOOR(COLUMN()-1,2)/2),(COLUMN()-1)-(FLOOR(COLUMN()-1,2)))</f>
        <v>0</v>
      </c>
      <c r="BBS1" t="str">
        <f ca="1">OFFSET(Sheet4!$A$7,((ROW()-1)*24)+(FLOOR(COLUMN()-1,2)/2),(COLUMN()-1)-(FLOOR(COLUMN()-1,2)))</f>
        <v>[QUIET_Wband_CMB-1</v>
      </c>
      <c r="BBT1" t="str">
        <f ca="1">OFFSET(Sheet4!$A$7,((ROW()-1)*24)+(FLOOR(COLUMN()-1,2)/2),(COLUMN()-1)-(FLOOR(COLUMN()-1,2)))</f>
        <v>rgb(000)</v>
      </c>
      <c r="BBU1">
        <f ca="1">OFFSET(Sheet4!$A$7,((ROW()-1)*24)+(FLOOR(COLUMN()-1,2)/2),(COLUMN()-1)-(FLOOR(COLUMN()-1,2)))</f>
        <v>283.52746999999999</v>
      </c>
      <c r="BBV1">
        <f ca="1">OFFSET(Sheet4!$A$7,((ROW()-1)*24)+(FLOOR(COLUMN()-1,2)/2),(COLUMN()-1)-(FLOOR(COLUMN()-1,2)))</f>
        <v>31.787710000000001</v>
      </c>
      <c r="BBW1">
        <f ca="1">OFFSET(Sheet4!$A$7,((ROW()-1)*24)+(FLOOR(COLUMN()-1,2)/2),(COLUMN()-1)-(FLOOR(COLUMN()-1,2)))</f>
        <v>284.50504999999998</v>
      </c>
      <c r="BBX1">
        <f ca="1">OFFSET(Sheet4!$A$7,((ROW()-1)*24)+(FLOOR(COLUMN()-1,2)/2),(COLUMN()-1)-(FLOOR(COLUMN()-1,2)))</f>
        <v>32.213500000000003</v>
      </c>
      <c r="BBY1">
        <f ca="1">OFFSET(Sheet4!$A$7,((ROW()-1)*24)+(FLOOR(COLUMN()-1,2)/2),(COLUMN()-1)-(FLOOR(COLUMN()-1,2)))</f>
        <v>287.20999</v>
      </c>
      <c r="BBZ1">
        <f ca="1">OFFSET(Sheet4!$A$7,((ROW()-1)*24)+(FLOOR(COLUMN()-1,2)/2),(COLUMN()-1)-(FLOOR(COLUMN()-1,2)))</f>
        <v>33.045020000000001</v>
      </c>
      <c r="BCA1">
        <f ca="1">OFFSET(Sheet4!$A$7,((ROW()-1)*24)+(FLOOR(COLUMN()-1,2)/2),(COLUMN()-1)-(FLOOR(COLUMN()-1,2)))</f>
        <v>289.65732000000003</v>
      </c>
      <c r="BCB1">
        <f ca="1">OFFSET(Sheet4!$A$7,((ROW()-1)*24)+(FLOOR(COLUMN()-1,2)/2),(COLUMN()-1)-(FLOOR(COLUMN()-1,2)))</f>
        <v>33.551740000000002</v>
      </c>
      <c r="BCC1">
        <f ca="1">OFFSET(Sheet4!$A$7,((ROW()-1)*24)+(FLOOR(COLUMN()-1,2)/2),(COLUMN()-1)-(FLOOR(COLUMN()-1,2)))</f>
        <v>292.14146</v>
      </c>
      <c r="BCD1">
        <f ca="1">OFFSET(Sheet4!$A$7,((ROW()-1)*24)+(FLOOR(COLUMN()-1,2)/2),(COLUMN()-1)-(FLOOR(COLUMN()-1,2)))</f>
        <v>33.928519999999999</v>
      </c>
      <c r="BCE1">
        <f ca="1">OFFSET(Sheet4!$A$7,((ROW()-1)*24)+(FLOOR(COLUMN()-1,2)/2),(COLUMN()-1)-(FLOOR(COLUMN()-1,2)))</f>
        <v>294.38637999999997</v>
      </c>
      <c r="BCF1">
        <f ca="1">OFFSET(Sheet4!$A$7,((ROW()-1)*24)+(FLOOR(COLUMN()-1,2)/2),(COLUMN()-1)-(FLOOR(COLUMN()-1,2)))</f>
        <v>34.006480000000003</v>
      </c>
      <c r="BCG1">
        <f ca="1">OFFSET(Sheet4!$A$7,((ROW()-1)*24)+(FLOOR(COLUMN()-1,2)/2),(COLUMN()-1)-(FLOOR(COLUMN()-1,2)))</f>
        <v>298.80261000000002</v>
      </c>
      <c r="BCH1">
        <f ca="1">OFFSET(Sheet4!$A$7,((ROW()-1)*24)+(FLOOR(COLUMN()-1,2)/2),(COLUMN()-1)-(FLOOR(COLUMN()-1,2)))</f>
        <v>33.642690000000002</v>
      </c>
      <c r="BCI1">
        <f ca="1">OFFSET(Sheet4!$A$7,((ROW()-1)*24)+(FLOOR(COLUMN()-1,2)/2),(COLUMN()-1)-(FLOOR(COLUMN()-1,2)))</f>
        <v>300.71632</v>
      </c>
      <c r="BCJ1">
        <f ca="1">OFFSET(Sheet4!$A$7,((ROW()-1)*24)+(FLOOR(COLUMN()-1,2)/2),(COLUMN()-1)-(FLOOR(COLUMN()-1,2)))</f>
        <v>32.941079999999999</v>
      </c>
      <c r="BCK1">
        <f ca="1">OFFSET(Sheet4!$A$7,((ROW()-1)*24)+(FLOOR(COLUMN()-1,2)/2),(COLUMN()-1)-(FLOOR(COLUMN()-1,2)))</f>
        <v>302.64841999999999</v>
      </c>
      <c r="BCL1">
        <f ca="1">OFFSET(Sheet4!$A$7,((ROW()-1)*24)+(FLOOR(COLUMN()-1,2)/2),(COLUMN()-1)-(FLOOR(COLUMN()-1,2)))</f>
        <v>31.849699999999999</v>
      </c>
      <c r="BCM1">
        <f ca="1">OFFSET(Sheet4!$A$7,((ROW()-1)*24)+(FLOOR(COLUMN()-1,2)/2),(COLUMN()-1)-(FLOOR(COLUMN()-1,2)))</f>
        <v>304.59893</v>
      </c>
      <c r="BCN1">
        <f ca="1">OFFSET(Sheet4!$A$7,((ROW()-1)*24)+(FLOOR(COLUMN()-1,2)/2),(COLUMN()-1)-(FLOOR(COLUMN()-1,2)))</f>
        <v>30.134679999999999</v>
      </c>
      <c r="BCO1">
        <f ca="1">OFFSET(Sheet4!$A$7,((ROW()-1)*24)+(FLOOR(COLUMN()-1,2)/2),(COLUMN()-1)-(FLOOR(COLUMN()-1,2)))</f>
        <v>304.89334000000002</v>
      </c>
      <c r="BCP1">
        <f ca="1">OFFSET(Sheet4!$A$7,((ROW()-1)*24)+(FLOOR(COLUMN()-1,2)/2),(COLUMN()-1)-(FLOOR(COLUMN()-1,2)))</f>
        <v>29.511030000000002</v>
      </c>
      <c r="BCQ1">
        <f ca="1">OFFSET(Sheet4!$A$7,((ROW()-1)*24)+(FLOOR(COLUMN()-1,2)/2),(COLUMN()-1)-(FLOOR(COLUMN()-1,2)))</f>
        <v>306.29181999999997</v>
      </c>
      <c r="BCR1">
        <f ca="1">OFFSET(Sheet4!$A$7,((ROW()-1)*24)+(FLOOR(COLUMN()-1,2)/2),(COLUMN()-1)-(FLOOR(COLUMN()-1,2)))</f>
        <v>28.34169</v>
      </c>
      <c r="BCS1">
        <f ca="1">OFFSET(Sheet4!$A$7,((ROW()-1)*24)+(FLOOR(COLUMN()-1,2)/2),(COLUMN()-1)-(FLOOR(COLUMN()-1,2)))</f>
        <v>306.89904999999999</v>
      </c>
      <c r="BCT1">
        <f ca="1">OFFSET(Sheet4!$A$7,((ROW()-1)*24)+(FLOOR(COLUMN()-1,2)/2),(COLUMN()-1)-(FLOOR(COLUMN()-1,2)))</f>
        <v>26.912500000000001</v>
      </c>
      <c r="BCU1">
        <f ca="1">OFFSET(Sheet4!$A$7,((ROW()-1)*24)+(FLOOR(COLUMN()-1,2)/2),(COLUMN()-1)-(FLOOR(COLUMN()-1,2)))</f>
        <v>307.19346000000002</v>
      </c>
      <c r="BCV1">
        <f ca="1">OFFSET(Sheet4!$A$7,((ROW()-1)*24)+(FLOOR(COLUMN()-1,2)/2),(COLUMN()-1)-(FLOOR(COLUMN()-1,2)))</f>
        <v>26.392800000000001</v>
      </c>
      <c r="BCW1">
        <f ca="1">OFFSET(Sheet4!$A$7,((ROW()-1)*24)+(FLOOR(COLUMN()-1,2)/2),(COLUMN()-1)-(FLOOR(COLUMN()-1,2)))</f>
        <v>307.46947999999998</v>
      </c>
      <c r="BCX1">
        <f ca="1">OFFSET(Sheet4!$A$7,((ROW()-1)*24)+(FLOOR(COLUMN()-1,2)/2),(COLUMN()-1)-(FLOOR(COLUMN()-1,2)))</f>
        <v>25.457329999999999</v>
      </c>
      <c r="BCY1">
        <f ca="1">OFFSET(Sheet4!$A$7,((ROW()-1)*24)+(FLOOR(COLUMN()-1,2)/2),(COLUMN()-1)-(FLOOR(COLUMN()-1,2)))</f>
        <v>307.50628</v>
      </c>
      <c r="BCZ1">
        <f ca="1">OFFSET(Sheet4!$A$7,((ROW()-1)*24)+(FLOOR(COLUMN()-1,2)/2),(COLUMN()-1)-(FLOOR(COLUMN()-1,2)))</f>
        <v>24.54785</v>
      </c>
      <c r="BDA1">
        <f ca="1">OFFSET(Sheet4!$A$7,((ROW()-1)*24)+(FLOOR(COLUMN()-1,2)/2),(COLUMN()-1)-(FLOOR(COLUMN()-1,2)))</f>
        <v>307.81909999999999</v>
      </c>
      <c r="BDB1">
        <f ca="1">OFFSET(Sheet4!$A$7,((ROW()-1)*24)+(FLOOR(COLUMN()-1,2)/2),(COLUMN()-1)-(FLOOR(COLUMN()-1,2)))</f>
        <v>24.184049999999999</v>
      </c>
      <c r="BDC1">
        <f ca="1">OFFSET(Sheet4!$A$7,((ROW()-1)*24)+(FLOOR(COLUMN()-1,2)/2),(COLUMN()-1)-(FLOOR(COLUMN()-1,2)))</f>
        <v>307.64429000000001</v>
      </c>
      <c r="BDD1">
        <f ca="1">OFFSET(Sheet4!$A$7,((ROW()-1)*24)+(FLOOR(COLUMN()-1,2)/2),(COLUMN()-1)-(FLOOR(COLUMN()-1,2)))</f>
        <v>22.858799999999999</v>
      </c>
      <c r="BDE1">
        <f ca="1">OFFSET(Sheet4!$A$7,((ROW()-1)*24)+(FLOOR(COLUMN()-1,2)/2),(COLUMN()-1)-(FLOOR(COLUMN()-1,2)))</f>
        <v>307.63508999999999</v>
      </c>
      <c r="BDF1">
        <f ca="1">OFFSET(Sheet4!$A$7,((ROW()-1)*24)+(FLOOR(COLUMN()-1,2)/2),(COLUMN()-1)-(FLOOR(COLUMN()-1,2)))</f>
        <v>21.897349999999999</v>
      </c>
      <c r="BDG1">
        <f ca="1">OFFSET(Sheet4!$A$7,((ROW()-1)*24)+(FLOOR(COLUMN()-1,2)/2),(COLUMN()-1)-(FLOOR(COLUMN()-1,2)))</f>
        <v>307.56148000000002</v>
      </c>
      <c r="BDH1">
        <f ca="1">OFFSET(Sheet4!$A$7,((ROW()-1)*24)+(FLOOR(COLUMN()-1,2)/2),(COLUMN()-1)-(FLOOR(COLUMN()-1,2)))</f>
        <v>21.42962</v>
      </c>
      <c r="BDI1">
        <f ca="1">OFFSET(Sheet4!$A$7,((ROW()-1)*24)+(FLOOR(COLUMN()-1,2)/2),(COLUMN()-1)-(FLOOR(COLUMN()-1,2)))</f>
        <v>307.45107999999999</v>
      </c>
      <c r="BDJ1">
        <f ca="1">OFFSET(Sheet4!$A$7,((ROW()-1)*24)+(FLOOR(COLUMN()-1,2)/2),(COLUMN()-1)-(FLOOR(COLUMN()-1,2)))</f>
        <v>21.117789999999999</v>
      </c>
      <c r="BDK1">
        <f ca="1">OFFSET(Sheet4!$A$7,((ROW()-1)*24)+(FLOOR(COLUMN()-1,2)/2),(COLUMN()-1)-(FLOOR(COLUMN()-1,2)))</f>
        <v>306.62303000000003</v>
      </c>
      <c r="BDL1">
        <f ca="1">OFFSET(Sheet4!$A$7,((ROW()-1)*24)+(FLOOR(COLUMN()-1,2)/2),(COLUMN()-1)-(FLOOR(COLUMN()-1,2)))</f>
        <v>20.026409999999998</v>
      </c>
      <c r="BDM1">
        <f ca="1">OFFSET(Sheet4!$A$7,((ROW()-1)*24)+(FLOOR(COLUMN()-1,2)/2),(COLUMN()-1)-(FLOOR(COLUMN()-1,2)))</f>
        <v>306.49423000000002</v>
      </c>
      <c r="BDN1">
        <f ca="1">OFFSET(Sheet4!$A$7,((ROW()-1)*24)+(FLOOR(COLUMN()-1,2)/2),(COLUMN()-1)-(FLOOR(COLUMN()-1,2)))</f>
        <v>19.714590000000001</v>
      </c>
      <c r="BDO1">
        <f ca="1">OFFSET(Sheet4!$A$7,((ROW()-1)*24)+(FLOOR(COLUMN()-1,2)/2),(COLUMN()-1)-(FLOOR(COLUMN()-1,2)))</f>
        <v>306.23660999999998</v>
      </c>
      <c r="BDP1">
        <f ca="1">OFFSET(Sheet4!$A$7,((ROW()-1)*24)+(FLOOR(COLUMN()-1,2)/2),(COLUMN()-1)-(FLOOR(COLUMN()-1,2)))</f>
        <v>18.85707</v>
      </c>
      <c r="BDQ1">
        <f ca="1">OFFSET(Sheet4!$A$7,((ROW()-1)*24)+(FLOOR(COLUMN()-1,2)/2),(COLUMN()-1)-(FLOOR(COLUMN()-1,2)))</f>
        <v>305.79498999999998</v>
      </c>
      <c r="BDR1">
        <f ca="1">OFFSET(Sheet4!$A$7,((ROW()-1)*24)+(FLOOR(COLUMN()-1,2)/2),(COLUMN()-1)-(FLOOR(COLUMN()-1,2)))</f>
        <v>17.947590000000002</v>
      </c>
      <c r="BDS1">
        <f ca="1">OFFSET(Sheet4!$A$7,((ROW()-1)*24)+(FLOOR(COLUMN()-1,2)/2),(COLUMN()-1)-(FLOOR(COLUMN()-1,2)))</f>
        <v>305.33497</v>
      </c>
      <c r="BDT1">
        <f ca="1">OFFSET(Sheet4!$A$7,((ROW()-1)*24)+(FLOOR(COLUMN()-1,2)/2),(COLUMN()-1)-(FLOOR(COLUMN()-1,2)))</f>
        <v>17.194019999999998</v>
      </c>
      <c r="BDU1">
        <f ca="1">OFFSET(Sheet4!$A$7,((ROW()-1)*24)+(FLOOR(COLUMN()-1,2)/2),(COLUMN()-1)-(FLOOR(COLUMN()-1,2)))</f>
        <v>304.63573000000002</v>
      </c>
      <c r="BDV1">
        <f ca="1">OFFSET(Sheet4!$A$7,((ROW()-1)*24)+(FLOOR(COLUMN()-1,2)/2),(COLUMN()-1)-(FLOOR(COLUMN()-1,2)))</f>
        <v>16.232559999999999</v>
      </c>
      <c r="BDW1">
        <f ca="1">OFFSET(Sheet4!$A$7,((ROW()-1)*24)+(FLOOR(COLUMN()-1,2)/2),(COLUMN()-1)-(FLOOR(COLUMN()-1,2)))</f>
        <v>302.96123999999998</v>
      </c>
      <c r="BDX1">
        <f ca="1">OFFSET(Sheet4!$A$7,((ROW()-1)*24)+(FLOOR(COLUMN()-1,2)/2),(COLUMN()-1)-(FLOOR(COLUMN()-1,2)))</f>
        <v>14.933299999999999</v>
      </c>
      <c r="BDY1">
        <f ca="1">OFFSET(Sheet4!$A$7,((ROW()-1)*24)+(FLOOR(COLUMN()-1,2)/2),(COLUMN()-1)-(FLOOR(COLUMN()-1,2)))</f>
        <v>301.50756000000001</v>
      </c>
      <c r="BDZ1">
        <f ca="1">OFFSET(Sheet4!$A$7,((ROW()-1)*24)+(FLOOR(COLUMN()-1,2)/2),(COLUMN()-1)-(FLOOR(COLUMN()-1,2)))</f>
        <v>14.12776</v>
      </c>
      <c r="BEA1">
        <f ca="1">OFFSET(Sheet4!$A$7,((ROW()-1)*24)+(FLOOR(COLUMN()-1,2)/2),(COLUMN()-1)-(FLOOR(COLUMN()-1,2)))</f>
        <v>299.48345</v>
      </c>
      <c r="BEB1">
        <f ca="1">OFFSET(Sheet4!$A$7,((ROW()-1)*24)+(FLOOR(COLUMN()-1,2)/2),(COLUMN()-1)-(FLOOR(COLUMN()-1,2)))</f>
        <v>13.426159999999999</v>
      </c>
      <c r="BEC1">
        <f ca="1">OFFSET(Sheet4!$A$7,((ROW()-1)*24)+(FLOOR(COLUMN()-1,2)/2),(COLUMN()-1)-(FLOOR(COLUMN()-1,2)))</f>
        <v>297.79056000000003</v>
      </c>
      <c r="BED1">
        <f ca="1">OFFSET(Sheet4!$A$7,((ROW()-1)*24)+(FLOOR(COLUMN()-1,2)/2),(COLUMN()-1)-(FLOOR(COLUMN()-1,2)))</f>
        <v>13.036379999999999</v>
      </c>
      <c r="BEE1">
        <f ca="1">OFFSET(Sheet4!$A$7,((ROW()-1)*24)+(FLOOR(COLUMN()-1,2)/2),(COLUMN()-1)-(FLOOR(COLUMN()-1,2)))</f>
        <v>295.26961999999997</v>
      </c>
      <c r="BEF1">
        <f ca="1">OFFSET(Sheet4!$A$7,((ROW()-1)*24)+(FLOOR(COLUMN()-1,2)/2),(COLUMN()-1)-(FLOOR(COLUMN()-1,2)))</f>
        <v>12.67258</v>
      </c>
      <c r="BEG1">
        <f ca="1">OFFSET(Sheet4!$A$7,((ROW()-1)*24)+(FLOOR(COLUMN()-1,2)/2),(COLUMN()-1)-(FLOOR(COLUMN()-1,2)))</f>
        <v>291.49741999999998</v>
      </c>
      <c r="BEH1">
        <f ca="1">OFFSET(Sheet4!$A$7,((ROW()-1)*24)+(FLOOR(COLUMN()-1,2)/2),(COLUMN()-1)-(FLOOR(COLUMN()-1,2)))</f>
        <v>12.464700000000001</v>
      </c>
      <c r="BEI1">
        <f ca="1">OFFSET(Sheet4!$A$7,((ROW()-1)*24)+(FLOOR(COLUMN()-1,2)/2),(COLUMN()-1)-(FLOOR(COLUMN()-1,2)))</f>
        <v>290.04374000000001</v>
      </c>
      <c r="BEJ1">
        <f ca="1">OFFSET(Sheet4!$A$7,((ROW()-1)*24)+(FLOOR(COLUMN()-1,2)/2),(COLUMN()-1)-(FLOOR(COLUMN()-1,2)))</f>
        <v>12.464700000000001</v>
      </c>
      <c r="BEK1">
        <f ca="1">OFFSET(Sheet4!$A$7,((ROW()-1)*24)+(FLOOR(COLUMN()-1,2)/2),(COLUMN()-1)-(FLOOR(COLUMN()-1,2)))</f>
        <v>288.53485999999998</v>
      </c>
      <c r="BEL1">
        <f ca="1">OFFSET(Sheet4!$A$7,((ROW()-1)*24)+(FLOOR(COLUMN()-1,2)/2),(COLUMN()-1)-(FLOOR(COLUMN()-1,2)))</f>
        <v>12.646599999999999</v>
      </c>
      <c r="BEM1">
        <f ca="1">OFFSET(Sheet4!$A$7,((ROW()-1)*24)+(FLOOR(COLUMN()-1,2)/2),(COLUMN()-1)-(FLOOR(COLUMN()-1,2)))</f>
        <v>287.89082999999999</v>
      </c>
      <c r="BEN1">
        <f ca="1">OFFSET(Sheet4!$A$7,((ROW()-1)*24)+(FLOOR(COLUMN()-1,2)/2),(COLUMN()-1)-(FLOOR(COLUMN()-1,2)))</f>
        <v>12.90645</v>
      </c>
      <c r="BEO1">
        <f ca="1">OFFSET(Sheet4!$A$7,((ROW()-1)*24)+(FLOOR(COLUMN()-1,2)/2),(COLUMN()-1)-(FLOOR(COLUMN()-1,2)))</f>
        <v>286.74997000000002</v>
      </c>
      <c r="BEP1">
        <f ca="1">OFFSET(Sheet4!$A$7,((ROW()-1)*24)+(FLOOR(COLUMN()-1,2)/2),(COLUMN()-1)-(FLOOR(COLUMN()-1,2)))</f>
        <v>13.114330000000001</v>
      </c>
      <c r="BEQ1">
        <f ca="1">OFFSET(Sheet4!$A$7,((ROW()-1)*24)+(FLOOR(COLUMN()-1,2)/2),(COLUMN()-1)-(FLOOR(COLUMN()-1,2)))</f>
        <v>286.01393000000002</v>
      </c>
      <c r="BER1">
        <f ca="1">OFFSET(Sheet4!$A$7,((ROW()-1)*24)+(FLOOR(COLUMN()-1,2)/2),(COLUMN()-1)-(FLOOR(COLUMN()-1,2)))</f>
        <v>13.660019999999999</v>
      </c>
      <c r="BES1">
        <f ca="1">OFFSET(Sheet4!$A$7,((ROW()-1)*24)+(FLOOR(COLUMN()-1,2)/2),(COLUMN()-1)-(FLOOR(COLUMN()-1,2)))</f>
        <v>284.35784000000001</v>
      </c>
      <c r="BET1">
        <f ca="1">OFFSET(Sheet4!$A$7,((ROW()-1)*24)+(FLOOR(COLUMN()-1,2)/2),(COLUMN()-1)-(FLOOR(COLUMN()-1,2)))</f>
        <v>14.90732</v>
      </c>
      <c r="BEU1">
        <f ca="1">OFFSET(Sheet4!$A$7,((ROW()-1)*24)+(FLOOR(COLUMN()-1,2)/2),(COLUMN()-1)-(FLOOR(COLUMN()-1,2)))</f>
        <v>282.83055999999999</v>
      </c>
      <c r="BEV1">
        <f ca="1">OFFSET(Sheet4!$A$7,((ROW()-1)*24)+(FLOOR(COLUMN()-1,2)/2),(COLUMN()-1)-(FLOOR(COLUMN()-1,2)))</f>
        <v>15.946730000000001</v>
      </c>
      <c r="BEW1">
        <f ca="1">OFFSET(Sheet4!$A$7,((ROW()-1)*24)+(FLOOR(COLUMN()-1,2)/2),(COLUMN()-1)-(FLOOR(COLUMN()-1,2)))</f>
        <v>281.87371000000002</v>
      </c>
      <c r="BEX1">
        <f ca="1">OFFSET(Sheet4!$A$7,((ROW()-1)*24)+(FLOOR(COLUMN()-1,2)/2),(COLUMN()-1)-(FLOOR(COLUMN()-1,2)))</f>
        <v>16.830220000000001</v>
      </c>
      <c r="BEY1">
        <f ca="1">OFFSET(Sheet4!$A$7,((ROW()-1)*24)+(FLOOR(COLUMN()-1,2)/2),(COLUMN()-1)-(FLOOR(COLUMN()-1,2)))</f>
        <v>281.08246000000003</v>
      </c>
      <c r="BEZ1">
        <f ca="1">OFFSET(Sheet4!$A$7,((ROW()-1)*24)+(FLOOR(COLUMN()-1,2)/2),(COLUMN()-1)-(FLOOR(COLUMN()-1,2)))</f>
        <v>18.155470000000001</v>
      </c>
      <c r="BFA1">
        <f ca="1">OFFSET(Sheet4!$A$7,((ROW()-1)*24)+(FLOOR(COLUMN()-1,2)/2),(COLUMN()-1)-(FLOOR(COLUMN()-1,2)))</f>
        <v>280.80644999999998</v>
      </c>
      <c r="BFB1">
        <f ca="1">OFFSET(Sheet4!$A$7,((ROW()-1)*24)+(FLOOR(COLUMN()-1,2)/2),(COLUMN()-1)-(FLOOR(COLUMN()-1,2)))</f>
        <v>19.194880000000001</v>
      </c>
      <c r="BFC1">
        <f ca="1">OFFSET(Sheet4!$A$7,((ROW()-1)*24)+(FLOOR(COLUMN()-1,2)/2),(COLUMN()-1)-(FLOOR(COLUMN()-1,2)))</f>
        <v>280.36482000000001</v>
      </c>
      <c r="BFD1">
        <f ca="1">OFFSET(Sheet4!$A$7,((ROW()-1)*24)+(FLOOR(COLUMN()-1,2)/2),(COLUMN()-1)-(FLOOR(COLUMN()-1,2)))</f>
        <v>20.728010000000001</v>
      </c>
      <c r="BFE1">
        <f ca="1">OFFSET(Sheet4!$A$7,((ROW()-1)*24)+(FLOOR(COLUMN()-1,2)/2),(COLUMN()-1)-(FLOOR(COLUMN()-1,2)))</f>
        <v>279.94159999999999</v>
      </c>
      <c r="BFF1">
        <f ca="1">OFFSET(Sheet4!$A$7,((ROW()-1)*24)+(FLOOR(COLUMN()-1,2)/2),(COLUMN()-1)-(FLOOR(COLUMN()-1,2)))</f>
        <v>21.039840000000002</v>
      </c>
      <c r="BFG1">
        <f ca="1">OFFSET(Sheet4!$A$7,((ROW()-1)*24)+(FLOOR(COLUMN()-1,2)/2),(COLUMN()-1)-(FLOOR(COLUMN()-1,2)))</f>
        <v>279.84960000000001</v>
      </c>
      <c r="BFH1">
        <f ca="1">OFFSET(Sheet4!$A$7,((ROW()-1)*24)+(FLOOR(COLUMN()-1,2)/2),(COLUMN()-1)-(FLOOR(COLUMN()-1,2)))</f>
        <v>22.72888</v>
      </c>
      <c r="BFI1">
        <f ca="1">OFFSET(Sheet4!$A$7,((ROW()-1)*24)+(FLOOR(COLUMN()-1,2)/2),(COLUMN()-1)-(FLOOR(COLUMN()-1,2)))</f>
        <v>279.73919000000001</v>
      </c>
      <c r="BFJ1">
        <f ca="1">OFFSET(Sheet4!$A$7,((ROW()-1)*24)+(FLOOR(COLUMN()-1,2)/2),(COLUMN()-1)-(FLOOR(COLUMN()-1,2)))</f>
        <v>23.352519999999998</v>
      </c>
      <c r="BFK1">
        <f ca="1">OFFSET(Sheet4!$A$7,((ROW()-1)*24)+(FLOOR(COLUMN()-1,2)/2),(COLUMN()-1)-(FLOOR(COLUMN()-1,2)))</f>
        <v>279.75758999999999</v>
      </c>
      <c r="BFL1">
        <f ca="1">OFFSET(Sheet4!$A$7,((ROW()-1)*24)+(FLOOR(COLUMN()-1,2)/2),(COLUMN()-1)-(FLOOR(COLUMN()-1,2)))</f>
        <v>24.989599999999999</v>
      </c>
      <c r="BFM1">
        <f ca="1">OFFSET(Sheet4!$A$7,((ROW()-1)*24)+(FLOOR(COLUMN()-1,2)/2),(COLUMN()-1)-(FLOOR(COLUMN()-1,2)))</f>
        <v>279.83120000000002</v>
      </c>
      <c r="BFN1">
        <f ca="1">OFFSET(Sheet4!$A$7,((ROW()-1)*24)+(FLOOR(COLUMN()-1,2)/2),(COLUMN()-1)-(FLOOR(COLUMN()-1,2)))</f>
        <v>26.003019999999999</v>
      </c>
      <c r="BFO1">
        <f ca="1">OFFSET(Sheet4!$A$7,((ROW()-1)*24)+(FLOOR(COLUMN()-1,2)/2),(COLUMN()-1)-(FLOOR(COLUMN()-1,2)))</f>
        <v>280.19922000000003</v>
      </c>
      <c r="BFP1">
        <f ca="1">OFFSET(Sheet4!$A$7,((ROW()-1)*24)+(FLOOR(COLUMN()-1,2)/2),(COLUMN()-1)-(FLOOR(COLUMN()-1,2)))</f>
        <v>27.536149999999999</v>
      </c>
      <c r="BFQ1">
        <f ca="1">OFFSET(Sheet4!$A$7,((ROW()-1)*24)+(FLOOR(COLUMN()-1,2)/2),(COLUMN()-1)-(FLOOR(COLUMN()-1,2)))</f>
        <v>280.53043000000002</v>
      </c>
      <c r="BFR1">
        <f ca="1">OFFSET(Sheet4!$A$7,((ROW()-1)*24)+(FLOOR(COLUMN()-1,2)/2),(COLUMN()-1)-(FLOOR(COLUMN()-1,2)))</f>
        <v>28.185780000000001</v>
      </c>
      <c r="BFS1">
        <f ca="1">OFFSET(Sheet4!$A$7,((ROW()-1)*24)+(FLOOR(COLUMN()-1,2)/2),(COLUMN()-1)-(FLOOR(COLUMN()-1,2)))</f>
        <v>280.82485000000003</v>
      </c>
      <c r="BFT1">
        <f ca="1">OFFSET(Sheet4!$A$7,((ROW()-1)*24)+(FLOOR(COLUMN()-1,2)/2),(COLUMN()-1)-(FLOOR(COLUMN()-1,2)))</f>
        <v>28.809429999999999</v>
      </c>
      <c r="BFU1">
        <f ca="1">OFFSET(Sheet4!$A$7,((ROW()-1)*24)+(FLOOR(COLUMN()-1,2)/2),(COLUMN()-1)-(FLOOR(COLUMN()-1,2)))</f>
        <v>281.80009999999999</v>
      </c>
      <c r="BFV1">
        <f ca="1">OFFSET(Sheet4!$A$7,((ROW()-1)*24)+(FLOOR(COLUMN()-1,2)/2),(COLUMN()-1)-(FLOOR(COLUMN()-1,2)))</f>
        <v>30.251609999999999</v>
      </c>
      <c r="BFW1">
        <f ca="1">OFFSET(Sheet4!$A$7,((ROW()-1)*24)+(FLOOR(COLUMN()-1,2)/2),(COLUMN()-1)-(FLOOR(COLUMN()-1,2)))</f>
        <v>282.74775</v>
      </c>
      <c r="BFX1">
        <f ca="1">OFFSET(Sheet4!$A$7,((ROW()-1)*24)+(FLOOR(COLUMN()-1,2)/2),(COLUMN()-1)-(FLOOR(COLUMN()-1,2)))</f>
        <v>31.161090000000002</v>
      </c>
      <c r="BFY1">
        <f ca="1">OFFSET(Sheet4!$A$7,((ROW()-1)*24)+(FLOOR(COLUMN()-1,2)/2),(COLUMN()-1)-(FLOOR(COLUMN()-1,2)))</f>
        <v>283.52746999999999</v>
      </c>
      <c r="BFZ1">
        <f ca="1">OFFSET(Sheet4!$A$7,((ROW()-1)*24)+(FLOOR(COLUMN()-1,2)/2),(COLUMN()-1)-(FLOOR(COLUMN()-1,2)))</f>
        <v>31.787710000000001</v>
      </c>
      <c r="BGA1" t="str">
        <f ca="1">OFFSET(Sheet4!$A$7,((ROW()-1)*24)+(FLOOR(COLUMN()-1,2)/2),(COLUMN()-1)-(FLOOR(COLUMN()-1,2)))</f>
        <v>]</v>
      </c>
      <c r="BGB1">
        <f ca="1">OFFSET(Sheet4!$A$7,((ROW()-1)*24)+(FLOOR(COLUMN()-1,2)/2),(COLUMN()-1)-(FLOOR(COLUMN()-1,2)))</f>
        <v>0</v>
      </c>
      <c r="BGC1">
        <f ca="1">OFFSET(Sheet4!$A$7,((ROW()-1)*24)+(FLOOR(COLUMN()-1,2)/2),(COLUMN()-1)-(FLOOR(COLUMN()-1,2)))</f>
        <v>0</v>
      </c>
      <c r="BGD1">
        <f ca="1">OFFSET(Sheet4!$A$7,((ROW()-1)*24)+(FLOOR(COLUMN()-1,2)/2),(COLUMN()-1)-(FLOOR(COLUMN()-1,2)))</f>
        <v>0</v>
      </c>
      <c r="BGE1">
        <f ca="1">OFFSET(Sheet4!$A$7,((ROW()-1)*24)+(FLOOR(COLUMN()-1,2)/2),(COLUMN()-1)-(FLOOR(COLUMN()-1,2)))</f>
        <v>0</v>
      </c>
      <c r="BGF1">
        <f ca="1">OFFSET(Sheet4!$A$7,((ROW()-1)*24)+(FLOOR(COLUMN()-1,2)/2),(COLUMN()-1)-(FLOOR(COLUMN()-1,2)))</f>
        <v>0</v>
      </c>
      <c r="BGG1" t="str">
        <f ca="1">OFFSET(Sheet4!$A$7,((ROW()-1)*24)+(FLOOR(COLUMN()-1,2)/2),(COLUMN()-1)-(FLOOR(COLUMN()-1,2)))</f>
        <v>[QUIET_Wband_CMB-2</v>
      </c>
      <c r="BGH1" t="str">
        <f ca="1">OFFSET(Sheet4!$A$7,((ROW()-1)*24)+(FLOOR(COLUMN()-1,2)/2),(COLUMN()-1)-(FLOOR(COLUMN()-1,2)))</f>
        <v>rgb(000)</v>
      </c>
      <c r="BGI1">
        <f ca="1">OFFSET(Sheet4!$A$7,((ROW()-1)*24)+(FLOOR(COLUMN()-1,2)/2),(COLUMN()-1)-(FLOOR(COLUMN()-1,2)))</f>
        <v>235.93406999999999</v>
      </c>
      <c r="BGJ1">
        <f ca="1">OFFSET(Sheet4!$A$7,((ROW()-1)*24)+(FLOOR(COLUMN()-1,2)/2),(COLUMN()-1)-(FLOOR(COLUMN()-1,2)))</f>
        <v>-25.105260000000001</v>
      </c>
      <c r="BGK1">
        <f ca="1">OFFSET(Sheet4!$A$7,((ROW()-1)*24)+(FLOOR(COLUMN()-1,2)/2),(COLUMN()-1)-(FLOOR(COLUMN()-1,2)))</f>
        <v>237.05494999999999</v>
      </c>
      <c r="BGL1">
        <f ca="1">OFFSET(Sheet4!$A$7,((ROW()-1)*24)+(FLOOR(COLUMN()-1,2)/2),(COLUMN()-1)-(FLOOR(COLUMN()-1,2)))</f>
        <v>-24.421050000000001</v>
      </c>
      <c r="BGM1">
        <f ca="1">OFFSET(Sheet4!$A$7,((ROW()-1)*24)+(FLOOR(COLUMN()-1,2)/2),(COLUMN()-1)-(FLOOR(COLUMN()-1,2)))</f>
        <v>241.07347999999999</v>
      </c>
      <c r="BGN1">
        <f ca="1">OFFSET(Sheet4!$A$7,((ROW()-1)*24)+(FLOOR(COLUMN()-1,2)/2),(COLUMN()-1)-(FLOOR(COLUMN()-1,2)))</f>
        <v>-23.44021</v>
      </c>
      <c r="BGO1">
        <f ca="1">OFFSET(Sheet4!$A$7,((ROW()-1)*24)+(FLOOR(COLUMN()-1,2)/2),(COLUMN()-1)-(FLOOR(COLUMN()-1,2)))</f>
        <v>243.25093000000001</v>
      </c>
      <c r="BGP1">
        <f ca="1">OFFSET(Sheet4!$A$7,((ROW()-1)*24)+(FLOOR(COLUMN()-1,2)/2),(COLUMN()-1)-(FLOOR(COLUMN()-1,2)))</f>
        <v>-22.864909999999998</v>
      </c>
      <c r="BGQ1">
        <f ca="1">OFFSET(Sheet4!$A$7,((ROW()-1)*24)+(FLOOR(COLUMN()-1,2)/2),(COLUMN()-1)-(FLOOR(COLUMN()-1,2)))</f>
        <v>245.35171</v>
      </c>
      <c r="BGR1">
        <f ca="1">OFFSET(Sheet4!$A$7,((ROW()-1)*24)+(FLOOR(COLUMN()-1,2)/2),(COLUMN()-1)-(FLOOR(COLUMN()-1,2)))</f>
        <v>-22.705780000000001</v>
      </c>
      <c r="BGS1">
        <f ca="1">OFFSET(Sheet4!$A$7,((ROW()-1)*24)+(FLOOR(COLUMN()-1,2)/2),(COLUMN()-1)-(FLOOR(COLUMN()-1,2)))</f>
        <v>247.51382000000001</v>
      </c>
      <c r="BGT1">
        <f ca="1">OFFSET(Sheet4!$A$7,((ROW()-1)*24)+(FLOOR(COLUMN()-1,2)/2),(COLUMN()-1)-(FLOOR(COLUMN()-1,2)))</f>
        <v>-23.195399999999999</v>
      </c>
      <c r="BGU1">
        <f ca="1">OFFSET(Sheet4!$A$7,((ROW()-1)*24)+(FLOOR(COLUMN()-1,2)/2),(COLUMN()-1)-(FLOOR(COLUMN()-1,2)))</f>
        <v>248.28053</v>
      </c>
      <c r="BGV1">
        <f ca="1">OFFSET(Sheet4!$A$7,((ROW()-1)*24)+(FLOOR(COLUMN()-1,2)/2),(COLUMN()-1)-(FLOOR(COLUMN()-1,2)))</f>
        <v>-23.464690000000001</v>
      </c>
      <c r="BGW1">
        <f ca="1">OFFSET(Sheet4!$A$7,((ROW()-1)*24)+(FLOOR(COLUMN()-1,2)/2),(COLUMN()-1)-(FLOOR(COLUMN()-1,2)))</f>
        <v>249.82928000000001</v>
      </c>
      <c r="BGX1">
        <f ca="1">OFFSET(Sheet4!$A$7,((ROW()-1)*24)+(FLOOR(COLUMN()-1,2)/2),(COLUMN()-1)-(FLOOR(COLUMN()-1,2)))</f>
        <v>-23.268840000000001</v>
      </c>
      <c r="BGY1">
        <f ca="1">OFFSET(Sheet4!$A$7,((ROW()-1)*24)+(FLOOR(COLUMN()-1,2)/2),(COLUMN()-1)-(FLOOR(COLUMN()-1,2)))</f>
        <v>252.28273999999999</v>
      </c>
      <c r="BGZ1">
        <f ca="1">OFFSET(Sheet4!$A$7,((ROW()-1)*24)+(FLOOR(COLUMN()-1,2)/2),(COLUMN()-1)-(FLOOR(COLUMN()-1,2)))</f>
        <v>-23.856380000000001</v>
      </c>
      <c r="BHA1">
        <f ca="1">OFFSET(Sheet4!$A$7,((ROW()-1)*24)+(FLOOR(COLUMN()-1,2)/2),(COLUMN()-1)-(FLOOR(COLUMN()-1,2)))</f>
        <v>252.49742000000001</v>
      </c>
      <c r="BHB1">
        <f ca="1">OFFSET(Sheet4!$A$7,((ROW()-1)*24)+(FLOOR(COLUMN()-1,2)/2),(COLUMN()-1)-(FLOOR(COLUMN()-1,2)))</f>
        <v>-24.272559999999999</v>
      </c>
      <c r="BHC1">
        <f ca="1">OFFSET(Sheet4!$A$7,((ROW()-1)*24)+(FLOOR(COLUMN()-1,2)/2),(COLUMN()-1)-(FLOOR(COLUMN()-1,2)))</f>
        <v>253.66282000000001</v>
      </c>
      <c r="BHD1">
        <f ca="1">OFFSET(Sheet4!$A$7,((ROW()-1)*24)+(FLOOR(COLUMN()-1,2)/2),(COLUMN()-1)-(FLOOR(COLUMN()-1,2)))</f>
        <v>-24.664249999999999</v>
      </c>
      <c r="BHE1">
        <f ca="1">OFFSET(Sheet4!$A$7,((ROW()-1)*24)+(FLOOR(COLUMN()-1,2)/2),(COLUMN()-1)-(FLOOR(COLUMN()-1,2)))</f>
        <v>254.67487</v>
      </c>
      <c r="BHF1">
        <f ca="1">OFFSET(Sheet4!$A$7,((ROW()-1)*24)+(FLOOR(COLUMN()-1,2)/2),(COLUMN()-1)-(FLOOR(COLUMN()-1,2)))</f>
        <v>-25.619</v>
      </c>
      <c r="BHG1">
        <f ca="1">OFFSET(Sheet4!$A$7,((ROW()-1)*24)+(FLOOR(COLUMN()-1,2)/2),(COLUMN()-1)-(FLOOR(COLUMN()-1,2)))</f>
        <v>255.90161000000001</v>
      </c>
      <c r="BHH1">
        <f ca="1">OFFSET(Sheet4!$A$7,((ROW()-1)*24)+(FLOOR(COLUMN()-1,2)/2),(COLUMN()-1)-(FLOOR(COLUMN()-1,2)))</f>
        <v>-27.626429999999999</v>
      </c>
      <c r="BHI1">
        <f ca="1">OFFSET(Sheet4!$A$7,((ROW()-1)*24)+(FLOOR(COLUMN()-1,2)/2),(COLUMN()-1)-(FLOOR(COLUMN()-1,2)))</f>
        <v>256.45364000000001</v>
      </c>
      <c r="BHJ1">
        <f ca="1">OFFSET(Sheet4!$A$7,((ROW()-1)*24)+(FLOOR(COLUMN()-1,2)/2),(COLUMN()-1)-(FLOOR(COLUMN()-1,2)))</f>
        <v>-29.584900000000001</v>
      </c>
      <c r="BHK1">
        <f ca="1">OFFSET(Sheet4!$A$7,((ROW()-1)*24)+(FLOOR(COLUMN()-1,2)/2),(COLUMN()-1)-(FLOOR(COLUMN()-1,2)))</f>
        <v>256.62231000000003</v>
      </c>
      <c r="BHL1">
        <f ca="1">OFFSET(Sheet4!$A$7,((ROW()-1)*24)+(FLOOR(COLUMN()-1,2)/2),(COLUMN()-1)-(FLOOR(COLUMN()-1,2)))</f>
        <v>-30.564129999999999</v>
      </c>
      <c r="BHM1">
        <f ca="1">OFFSET(Sheet4!$A$7,((ROW()-1)*24)+(FLOOR(COLUMN()-1,2)/2),(COLUMN()-1)-(FLOOR(COLUMN()-1,2)))</f>
        <v>256.72964999999999</v>
      </c>
      <c r="BHN1">
        <f ca="1">OFFSET(Sheet4!$A$7,((ROW()-1)*24)+(FLOOR(COLUMN()-1,2)/2),(COLUMN()-1)-(FLOOR(COLUMN()-1,2)))</f>
        <v>-31.73922</v>
      </c>
      <c r="BHO1">
        <f ca="1">OFFSET(Sheet4!$A$7,((ROW()-1)*24)+(FLOOR(COLUMN()-1,2)/2),(COLUMN()-1)-(FLOOR(COLUMN()-1,2)))</f>
        <v>256.74498</v>
      </c>
      <c r="BHP1">
        <f ca="1">OFFSET(Sheet4!$A$7,((ROW()-1)*24)+(FLOOR(COLUMN()-1,2)/2),(COLUMN()-1)-(FLOOR(COLUMN()-1,2)))</f>
        <v>-33.771129999999999</v>
      </c>
      <c r="BHQ1">
        <f ca="1">OFFSET(Sheet4!$A$7,((ROW()-1)*24)+(FLOOR(COLUMN()-1,2)/2),(COLUMN()-1)-(FLOOR(COLUMN()-1,2)))</f>
        <v>256.45364000000001</v>
      </c>
      <c r="BHR1">
        <f ca="1">OFFSET(Sheet4!$A$7,((ROW()-1)*24)+(FLOOR(COLUMN()-1,2)/2),(COLUMN()-1)-(FLOOR(COLUMN()-1,2)))</f>
        <v>-35.925440000000002</v>
      </c>
      <c r="BHS1">
        <f ca="1">OFFSET(Sheet4!$A$7,((ROW()-1)*24)+(FLOOR(COLUMN()-1,2)/2),(COLUMN()-1)-(FLOOR(COLUMN()-1,2)))</f>
        <v>255.41091</v>
      </c>
      <c r="BHT1">
        <f ca="1">OFFSET(Sheet4!$A$7,((ROW()-1)*24)+(FLOOR(COLUMN()-1,2)/2),(COLUMN()-1)-(FLOOR(COLUMN()-1,2)))</f>
        <v>-39.279319999999998</v>
      </c>
      <c r="BHU1">
        <f ca="1">OFFSET(Sheet4!$A$7,((ROW()-1)*24)+(FLOOR(COLUMN()-1,2)/2),(COLUMN()-1)-(FLOOR(COLUMN()-1,2)))</f>
        <v>254.67487</v>
      </c>
      <c r="BHV1">
        <f ca="1">OFFSET(Sheet4!$A$7,((ROW()-1)*24)+(FLOOR(COLUMN()-1,2)/2),(COLUMN()-1)-(FLOOR(COLUMN()-1,2)))</f>
        <v>-41.311230000000002</v>
      </c>
      <c r="BHW1">
        <f ca="1">OFFSET(Sheet4!$A$7,((ROW()-1)*24)+(FLOOR(COLUMN()-1,2)/2),(COLUMN()-1)-(FLOOR(COLUMN()-1,2)))</f>
        <v>254.15351000000001</v>
      </c>
      <c r="BHX1">
        <f ca="1">OFFSET(Sheet4!$A$7,((ROW()-1)*24)+(FLOOR(COLUMN()-1,2)/2),(COLUMN()-1)-(FLOOR(COLUMN()-1,2)))</f>
        <v>-42.51079</v>
      </c>
      <c r="BHY1">
        <f ca="1">OFFSET(Sheet4!$A$7,((ROW()-1)*24)+(FLOOR(COLUMN()-1,2)/2),(COLUMN()-1)-(FLOOR(COLUMN()-1,2)))</f>
        <v>253.00344999999999</v>
      </c>
      <c r="BHZ1">
        <f ca="1">OFFSET(Sheet4!$A$7,((ROW()-1)*24)+(FLOOR(COLUMN()-1,2)/2),(COLUMN()-1)-(FLOOR(COLUMN()-1,2)))</f>
        <v>-44.285649999999997</v>
      </c>
      <c r="BIA1">
        <f ca="1">OFFSET(Sheet4!$A$7,((ROW()-1)*24)+(FLOOR(COLUMN()-1,2)/2),(COLUMN()-1)-(FLOOR(COLUMN()-1,2)))</f>
        <v>251.4547</v>
      </c>
      <c r="BIB1">
        <f ca="1">OFFSET(Sheet4!$A$7,((ROW()-1)*24)+(FLOOR(COLUMN()-1,2)/2),(COLUMN()-1)-(FLOOR(COLUMN()-1,2)))</f>
        <v>-45.938110000000002</v>
      </c>
      <c r="BIC1">
        <f ca="1">OFFSET(Sheet4!$A$7,((ROW()-1)*24)+(FLOOR(COLUMN()-1,2)/2),(COLUMN()-1)-(FLOOR(COLUMN()-1,2)))</f>
        <v>249.92128</v>
      </c>
      <c r="BID1">
        <f ca="1">OFFSET(Sheet4!$A$7,((ROW()-1)*24)+(FLOOR(COLUMN()-1,2)/2),(COLUMN()-1)-(FLOOR(COLUMN()-1,2)))</f>
        <v>-47.211109999999998</v>
      </c>
      <c r="BIE1">
        <f ca="1">OFFSET(Sheet4!$A$7,((ROW()-1)*24)+(FLOOR(COLUMN()-1,2)/2),(COLUMN()-1)-(FLOOR(COLUMN()-1,2)))</f>
        <v>248.44920999999999</v>
      </c>
      <c r="BIF1">
        <f ca="1">OFFSET(Sheet4!$A$7,((ROW()-1)*24)+(FLOOR(COLUMN()-1,2)/2),(COLUMN()-1)-(FLOOR(COLUMN()-1,2)))</f>
        <v>-47.786409999999997</v>
      </c>
      <c r="BIG1">
        <f ca="1">OFFSET(Sheet4!$A$7,((ROW()-1)*24)+(FLOOR(COLUMN()-1,2)/2),(COLUMN()-1)-(FLOOR(COLUMN()-1,2)))</f>
        <v>245.98041000000001</v>
      </c>
      <c r="BIH1">
        <f ca="1">OFFSET(Sheet4!$A$7,((ROW()-1)*24)+(FLOOR(COLUMN()-1,2)/2),(COLUMN()-1)-(FLOOR(COLUMN()-1,2)))</f>
        <v>-48.288269999999997</v>
      </c>
      <c r="BII1">
        <f ca="1">OFFSET(Sheet4!$A$7,((ROW()-1)*24)+(FLOOR(COLUMN()-1,2)/2),(COLUMN()-1)-(FLOOR(COLUMN()-1,2)))</f>
        <v>243.31226000000001</v>
      </c>
      <c r="BIJ1">
        <f ca="1">OFFSET(Sheet4!$A$7,((ROW()-1)*24)+(FLOOR(COLUMN()-1,2)/2),(COLUMN()-1)-(FLOOR(COLUMN()-1,2)))</f>
        <v>-48.386189999999999</v>
      </c>
      <c r="BIK1">
        <f ca="1">OFFSET(Sheet4!$A$7,((ROW()-1)*24)+(FLOOR(COLUMN()-1,2)/2),(COLUMN()-1)-(FLOOR(COLUMN()-1,2)))</f>
        <v>241.59484</v>
      </c>
      <c r="BIL1">
        <f ca="1">OFFSET(Sheet4!$A$7,((ROW()-1)*24)+(FLOOR(COLUMN()-1,2)/2),(COLUMN()-1)-(FLOOR(COLUMN()-1,2)))</f>
        <v>-48.190339999999999</v>
      </c>
      <c r="BIM1">
        <f ca="1">OFFSET(Sheet4!$A$7,((ROW()-1)*24)+(FLOOR(COLUMN()-1,2)/2),(COLUMN()-1)-(FLOOR(COLUMN()-1,2)))</f>
        <v>241.11948000000001</v>
      </c>
      <c r="BIN1">
        <f ca="1">OFFSET(Sheet4!$A$7,((ROW()-1)*24)+(FLOOR(COLUMN()-1,2)/2),(COLUMN()-1)-(FLOOR(COLUMN()-1,2)))</f>
        <v>-47.847610000000003</v>
      </c>
      <c r="BIO1">
        <f ca="1">OFFSET(Sheet4!$A$7,((ROW()-1)*24)+(FLOOR(COLUMN()-1,2)/2),(COLUMN()-1)-(FLOOR(COLUMN()-1,2)))</f>
        <v>240.39877000000001</v>
      </c>
      <c r="BIP1">
        <f ca="1">OFFSET(Sheet4!$A$7,((ROW()-1)*24)+(FLOOR(COLUMN()-1,2)/2),(COLUMN()-1)-(FLOOR(COLUMN()-1,2)))</f>
        <v>-47.896569999999997</v>
      </c>
      <c r="BIQ1">
        <f ca="1">OFFSET(Sheet4!$A$7,((ROW()-1)*24)+(FLOOR(COLUMN()-1,2)/2),(COLUMN()-1)-(FLOOR(COLUMN()-1,2)))</f>
        <v>239.6934</v>
      </c>
      <c r="BIR1">
        <f ca="1">OFFSET(Sheet4!$A$7,((ROW()-1)*24)+(FLOOR(COLUMN()-1,2)/2),(COLUMN()-1)-(FLOOR(COLUMN()-1,2)))</f>
        <v>-47.798650000000002</v>
      </c>
      <c r="BIS1">
        <f ca="1">OFFSET(Sheet4!$A$7,((ROW()-1)*24)+(FLOOR(COLUMN()-1,2)/2),(COLUMN()-1)-(FLOOR(COLUMN()-1,2)))</f>
        <v>238.85002</v>
      </c>
      <c r="BIT1">
        <f ca="1">OFFSET(Sheet4!$A$7,((ROW()-1)*24)+(FLOOR(COLUMN()-1,2)/2),(COLUMN()-1)-(FLOOR(COLUMN()-1,2)))</f>
        <v>-47.798650000000002</v>
      </c>
      <c r="BIU1">
        <f ca="1">OFFSET(Sheet4!$A$7,((ROW()-1)*24)+(FLOOR(COLUMN()-1,2)/2),(COLUMN()-1)-(FLOOR(COLUMN()-1,2)))</f>
        <v>237.92997</v>
      </c>
      <c r="BIV1">
        <f ca="1">OFFSET(Sheet4!$A$7,((ROW()-1)*24)+(FLOOR(COLUMN()-1,2)/2),(COLUMN()-1)-(FLOOR(COLUMN()-1,2)))</f>
        <v>-47.211109999999998</v>
      </c>
      <c r="BIW1">
        <f ca="1">OFFSET(Sheet4!$A$7,((ROW()-1)*24)+(FLOOR(COLUMN()-1,2)/2),(COLUMN()-1)-(FLOOR(COLUMN()-1,2)))</f>
        <v>236.13587999999999</v>
      </c>
      <c r="BIX1">
        <f ca="1">OFFSET(Sheet4!$A$7,((ROW()-1)*24)+(FLOOR(COLUMN()-1,2)/2),(COLUMN()-1)-(FLOOR(COLUMN()-1,2)))</f>
        <v>-46.403239999999997</v>
      </c>
      <c r="BIY1">
        <f ca="1">OFFSET(Sheet4!$A$7,((ROW()-1)*24)+(FLOOR(COLUMN()-1,2)/2),(COLUMN()-1)-(FLOOR(COLUMN()-1,2)))</f>
        <v>235.46118000000001</v>
      </c>
      <c r="BIZ1">
        <f ca="1">OFFSET(Sheet4!$A$7,((ROW()-1)*24)+(FLOOR(COLUMN()-1,2)/2),(COLUMN()-1)-(FLOOR(COLUMN()-1,2)))</f>
        <v>-46.329799999999999</v>
      </c>
      <c r="BJA1">
        <f ca="1">OFFSET(Sheet4!$A$7,((ROW()-1)*24)+(FLOOR(COLUMN()-1,2)/2),(COLUMN()-1)-(FLOOR(COLUMN()-1,2)))</f>
        <v>233.59040999999999</v>
      </c>
      <c r="BJB1">
        <f ca="1">OFFSET(Sheet4!$A$7,((ROW()-1)*24)+(FLOOR(COLUMN()-1,2)/2),(COLUMN()-1)-(FLOOR(COLUMN()-1,2)))</f>
        <v>-45.570889999999999</v>
      </c>
      <c r="BJC1">
        <f ca="1">OFFSET(Sheet4!$A$7,((ROW()-1)*24)+(FLOOR(COLUMN()-1,2)/2),(COLUMN()-1)-(FLOOR(COLUMN()-1,2)))</f>
        <v>232.04166000000001</v>
      </c>
      <c r="BJD1">
        <f ca="1">OFFSET(Sheet4!$A$7,((ROW()-1)*24)+(FLOOR(COLUMN()-1,2)/2),(COLUMN()-1)-(FLOOR(COLUMN()-1,2)))</f>
        <v>-44.518219999999999</v>
      </c>
      <c r="BJE1">
        <f ca="1">OFFSET(Sheet4!$A$7,((ROW()-1)*24)+(FLOOR(COLUMN()-1,2)/2),(COLUMN()-1)-(FLOOR(COLUMN()-1,2)))</f>
        <v>231.64296999999999</v>
      </c>
      <c r="BJF1">
        <f ca="1">OFFSET(Sheet4!$A$7,((ROW()-1)*24)+(FLOOR(COLUMN()-1,2)/2),(COLUMN()-1)-(FLOOR(COLUMN()-1,2)))</f>
        <v>-43.955159999999999</v>
      </c>
      <c r="BJG1">
        <f ca="1">OFFSET(Sheet4!$A$7,((ROW()-1)*24)+(FLOOR(COLUMN()-1,2)/2),(COLUMN()-1)-(FLOOR(COLUMN()-1,2)))</f>
        <v>230.00221999999999</v>
      </c>
      <c r="BJH1">
        <f ca="1">OFFSET(Sheet4!$A$7,((ROW()-1)*24)+(FLOOR(COLUMN()-1,2)/2),(COLUMN()-1)-(FLOOR(COLUMN()-1,2)))</f>
        <v>-42.14358</v>
      </c>
      <c r="BJI1">
        <f ca="1">OFFSET(Sheet4!$A$7,((ROW()-1)*24)+(FLOOR(COLUMN()-1,2)/2),(COLUMN()-1)-(FLOOR(COLUMN()-1,2)))</f>
        <v>229.35818</v>
      </c>
      <c r="BJJ1">
        <f ca="1">OFFSET(Sheet4!$A$7,((ROW()-1)*24)+(FLOOR(COLUMN()-1,2)/2),(COLUMN()-1)-(FLOOR(COLUMN()-1,2)))</f>
        <v>-41.041939999999997</v>
      </c>
      <c r="BJK1">
        <f ca="1">OFFSET(Sheet4!$A$7,((ROW()-1)*24)+(FLOOR(COLUMN()-1,2)/2),(COLUMN()-1)-(FLOOR(COLUMN()-1,2)))</f>
        <v>229.08216999999999</v>
      </c>
      <c r="BJL1">
        <f ca="1">OFFSET(Sheet4!$A$7,((ROW()-1)*24)+(FLOOR(COLUMN()-1,2)/2),(COLUMN()-1)-(FLOOR(COLUMN()-1,2)))</f>
        <v>-40.0627</v>
      </c>
      <c r="BJM1">
        <f ca="1">OFFSET(Sheet4!$A$7,((ROW()-1)*24)+(FLOOR(COLUMN()-1,2)/2),(COLUMN()-1)-(FLOOR(COLUMN()-1,2)))</f>
        <v>228.91349</v>
      </c>
      <c r="BJN1">
        <f ca="1">OFFSET(Sheet4!$A$7,((ROW()-1)*24)+(FLOOR(COLUMN()-1,2)/2),(COLUMN()-1)-(FLOOR(COLUMN()-1,2)))</f>
        <v>-38.789700000000003</v>
      </c>
      <c r="BJO1">
        <f ca="1">OFFSET(Sheet4!$A$7,((ROW()-1)*24)+(FLOOR(COLUMN()-1,2)/2),(COLUMN()-1)-(FLOOR(COLUMN()-1,2)))</f>
        <v>228.92882</v>
      </c>
      <c r="BJP1">
        <f ca="1">OFFSET(Sheet4!$A$7,((ROW()-1)*24)+(FLOOR(COLUMN()-1,2)/2),(COLUMN()-1)-(FLOOR(COLUMN()-1,2)))</f>
        <v>-37.712539999999997</v>
      </c>
      <c r="BJQ1">
        <f ca="1">OFFSET(Sheet4!$A$7,((ROW()-1)*24)+(FLOOR(COLUMN()-1,2)/2),(COLUMN()-1)-(FLOOR(COLUMN()-1,2)))</f>
        <v>229.02082999999999</v>
      </c>
      <c r="BJR1">
        <f ca="1">OFFSET(Sheet4!$A$7,((ROW()-1)*24)+(FLOOR(COLUMN()-1,2)/2),(COLUMN()-1)-(FLOOR(COLUMN()-1,2)))</f>
        <v>-37.027079999999998</v>
      </c>
      <c r="BJS1">
        <f ca="1">OFFSET(Sheet4!$A$7,((ROW()-1)*24)+(FLOOR(COLUMN()-1,2)/2),(COLUMN()-1)-(FLOOR(COLUMN()-1,2)))</f>
        <v>229.46552</v>
      </c>
      <c r="BJT1">
        <f ca="1">OFFSET(Sheet4!$A$7,((ROW()-1)*24)+(FLOOR(COLUMN()-1,2)/2),(COLUMN()-1)-(FLOOR(COLUMN()-1,2)))</f>
        <v>-35.484780000000001</v>
      </c>
      <c r="BJU1">
        <f ca="1">OFFSET(Sheet4!$A$7,((ROW()-1)*24)+(FLOOR(COLUMN()-1,2)/2),(COLUMN()-1)-(FLOOR(COLUMN()-1,2)))</f>
        <v>230.2629</v>
      </c>
      <c r="BJV1">
        <f ca="1">OFFSET(Sheet4!$A$7,((ROW()-1)*24)+(FLOOR(COLUMN()-1,2)/2),(COLUMN()-1)-(FLOOR(COLUMN()-1,2)))</f>
        <v>-33.012219999999999</v>
      </c>
      <c r="BJW1">
        <f ca="1">OFFSET(Sheet4!$A$7,((ROW()-1)*24)+(FLOOR(COLUMN()-1,2)/2),(COLUMN()-1)-(FLOOR(COLUMN()-1,2)))</f>
        <v>231.24428</v>
      </c>
      <c r="BJX1">
        <f ca="1">OFFSET(Sheet4!$A$7,((ROW()-1)*24)+(FLOOR(COLUMN()-1,2)/2),(COLUMN()-1)-(FLOOR(COLUMN()-1,2)))</f>
        <v>-30.80894</v>
      </c>
      <c r="BJY1">
        <f ca="1">OFFSET(Sheet4!$A$7,((ROW()-1)*24)+(FLOOR(COLUMN()-1,2)/2),(COLUMN()-1)-(FLOOR(COLUMN()-1,2)))</f>
        <v>232.16433000000001</v>
      </c>
      <c r="BJZ1">
        <f ca="1">OFFSET(Sheet4!$A$7,((ROW()-1)*24)+(FLOOR(COLUMN()-1,2)/2),(COLUMN()-1)-(FLOOR(COLUMN()-1,2)))</f>
        <v>-29.389050000000001</v>
      </c>
      <c r="BKA1">
        <f ca="1">OFFSET(Sheet4!$A$7,((ROW()-1)*24)+(FLOOR(COLUMN()-1,2)/2),(COLUMN()-1)-(FLOOR(COLUMN()-1,2)))</f>
        <v>233.22238999999999</v>
      </c>
      <c r="BKB1">
        <f ca="1">OFFSET(Sheet4!$A$7,((ROW()-1)*24)+(FLOOR(COLUMN()-1,2)/2),(COLUMN()-1)-(FLOOR(COLUMN()-1,2)))</f>
        <v>-27.969169999999998</v>
      </c>
      <c r="BKC1">
        <f ca="1">OFFSET(Sheet4!$A$7,((ROW()-1)*24)+(FLOOR(COLUMN()-1,2)/2),(COLUMN()-1)-(FLOOR(COLUMN()-1,2)))</f>
        <v>235.36917</v>
      </c>
      <c r="BKD1">
        <f ca="1">OFFSET(Sheet4!$A$7,((ROW()-1)*24)+(FLOOR(COLUMN()-1,2)/2),(COLUMN()-1)-(FLOOR(COLUMN()-1,2)))</f>
        <v>-25.655729999999998</v>
      </c>
      <c r="BKE1">
        <f ca="1">OFFSET(Sheet4!$A$7,((ROW()-1)*24)+(FLOOR(COLUMN()-1,2)/2),(COLUMN()-1)-(FLOOR(COLUMN()-1,2)))</f>
        <v>235.93406999999999</v>
      </c>
      <c r="BKF1">
        <f ca="1">OFFSET(Sheet4!$A$7,((ROW()-1)*24)+(FLOOR(COLUMN()-1,2)/2),(COLUMN()-1)-(FLOOR(COLUMN()-1,2)))</f>
        <v>-25.105260000000001</v>
      </c>
      <c r="BKG1" t="str">
        <f ca="1">OFFSET(Sheet4!$A$7,((ROW()-1)*24)+(FLOOR(COLUMN()-1,2)/2),(COLUMN()-1)-(FLOOR(COLUMN()-1,2)))</f>
        <v>]</v>
      </c>
      <c r="BKH1">
        <f ca="1">OFFSET(Sheet4!$A$7,((ROW()-1)*24)+(FLOOR(COLUMN()-1,2)/2),(COLUMN()-1)-(FLOOR(COLUMN()-1,2)))</f>
        <v>0</v>
      </c>
      <c r="BKI1">
        <f ca="1">OFFSET(Sheet4!$A$7,((ROW()-1)*24)+(FLOOR(COLUMN()-1,2)/2),(COLUMN()-1)-(FLOOR(COLUMN()-1,2)))</f>
        <v>0</v>
      </c>
      <c r="BKJ1">
        <f ca="1">OFFSET(Sheet4!$A$7,((ROW()-1)*24)+(FLOOR(COLUMN()-1,2)/2),(COLUMN()-1)-(FLOOR(COLUMN()-1,2)))</f>
        <v>0</v>
      </c>
      <c r="BKK1">
        <f ca="1">OFFSET(Sheet4!$A$7,((ROW()-1)*24)+(FLOOR(COLUMN()-1,2)/2),(COLUMN()-1)-(FLOOR(COLUMN()-1,2)))</f>
        <v>0</v>
      </c>
      <c r="BKL1">
        <f ca="1">OFFSET(Sheet4!$A$7,((ROW()-1)*24)+(FLOOR(COLUMN()-1,2)/2),(COLUMN()-1)-(FLOOR(COLUMN()-1,2)))</f>
        <v>0</v>
      </c>
      <c r="BKM1" t="str">
        <f ca="1">OFFSET(Sheet4!$A$7,((ROW()-1)*24)+(FLOOR(COLUMN()-1,2)/2),(COLUMN()-1)-(FLOOR(COLUMN()-1,2)))</f>
        <v>[QUIET_Wband_CMB-3</v>
      </c>
      <c r="BKN1" t="str">
        <f ca="1">OFFSET(Sheet4!$A$7,((ROW()-1)*24)+(FLOOR(COLUMN()-1,2)/2),(COLUMN()-1)-(FLOOR(COLUMN()-1,2)))</f>
        <v>rgb(000)</v>
      </c>
      <c r="BKO1">
        <f ca="1">OFFSET(Sheet4!$A$7,((ROW()-1)*24)+(FLOOR(COLUMN()-1,2)/2),(COLUMN()-1)-(FLOOR(COLUMN()-1,2)))</f>
        <v>280.66685000000001</v>
      </c>
      <c r="BKP1">
        <f ca="1">OFFSET(Sheet4!$A$7,((ROW()-1)*24)+(FLOOR(COLUMN()-1,2)/2),(COLUMN()-1)-(FLOOR(COLUMN()-1,2)))</f>
        <v>-62.15598</v>
      </c>
      <c r="BKQ1">
        <f ca="1">OFFSET(Sheet4!$A$7,((ROW()-1)*24)+(FLOOR(COLUMN()-1,2)/2),(COLUMN()-1)-(FLOOR(COLUMN()-1,2)))</f>
        <v>281.20170000000002</v>
      </c>
      <c r="BKR1">
        <f ca="1">OFFSET(Sheet4!$A$7,((ROW()-1)*24)+(FLOOR(COLUMN()-1,2)/2),(COLUMN()-1)-(FLOOR(COLUMN()-1,2)))</f>
        <v>-62.130789999999998</v>
      </c>
      <c r="BKS1">
        <f ca="1">OFFSET(Sheet4!$A$7,((ROW()-1)*24)+(FLOOR(COLUMN()-1,2)/2),(COLUMN()-1)-(FLOOR(COLUMN()-1,2)))</f>
        <v>280.99599000000001</v>
      </c>
      <c r="BKT1">
        <f ca="1">OFFSET(Sheet4!$A$7,((ROW()-1)*24)+(FLOOR(COLUMN()-1,2)/2),(COLUMN()-1)-(FLOOR(COLUMN()-1,2)))</f>
        <v>-61.551470000000002</v>
      </c>
      <c r="BKU1">
        <f ca="1">OFFSET(Sheet4!$A$7,((ROW()-1)*24)+(FLOOR(COLUMN()-1,2)/2),(COLUMN()-1)-(FLOOR(COLUMN()-1,2)))</f>
        <v>281.20170000000002</v>
      </c>
      <c r="BKV1">
        <f ca="1">OFFSET(Sheet4!$A$7,((ROW()-1)*24)+(FLOOR(COLUMN()-1,2)/2),(COLUMN()-1)-(FLOOR(COLUMN()-1,2)))</f>
        <v>-61.400350000000003</v>
      </c>
      <c r="BKW1">
        <f ca="1">OFFSET(Sheet4!$A$7,((ROW()-1)*24)+(FLOOR(COLUMN()-1,2)/2),(COLUMN()-1)-(FLOOR(COLUMN()-1,2)))</f>
        <v>281.46913000000001</v>
      </c>
      <c r="BKX1">
        <f ca="1">OFFSET(Sheet4!$A$7,((ROW()-1)*24)+(FLOOR(COLUMN()-1,2)/2),(COLUMN()-1)-(FLOOR(COLUMN()-1,2)))</f>
        <v>-61.387749999999997</v>
      </c>
      <c r="BKY1">
        <f ca="1">OFFSET(Sheet4!$A$7,((ROW()-1)*24)+(FLOOR(COLUMN()-1,2)/2),(COLUMN()-1)-(FLOOR(COLUMN()-1,2)))</f>
        <v>281.44855999999999</v>
      </c>
      <c r="BKZ1">
        <f ca="1">OFFSET(Sheet4!$A$7,((ROW()-1)*24)+(FLOOR(COLUMN()-1,2)/2),(COLUMN()-1)-(FLOOR(COLUMN()-1,2)))</f>
        <v>-61.198839999999997</v>
      </c>
      <c r="BLA1">
        <f ca="1">OFFSET(Sheet4!$A$7,((ROW()-1)*24)+(FLOOR(COLUMN()-1,2)/2),(COLUMN()-1)-(FLOOR(COLUMN()-1,2)))</f>
        <v>281.69540999999998</v>
      </c>
      <c r="BLB1">
        <f ca="1">OFFSET(Sheet4!$A$7,((ROW()-1)*24)+(FLOOR(COLUMN()-1,2)/2),(COLUMN()-1)-(FLOOR(COLUMN()-1,2)))</f>
        <v>-60.846209999999999</v>
      </c>
      <c r="BLC1">
        <f ca="1">OFFSET(Sheet4!$A$7,((ROW()-1)*24)+(FLOOR(COLUMN()-1,2)/2),(COLUMN()-1)-(FLOOR(COLUMN()-1,2)))</f>
        <v>282.72397000000001</v>
      </c>
      <c r="BLD1">
        <f ca="1">OFFSET(Sheet4!$A$7,((ROW()-1)*24)+(FLOOR(COLUMN()-1,2)/2),(COLUMN()-1)-(FLOOR(COLUMN()-1,2)))</f>
        <v>-60.821019999999997</v>
      </c>
      <c r="BLE1">
        <f ca="1">OFFSET(Sheet4!$A$7,((ROW()-1)*24)+(FLOOR(COLUMN()-1,2)/2),(COLUMN()-1)-(FLOOR(COLUMN()-1,2)))</f>
        <v>283.05309999999997</v>
      </c>
      <c r="BLF1">
        <f ca="1">OFFSET(Sheet4!$A$7,((ROW()-1)*24)+(FLOOR(COLUMN()-1,2)/2),(COLUMN()-1)-(FLOOR(COLUMN()-1,2)))</f>
        <v>-60.594329999999999</v>
      </c>
      <c r="BLG1">
        <f ca="1">OFFSET(Sheet4!$A$7,((ROW()-1)*24)+(FLOOR(COLUMN()-1,2)/2),(COLUMN()-1)-(FLOOR(COLUMN()-1,2)))</f>
        <v>283.87594999999999</v>
      </c>
      <c r="BLH1">
        <f ca="1">OFFSET(Sheet4!$A$7,((ROW()-1)*24)+(FLOOR(COLUMN()-1,2)/2),(COLUMN()-1)-(FLOOR(COLUMN()-1,2)))</f>
        <v>-60.518770000000004</v>
      </c>
      <c r="BLI1">
        <f ca="1">OFFSET(Sheet4!$A$7,((ROW()-1)*24)+(FLOOR(COLUMN()-1,2)/2),(COLUMN()-1)-(FLOOR(COLUMN()-1,2)))</f>
        <v>284.41079999999999</v>
      </c>
      <c r="BLJ1">
        <f ca="1">OFFSET(Sheet4!$A$7,((ROW()-1)*24)+(FLOOR(COLUMN()-1,2)/2),(COLUMN()-1)-(FLOOR(COLUMN()-1,2)))</f>
        <v>-60.770650000000003</v>
      </c>
      <c r="BLK1">
        <f ca="1">OFFSET(Sheet4!$A$7,((ROW()-1)*24)+(FLOOR(COLUMN()-1,2)/2),(COLUMN()-1)-(FLOOR(COLUMN()-1,2)))</f>
        <v>284.41079999999999</v>
      </c>
      <c r="BLL1">
        <f ca="1">OFFSET(Sheet4!$A$7,((ROW()-1)*24)+(FLOOR(COLUMN()-1,2)/2),(COLUMN()-1)-(FLOOR(COLUMN()-1,2)))</f>
        <v>-60.166139999999999</v>
      </c>
      <c r="BLM1">
        <f ca="1">OFFSET(Sheet4!$A$7,((ROW()-1)*24)+(FLOOR(COLUMN()-1,2)/2),(COLUMN()-1)-(FLOOR(COLUMN()-1,2)))</f>
        <v>285.60392000000002</v>
      </c>
      <c r="BLN1">
        <f ca="1">OFFSET(Sheet4!$A$7,((ROW()-1)*24)+(FLOOR(COLUMN()-1,2)/2),(COLUMN()-1)-(FLOOR(COLUMN()-1,2)))</f>
        <v>-59.637189999999997</v>
      </c>
      <c r="BLO1">
        <f ca="1">OFFSET(Sheet4!$A$7,((ROW()-1)*24)+(FLOOR(COLUMN()-1,2)/2),(COLUMN()-1)-(FLOOR(COLUMN()-1,2)))</f>
        <v>287.24961000000002</v>
      </c>
      <c r="BLP1">
        <f ca="1">OFFSET(Sheet4!$A$7,((ROW()-1)*24)+(FLOOR(COLUMN()-1,2)/2),(COLUMN()-1)-(FLOOR(COLUMN()-1,2)))</f>
        <v>-58.931930000000001</v>
      </c>
      <c r="BLQ1">
        <f ca="1">OFFSET(Sheet4!$A$7,((ROW()-1)*24)+(FLOOR(COLUMN()-1,2)/2),(COLUMN()-1)-(FLOOR(COLUMN()-1,2)))</f>
        <v>288.23703</v>
      </c>
      <c r="BLR1">
        <f ca="1">OFFSET(Sheet4!$A$7,((ROW()-1)*24)+(FLOOR(COLUMN()-1,2)/2),(COLUMN()-1)-(FLOOR(COLUMN()-1,2)))</f>
        <v>-58.730429999999998</v>
      </c>
      <c r="BLS1">
        <f ca="1">OFFSET(Sheet4!$A$7,((ROW()-1)*24)+(FLOOR(COLUMN()-1,2)/2),(COLUMN()-1)-(FLOOR(COLUMN()-1,2)))</f>
        <v>288.93644999999998</v>
      </c>
      <c r="BLT1">
        <f ca="1">OFFSET(Sheet4!$A$7,((ROW()-1)*24)+(FLOOR(COLUMN()-1,2)/2),(COLUMN()-1)-(FLOOR(COLUMN()-1,2)))</f>
        <v>-58.780810000000002</v>
      </c>
      <c r="BLU1">
        <f ca="1">OFFSET(Sheet4!$A$7,((ROW()-1)*24)+(FLOOR(COLUMN()-1,2)/2),(COLUMN()-1)-(FLOOR(COLUMN()-1,2)))</f>
        <v>289.34787</v>
      </c>
      <c r="BLV1">
        <f ca="1">OFFSET(Sheet4!$A$7,((ROW()-1)*24)+(FLOOR(COLUMN()-1,2)/2),(COLUMN()-1)-(FLOOR(COLUMN()-1,2)))</f>
        <v>-58.528930000000003</v>
      </c>
      <c r="BLW1">
        <f ca="1">OFFSET(Sheet4!$A$7,((ROW()-1)*24)+(FLOOR(COLUMN()-1,2)/2),(COLUMN()-1)-(FLOOR(COLUMN()-1,2)))</f>
        <v>290.41757000000001</v>
      </c>
      <c r="BLX1">
        <f ca="1">OFFSET(Sheet4!$A$7,((ROW()-1)*24)+(FLOOR(COLUMN()-1,2)/2),(COLUMN()-1)-(FLOOR(COLUMN()-1,2)))</f>
        <v>-58.478549999999998</v>
      </c>
      <c r="BLY1">
        <f ca="1">OFFSET(Sheet4!$A$7,((ROW()-1)*24)+(FLOOR(COLUMN()-1,2)/2),(COLUMN()-1)-(FLOOR(COLUMN()-1,2)))</f>
        <v>292.96839</v>
      </c>
      <c r="BLZ1">
        <f ca="1">OFFSET(Sheet4!$A$7,((ROW()-1)*24)+(FLOOR(COLUMN()-1,2)/2),(COLUMN()-1)-(FLOOR(COLUMN()-1,2)))</f>
        <v>-58.856369999999998</v>
      </c>
      <c r="BMA1">
        <f ca="1">OFFSET(Sheet4!$A$7,((ROW()-1)*24)+(FLOOR(COLUMN()-1,2)/2),(COLUMN()-1)-(FLOOR(COLUMN()-1,2)))</f>
        <v>295.72492</v>
      </c>
      <c r="BMB1">
        <f ca="1">OFFSET(Sheet4!$A$7,((ROW()-1)*24)+(FLOOR(COLUMN()-1,2)/2),(COLUMN()-1)-(FLOOR(COLUMN()-1,2)))</f>
        <v>-58.88156</v>
      </c>
      <c r="BMC1">
        <f ca="1">OFFSET(Sheet4!$A$7,((ROW()-1)*24)+(FLOOR(COLUMN()-1,2)/2),(COLUMN()-1)-(FLOOR(COLUMN()-1,2)))</f>
        <v>301.97854000000001</v>
      </c>
      <c r="BMD1">
        <f ca="1">OFFSET(Sheet4!$A$7,((ROW()-1)*24)+(FLOOR(COLUMN()-1,2)/2),(COLUMN()-1)-(FLOOR(COLUMN()-1,2)))</f>
        <v>-59.25938</v>
      </c>
      <c r="BME1">
        <f ca="1">OFFSET(Sheet4!$A$7,((ROW()-1)*24)+(FLOOR(COLUMN()-1,2)/2),(COLUMN()-1)-(FLOOR(COLUMN()-1,2)))</f>
        <v>304.69393000000002</v>
      </c>
      <c r="BMF1">
        <f ca="1">OFFSET(Sheet4!$A$7,((ROW()-1)*24)+(FLOOR(COLUMN()-1,2)/2),(COLUMN()-1)-(FLOOR(COLUMN()-1,2)))</f>
        <v>-59.737949999999998</v>
      </c>
      <c r="BMG1">
        <f ca="1">OFFSET(Sheet4!$A$7,((ROW()-1)*24)+(FLOOR(COLUMN()-1,2)/2),(COLUMN()-1)-(FLOOR(COLUMN()-1,2)))</f>
        <v>313.66293999999999</v>
      </c>
      <c r="BMH1">
        <f ca="1">OFFSET(Sheet4!$A$7,((ROW()-1)*24)+(FLOOR(COLUMN()-1,2)/2),(COLUMN()-1)-(FLOOR(COLUMN()-1,2)))</f>
        <v>-59.813510000000001</v>
      </c>
      <c r="BMI1">
        <f ca="1">OFFSET(Sheet4!$A$7,((ROW()-1)*24)+(FLOOR(COLUMN()-1,2)/2),(COLUMN()-1)-(FLOOR(COLUMN()-1,2)))</f>
        <v>316.33719000000002</v>
      </c>
      <c r="BMJ1">
        <f ca="1">OFFSET(Sheet4!$A$7,((ROW()-1)*24)+(FLOOR(COLUMN()-1,2)/2),(COLUMN()-1)-(FLOOR(COLUMN()-1,2)))</f>
        <v>-60.065390000000001</v>
      </c>
      <c r="BMK1">
        <f ca="1">OFFSET(Sheet4!$A$7,((ROW()-1)*24)+(FLOOR(COLUMN()-1,2)/2),(COLUMN()-1)-(FLOOR(COLUMN()-1,2)))</f>
        <v>322.03539000000001</v>
      </c>
      <c r="BML1">
        <f ca="1">OFFSET(Sheet4!$A$7,((ROW()-1)*24)+(FLOOR(COLUMN()-1,2)/2),(COLUMN()-1)-(FLOOR(COLUMN()-1,2)))</f>
        <v>-61.035119999999999</v>
      </c>
      <c r="BMM1">
        <f ca="1">OFFSET(Sheet4!$A$7,((ROW()-1)*24)+(FLOOR(COLUMN()-1,2)/2),(COLUMN()-1)-(FLOOR(COLUMN()-1,2)))</f>
        <v>323.45479999999998</v>
      </c>
      <c r="BMN1">
        <f ca="1">OFFSET(Sheet4!$A$7,((ROW()-1)*24)+(FLOOR(COLUMN()-1,2)/2),(COLUMN()-1)-(FLOOR(COLUMN()-1,2)))</f>
        <v>-60.972149999999999</v>
      </c>
      <c r="BMO1">
        <f ca="1">OFFSET(Sheet4!$A$7,((ROW()-1)*24)+(FLOOR(COLUMN()-1,2)/2),(COLUMN()-1)-(FLOOR(COLUMN()-1,2)))</f>
        <v>325.42962999999997</v>
      </c>
      <c r="BMP1">
        <f ca="1">OFFSET(Sheet4!$A$7,((ROW()-1)*24)+(FLOOR(COLUMN()-1,2)/2),(COLUMN()-1)-(FLOOR(COLUMN()-1,2)))</f>
        <v>-61.224029999999999</v>
      </c>
      <c r="BMQ1">
        <f ca="1">OFFSET(Sheet4!$A$7,((ROW()-1)*24)+(FLOOR(COLUMN()-1,2)/2),(COLUMN()-1)-(FLOOR(COLUMN()-1,2)))</f>
        <v>325.84105</v>
      </c>
      <c r="BMR1">
        <f ca="1">OFFSET(Sheet4!$A$7,((ROW()-1)*24)+(FLOOR(COLUMN()-1,2)/2),(COLUMN()-1)-(FLOOR(COLUMN()-1,2)))</f>
        <v>-61.601849999999999</v>
      </c>
      <c r="BMS1">
        <f ca="1">OFFSET(Sheet4!$A$7,((ROW()-1)*24)+(FLOOR(COLUMN()-1,2)/2),(COLUMN()-1)-(FLOOR(COLUMN()-1,2)))</f>
        <v>333.86378999999999</v>
      </c>
      <c r="BMT1">
        <f ca="1">OFFSET(Sheet4!$A$7,((ROW()-1)*24)+(FLOOR(COLUMN()-1,2)/2),(COLUMN()-1)-(FLOOR(COLUMN()-1,2)))</f>
        <v>-63.692439999999998</v>
      </c>
      <c r="BMU1">
        <f ca="1">OFFSET(Sheet4!$A$7,((ROW()-1)*24)+(FLOOR(COLUMN()-1,2)/2),(COLUMN()-1)-(FLOOR(COLUMN()-1,2)))</f>
        <v>335.01576999999997</v>
      </c>
      <c r="BMV1">
        <f ca="1">OFFSET(Sheet4!$A$7,((ROW()-1)*24)+(FLOOR(COLUMN()-1,2)/2),(COLUMN()-1)-(FLOOR(COLUMN()-1,2)))</f>
        <v>-64.372510000000005</v>
      </c>
      <c r="BMW1">
        <f ca="1">OFFSET(Sheet4!$A$7,((ROW()-1)*24)+(FLOOR(COLUMN()-1,2)/2),(COLUMN()-1)-(FLOOR(COLUMN()-1,2)))</f>
        <v>336.66147000000001</v>
      </c>
      <c r="BMX1">
        <f ca="1">OFFSET(Sheet4!$A$7,((ROW()-1)*24)+(FLOOR(COLUMN()-1,2)/2),(COLUMN()-1)-(FLOOR(COLUMN()-1,2)))</f>
        <v>-65.795630000000003</v>
      </c>
      <c r="BMY1">
        <f ca="1">OFFSET(Sheet4!$A$7,((ROW()-1)*24)+(FLOOR(COLUMN()-1,2)/2),(COLUMN()-1)-(FLOOR(COLUMN()-1,2)))</f>
        <v>338.51287000000002</v>
      </c>
      <c r="BMZ1">
        <f ca="1">OFFSET(Sheet4!$A$7,((ROW()-1)*24)+(FLOOR(COLUMN()-1,2)/2),(COLUMN()-1)-(FLOOR(COLUMN()-1,2)))</f>
        <v>-66.324569999999994</v>
      </c>
      <c r="BNA1">
        <f ca="1">OFFSET(Sheet4!$A$7,((ROW()-1)*24)+(FLOOR(COLUMN()-1,2)/2),(COLUMN()-1)-(FLOOR(COLUMN()-1,2)))</f>
        <v>339.37684999999999</v>
      </c>
      <c r="BNB1">
        <f ca="1">OFFSET(Sheet4!$A$7,((ROW()-1)*24)+(FLOOR(COLUMN()-1,2)/2),(COLUMN()-1)-(FLOOR(COLUMN()-1,2)))</f>
        <v>-66.941680000000005</v>
      </c>
      <c r="BNC1">
        <f ca="1">OFFSET(Sheet4!$A$7,((ROW()-1)*24)+(FLOOR(COLUMN()-1,2)/2),(COLUMN()-1)-(FLOOR(COLUMN()-1,2)))</f>
        <v>341.63968</v>
      </c>
      <c r="BND1">
        <f ca="1">OFFSET(Sheet4!$A$7,((ROW()-1)*24)+(FLOOR(COLUMN()-1,2)/2),(COLUMN()-1)-(FLOOR(COLUMN()-1,2)))</f>
        <v>-67.798069999999996</v>
      </c>
      <c r="BNE1">
        <f ca="1">OFFSET(Sheet4!$A$7,((ROW()-1)*24)+(FLOOR(COLUMN()-1,2)/2),(COLUMN()-1)-(FLOOR(COLUMN()-1,2)))</f>
        <v>342.14983999999998</v>
      </c>
      <c r="BNF1">
        <f ca="1">OFFSET(Sheet4!$A$7,((ROW()-1)*24)+(FLOOR(COLUMN()-1,2)/2),(COLUMN()-1)-(FLOOR(COLUMN()-1,2)))</f>
        <v>-68.599040000000002</v>
      </c>
      <c r="BNG1">
        <f ca="1">OFFSET(Sheet4!$A$7,((ROW()-1)*24)+(FLOOR(COLUMN()-1,2)/2),(COLUMN()-1)-(FLOOR(COLUMN()-1,2)))</f>
        <v>342.69292000000002</v>
      </c>
      <c r="BNH1">
        <f ca="1">OFFSET(Sheet4!$A$7,((ROW()-1)*24)+(FLOOR(COLUMN()-1,2)/2),(COLUMN()-1)-(FLOOR(COLUMN()-1,2)))</f>
        <v>-69.89873</v>
      </c>
      <c r="BNI1">
        <f ca="1">OFFSET(Sheet4!$A$7,((ROW()-1)*24)+(FLOOR(COLUMN()-1,2)/2),(COLUMN()-1)-(FLOOR(COLUMN()-1,2)))</f>
        <v>342.54480999999998</v>
      </c>
      <c r="BNJ1">
        <f ca="1">OFFSET(Sheet4!$A$7,((ROW()-1)*24)+(FLOOR(COLUMN()-1,2)/2),(COLUMN()-1)-(FLOOR(COLUMN()-1,2)))</f>
        <v>-70.533469999999994</v>
      </c>
      <c r="BNK1">
        <f ca="1">OFFSET(Sheet4!$A$7,((ROW()-1)*24)+(FLOOR(COLUMN()-1,2)/2),(COLUMN()-1)-(FLOOR(COLUMN()-1,2)))</f>
        <v>341.90298999999999</v>
      </c>
      <c r="BNL1">
        <f ca="1">OFFSET(Sheet4!$A$7,((ROW()-1)*24)+(FLOOR(COLUMN()-1,2)/2),(COLUMN()-1)-(FLOOR(COLUMN()-1,2)))</f>
        <v>-71.682040000000001</v>
      </c>
      <c r="BNM1">
        <f ca="1">OFFSET(Sheet4!$A$7,((ROW()-1)*24)+(FLOOR(COLUMN()-1,2)/2),(COLUMN()-1)-(FLOOR(COLUMN()-1,2)))</f>
        <v>341.31054</v>
      </c>
      <c r="BNN1">
        <f ca="1">OFFSET(Sheet4!$A$7,((ROW()-1)*24)+(FLOOR(COLUMN()-1,2)/2),(COLUMN()-1)-(FLOOR(COLUMN()-1,2)))</f>
        <v>-72.528350000000003</v>
      </c>
      <c r="BNO1">
        <f ca="1">OFFSET(Sheet4!$A$7,((ROW()-1)*24)+(FLOOR(COLUMN()-1,2)/2),(COLUMN()-1)-(FLOOR(COLUMN()-1,2)))</f>
        <v>341.70551</v>
      </c>
      <c r="BNP1">
        <f ca="1">OFFSET(Sheet4!$A$7,((ROW()-1)*24)+(FLOOR(COLUMN()-1,2)/2),(COLUMN()-1)-(FLOOR(COLUMN()-1,2)))</f>
        <v>-72.800380000000004</v>
      </c>
      <c r="BNQ1">
        <f ca="1">OFFSET(Sheet4!$A$7,((ROW()-1)*24)+(FLOOR(COLUMN()-1,2)/2),(COLUMN()-1)-(FLOOR(COLUMN()-1,2)))</f>
        <v>341.75488000000001</v>
      </c>
      <c r="BNR1">
        <f ca="1">OFFSET(Sheet4!$A$7,((ROW()-1)*24)+(FLOOR(COLUMN()-1,2)/2),(COLUMN()-1)-(FLOOR(COLUMN()-1,2)))</f>
        <v>-73.268870000000007</v>
      </c>
      <c r="BNS1">
        <f ca="1">OFFSET(Sheet4!$A$7,((ROW()-1)*24)+(FLOOR(COLUMN()-1,2)/2),(COLUMN()-1)-(FLOOR(COLUMN()-1,2)))</f>
        <v>339.87878999999998</v>
      </c>
      <c r="BNT1">
        <f ca="1">OFFSET(Sheet4!$A$7,((ROW()-1)*24)+(FLOOR(COLUMN()-1,2)/2),(COLUMN()-1)-(FLOOR(COLUMN()-1,2)))</f>
        <v>-74.825479999999999</v>
      </c>
      <c r="BNU1">
        <f ca="1">OFFSET(Sheet4!$A$7,((ROW()-1)*24)+(FLOOR(COLUMN()-1,2)/2),(COLUMN()-1)-(FLOOR(COLUMN()-1,2)))</f>
        <v>336.22536000000002</v>
      </c>
      <c r="BNV1">
        <f ca="1">OFFSET(Sheet4!$A$7,((ROW()-1)*24)+(FLOOR(COLUMN()-1,2)/2),(COLUMN()-1)-(FLOOR(COLUMN()-1,2)))</f>
        <v>-76.12518</v>
      </c>
      <c r="BNW1">
        <f ca="1">OFFSET(Sheet4!$A$7,((ROW()-1)*24)+(FLOOR(COLUMN()-1,2)/2),(COLUMN()-1)-(FLOOR(COLUMN()-1,2)))</f>
        <v>331.28829000000002</v>
      </c>
      <c r="BNX1">
        <f ca="1">OFFSET(Sheet4!$A$7,((ROW()-1)*24)+(FLOOR(COLUMN()-1,2)/2),(COLUMN()-1)-(FLOOR(COLUMN()-1,2)))</f>
        <v>-77.334190000000007</v>
      </c>
      <c r="BNY1">
        <f ca="1">OFFSET(Sheet4!$A$7,((ROW()-1)*24)+(FLOOR(COLUMN()-1,2)/2),(COLUMN()-1)-(FLOOR(COLUMN()-1,2)))</f>
        <v>326.20310000000001</v>
      </c>
      <c r="BNZ1">
        <f ca="1">OFFSET(Sheet4!$A$7,((ROW()-1)*24)+(FLOOR(COLUMN()-1,2)/2),(COLUMN()-1)-(FLOOR(COLUMN()-1,2)))</f>
        <v>-78.059610000000006</v>
      </c>
      <c r="BOA1">
        <f ca="1">OFFSET(Sheet4!$A$7,((ROW()-1)*24)+(FLOOR(COLUMN()-1,2)/2),(COLUMN()-1)-(FLOOR(COLUMN()-1,2)))</f>
        <v>319.73554000000001</v>
      </c>
      <c r="BOB1">
        <f ca="1">OFFSET(Sheet4!$A$7,((ROW()-1)*24)+(FLOOR(COLUMN()-1,2)/2),(COLUMN()-1)-(FLOOR(COLUMN()-1,2)))</f>
        <v>-78.603660000000005</v>
      </c>
      <c r="BOC1">
        <f ca="1">OFFSET(Sheet4!$A$7,((ROW()-1)*24)+(FLOOR(COLUMN()-1,2)/2),(COLUMN()-1)-(FLOOR(COLUMN()-1,2)))</f>
        <v>310.15762000000001</v>
      </c>
      <c r="BOD1">
        <f ca="1">OFFSET(Sheet4!$A$7,((ROW()-1)*24)+(FLOOR(COLUMN()-1,2)/2),(COLUMN()-1)-(FLOOR(COLUMN()-1,2)))</f>
        <v>-78.996589999999998</v>
      </c>
      <c r="BOE1">
        <f ca="1">OFFSET(Sheet4!$A$7,((ROW()-1)*24)+(FLOOR(COLUMN()-1,2)/2),(COLUMN()-1)-(FLOOR(COLUMN()-1,2)))</f>
        <v>300.38222000000002</v>
      </c>
      <c r="BOF1">
        <f ca="1">OFFSET(Sheet4!$A$7,((ROW()-1)*24)+(FLOOR(COLUMN()-1,2)/2),(COLUMN()-1)-(FLOOR(COLUMN()-1,2)))</f>
        <v>-78.905919999999995</v>
      </c>
      <c r="BOG1">
        <f ca="1">OFFSET(Sheet4!$A$7,((ROW()-1)*24)+(FLOOR(COLUMN()-1,2)/2),(COLUMN()-1)-(FLOOR(COLUMN()-1,2)))</f>
        <v>292.28543000000002</v>
      </c>
      <c r="BOH1">
        <f ca="1">OFFSET(Sheet4!$A$7,((ROW()-1)*24)+(FLOOR(COLUMN()-1,2)/2),(COLUMN()-1)-(FLOOR(COLUMN()-1,2)))</f>
        <v>-78.150279999999995</v>
      </c>
      <c r="BOI1">
        <f ca="1">OFFSET(Sheet4!$A$7,((ROW()-1)*24)+(FLOOR(COLUMN()-1,2)/2),(COLUMN()-1)-(FLOOR(COLUMN()-1,2)))</f>
        <v>282.16442999999998</v>
      </c>
      <c r="BOJ1">
        <f ca="1">OFFSET(Sheet4!$A$7,((ROW()-1)*24)+(FLOOR(COLUMN()-1,2)/2),(COLUMN()-1)-(FLOOR(COLUMN()-1,2)))</f>
        <v>-76.971490000000003</v>
      </c>
      <c r="BOK1">
        <f ca="1">OFFSET(Sheet4!$A$7,((ROW()-1)*24)+(FLOOR(COLUMN()-1,2)/2),(COLUMN()-1)-(FLOOR(COLUMN()-1,2)))</f>
        <v>275.94371999999998</v>
      </c>
      <c r="BOL1">
        <f ca="1">OFFSET(Sheet4!$A$7,((ROW()-1)*24)+(FLOOR(COLUMN()-1,2)/2),(COLUMN()-1)-(FLOOR(COLUMN()-1,2)))</f>
        <v>-75.913600000000002</v>
      </c>
      <c r="BOM1">
        <f ca="1">OFFSET(Sheet4!$A$7,((ROW()-1)*24)+(FLOOR(COLUMN()-1,2)/2),(COLUMN()-1)-(FLOOR(COLUMN()-1,2)))</f>
        <v>271.79658000000001</v>
      </c>
      <c r="BON1">
        <f ca="1">OFFSET(Sheet4!$A$7,((ROW()-1)*24)+(FLOOR(COLUMN()-1,2)/2),(COLUMN()-1)-(FLOOR(COLUMN()-1,2)))</f>
        <v>-75.037059999999997</v>
      </c>
      <c r="BOO1">
        <f ca="1">OFFSET(Sheet4!$A$7,((ROW()-1)*24)+(FLOOR(COLUMN()-1,2)/2),(COLUMN()-1)-(FLOOR(COLUMN()-1,2)))</f>
        <v>269.13056</v>
      </c>
      <c r="BOP1">
        <f ca="1">OFFSET(Sheet4!$A$7,((ROW()-1)*24)+(FLOOR(COLUMN()-1,2)/2),(COLUMN()-1)-(FLOOR(COLUMN()-1,2)))</f>
        <v>-74.100070000000002</v>
      </c>
      <c r="BOQ1">
        <f ca="1">OFFSET(Sheet4!$A$7,((ROW()-1)*24)+(FLOOR(COLUMN()-1,2)/2),(COLUMN()-1)-(FLOOR(COLUMN()-1,2)))</f>
        <v>268.73559999999998</v>
      </c>
      <c r="BOR1">
        <f ca="1">OFFSET(Sheet4!$A$7,((ROW()-1)*24)+(FLOOR(COLUMN()-1,2)/2),(COLUMN()-1)-(FLOOR(COLUMN()-1,2)))</f>
        <v>-73.661799999999999</v>
      </c>
      <c r="BOS1">
        <f ca="1">OFFSET(Sheet4!$A$7,((ROW()-1)*24)+(FLOOR(COLUMN()-1,2)/2),(COLUMN()-1)-(FLOOR(COLUMN()-1,2)))</f>
        <v>267.15573999999998</v>
      </c>
      <c r="BOT1">
        <f ca="1">OFFSET(Sheet4!$A$7,((ROW()-1)*24)+(FLOOR(COLUMN()-1,2)/2),(COLUMN()-1)-(FLOOR(COLUMN()-1,2)))</f>
        <v>-73.072410000000005</v>
      </c>
      <c r="BOU1">
        <f ca="1">OFFSET(Sheet4!$A$7,((ROW()-1)*24)+(FLOOR(COLUMN()-1,2)/2),(COLUMN()-1)-(FLOOR(COLUMN()-1,2)))</f>
        <v>266.76076999999998</v>
      </c>
      <c r="BOV1">
        <f ca="1">OFFSET(Sheet4!$A$7,((ROW()-1)*24)+(FLOOR(COLUMN()-1,2)/2),(COLUMN()-1)-(FLOOR(COLUMN()-1,2)))</f>
        <v>-72.226089999999999</v>
      </c>
      <c r="BOW1">
        <f ca="1">OFFSET(Sheet4!$A$7,((ROW()-1)*24)+(FLOOR(COLUMN()-1,2)/2),(COLUMN()-1)-(FLOOR(COLUMN()-1,2)))</f>
        <v>266.95825000000002</v>
      </c>
      <c r="BOX1">
        <f ca="1">OFFSET(Sheet4!$A$7,((ROW()-1)*24)+(FLOOR(COLUMN()-1,2)/2),(COLUMN()-1)-(FLOOR(COLUMN()-1,2)))</f>
        <v>-70.261439999999993</v>
      </c>
      <c r="BOY1">
        <f ca="1">OFFSET(Sheet4!$A$7,((ROW()-1)*24)+(FLOOR(COLUMN()-1,2)/2),(COLUMN()-1)-(FLOOR(COLUMN()-1,2)))</f>
        <v>266.41516999999999</v>
      </c>
      <c r="BOZ1">
        <f ca="1">OFFSET(Sheet4!$A$7,((ROW()-1)*24)+(FLOOR(COLUMN()-1,2)/2),(COLUMN()-1)-(FLOOR(COLUMN()-1,2)))</f>
        <v>-68.961749999999995</v>
      </c>
      <c r="BPA1">
        <f ca="1">OFFSET(Sheet4!$A$7,((ROW()-1)*24)+(FLOOR(COLUMN()-1,2)/2),(COLUMN()-1)-(FLOOR(COLUMN()-1,2)))</f>
        <v>266.61266000000001</v>
      </c>
      <c r="BPB1">
        <f ca="1">OFFSET(Sheet4!$A$7,((ROW()-1)*24)+(FLOOR(COLUMN()-1,2)/2),(COLUMN()-1)-(FLOOR(COLUMN()-1,2)))</f>
        <v>-67.662049999999994</v>
      </c>
      <c r="BPC1">
        <f ca="1">OFFSET(Sheet4!$A$7,((ROW()-1)*24)+(FLOOR(COLUMN()-1,2)/2),(COLUMN()-1)-(FLOOR(COLUMN()-1,2)))</f>
        <v>267.84692999999999</v>
      </c>
      <c r="BPD1">
        <f ca="1">OFFSET(Sheet4!$A$7,((ROW()-1)*24)+(FLOOR(COLUMN()-1,2)/2),(COLUMN()-1)-(FLOOR(COLUMN()-1,2)))</f>
        <v>-66.876189999999994</v>
      </c>
      <c r="BPE1">
        <f ca="1">OFFSET(Sheet4!$A$7,((ROW()-1)*24)+(FLOOR(COLUMN()-1,2)/2),(COLUMN()-1)-(FLOOR(COLUMN()-1,2)))</f>
        <v>272.68525</v>
      </c>
      <c r="BPF1">
        <f ca="1">OFFSET(Sheet4!$A$7,((ROW()-1)*24)+(FLOOR(COLUMN()-1,2)/2),(COLUMN()-1)-(FLOOR(COLUMN()-1,2)))</f>
        <v>-64.941760000000002</v>
      </c>
      <c r="BPG1">
        <f ca="1">OFFSET(Sheet4!$A$7,((ROW()-1)*24)+(FLOOR(COLUMN()-1,2)/2),(COLUMN()-1)-(FLOOR(COLUMN()-1,2)))</f>
        <v>273.82078000000001</v>
      </c>
      <c r="BPH1">
        <f ca="1">OFFSET(Sheet4!$A$7,((ROW()-1)*24)+(FLOOR(COLUMN()-1,2)/2),(COLUMN()-1)-(FLOOR(COLUMN()-1,2)))</f>
        <v>-64.186120000000003</v>
      </c>
      <c r="BPI1">
        <f ca="1">OFFSET(Sheet4!$A$7,((ROW()-1)*24)+(FLOOR(COLUMN()-1,2)/2),(COLUMN()-1)-(FLOOR(COLUMN()-1,2)))</f>
        <v>276.78302000000002</v>
      </c>
      <c r="BPJ1">
        <f ca="1">OFFSET(Sheet4!$A$7,((ROW()-1)*24)+(FLOOR(COLUMN()-1,2)/2),(COLUMN()-1)-(FLOOR(COLUMN()-1,2)))</f>
        <v>-63.037559999999999</v>
      </c>
      <c r="BPK1">
        <f ca="1">OFFSET(Sheet4!$A$7,((ROW()-1)*24)+(FLOOR(COLUMN()-1,2)/2),(COLUMN()-1)-(FLOOR(COLUMN()-1,2)))</f>
        <v>278.31351999999998</v>
      </c>
      <c r="BPL1">
        <f ca="1">OFFSET(Sheet4!$A$7,((ROW()-1)*24)+(FLOOR(COLUMN()-1,2)/2),(COLUMN()-1)-(FLOOR(COLUMN()-1,2)))</f>
        <v>-62.659739999999999</v>
      </c>
      <c r="BPM1">
        <f ca="1">OFFSET(Sheet4!$A$7,((ROW()-1)*24)+(FLOOR(COLUMN()-1,2)/2),(COLUMN()-1)-(FLOOR(COLUMN()-1,2)))</f>
        <v>279.64652000000001</v>
      </c>
      <c r="BPN1">
        <f ca="1">OFFSET(Sheet4!$A$7,((ROW()-1)*24)+(FLOOR(COLUMN()-1,2)/2),(COLUMN()-1)-(FLOOR(COLUMN()-1,2)))</f>
        <v>-62.28192</v>
      </c>
      <c r="BPO1">
        <f ca="1">OFFSET(Sheet4!$A$7,((ROW()-1)*24)+(FLOOR(COLUMN()-1,2)/2),(COLUMN()-1)-(FLOOR(COLUMN()-1,2)))</f>
        <v>280.66685000000001</v>
      </c>
      <c r="BPP1">
        <f ca="1">OFFSET(Sheet4!$A$7,((ROW()-1)*24)+(FLOOR(COLUMN()-1,2)/2),(COLUMN()-1)-(FLOOR(COLUMN()-1,2)))</f>
        <v>-62.15598</v>
      </c>
      <c r="BPQ1" t="str">
        <f ca="1">OFFSET(Sheet4!$A$7,((ROW()-1)*24)+(FLOOR(COLUMN()-1,2)/2),(COLUMN()-1)-(FLOOR(COLUMN()-1,2)))</f>
        <v>]</v>
      </c>
      <c r="BPR1">
        <f ca="1">OFFSET(Sheet4!$A$7,((ROW()-1)*24)+(FLOOR(COLUMN()-1,2)/2),(COLUMN()-1)-(FLOOR(COLUMN()-1,2)))</f>
        <v>0</v>
      </c>
      <c r="BPS1">
        <f ca="1">OFFSET(Sheet4!$A$7,((ROW()-1)*24)+(FLOOR(COLUMN()-1,2)/2),(COLUMN()-1)-(FLOOR(COLUMN()-1,2)))</f>
        <v>0</v>
      </c>
      <c r="BPT1">
        <f ca="1">OFFSET(Sheet4!$A$7,((ROW()-1)*24)+(FLOOR(COLUMN()-1,2)/2),(COLUMN()-1)-(FLOOR(COLUMN()-1,2)))</f>
        <v>0</v>
      </c>
      <c r="BPU1">
        <f ca="1">OFFSET(Sheet4!$A$7,((ROW()-1)*24)+(FLOOR(COLUMN()-1,2)/2),(COLUMN()-1)-(FLOOR(COLUMN()-1,2)))</f>
        <v>0</v>
      </c>
      <c r="BPV1">
        <f ca="1">OFFSET(Sheet4!$A$7,((ROW()-1)*24)+(FLOOR(COLUMN()-1,2)/2),(COLUMN()-1)-(FLOOR(COLUMN()-1,2)))</f>
        <v>0</v>
      </c>
      <c r="BPW1" t="str">
        <f ca="1">OFFSET(Sheet4!$A$7,((ROW()-1)*24)+(FLOOR(COLUMN()-1,2)/2),(COLUMN()-1)-(FLOOR(COLUMN()-1,2)))</f>
        <v>[QUIET_Wband_CMB-4</v>
      </c>
      <c r="BPX1" t="str">
        <f ca="1">OFFSET(Sheet4!$A$7,((ROW()-1)*24)+(FLOOR(COLUMN()-1,2)/2),(COLUMN()-1)-(FLOOR(COLUMN()-1,2)))</f>
        <v>rgb(000)</v>
      </c>
      <c r="BPY1">
        <f ca="1">OFFSET(Sheet4!$A$7,((ROW()-1)*24)+(FLOOR(COLUMN()-1,2)/2),(COLUMN()-1)-(FLOOR(COLUMN()-1,2)))</f>
        <v>351.04223999999999</v>
      </c>
      <c r="BPZ1">
        <f ca="1">OFFSET(Sheet4!$A$7,((ROW()-1)*24)+(FLOOR(COLUMN()-1,2)/2),(COLUMN()-1)-(FLOOR(COLUMN()-1,2)))</f>
        <v>-52.485869999999998</v>
      </c>
      <c r="BQA1">
        <f ca="1">OFFSET(Sheet4!$A$7,((ROW()-1)*24)+(FLOOR(COLUMN()-1,2)/2),(COLUMN()-1)-(FLOOR(COLUMN()-1,2)))</f>
        <v>356.06571000000002</v>
      </c>
      <c r="BQB1">
        <f ca="1">OFFSET(Sheet4!$A$7,((ROW()-1)*24)+(FLOOR(COLUMN()-1,2)/2),(COLUMN()-1)-(FLOOR(COLUMN()-1,2)))</f>
        <v>-50.092010000000002</v>
      </c>
      <c r="BQC1">
        <f ca="1">OFFSET(Sheet4!$A$7,((ROW()-1)*24)+(FLOOR(COLUMN()-1,2)/2),(COLUMN()-1)-(FLOOR(COLUMN()-1,2)))</f>
        <v>359.83330999999998</v>
      </c>
      <c r="BQD1">
        <f ca="1">OFFSET(Sheet4!$A$7,((ROW()-1)*24)+(FLOOR(COLUMN()-1,2)/2),(COLUMN()-1)-(FLOOR(COLUMN()-1,2)))</f>
        <v>-49.856259999999999</v>
      </c>
      <c r="BQE1">
        <f ca="1">OFFSET(Sheet4!$A$7,((ROW()-1)*24)+(FLOOR(COLUMN()-1,2)/2),(COLUMN()-1)-(FLOOR(COLUMN()-1,2)))</f>
        <v>0.44591999999999998</v>
      </c>
      <c r="BQF1">
        <f ca="1">OFFSET(Sheet4!$A$7,((ROW()-1)*24)+(FLOOR(COLUMN()-1,2)/2),(COLUMN()-1)-(FLOOR(COLUMN()-1,2)))</f>
        <v>-49.838120000000004</v>
      </c>
      <c r="BQG1">
        <f ca="1">OFFSET(Sheet4!$A$7,((ROW()-1)*24)+(FLOOR(COLUMN()-1,2)/2),(COLUMN()-1)-(FLOOR(COLUMN()-1,2)))</f>
        <v>5.2600800000000003</v>
      </c>
      <c r="BQH1">
        <f ca="1">OFFSET(Sheet4!$A$7,((ROW()-1)*24)+(FLOOR(COLUMN()-1,2)/2),(COLUMN()-1)-(FLOOR(COLUMN()-1,2)))</f>
        <v>-48.985759999999999</v>
      </c>
      <c r="BQI1">
        <f ca="1">OFFSET(Sheet4!$A$7,((ROW()-1)*24)+(FLOOR(COLUMN()-1,2)/2),(COLUMN()-1)-(FLOOR(COLUMN()-1,2)))</f>
        <v>8.3997499999999992</v>
      </c>
      <c r="BQJ1">
        <f ca="1">OFFSET(Sheet4!$A$7,((ROW()-1)*24)+(FLOOR(COLUMN()-1,2)/2),(COLUMN()-1)-(FLOOR(COLUMN()-1,2)))</f>
        <v>-49.221519999999998</v>
      </c>
      <c r="BQK1">
        <f ca="1">OFFSET(Sheet4!$A$7,((ROW()-1)*24)+(FLOOR(COLUMN()-1,2)/2),(COLUMN()-1)-(FLOOR(COLUMN()-1,2)))</f>
        <v>14.67909</v>
      </c>
      <c r="BQL1">
        <f ca="1">OFFSET(Sheet4!$A$7,((ROW()-1)*24)+(FLOOR(COLUMN()-1,2)/2),(COLUMN()-1)-(FLOOR(COLUMN()-1,2)))</f>
        <v>-50.019469999999998</v>
      </c>
      <c r="BQM1">
        <f ca="1">OFFSET(Sheet4!$A$7,((ROW()-1)*24)+(FLOOR(COLUMN()-1,2)/2),(COLUMN()-1)-(FLOOR(COLUMN()-1,2)))</f>
        <v>16.772200000000002</v>
      </c>
      <c r="BQN1">
        <f ca="1">OFFSET(Sheet4!$A$7,((ROW()-1)*24)+(FLOOR(COLUMN()-1,2)/2),(COLUMN()-1)-(FLOOR(COLUMN()-1,2)))</f>
        <v>-50.817430000000002</v>
      </c>
      <c r="BQO1">
        <f ca="1">OFFSET(Sheet4!$A$7,((ROW()-1)*24)+(FLOOR(COLUMN()-1,2)/2),(COLUMN()-1)-(FLOOR(COLUMN()-1,2)))</f>
        <v>17.923410000000001</v>
      </c>
      <c r="BQP1">
        <f ca="1">OFFSET(Sheet4!$A$7,((ROW()-1)*24)+(FLOOR(COLUMN()-1,2)/2),(COLUMN()-1)-(FLOOR(COLUMN()-1,2)))</f>
        <v>-51.597239999999999</v>
      </c>
      <c r="BQQ1">
        <f ca="1">OFFSET(Sheet4!$A$7,((ROW()-1)*24)+(FLOOR(COLUMN()-1,2)/2),(COLUMN()-1)-(FLOOR(COLUMN()-1,2)))</f>
        <v>21.586359999999999</v>
      </c>
      <c r="BQR1">
        <f ca="1">OFFSET(Sheet4!$A$7,((ROW()-1)*24)+(FLOOR(COLUMN()-1,2)/2),(COLUMN()-1)-(FLOOR(COLUMN()-1,2)))</f>
        <v>-52.485869999999998</v>
      </c>
      <c r="BQS1">
        <f ca="1">OFFSET(Sheet4!$A$7,((ROW()-1)*24)+(FLOOR(COLUMN()-1,2)/2),(COLUMN()-1)-(FLOOR(COLUMN()-1,2)))</f>
        <v>24.307400000000001</v>
      </c>
      <c r="BQT1">
        <f ca="1">OFFSET(Sheet4!$A$7,((ROW()-1)*24)+(FLOOR(COLUMN()-1,2)/2),(COLUMN()-1)-(FLOOR(COLUMN()-1,2)))</f>
        <v>-54.408209999999997</v>
      </c>
      <c r="BQU1">
        <f ca="1">OFFSET(Sheet4!$A$7,((ROW()-1)*24)+(FLOOR(COLUMN()-1,2)/2),(COLUMN()-1)-(FLOOR(COLUMN()-1,2)))</f>
        <v>27.028449999999999</v>
      </c>
      <c r="BQV1">
        <f ca="1">OFFSET(Sheet4!$A$7,((ROW()-1)*24)+(FLOOR(COLUMN()-1,2)/2),(COLUMN()-1)-(FLOOR(COLUMN()-1,2)))</f>
        <v>-56.765790000000003</v>
      </c>
      <c r="BQW1">
        <f ca="1">OFFSET(Sheet4!$A$7,((ROW()-1)*24)+(FLOOR(COLUMN()-1,2)/2),(COLUMN()-1)-(FLOOR(COLUMN()-1,2)))</f>
        <v>28.702940000000002</v>
      </c>
      <c r="BQX1">
        <f ca="1">OFFSET(Sheet4!$A$7,((ROW()-1)*24)+(FLOOR(COLUMN()-1,2)/2),(COLUMN()-1)-(FLOOR(COLUMN()-1,2)))</f>
        <v>-61.879939999999998</v>
      </c>
      <c r="BQY1">
        <f ca="1">OFFSET(Sheet4!$A$7,((ROW()-1)*24)+(FLOOR(COLUMN()-1,2)/2),(COLUMN()-1)-(FLOOR(COLUMN()-1,2)))</f>
        <v>28.91225</v>
      </c>
      <c r="BQZ1">
        <f ca="1">OFFSET(Sheet4!$A$7,((ROW()-1)*24)+(FLOOR(COLUMN()-1,2)/2),(COLUMN()-1)-(FLOOR(COLUMN()-1,2)))</f>
        <v>-66.413759999999996</v>
      </c>
      <c r="BRA1">
        <f ca="1">OFFSET(Sheet4!$A$7,((ROW()-1)*24)+(FLOOR(COLUMN()-1,2)/2),(COLUMN()-1)-(FLOOR(COLUMN()-1,2)))</f>
        <v>27.551729999999999</v>
      </c>
      <c r="BRB1">
        <f ca="1">OFFSET(Sheet4!$A$7,((ROW()-1)*24)+(FLOOR(COLUMN()-1,2)/2),(COLUMN()-1)-(FLOOR(COLUMN()-1,2)))</f>
        <v>-69.061509999999998</v>
      </c>
      <c r="BRC1">
        <f ca="1">OFFSET(Sheet4!$A$7,((ROW()-1)*24)+(FLOOR(COLUMN()-1,2)/2),(COLUMN()-1)-(FLOOR(COLUMN()-1,2)))</f>
        <v>26.191210000000002</v>
      </c>
      <c r="BRD1">
        <f ca="1">OFFSET(Sheet4!$A$7,((ROW()-1)*24)+(FLOOR(COLUMN()-1,2)/2),(COLUMN()-1)-(FLOOR(COLUMN()-1,2)))</f>
        <v>-70.367249999999999</v>
      </c>
      <c r="BRE1">
        <f ca="1">OFFSET(Sheet4!$A$7,((ROW()-1)*24)+(FLOOR(COLUMN()-1,2)/2),(COLUMN()-1)-(FLOOR(COLUMN()-1,2)))</f>
        <v>22.109639999999999</v>
      </c>
      <c r="BRF1">
        <f ca="1">OFFSET(Sheet4!$A$7,((ROW()-1)*24)+(FLOOR(COLUMN()-1,2)/2),(COLUMN()-1)-(FLOOR(COLUMN()-1,2)))</f>
        <v>-72.253309999999999</v>
      </c>
      <c r="BRG1">
        <f ca="1">OFFSET(Sheet4!$A$7,((ROW()-1)*24)+(FLOOR(COLUMN()-1,2)/2),(COLUMN()-1)-(FLOOR(COLUMN()-1,2)))</f>
        <v>13.632529999999999</v>
      </c>
      <c r="BRH1">
        <f ca="1">OFFSET(Sheet4!$A$7,((ROW()-1)*24)+(FLOOR(COLUMN()-1,2)/2),(COLUMN()-1)-(FLOOR(COLUMN()-1,2)))</f>
        <v>-74.610900000000001</v>
      </c>
      <c r="BRI1">
        <f ca="1">OFFSET(Sheet4!$A$7,((ROW()-1)*24)+(FLOOR(COLUMN()-1,2)/2),(COLUMN()-1)-(FLOOR(COLUMN()-1,2)))</f>
        <v>10.07424</v>
      </c>
      <c r="BRJ1">
        <f ca="1">OFFSET(Sheet4!$A$7,((ROW()-1)*24)+(FLOOR(COLUMN()-1,2)/2),(COLUMN()-1)-(FLOOR(COLUMN()-1,2)))</f>
        <v>-74.755979999999994</v>
      </c>
      <c r="BRK1">
        <f ca="1">OFFSET(Sheet4!$A$7,((ROW()-1)*24)+(FLOOR(COLUMN()-1,2)/2),(COLUMN()-1)-(FLOOR(COLUMN()-1,2)))</f>
        <v>5.6787000000000001</v>
      </c>
      <c r="BRL1">
        <f ca="1">OFFSET(Sheet4!$A$7,((ROW()-1)*24)+(FLOOR(COLUMN()-1,2)/2),(COLUMN()-1)-(FLOOR(COLUMN()-1,2)))</f>
        <v>-75.191230000000004</v>
      </c>
      <c r="BRM1">
        <f ca="1">OFFSET(Sheet4!$A$7,((ROW()-1)*24)+(FLOOR(COLUMN()-1,2)/2),(COLUMN()-1)-(FLOOR(COLUMN()-1,2)))</f>
        <v>0.34127000000000002</v>
      </c>
      <c r="BRN1">
        <f ca="1">OFFSET(Sheet4!$A$7,((ROW()-1)*24)+(FLOOR(COLUMN()-1,2)/2),(COLUMN()-1)-(FLOOR(COLUMN()-1,2)))</f>
        <v>-74.33887</v>
      </c>
      <c r="BRO1">
        <f ca="1">OFFSET(Sheet4!$A$7,((ROW()-1)*24)+(FLOOR(COLUMN()-1,2)/2),(COLUMN()-1)-(FLOOR(COLUMN()-1,2)))</f>
        <v>359.83330999999998</v>
      </c>
      <c r="BRP1">
        <f ca="1">OFFSET(Sheet4!$A$7,((ROW()-1)*24)+(FLOOR(COLUMN()-1,2)/2),(COLUMN()-1)-(FLOOR(COLUMN()-1,2)))</f>
        <v>-74.139380000000003</v>
      </c>
      <c r="BRQ1">
        <f ca="1">OFFSET(Sheet4!$A$7,((ROW()-1)*24)+(FLOOR(COLUMN()-1,2)/2),(COLUMN()-1)-(FLOOR(COLUMN()-1,2)))</f>
        <v>358.78676000000002</v>
      </c>
      <c r="BRR1">
        <f ca="1">OFFSET(Sheet4!$A$7,((ROW()-1)*24)+(FLOOR(COLUMN()-1,2)/2),(COLUMN()-1)-(FLOOR(COLUMN()-1,2)))</f>
        <v>-73.958029999999994</v>
      </c>
      <c r="BRS1">
        <f ca="1">OFFSET(Sheet4!$A$7,((ROW()-1)*24)+(FLOOR(COLUMN()-1,2)/2),(COLUMN()-1)-(FLOOR(COLUMN()-1,2)))</f>
        <v>353.13535999999999</v>
      </c>
      <c r="BRT1">
        <f ca="1">OFFSET(Sheet4!$A$7,((ROW()-1)*24)+(FLOOR(COLUMN()-1,2)/2),(COLUMN()-1)-(FLOOR(COLUMN()-1,2)))</f>
        <v>-72.616020000000006</v>
      </c>
      <c r="BRU1">
        <f ca="1">OFFSET(Sheet4!$A$7,((ROW()-1)*24)+(FLOOR(COLUMN()-1,2)/2),(COLUMN()-1)-(FLOOR(COLUMN()-1,2)))</f>
        <v>347.16998000000001</v>
      </c>
      <c r="BRV1">
        <f ca="1">OFFSET(Sheet4!$A$7,((ROW()-1)*24)+(FLOOR(COLUMN()-1,2)/2),(COLUMN()-1)-(FLOOR(COLUMN()-1,2)))</f>
        <v>-70.077079999999995</v>
      </c>
      <c r="BRW1">
        <f ca="1">OFFSET(Sheet4!$A$7,((ROW()-1)*24)+(FLOOR(COLUMN()-1,2)/2),(COLUMN()-1)-(FLOOR(COLUMN()-1,2)))</f>
        <v>341.72789</v>
      </c>
      <c r="BRX1">
        <f ca="1">OFFSET(Sheet4!$A$7,((ROW()-1)*24)+(FLOOR(COLUMN()-1,2)/2),(COLUMN()-1)-(FLOOR(COLUMN()-1,2)))</f>
        <v>-65.68835</v>
      </c>
      <c r="BRY1">
        <f ca="1">OFFSET(Sheet4!$A$7,((ROW()-1)*24)+(FLOOR(COLUMN()-1,2)/2),(COLUMN()-1)-(FLOOR(COLUMN()-1,2)))</f>
        <v>341.41392999999999</v>
      </c>
      <c r="BRZ1">
        <f ca="1">OFFSET(Sheet4!$A$7,((ROW()-1)*24)+(FLOOR(COLUMN()-1,2)/2),(COLUMN()-1)-(FLOOR(COLUMN()-1,2)))</f>
        <v>-63.983629999999998</v>
      </c>
      <c r="BSA1">
        <f ca="1">OFFSET(Sheet4!$A$7,((ROW()-1)*24)+(FLOOR(COLUMN()-1,2)/2),(COLUMN()-1)-(FLOOR(COLUMN()-1,2)))</f>
        <v>342.04185999999999</v>
      </c>
      <c r="BSB1">
        <f ca="1">OFFSET(Sheet4!$A$7,((ROW()-1)*24)+(FLOOR(COLUMN()-1,2)/2),(COLUMN()-1)-(FLOOR(COLUMN()-1,2)))</f>
        <v>-62.641620000000003</v>
      </c>
      <c r="BSC1">
        <f ca="1">OFFSET(Sheet4!$A$7,((ROW()-1)*24)+(FLOOR(COLUMN()-1,2)/2),(COLUMN()-1)-(FLOOR(COLUMN()-1,2)))</f>
        <v>347.16998000000001</v>
      </c>
      <c r="BSD1">
        <f ca="1">OFFSET(Sheet4!$A$7,((ROW()-1)*24)+(FLOOR(COLUMN()-1,2)/2),(COLUMN()-1)-(FLOOR(COLUMN()-1,2)))</f>
        <v>-57.672559999999997</v>
      </c>
      <c r="BSE1">
        <f ca="1">OFFSET(Sheet4!$A$7,((ROW()-1)*24)+(FLOOR(COLUMN()-1,2)/2),(COLUMN()-1)-(FLOOR(COLUMN()-1,2)))</f>
        <v>350.62362000000002</v>
      </c>
      <c r="BSF1">
        <f ca="1">OFFSET(Sheet4!$A$7,((ROW()-1)*24)+(FLOOR(COLUMN()-1,2)/2),(COLUMN()-1)-(FLOOR(COLUMN()-1,2)))</f>
        <v>-52.921120000000002</v>
      </c>
      <c r="BSG1">
        <f ca="1">OFFSET(Sheet4!$A$7,((ROW()-1)*24)+(FLOOR(COLUMN()-1,2)/2),(COLUMN()-1)-(FLOOR(COLUMN()-1,2)))</f>
        <v>351.04223999999999</v>
      </c>
      <c r="BSH1">
        <f ca="1">OFFSET(Sheet4!$A$7,((ROW()-1)*24)+(FLOOR(COLUMN()-1,2)/2),(COLUMN()-1)-(FLOOR(COLUMN()-1,2)))</f>
        <v>-52.485869999999998</v>
      </c>
      <c r="BSI1" t="str">
        <f ca="1">OFFSET(Sheet4!$A$7,((ROW()-1)*24)+(FLOOR(COLUMN()-1,2)/2),(COLUMN()-1)-(FLOOR(COLUMN()-1,2)))</f>
        <v>]</v>
      </c>
      <c r="BSJ1">
        <f ca="1">OFFSET(Sheet4!$A$7,((ROW()-1)*24)+(FLOOR(COLUMN()-1,2)/2),(COLUMN()-1)-(FLOOR(COLUMN()-1,2)))</f>
        <v>0</v>
      </c>
      <c r="BSK1">
        <f ca="1">OFFSET(Sheet4!$A$7,((ROW()-1)*24)+(FLOOR(COLUMN()-1,2)/2),(COLUMN()-1)-(FLOOR(COLUMN()-1,2)))</f>
        <v>0</v>
      </c>
      <c r="BSL1">
        <f ca="1">OFFSET(Sheet4!$A$7,((ROW()-1)*24)+(FLOOR(COLUMN()-1,2)/2),(COLUMN()-1)-(FLOOR(COLUMN()-1,2)))</f>
        <v>0</v>
      </c>
      <c r="BSM1">
        <f ca="1">OFFSET(Sheet4!$A$7,((ROW()-1)*24)+(FLOOR(COLUMN()-1,2)/2),(COLUMN()-1)-(FLOOR(COLUMN()-1,2)))</f>
        <v>0</v>
      </c>
      <c r="BSN1">
        <f ca="1">OFFSET(Sheet4!$A$7,((ROW()-1)*24)+(FLOOR(COLUMN()-1,2)/2),(COLUMN()-1)-(FLOOR(COLUMN()-1,2)))</f>
        <v>0</v>
      </c>
      <c r="BSO1" t="str">
        <f ca="1">OFFSET(Sheet4!$A$7,((ROW()-1)*24)+(FLOOR(COLUMN()-1,2)/2),(COLUMN()-1)-(FLOOR(COLUMN()-1,2)))</f>
        <v>[QUIET_Wband_G-1</v>
      </c>
      <c r="BSP1" t="str">
        <f ca="1">OFFSET(Sheet4!$A$7,((ROW()-1)*24)+(FLOOR(COLUMN()-1,2)/2),(COLUMN()-1)-(FLOOR(COLUMN()-1,2)))</f>
        <v>rgb(000)</v>
      </c>
      <c r="BSQ1">
        <f ca="1">OFFSET(Sheet4!$A$7,((ROW()-1)*24)+(FLOOR(COLUMN()-1,2)/2),(COLUMN()-1)-(FLOOR(COLUMN()-1,2)))</f>
        <v>317.38672000000003</v>
      </c>
      <c r="BSR1">
        <f ca="1">OFFSET(Sheet4!$A$7,((ROW()-1)*24)+(FLOOR(COLUMN()-1,2)/2),(COLUMN()-1)-(FLOOR(COLUMN()-1,2)))</f>
        <v>13.318440000000001</v>
      </c>
      <c r="BSS1">
        <f ca="1">OFFSET(Sheet4!$A$7,((ROW()-1)*24)+(FLOOR(COLUMN()-1,2)/2),(COLUMN()-1)-(FLOOR(COLUMN()-1,2)))</f>
        <v>319.13447000000002</v>
      </c>
      <c r="BST1">
        <f ca="1">OFFSET(Sheet4!$A$7,((ROW()-1)*24)+(FLOOR(COLUMN()-1,2)/2),(COLUMN()-1)-(FLOOR(COLUMN()-1,2)))</f>
        <v>14.811680000000001</v>
      </c>
      <c r="BSU1">
        <f ca="1">OFFSET(Sheet4!$A$7,((ROW()-1)*24)+(FLOOR(COLUMN()-1,2)/2),(COLUMN()-1)-(FLOOR(COLUMN()-1,2)))</f>
        <v>320.96593999999999</v>
      </c>
      <c r="BSV1">
        <f ca="1">OFFSET(Sheet4!$A$7,((ROW()-1)*24)+(FLOOR(COLUMN()-1,2)/2),(COLUMN()-1)-(FLOOR(COLUMN()-1,2)))</f>
        <v>15.698969999999999</v>
      </c>
      <c r="BSW1">
        <f ca="1">OFFSET(Sheet4!$A$7,((ROW()-1)*24)+(FLOOR(COLUMN()-1,2)/2),(COLUMN()-1)-(FLOOR(COLUMN()-1,2)))</f>
        <v>323.20558</v>
      </c>
      <c r="BSX1">
        <f ca="1">OFFSET(Sheet4!$A$7,((ROW()-1)*24)+(FLOOR(COLUMN()-1,2)/2),(COLUMN()-1)-(FLOOR(COLUMN()-1,2)))</f>
        <v>16.218360000000001</v>
      </c>
      <c r="BSY1">
        <f ca="1">OFFSET(Sheet4!$A$7,((ROW()-1)*24)+(FLOOR(COLUMN()-1,2)/2),(COLUMN()-1)-(FLOOR(COLUMN()-1,2)))</f>
        <v>325.98941000000002</v>
      </c>
      <c r="BSZ1">
        <f ca="1">OFFSET(Sheet4!$A$7,((ROW()-1)*24)+(FLOOR(COLUMN()-1,2)/2),(COLUMN()-1)-(FLOOR(COLUMN()-1,2)))</f>
        <v>16.04523</v>
      </c>
      <c r="BTA1">
        <f ca="1">OFFSET(Sheet4!$A$7,((ROW()-1)*24)+(FLOOR(COLUMN()-1,2)/2),(COLUMN()-1)-(FLOOR(COLUMN()-1,2)))</f>
        <v>327.49646000000001</v>
      </c>
      <c r="BTB1">
        <f ca="1">OFFSET(Sheet4!$A$7,((ROW()-1)*24)+(FLOOR(COLUMN()-1,2)/2),(COLUMN()-1)-(FLOOR(COLUMN()-1,2)))</f>
        <v>15.525840000000001</v>
      </c>
      <c r="BTC1">
        <f ca="1">OFFSET(Sheet4!$A$7,((ROW()-1)*24)+(FLOOR(COLUMN()-1,2)/2),(COLUMN()-1)-(FLOOR(COLUMN()-1,2)))</f>
        <v>332.40480000000002</v>
      </c>
      <c r="BTD1">
        <f ca="1">OFFSET(Sheet4!$A$7,((ROW()-1)*24)+(FLOOR(COLUMN()-1,2)/2),(COLUMN()-1)-(FLOOR(COLUMN()-1,2)))</f>
        <v>12.49607</v>
      </c>
      <c r="BTE1">
        <f ca="1">OFFSET(Sheet4!$A$7,((ROW()-1)*24)+(FLOOR(COLUMN()-1,2)/2),(COLUMN()-1)-(FLOOR(COLUMN()-1,2)))</f>
        <v>335.91077000000001</v>
      </c>
      <c r="BTF1">
        <f ca="1">OFFSET(Sheet4!$A$7,((ROW()-1)*24)+(FLOOR(COLUMN()-1,2)/2),(COLUMN()-1)-(FLOOR(COLUMN()-1,2)))</f>
        <v>9.4230199999999993</v>
      </c>
      <c r="BTG1">
        <f ca="1">OFFSET(Sheet4!$A$7,((ROW()-1)*24)+(FLOOR(COLUMN()-1,2)/2),(COLUMN()-1)-(FLOOR(COLUMN()-1,2)))</f>
        <v>338.77832999999998</v>
      </c>
      <c r="BTH1">
        <f ca="1">OFFSET(Sheet4!$A$7,((ROW()-1)*24)+(FLOOR(COLUMN()-1,2)/2),(COLUMN()-1)-(FLOOR(COLUMN()-1,2)))</f>
        <v>6.5663799999999997</v>
      </c>
      <c r="BTI1">
        <f ca="1">OFFSET(Sheet4!$A$7,((ROW()-1)*24)+(FLOOR(COLUMN()-1,2)/2),(COLUMN()-1)-(FLOOR(COLUMN()-1,2)))</f>
        <v>340.0342</v>
      </c>
      <c r="BTJ1">
        <f ca="1">OFFSET(Sheet4!$A$7,((ROW()-1)*24)+(FLOOR(COLUMN()-1,2)/2),(COLUMN()-1)-(FLOOR(COLUMN()-1,2)))</f>
        <v>4.8783599999999998</v>
      </c>
      <c r="BTK1">
        <f ca="1">OFFSET(Sheet4!$A$7,((ROW()-1)*24)+(FLOOR(COLUMN()-1,2)/2),(COLUMN()-1)-(FLOOR(COLUMN()-1,2)))</f>
        <v>340.51560999999998</v>
      </c>
      <c r="BTL1">
        <f ca="1">OFFSET(Sheet4!$A$7,((ROW()-1)*24)+(FLOOR(COLUMN()-1,2)/2),(COLUMN()-1)-(FLOOR(COLUMN()-1,2)))</f>
        <v>3.27691</v>
      </c>
      <c r="BTM1">
        <f ca="1">OFFSET(Sheet4!$A$7,((ROW()-1)*24)+(FLOOR(COLUMN()-1,2)/2),(COLUMN()-1)-(FLOOR(COLUMN()-1,2)))</f>
        <v>340.62027</v>
      </c>
      <c r="BTN1">
        <f ca="1">OFFSET(Sheet4!$A$7,((ROW()-1)*24)+(FLOOR(COLUMN()-1,2)/2),(COLUMN()-1)-(FLOOR(COLUMN()-1,2)))</f>
        <v>1.84859</v>
      </c>
      <c r="BTO1">
        <f ca="1">OFFSET(Sheet4!$A$7,((ROW()-1)*24)+(FLOOR(COLUMN()-1,2)/2),(COLUMN()-1)-(FLOOR(COLUMN()-1,2)))</f>
        <v>340.50515000000001</v>
      </c>
      <c r="BTP1">
        <f ca="1">OFFSET(Sheet4!$A$7,((ROW()-1)*24)+(FLOOR(COLUMN()-1,2)/2),(COLUMN()-1)-(FLOOR(COLUMN()-1,2)))</f>
        <v>0.63668000000000002</v>
      </c>
      <c r="BTQ1">
        <f ca="1">OFFSET(Sheet4!$A$7,((ROW()-1)*24)+(FLOOR(COLUMN()-1,2)/2),(COLUMN()-1)-(FLOOR(COLUMN()-1,2)))</f>
        <v>340.39003000000002</v>
      </c>
      <c r="BTR1">
        <f ca="1">OFFSET(Sheet4!$A$7,((ROW()-1)*24)+(FLOOR(COLUMN()-1,2)/2),(COLUMN()-1)-(FLOOR(COLUMN()-1,2)))</f>
        <v>0.16056999999999999</v>
      </c>
      <c r="BTS1">
        <f ca="1">OFFSET(Sheet4!$A$7,((ROW()-1)*24)+(FLOOR(COLUMN()-1,2)/2),(COLUMN()-1)-(FLOOR(COLUMN()-1,2)))</f>
        <v>339.44812999999999</v>
      </c>
      <c r="BTT1">
        <f ca="1">OFFSET(Sheet4!$A$7,((ROW()-1)*24)+(FLOOR(COLUMN()-1,2)/2),(COLUMN()-1)-(FLOOR(COLUMN()-1,2)))</f>
        <v>-2.2199599999999999</v>
      </c>
      <c r="BTU1">
        <f ca="1">OFFSET(Sheet4!$A$7,((ROW()-1)*24)+(FLOOR(COLUMN()-1,2)/2),(COLUMN()-1)-(FLOOR(COLUMN()-1,2)))</f>
        <v>339.46906000000001</v>
      </c>
      <c r="BTV1">
        <f ca="1">OFFSET(Sheet4!$A$7,((ROW()-1)*24)+(FLOOR(COLUMN()-1,2)/2),(COLUMN()-1)-(FLOOR(COLUMN()-1,2)))</f>
        <v>-3.3885900000000002</v>
      </c>
      <c r="BTW1">
        <f ca="1">OFFSET(Sheet4!$A$7,((ROW()-1)*24)+(FLOOR(COLUMN()-1,2)/2),(COLUMN()-1)-(FLOOR(COLUMN()-1,2)))</f>
        <v>340.49468000000002</v>
      </c>
      <c r="BTX1">
        <f ca="1">OFFSET(Sheet4!$A$7,((ROW()-1)*24)+(FLOOR(COLUMN()-1,2)/2),(COLUMN()-1)-(FLOOR(COLUMN()-1,2)))</f>
        <v>-5.0982399999999997</v>
      </c>
      <c r="BTY1">
        <f ca="1">OFFSET(Sheet4!$A$7,((ROW()-1)*24)+(FLOOR(COLUMN()-1,2)/2),(COLUMN()-1)-(FLOOR(COLUMN()-1,2)))</f>
        <v>341.35286000000002</v>
      </c>
      <c r="BTZ1">
        <f ca="1">OFFSET(Sheet4!$A$7,((ROW()-1)*24)+(FLOOR(COLUMN()-1,2)/2),(COLUMN()-1)-(FLOOR(COLUMN()-1,2)))</f>
        <v>-6.4183599999999998</v>
      </c>
      <c r="BUA1">
        <f ca="1">OFFSET(Sheet4!$A$7,((ROW()-1)*24)+(FLOOR(COLUMN()-1,2)/2),(COLUMN()-1)-(FLOOR(COLUMN()-1,2)))</f>
        <v>342.08544999999998</v>
      </c>
      <c r="BUB1">
        <f ca="1">OFFSET(Sheet4!$A$7,((ROW()-1)*24)+(FLOOR(COLUMN()-1,2)/2),(COLUMN()-1)-(FLOOR(COLUMN()-1,2)))</f>
        <v>-8.4093499999999999</v>
      </c>
      <c r="BUC1">
        <f ca="1">OFFSET(Sheet4!$A$7,((ROW()-1)*24)+(FLOOR(COLUMN()-1,2)/2),(COLUMN()-1)-(FLOOR(COLUMN()-1,2)))</f>
        <v>342.27382999999998</v>
      </c>
      <c r="BUD1">
        <f ca="1">OFFSET(Sheet4!$A$7,((ROW()-1)*24)+(FLOOR(COLUMN()-1,2)/2),(COLUMN()-1)-(FLOOR(COLUMN()-1,2)))</f>
        <v>-9.9242399999999993</v>
      </c>
      <c r="BUE1">
        <f ca="1">OFFSET(Sheet4!$A$7,((ROW()-1)*24)+(FLOOR(COLUMN()-1,2)/2),(COLUMN()-1)-(FLOOR(COLUMN()-1,2)))</f>
        <v>342.25290000000001</v>
      </c>
      <c r="BUF1">
        <f ca="1">OFFSET(Sheet4!$A$7,((ROW()-1)*24)+(FLOOR(COLUMN()-1,2)/2),(COLUMN()-1)-(FLOOR(COLUMN()-1,2)))</f>
        <v>-11.39584</v>
      </c>
      <c r="BUG1">
        <f ca="1">OFFSET(Sheet4!$A$7,((ROW()-1)*24)+(FLOOR(COLUMN()-1,2)/2),(COLUMN()-1)-(FLOOR(COLUMN()-1,2)))</f>
        <v>342.19009999999997</v>
      </c>
      <c r="BUH1">
        <f ca="1">OFFSET(Sheet4!$A$7,((ROW()-1)*24)+(FLOOR(COLUMN()-1,2)/2),(COLUMN()-1)-(FLOOR(COLUMN()-1,2)))</f>
        <v>-12.04508</v>
      </c>
      <c r="BUI1">
        <f ca="1">OFFSET(Sheet4!$A$7,((ROW()-1)*24)+(FLOOR(COLUMN()-1,2)/2),(COLUMN()-1)-(FLOOR(COLUMN()-1,2)))</f>
        <v>341.54124000000002</v>
      </c>
      <c r="BUJ1">
        <f ca="1">OFFSET(Sheet4!$A$7,((ROW()-1)*24)+(FLOOR(COLUMN()-1,2)/2),(COLUMN()-1)-(FLOOR(COLUMN()-1,2)))</f>
        <v>-13.213699999999999</v>
      </c>
      <c r="BUK1">
        <f ca="1">OFFSET(Sheet4!$A$7,((ROW()-1)*24)+(FLOOR(COLUMN()-1,2)/2),(COLUMN()-1)-(FLOOR(COLUMN()-1,2)))</f>
        <v>340.55748</v>
      </c>
      <c r="BUL1">
        <f ca="1">OFFSET(Sheet4!$A$7,((ROW()-1)*24)+(FLOOR(COLUMN()-1,2)/2),(COLUMN()-1)-(FLOOR(COLUMN()-1,2)))</f>
        <v>-14.425610000000001</v>
      </c>
      <c r="BUM1">
        <f ca="1">OFFSET(Sheet4!$A$7,((ROW()-1)*24)+(FLOOR(COLUMN()-1,2)/2),(COLUMN()-1)-(FLOOR(COLUMN()-1,2)))</f>
        <v>339.44812999999999</v>
      </c>
      <c r="BUN1">
        <f ca="1">OFFSET(Sheet4!$A$7,((ROW()-1)*24)+(FLOOR(COLUMN()-1,2)/2),(COLUMN()-1)-(FLOOR(COLUMN()-1,2)))</f>
        <v>-15.377829999999999</v>
      </c>
      <c r="BUO1">
        <f ca="1">OFFSET(Sheet4!$A$7,((ROW()-1)*24)+(FLOOR(COLUMN()-1,2)/2),(COLUMN()-1)-(FLOOR(COLUMN()-1,2)))</f>
        <v>337.10383999999999</v>
      </c>
      <c r="BUP1">
        <f ca="1">OFFSET(Sheet4!$A$7,((ROW()-1)*24)+(FLOOR(COLUMN()-1,2)/2),(COLUMN()-1)-(FLOOR(COLUMN()-1,2)))</f>
        <v>-16.676300000000001</v>
      </c>
      <c r="BUQ1">
        <f ca="1">OFFSET(Sheet4!$A$7,((ROW()-1)*24)+(FLOOR(COLUMN()-1,2)/2),(COLUMN()-1)-(FLOOR(COLUMN()-1,2)))</f>
        <v>335.53401000000002</v>
      </c>
      <c r="BUR1">
        <f ca="1">OFFSET(Sheet4!$A$7,((ROW()-1)*24)+(FLOOR(COLUMN()-1,2)/2),(COLUMN()-1)-(FLOOR(COLUMN()-1,2)))</f>
        <v>-17.238969999999998</v>
      </c>
      <c r="BUS1">
        <f ca="1">OFFSET(Sheet4!$A$7,((ROW()-1)*24)+(FLOOR(COLUMN()-1,2)/2),(COLUMN()-1)-(FLOOR(COLUMN()-1,2)))</f>
        <v>333.18972000000002</v>
      </c>
      <c r="BUT1">
        <f ca="1">OFFSET(Sheet4!$A$7,((ROW()-1)*24)+(FLOOR(COLUMN()-1,2)/2),(COLUMN()-1)-(FLOOR(COLUMN()-1,2)))</f>
        <v>-17.21733</v>
      </c>
      <c r="BUU1">
        <f ca="1">OFFSET(Sheet4!$A$7,((ROW()-1)*24)+(FLOOR(COLUMN()-1,2)/2),(COLUMN()-1)-(FLOOR(COLUMN()-1,2)))</f>
        <v>331.51522999999997</v>
      </c>
      <c r="BUV1">
        <f ca="1">OFFSET(Sheet4!$A$7,((ROW()-1)*24)+(FLOOR(COLUMN()-1,2)/2),(COLUMN()-1)-(FLOOR(COLUMN()-1,2)))</f>
        <v>-16.914349999999999</v>
      </c>
      <c r="BUW1">
        <f ca="1">OFFSET(Sheet4!$A$7,((ROW()-1)*24)+(FLOOR(COLUMN()-1,2)/2),(COLUMN()-1)-(FLOOR(COLUMN()-1,2)))</f>
        <v>330.25936000000002</v>
      </c>
      <c r="BUX1">
        <f ca="1">OFFSET(Sheet4!$A$7,((ROW()-1)*24)+(FLOOR(COLUMN()-1,2)/2),(COLUMN()-1)-(FLOOR(COLUMN()-1,2)))</f>
        <v>-16.33004</v>
      </c>
      <c r="BUY1">
        <f ca="1">OFFSET(Sheet4!$A$7,((ROW()-1)*24)+(FLOOR(COLUMN()-1,2)/2),(COLUMN()-1)-(FLOOR(COLUMN()-1,2)))</f>
        <v>329.31745999999998</v>
      </c>
      <c r="BUZ1">
        <f ca="1">OFFSET(Sheet4!$A$7,((ROW()-1)*24)+(FLOOR(COLUMN()-1,2)/2),(COLUMN()-1)-(FLOOR(COLUMN()-1,2)))</f>
        <v>-15.44275</v>
      </c>
      <c r="BVA1">
        <f ca="1">OFFSET(Sheet4!$A$7,((ROW()-1)*24)+(FLOOR(COLUMN()-1,2)/2),(COLUMN()-1)-(FLOOR(COLUMN()-1,2)))</f>
        <v>325.88476000000003</v>
      </c>
      <c r="BVB1">
        <f ca="1">OFFSET(Sheet4!$A$7,((ROW()-1)*24)+(FLOOR(COLUMN()-1,2)/2),(COLUMN()-1)-(FLOOR(COLUMN()-1,2)))</f>
        <v>-11.69882</v>
      </c>
      <c r="BVC1">
        <f ca="1">OFFSET(Sheet4!$A$7,((ROW()-1)*24)+(FLOOR(COLUMN()-1,2)/2),(COLUMN()-1)-(FLOOR(COLUMN()-1,2)))</f>
        <v>323.07999000000001</v>
      </c>
      <c r="BVD1">
        <f ca="1">OFFSET(Sheet4!$A$7,((ROW()-1)*24)+(FLOOR(COLUMN()-1,2)/2),(COLUMN()-1)-(FLOOR(COLUMN()-1,2)))</f>
        <v>-8.9720200000000006</v>
      </c>
      <c r="BVE1">
        <f ca="1">OFFSET(Sheet4!$A$7,((ROW()-1)*24)+(FLOOR(COLUMN()-1,2)/2),(COLUMN()-1)-(FLOOR(COLUMN()-1,2)))</f>
        <v>321.34271000000001</v>
      </c>
      <c r="BVF1">
        <f ca="1">OFFSET(Sheet4!$A$7,((ROW()-1)*24)+(FLOOR(COLUMN()-1,2)/2),(COLUMN()-1)-(FLOOR(COLUMN()-1,2)))</f>
        <v>-6.9810299999999996</v>
      </c>
      <c r="BVG1">
        <f ca="1">OFFSET(Sheet4!$A$7,((ROW()-1)*24)+(FLOOR(COLUMN()-1,2)/2),(COLUMN()-1)-(FLOOR(COLUMN()-1,2)))</f>
        <v>320.61011999999999</v>
      </c>
      <c r="BVH1">
        <f ca="1">OFFSET(Sheet4!$A$7,((ROW()-1)*24)+(FLOOR(COLUMN()-1,2)/2),(COLUMN()-1)-(FLOOR(COLUMN()-1,2)))</f>
        <v>-5.76912</v>
      </c>
      <c r="BVI1">
        <f ca="1">OFFSET(Sheet4!$A$7,((ROW()-1)*24)+(FLOOR(COLUMN()-1,2)/2),(COLUMN()-1)-(FLOOR(COLUMN()-1,2)))</f>
        <v>320.25429000000003</v>
      </c>
      <c r="BVJ1">
        <f ca="1">OFFSET(Sheet4!$A$7,((ROW()-1)*24)+(FLOOR(COLUMN()-1,2)/2),(COLUMN()-1)-(FLOOR(COLUMN()-1,2)))</f>
        <v>-4.8601900000000002</v>
      </c>
      <c r="BVK1">
        <f ca="1">OFFSET(Sheet4!$A$7,((ROW()-1)*24)+(FLOOR(COLUMN()-1,2)/2),(COLUMN()-1)-(FLOOR(COLUMN()-1,2)))</f>
        <v>319.98218000000003</v>
      </c>
      <c r="BVL1">
        <f ca="1">OFFSET(Sheet4!$A$7,((ROW()-1)*24)+(FLOOR(COLUMN()-1,2)/2),(COLUMN()-1)-(FLOOR(COLUMN()-1,2)))</f>
        <v>-2.73935</v>
      </c>
      <c r="BVM1">
        <f ca="1">OFFSET(Sheet4!$A$7,((ROW()-1)*24)+(FLOOR(COLUMN()-1,2)/2),(COLUMN()-1)-(FLOOR(COLUMN()-1,2)))</f>
        <v>319.89846</v>
      </c>
      <c r="BVN1">
        <f ca="1">OFFSET(Sheet4!$A$7,((ROW()-1)*24)+(FLOOR(COLUMN()-1,2)/2),(COLUMN()-1)-(FLOOR(COLUMN()-1,2)))</f>
        <v>0.24714</v>
      </c>
      <c r="BVO1">
        <f ca="1">OFFSET(Sheet4!$A$7,((ROW()-1)*24)+(FLOOR(COLUMN()-1,2)/2),(COLUMN()-1)-(FLOOR(COLUMN()-1,2)))</f>
        <v>319.64728000000002</v>
      </c>
      <c r="BVP1">
        <f ca="1">OFFSET(Sheet4!$A$7,((ROW()-1)*24)+(FLOOR(COLUMN()-1,2)/2),(COLUMN()-1)-(FLOOR(COLUMN()-1,2)))</f>
        <v>1.7187399999999999</v>
      </c>
      <c r="BVQ1">
        <f ca="1">OFFSET(Sheet4!$A$7,((ROW()-1)*24)+(FLOOR(COLUMN()-1,2)/2),(COLUMN()-1)-(FLOOR(COLUMN()-1,2)))</f>
        <v>318.99842000000001</v>
      </c>
      <c r="BVR1">
        <f ca="1">OFFSET(Sheet4!$A$7,((ROW()-1)*24)+(FLOOR(COLUMN()-1,2)/2),(COLUMN()-1)-(FLOOR(COLUMN()-1,2)))</f>
        <v>2.7358799999999999</v>
      </c>
      <c r="BVS1">
        <f ca="1">OFFSET(Sheet4!$A$7,((ROW()-1)*24)+(FLOOR(COLUMN()-1,2)/2),(COLUMN()-1)-(FLOOR(COLUMN()-1,2)))</f>
        <v>316.86344000000003</v>
      </c>
      <c r="BVT1">
        <f ca="1">OFFSET(Sheet4!$A$7,((ROW()-1)*24)+(FLOOR(COLUMN()-1,2)/2),(COLUMN()-1)-(FLOOR(COLUMN()-1,2)))</f>
        <v>5.0082100000000001</v>
      </c>
      <c r="BVU1">
        <f ca="1">OFFSET(Sheet4!$A$7,((ROW()-1)*24)+(FLOOR(COLUMN()-1,2)/2),(COLUMN()-1)-(FLOOR(COLUMN()-1,2)))</f>
        <v>315.63896999999997</v>
      </c>
      <c r="BVV1">
        <f ca="1">OFFSET(Sheet4!$A$7,((ROW()-1)*24)+(FLOOR(COLUMN()-1,2)/2),(COLUMN()-1)-(FLOOR(COLUMN()-1,2)))</f>
        <v>6.7178599999999999</v>
      </c>
      <c r="BVW1">
        <f ca="1">OFFSET(Sheet4!$A$7,((ROW()-1)*24)+(FLOOR(COLUMN()-1,2)/2),(COLUMN()-1)-(FLOOR(COLUMN()-1,2)))</f>
        <v>315.41919999999999</v>
      </c>
      <c r="BVX1">
        <f ca="1">OFFSET(Sheet4!$A$7,((ROW()-1)*24)+(FLOOR(COLUMN()-1,2)/2),(COLUMN()-1)-(FLOOR(COLUMN()-1,2)))</f>
        <v>7.4753100000000003</v>
      </c>
      <c r="BVY1">
        <f ca="1">OFFSET(Sheet4!$A$7,((ROW()-1)*24)+(FLOOR(COLUMN()-1,2)/2),(COLUMN()-1)-(FLOOR(COLUMN()-1,2)))</f>
        <v>315.41919999999999</v>
      </c>
      <c r="BVZ1">
        <f ca="1">OFFSET(Sheet4!$A$7,((ROW()-1)*24)+(FLOOR(COLUMN()-1,2)/2),(COLUMN()-1)-(FLOOR(COLUMN()-1,2)))</f>
        <v>9.9640500000000003</v>
      </c>
      <c r="BWA1">
        <f ca="1">OFFSET(Sheet4!$A$7,((ROW()-1)*24)+(FLOOR(COLUMN()-1,2)/2),(COLUMN()-1)-(FLOOR(COLUMN()-1,2)))</f>
        <v>315.76456000000002</v>
      </c>
      <c r="BWB1">
        <f ca="1">OFFSET(Sheet4!$A$7,((ROW()-1)*24)+(FLOOR(COLUMN()-1,2)/2),(COLUMN()-1)-(FLOOR(COLUMN()-1,2)))</f>
        <v>11.132669999999999</v>
      </c>
      <c r="BWC1">
        <f ca="1">OFFSET(Sheet4!$A$7,((ROW()-1)*24)+(FLOOR(COLUMN()-1,2)/2),(COLUMN()-1)-(FLOOR(COLUMN()-1,2)))</f>
        <v>316.87391000000002</v>
      </c>
      <c r="BWD1">
        <f ca="1">OFFSET(Sheet4!$A$7,((ROW()-1)*24)+(FLOOR(COLUMN()-1,2)/2),(COLUMN()-1)-(FLOOR(COLUMN()-1,2)))</f>
        <v>12.69084</v>
      </c>
      <c r="BWE1">
        <f ca="1">OFFSET(Sheet4!$A$7,((ROW()-1)*24)+(FLOOR(COLUMN()-1,2)/2),(COLUMN()-1)-(FLOOR(COLUMN()-1,2)))</f>
        <v>317.38672000000003</v>
      </c>
      <c r="BWF1">
        <f ca="1">OFFSET(Sheet4!$A$7,((ROW()-1)*24)+(FLOOR(COLUMN()-1,2)/2),(COLUMN()-1)-(FLOOR(COLUMN()-1,2)))</f>
        <v>13.318440000000001</v>
      </c>
      <c r="BWG1" t="str">
        <f ca="1">OFFSET(Sheet4!$A$7,((ROW()-1)*24)+(FLOOR(COLUMN()-1,2)/2),(COLUMN()-1)-(FLOOR(COLUMN()-1,2)))</f>
        <v>]</v>
      </c>
      <c r="BWH1">
        <f ca="1">OFFSET(Sheet4!$A$7,((ROW()-1)*24)+(FLOOR(COLUMN()-1,2)/2),(COLUMN()-1)-(FLOOR(COLUMN()-1,2)))</f>
        <v>0</v>
      </c>
      <c r="BWI1">
        <f ca="1">OFFSET(Sheet4!$A$7,((ROW()-1)*24)+(FLOOR(COLUMN()-1,2)/2),(COLUMN()-1)-(FLOOR(COLUMN()-1,2)))</f>
        <v>0</v>
      </c>
      <c r="BWJ1">
        <f ca="1">OFFSET(Sheet4!$A$7,((ROW()-1)*24)+(FLOOR(COLUMN()-1,2)/2),(COLUMN()-1)-(FLOOR(COLUMN()-1,2)))</f>
        <v>0</v>
      </c>
      <c r="BWK1">
        <f ca="1">OFFSET(Sheet4!$A$7,((ROW()-1)*24)+(FLOOR(COLUMN()-1,2)/2),(COLUMN()-1)-(FLOOR(COLUMN()-1,2)))</f>
        <v>0</v>
      </c>
      <c r="BWL1">
        <f ca="1">OFFSET(Sheet4!$A$7,((ROW()-1)*24)+(FLOOR(COLUMN()-1,2)/2),(COLUMN()-1)-(FLOOR(COLUMN()-1,2)))</f>
        <v>0</v>
      </c>
      <c r="BWM1" t="str">
        <f ca="1">OFFSET(Sheet4!$A$7,((ROW()-1)*24)+(FLOOR(COLUMN()-1,2)/2),(COLUMN()-1)-(FLOOR(COLUMN()-1,2)))</f>
        <v>[QUIET_Wband_G-2</v>
      </c>
      <c r="BWN1" t="str">
        <f ca="1">OFFSET(Sheet4!$A$7,((ROW()-1)*24)+(FLOOR(COLUMN()-1,2)/2),(COLUMN()-1)-(FLOOR(COLUMN()-1,2)))</f>
        <v>rgb(000)</v>
      </c>
      <c r="BWO1">
        <f ca="1">OFFSET(Sheet4!$A$7,((ROW()-1)*24)+(FLOOR(COLUMN()-1,2)/2),(COLUMN()-1)-(FLOOR(COLUMN()-1,2)))</f>
        <v>350.9375</v>
      </c>
      <c r="BWP1">
        <f ca="1">OFFSET(Sheet4!$A$7,((ROW()-1)*24)+(FLOOR(COLUMN()-1,2)/2),(COLUMN()-1)-(FLOOR(COLUMN()-1,2)))</f>
        <v>8.4542000000000002</v>
      </c>
      <c r="BWQ1">
        <f ca="1">OFFSET(Sheet4!$A$7,((ROW()-1)*24)+(FLOOR(COLUMN()-1,2)/2),(COLUMN()-1)-(FLOOR(COLUMN()-1,2)))</f>
        <v>353.76329170000002</v>
      </c>
      <c r="BWR1">
        <f ca="1">OFFSET(Sheet4!$A$7,((ROW()-1)*24)+(FLOOR(COLUMN()-1,2)/2),(COLUMN()-1)-(FLOOR(COLUMN()-1,2)))</f>
        <v>9.2044099999999993</v>
      </c>
      <c r="BWS1">
        <f ca="1">OFFSET(Sheet4!$A$7,((ROW()-1)*24)+(FLOOR(COLUMN()-1,2)/2),(COLUMN()-1)-(FLOOR(COLUMN()-1,2)))</f>
        <v>358.15882499999998</v>
      </c>
      <c r="BWT1">
        <f ca="1">OFFSET(Sheet4!$A$7,((ROW()-1)*24)+(FLOOR(COLUMN()-1,2)/2),(COLUMN()-1)-(FLOOR(COLUMN()-1,2)))</f>
        <v>11.85036</v>
      </c>
      <c r="BWU1">
        <f ca="1">OFFSET(Sheet4!$A$7,((ROW()-1)*24)+(FLOOR(COLUMN()-1,2)/2),(COLUMN()-1)-(FLOOR(COLUMN()-1,2)))</f>
        <v>359.62400000000002</v>
      </c>
      <c r="BWV1">
        <f ca="1">OFFSET(Sheet4!$A$7,((ROW()-1)*24)+(FLOOR(COLUMN()-1,2)/2),(COLUMN()-1)-(FLOOR(COLUMN()-1,2)))</f>
        <v>12.214650000000001</v>
      </c>
      <c r="BWW1">
        <f ca="1">OFFSET(Sheet4!$A$7,((ROW()-1)*24)+(FLOOR(COLUMN()-1,2)/2),(COLUMN()-1)-(FLOOR(COLUMN()-1,2)))</f>
        <v>0.236608333</v>
      </c>
      <c r="BWX1">
        <f ca="1">OFFSET(Sheet4!$A$7,((ROW()-1)*24)+(FLOOR(COLUMN()-1,2)/2),(COLUMN()-1)-(FLOOR(COLUMN()-1,2)))</f>
        <v>12.578950000000001</v>
      </c>
      <c r="BWY1">
        <f ca="1">OFFSET(Sheet4!$A$7,((ROW()-1)*24)+(FLOOR(COLUMN()-1,2)/2),(COLUMN()-1)-(FLOOR(COLUMN()-1,2)))</f>
        <v>3.5855916670000001</v>
      </c>
      <c r="BWZ1">
        <f ca="1">OFFSET(Sheet4!$A$7,((ROW()-1)*24)+(FLOOR(COLUMN()-1,2)/2),(COLUMN()-1)-(FLOOR(COLUMN()-1,2)))</f>
        <v>12.80903</v>
      </c>
      <c r="BXA1">
        <f ca="1">OFFSET(Sheet4!$A$7,((ROW()-1)*24)+(FLOOR(COLUMN()-1,2)/2),(COLUMN()-1)-(FLOOR(COLUMN()-1,2)))</f>
        <v>5.469391667</v>
      </c>
      <c r="BXB1">
        <f ca="1">OFFSET(Sheet4!$A$7,((ROW()-1)*24)+(FLOOR(COLUMN()-1,2)/2),(COLUMN()-1)-(FLOOR(COLUMN()-1,2)))</f>
        <v>12.80903</v>
      </c>
      <c r="BXC1">
        <f ca="1">OFFSET(Sheet4!$A$7,((ROW()-1)*24)+(FLOOR(COLUMN()-1,2)/2),(COLUMN()-1)-(FLOOR(COLUMN()-1,2)))</f>
        <v>6.7252583330000002</v>
      </c>
      <c r="BXD1">
        <f ca="1">OFFSET(Sheet4!$A$7,((ROW()-1)*24)+(FLOOR(COLUMN()-1,2)/2),(COLUMN()-1)-(FLOOR(COLUMN()-1,2)))</f>
        <v>12.578950000000001</v>
      </c>
      <c r="BXE1">
        <f ca="1">OFFSET(Sheet4!$A$7,((ROW()-1)*24)+(FLOOR(COLUMN()-1,2)/2),(COLUMN()-1)-(FLOOR(COLUMN()-1,2)))</f>
        <v>9.3416499999999996</v>
      </c>
      <c r="BXF1">
        <f ca="1">OFFSET(Sheet4!$A$7,((ROW()-1)*24)+(FLOOR(COLUMN()-1,2)/2),(COLUMN()-1)-(FLOOR(COLUMN()-1,2)))</f>
        <v>10.96837</v>
      </c>
      <c r="BXG1">
        <f ca="1">OFFSET(Sheet4!$A$7,((ROW()-1)*24)+(FLOOR(COLUMN()-1,2)/2),(COLUMN()-1)-(FLOOR(COLUMN()-1,2)))</f>
        <v>13.0046</v>
      </c>
      <c r="BXH1">
        <f ca="1">OFFSET(Sheet4!$A$7,((ROW()-1)*24)+(FLOOR(COLUMN()-1,2)/2),(COLUMN()-1)-(FLOOR(COLUMN()-1,2)))</f>
        <v>4.7178000000000004</v>
      </c>
      <c r="BXI1">
        <f ca="1">OFFSET(Sheet4!$A$7,((ROW()-1)*24)+(FLOOR(COLUMN()-1,2)/2),(COLUMN()-1)-(FLOOR(COLUMN()-1,2)))</f>
        <v>15.20236667</v>
      </c>
      <c r="BXJ1">
        <f ca="1">OFFSET(Sheet4!$A$7,((ROW()-1)*24)+(FLOOR(COLUMN()-1,2)/2),(COLUMN()-1)-(FLOOR(COLUMN()-1,2)))</f>
        <v>-0.19062999999999999</v>
      </c>
      <c r="BXK1">
        <f ca="1">OFFSET(Sheet4!$A$7,((ROW()-1)*24)+(FLOOR(COLUMN()-1,2)/2),(COLUMN()-1)-(FLOOR(COLUMN()-1,2)))</f>
        <v>15.72564167</v>
      </c>
      <c r="BXL1">
        <f ca="1">OFFSET(Sheet4!$A$7,((ROW()-1)*24)+(FLOOR(COLUMN()-1,2)/2),(COLUMN()-1)-(FLOOR(COLUMN()-1,2)))</f>
        <v>-2.6448499999999999</v>
      </c>
      <c r="BXM1">
        <f ca="1">OFFSET(Sheet4!$A$7,((ROW()-1)*24)+(FLOOR(COLUMN()-1,2)/2),(COLUMN()-1)-(FLOOR(COLUMN()-1,2)))</f>
        <v>13.841841670000001</v>
      </c>
      <c r="BXN1">
        <f ca="1">OFFSET(Sheet4!$A$7,((ROW()-1)*24)+(FLOOR(COLUMN()-1,2)/2),(COLUMN()-1)-(FLOOR(COLUMN()-1,2)))</f>
        <v>-6.28782</v>
      </c>
      <c r="BXO1">
        <f ca="1">OFFSET(Sheet4!$A$7,((ROW()-1)*24)+(FLOOR(COLUMN()-1,2)/2),(COLUMN()-1)-(FLOOR(COLUMN()-1,2)))</f>
        <v>11.43476667</v>
      </c>
      <c r="BXP1">
        <f ca="1">OFFSET(Sheet4!$A$7,((ROW()-1)*24)+(FLOOR(COLUMN()-1,2)/2),(COLUMN()-1)-(FLOOR(COLUMN()-1,2)))</f>
        <v>-8.3969100000000001</v>
      </c>
      <c r="BXQ1">
        <f ca="1">OFFSET(Sheet4!$A$7,((ROW()-1)*24)+(FLOOR(COLUMN()-1,2)/2),(COLUMN()-1)-(FLOOR(COLUMN()-1,2)))</f>
        <v>5.6787083330000003</v>
      </c>
      <c r="BXR1">
        <f ca="1">OFFSET(Sheet4!$A$7,((ROW()-1)*24)+(FLOOR(COLUMN()-1,2)/2),(COLUMN()-1)-(FLOOR(COLUMN()-1,2)))</f>
        <v>-11.08121</v>
      </c>
      <c r="BXS1">
        <f ca="1">OFFSET(Sheet4!$A$7,((ROW()-1)*24)+(FLOOR(COLUMN()-1,2)/2),(COLUMN()-1)-(FLOOR(COLUMN()-1,2)))</f>
        <v>2.3297249999999998</v>
      </c>
      <c r="BXT1">
        <f ca="1">OFFSET(Sheet4!$A$7,((ROW()-1)*24)+(FLOOR(COLUMN()-1,2)/2),(COLUMN()-1)-(FLOOR(COLUMN()-1,2)))</f>
        <v>-13.036910000000001</v>
      </c>
      <c r="BXU1">
        <f ca="1">OFFSET(Sheet4!$A$7,((ROW()-1)*24)+(FLOOR(COLUMN()-1,2)/2),(COLUMN()-1)-(FLOOR(COLUMN()-1,2)))</f>
        <v>1.073858333</v>
      </c>
      <c r="BXV1">
        <f ca="1">OFFSET(Sheet4!$A$7,((ROW()-1)*24)+(FLOOR(COLUMN()-1,2)/2),(COLUMN()-1)-(FLOOR(COLUMN()-1,2)))</f>
        <v>-13.88054</v>
      </c>
      <c r="BXW1">
        <f ca="1">OFFSET(Sheet4!$A$7,((ROW()-1)*24)+(FLOOR(COLUMN()-1,2)/2),(COLUMN()-1)-(FLOOR(COLUMN()-1,2)))</f>
        <v>0.75989166699999999</v>
      </c>
      <c r="BXX1">
        <f ca="1">OFFSET(Sheet4!$A$7,((ROW()-1)*24)+(FLOOR(COLUMN()-1,2)/2),(COLUMN()-1)-(FLOOR(COLUMN()-1,2)))</f>
        <v>-14.206490000000001</v>
      </c>
      <c r="BXY1">
        <f ca="1">OFFSET(Sheet4!$A$7,((ROW()-1)*24)+(FLOOR(COLUMN()-1,2)/2),(COLUMN()-1)-(FLOOR(COLUMN()-1,2)))</f>
        <v>359.83331670000001</v>
      </c>
      <c r="BXZ1">
        <f ca="1">OFFSET(Sheet4!$A$7,((ROW()-1)*24)+(FLOOR(COLUMN()-1,2)/2),(COLUMN()-1)-(FLOOR(COLUMN()-1,2)))</f>
        <v>-14.685829999999999</v>
      </c>
      <c r="BYA1">
        <f ca="1">OFFSET(Sheet4!$A$7,((ROW()-1)*24)+(FLOOR(COLUMN()-1,2)/2),(COLUMN()-1)-(FLOOR(COLUMN()-1,2)))</f>
        <v>358.57745</v>
      </c>
      <c r="BYB1">
        <f ca="1">OFFSET(Sheet4!$A$7,((ROW()-1)*24)+(FLOOR(COLUMN()-1,2)/2),(COLUMN()-1)-(FLOOR(COLUMN()-1,2)))</f>
        <v>-14.95426</v>
      </c>
      <c r="BYC1">
        <f ca="1">OFFSET(Sheet4!$A$7,((ROW()-1)*24)+(FLOOR(COLUMN()-1,2)/2),(COLUMN()-1)-(FLOOR(COLUMN()-1,2)))</f>
        <v>357.11226670000002</v>
      </c>
      <c r="BYD1">
        <f ca="1">OFFSET(Sheet4!$A$7,((ROW()-1)*24)+(FLOOR(COLUMN()-1,2)/2),(COLUMN()-1)-(FLOOR(COLUMN()-1,2)))</f>
        <v>-15.0693</v>
      </c>
      <c r="BYE1">
        <f ca="1">OFFSET(Sheet4!$A$7,((ROW()-1)*24)+(FLOOR(COLUMN()-1,2)/2),(COLUMN()-1)-(FLOOR(COLUMN()-1,2)))</f>
        <v>355.01915830000002</v>
      </c>
      <c r="BYF1">
        <f ca="1">OFFSET(Sheet4!$A$7,((ROW()-1)*24)+(FLOOR(COLUMN()-1,2)/2),(COLUMN()-1)-(FLOOR(COLUMN()-1,2)))</f>
        <v>-14.992610000000001</v>
      </c>
      <c r="BYG1">
        <f ca="1">OFFSET(Sheet4!$A$7,((ROW()-1)*24)+(FLOOR(COLUMN()-1,2)/2),(COLUMN()-1)-(FLOOR(COLUMN()-1,2)))</f>
        <v>353.9726</v>
      </c>
      <c r="BYH1">
        <f ca="1">OFFSET(Sheet4!$A$7,((ROW()-1)*24)+(FLOOR(COLUMN()-1,2)/2),(COLUMN()-1)-(FLOOR(COLUMN()-1,2)))</f>
        <v>-14.685829999999999</v>
      </c>
      <c r="BYI1">
        <f ca="1">OFFSET(Sheet4!$A$7,((ROW()-1)*24)+(FLOOR(COLUMN()-1,2)/2),(COLUMN()-1)-(FLOOR(COLUMN()-1,2)))</f>
        <v>351.04224169999998</v>
      </c>
      <c r="BYJ1">
        <f ca="1">OFFSET(Sheet4!$A$7,((ROW()-1)*24)+(FLOOR(COLUMN()-1,2)/2),(COLUMN()-1)-(FLOOR(COLUMN()-1,2)))</f>
        <v>-12.03988</v>
      </c>
      <c r="BYK1">
        <f ca="1">OFFSET(Sheet4!$A$7,((ROW()-1)*24)+(FLOOR(COLUMN()-1,2)/2),(COLUMN()-1)-(FLOOR(COLUMN()-1,2)))</f>
        <v>348.11188329999999</v>
      </c>
      <c r="BYL1">
        <f ca="1">OFFSET(Sheet4!$A$7,((ROW()-1)*24)+(FLOOR(COLUMN()-1,2)/2),(COLUMN()-1)-(FLOOR(COLUMN()-1,2)))</f>
        <v>-6.4028600000000004</v>
      </c>
      <c r="BYM1">
        <f ca="1">OFFSET(Sheet4!$A$7,((ROW()-1)*24)+(FLOOR(COLUMN()-1,2)/2),(COLUMN()-1)-(FLOOR(COLUMN()-1,2)))</f>
        <v>346.6467083</v>
      </c>
      <c r="BYN1">
        <f ca="1">OFFSET(Sheet4!$A$7,((ROW()-1)*24)+(FLOOR(COLUMN()-1,2)/2),(COLUMN()-1)-(FLOOR(COLUMN()-1,2)))</f>
        <v>-3.1433599999999999</v>
      </c>
      <c r="BYO1">
        <f ca="1">OFFSET(Sheet4!$A$7,((ROW()-1)*24)+(FLOOR(COLUMN()-1,2)/2),(COLUMN()-1)-(FLOOR(COLUMN()-1,2)))</f>
        <v>346.6467083</v>
      </c>
      <c r="BYP1">
        <f ca="1">OFFSET(Sheet4!$A$7,((ROW()-1)*24)+(FLOOR(COLUMN()-1,2)/2),(COLUMN()-1)-(FLOOR(COLUMN()-1,2)))</f>
        <v>1.2665599999999999</v>
      </c>
      <c r="BYQ1">
        <f ca="1">OFFSET(Sheet4!$A$7,((ROW()-1)*24)+(FLOOR(COLUMN()-1,2)/2),(COLUMN()-1)-(FLOOR(COLUMN()-1,2)))</f>
        <v>346.43739169999998</v>
      </c>
      <c r="BYR1">
        <f ca="1">OFFSET(Sheet4!$A$7,((ROW()-1)*24)+(FLOOR(COLUMN()-1,2)/2),(COLUMN()-1)-(FLOOR(COLUMN()-1,2)))</f>
        <v>2.80044</v>
      </c>
      <c r="BYS1">
        <f ca="1">OFFSET(Sheet4!$A$7,((ROW()-1)*24)+(FLOOR(COLUMN()-1,2)/2),(COLUMN()-1)-(FLOOR(COLUMN()-1,2)))</f>
        <v>347.27464170000002</v>
      </c>
      <c r="BYT1">
        <f ca="1">OFFSET(Sheet4!$A$7,((ROW()-1)*24)+(FLOOR(COLUMN()-1,2)/2),(COLUMN()-1)-(FLOOR(COLUMN()-1,2)))</f>
        <v>6.21333</v>
      </c>
      <c r="BYU1">
        <f ca="1">OFFSET(Sheet4!$A$7,((ROW()-1)*24)+(FLOOR(COLUMN()-1,2)/2),(COLUMN()-1)-(FLOOR(COLUMN()-1,2)))</f>
        <v>349.36775</v>
      </c>
      <c r="BYV1">
        <f ca="1">OFFSET(Sheet4!$A$7,((ROW()-1)*24)+(FLOOR(COLUMN()-1,2)/2),(COLUMN()-1)-(FLOOR(COLUMN()-1,2)))</f>
        <v>7.6897000000000002</v>
      </c>
      <c r="BYW1">
        <f ca="1">OFFSET(Sheet4!$A$7,((ROW()-1)*24)+(FLOOR(COLUMN()-1,2)/2),(COLUMN()-1)-(FLOOR(COLUMN()-1,2)))</f>
        <v>350.9375</v>
      </c>
      <c r="BYX1">
        <f ca="1">OFFSET(Sheet4!$A$7,((ROW()-1)*24)+(FLOOR(COLUMN()-1,2)/2),(COLUMN()-1)-(FLOOR(COLUMN()-1,2)))</f>
        <v>8.4542000000000002</v>
      </c>
      <c r="BYY1" t="str">
        <f ca="1">OFFSET(Sheet4!$A$7,((ROW()-1)*24)+(FLOOR(COLUMN()-1,2)/2),(COLUMN()-1)-(FLOOR(COLUMN()-1,2)))</f>
        <v>]</v>
      </c>
      <c r="BYZ1">
        <f ca="1">OFFSET(Sheet4!$A$7,((ROW()-1)*24)+(FLOOR(COLUMN()-1,2)/2),(COLUMN()-1)-(FLOOR(COLUMN()-1,2)))</f>
        <v>0</v>
      </c>
      <c r="BZA1">
        <f ca="1">OFFSET(Sheet4!$A$7,((ROW()-1)*24)+(FLOOR(COLUMN()-1,2)/2),(COLUMN()-1)-(FLOOR(COLUMN()-1,2)))</f>
        <v>0</v>
      </c>
      <c r="BZB1">
        <f ca="1">OFFSET(Sheet4!$A$7,((ROW()-1)*24)+(FLOOR(COLUMN()-1,2)/2),(COLUMN()-1)-(FLOOR(COLUMN()-1,2)))</f>
        <v>0</v>
      </c>
      <c r="BZC1">
        <f ca="1">OFFSET(Sheet4!$A$7,((ROW()-1)*24)+(FLOOR(COLUMN()-1,2)/2),(COLUMN()-1)-(FLOOR(COLUMN()-1,2)))</f>
        <v>0</v>
      </c>
      <c r="BZD1">
        <f ca="1">OFFSET(Sheet4!$A$7,((ROW()-1)*24)+(FLOOR(COLUMN()-1,2)/2),(COLUMN()-1)-(FLOOR(COLUMN()-1,2)))</f>
        <v>0</v>
      </c>
      <c r="BZE1" t="str">
        <f ca="1">OFFSET(Sheet4!$A$7,((ROW()-1)*24)+(FLOOR(COLUMN()-1,2)/2),(COLUMN()-1)-(FLOOR(COLUMN()-1,2)))</f>
        <v>[SPIDER_hits_90ghz</v>
      </c>
      <c r="BZF1" t="str">
        <f ca="1">OFFSET(Sheet4!$A$7,((ROW()-1)*24)+(FLOOR(COLUMN()-1,2)/2),(COLUMN()-1)-(FLOOR(COLUMN()-1,2)))</f>
        <v>rgb(000)</v>
      </c>
      <c r="BZG1">
        <f ca="1">OFFSET(Sheet4!$A$7,((ROW()-1)*24)+(FLOOR(COLUMN()-1,2)/2),(COLUMN()-1)-(FLOOR(COLUMN()-1,2)))</f>
        <v>351.14690000000002</v>
      </c>
      <c r="BZH1">
        <f ca="1">OFFSET(Sheet4!$A$7,((ROW()-1)*24)+(FLOOR(COLUMN()-1,2)/2),(COLUMN()-1)-(FLOOR(COLUMN()-1,2)))</f>
        <v>-13.80073</v>
      </c>
      <c r="BZI1">
        <f ca="1">OFFSET(Sheet4!$A$7,((ROW()-1)*24)+(FLOOR(COLUMN()-1,2)/2),(COLUMN()-1)-(FLOOR(COLUMN()-1,2)))</f>
        <v>352.71672999999998</v>
      </c>
      <c r="BZJ1">
        <f ca="1">OFFSET(Sheet4!$A$7,((ROW()-1)*24)+(FLOOR(COLUMN()-1,2)/2),(COLUMN()-1)-(FLOOR(COLUMN()-1,2)))</f>
        <v>-11.05566</v>
      </c>
      <c r="BZK1">
        <f ca="1">OFFSET(Sheet4!$A$7,((ROW()-1)*24)+(FLOOR(COLUMN()-1,2)/2),(COLUMN()-1)-(FLOOR(COLUMN()-1,2)))</f>
        <v>354.18191000000002</v>
      </c>
      <c r="BZL1">
        <f ca="1">OFFSET(Sheet4!$A$7,((ROW()-1)*24)+(FLOOR(COLUMN()-1,2)/2),(COLUMN()-1)-(FLOOR(COLUMN()-1,2)))</f>
        <v>-9.8203800000000001</v>
      </c>
      <c r="BZM1">
        <f ca="1">OFFSET(Sheet4!$A$7,((ROW()-1)*24)+(FLOOR(COLUMN()-1,2)/2),(COLUMN()-1)-(FLOOR(COLUMN()-1,2)))</f>
        <v>357.11227000000002</v>
      </c>
      <c r="BZN1">
        <f ca="1">OFFSET(Sheet4!$A$7,((ROW()-1)*24)+(FLOOR(COLUMN()-1,2)/2),(COLUMN()-1)-(FLOOR(COLUMN()-1,2)))</f>
        <v>-8.7223600000000001</v>
      </c>
      <c r="BZO1">
        <f ca="1">OFFSET(Sheet4!$A$7,((ROW()-1)*24)+(FLOOR(COLUMN()-1,2)/2),(COLUMN()-1)-(FLOOR(COLUMN()-1,2)))</f>
        <v>359.83330999999998</v>
      </c>
      <c r="BZP1">
        <f ca="1">OFFSET(Sheet4!$A$7,((ROW()-1)*24)+(FLOOR(COLUMN()-1,2)/2),(COLUMN()-1)-(FLOOR(COLUMN()-1,2)))</f>
        <v>-8.7909900000000007</v>
      </c>
      <c r="BZQ1">
        <f ca="1">OFFSET(Sheet4!$A$7,((ROW()-1)*24)+(FLOOR(COLUMN()-1,2)/2),(COLUMN()-1)-(FLOOR(COLUMN()-1,2)))</f>
        <v>0.44591999999999998</v>
      </c>
      <c r="BZR1">
        <f ca="1">OFFSET(Sheet4!$A$7,((ROW()-1)*24)+(FLOOR(COLUMN()-1,2)/2),(COLUMN()-1)-(FLOOR(COLUMN()-1,2)))</f>
        <v>-8.3792299999999997</v>
      </c>
      <c r="BZS1">
        <f ca="1">OFFSET(Sheet4!$A$7,((ROW()-1)*24)+(FLOOR(COLUMN()-1,2)/2),(COLUMN()-1)-(FLOOR(COLUMN()-1,2)))</f>
        <v>16.144269999999999</v>
      </c>
      <c r="BZT1">
        <f ca="1">OFFSET(Sheet4!$A$7,((ROW()-1)*24)+(FLOOR(COLUMN()-1,2)/2),(COLUMN()-1)-(FLOOR(COLUMN()-1,2)))</f>
        <v>-6.8008100000000002</v>
      </c>
      <c r="BZU1">
        <f ca="1">OFFSET(Sheet4!$A$7,((ROW()-1)*24)+(FLOOR(COLUMN()-1,2)/2),(COLUMN()-1)-(FLOOR(COLUMN()-1,2)))</f>
        <v>30.586739999999999</v>
      </c>
      <c r="BZV1">
        <f ca="1">OFFSET(Sheet4!$A$7,((ROW()-1)*24)+(FLOOR(COLUMN()-1,2)/2),(COLUMN()-1)-(FLOOR(COLUMN()-1,2)))</f>
        <v>-6.32043</v>
      </c>
      <c r="BZW1">
        <f ca="1">OFFSET(Sheet4!$A$7,((ROW()-1)*24)+(FLOOR(COLUMN()-1,2)/2),(COLUMN()-1)-(FLOOR(COLUMN()-1,2)))</f>
        <v>47.122329999999998</v>
      </c>
      <c r="BZX1">
        <f ca="1">OFFSET(Sheet4!$A$7,((ROW()-1)*24)+(FLOOR(COLUMN()-1,2)/2),(COLUMN()-1)-(FLOOR(COLUMN()-1,2)))</f>
        <v>-5.42828</v>
      </c>
      <c r="BZY1">
        <f ca="1">OFFSET(Sheet4!$A$7,((ROW()-1)*24)+(FLOOR(COLUMN()-1,2)/2),(COLUMN()-1)-(FLOOR(COLUMN()-1,2)))</f>
        <v>65.960340000000002</v>
      </c>
      <c r="BZZ1">
        <f ca="1">OFFSET(Sheet4!$A$7,((ROW()-1)*24)+(FLOOR(COLUMN()-1,2)/2),(COLUMN()-1)-(FLOOR(COLUMN()-1,2)))</f>
        <v>-5.5655299999999999</v>
      </c>
      <c r="CAA1">
        <f ca="1">OFFSET(Sheet4!$A$7,((ROW()-1)*24)+(FLOOR(COLUMN()-1,2)/2),(COLUMN()-1)-(FLOOR(COLUMN()-1,2)))</f>
        <v>72.448989999999995</v>
      </c>
      <c r="CAB1">
        <f ca="1">OFFSET(Sheet4!$A$7,((ROW()-1)*24)+(FLOOR(COLUMN()-1,2)/2),(COLUMN()-1)-(FLOOR(COLUMN()-1,2)))</f>
        <v>-6.1145500000000004</v>
      </c>
      <c r="CAC1">
        <f ca="1">OFFSET(Sheet4!$A$7,((ROW()-1)*24)+(FLOOR(COLUMN()-1,2)/2),(COLUMN()-1)-(FLOOR(COLUMN()-1,2)))</f>
        <v>75.797970000000007</v>
      </c>
      <c r="CAD1">
        <f ca="1">OFFSET(Sheet4!$A$7,((ROW()-1)*24)+(FLOOR(COLUMN()-1,2)/2),(COLUMN()-1)-(FLOOR(COLUMN()-1,2)))</f>
        <v>-8.4478500000000007</v>
      </c>
      <c r="CAE1">
        <f ca="1">OFFSET(Sheet4!$A$7,((ROW()-1)*24)+(FLOOR(COLUMN()-1,2)/2),(COLUMN()-1)-(FLOOR(COLUMN()-1,2)))</f>
        <v>90.240440000000007</v>
      </c>
      <c r="CAF1">
        <f ca="1">OFFSET(Sheet4!$A$7,((ROW()-1)*24)+(FLOOR(COLUMN()-1,2)/2),(COLUMN()-1)-(FLOOR(COLUMN()-1,2)))</f>
        <v>-10.43802</v>
      </c>
      <c r="CAG1">
        <f ca="1">OFFSET(Sheet4!$A$7,((ROW()-1)*24)+(FLOOR(COLUMN()-1,2)/2),(COLUMN()-1)-(FLOOR(COLUMN()-1,2)))</f>
        <v>94.008049999999997</v>
      </c>
      <c r="CAH1">
        <f ca="1">OFFSET(Sheet4!$A$7,((ROW()-1)*24)+(FLOOR(COLUMN()-1,2)/2),(COLUMN()-1)-(FLOOR(COLUMN()-1,2)))</f>
        <v>-12.153689999999999</v>
      </c>
      <c r="CAI1">
        <f ca="1">OFFSET(Sheet4!$A$7,((ROW()-1)*24)+(FLOOR(COLUMN()-1,2)/2),(COLUMN()-1)-(FLOOR(COLUMN()-1,2)))</f>
        <v>96.833749999999995</v>
      </c>
      <c r="CAJ1">
        <f ca="1">OFFSET(Sheet4!$A$7,((ROW()-1)*24)+(FLOOR(COLUMN()-1,2)/2),(COLUMN()-1)-(FLOOR(COLUMN()-1,2)))</f>
        <v>-18.055579999999999</v>
      </c>
      <c r="CAK1">
        <f ca="1">OFFSET(Sheet4!$A$7,((ROW()-1)*24)+(FLOOR(COLUMN()-1,2)/2),(COLUMN()-1)-(FLOOR(COLUMN()-1,2)))</f>
        <v>103.00843</v>
      </c>
      <c r="CAL1">
        <f ca="1">OFFSET(Sheet4!$A$7,((ROW()-1)*24)+(FLOOR(COLUMN()-1,2)/2),(COLUMN()-1)-(FLOOR(COLUMN()-1,2)))</f>
        <v>-19.771249999999998</v>
      </c>
      <c r="CAM1">
        <f ca="1">OFFSET(Sheet4!$A$7,((ROW()-1)*24)+(FLOOR(COLUMN()-1,2)/2),(COLUMN()-1)-(FLOOR(COLUMN()-1,2)))</f>
        <v>105.93879</v>
      </c>
      <c r="CAN1">
        <f ca="1">OFFSET(Sheet4!$A$7,((ROW()-1)*24)+(FLOOR(COLUMN()-1,2)/2),(COLUMN()-1)-(FLOOR(COLUMN()-1,2)))</f>
        <v>-23.75159</v>
      </c>
      <c r="CAO1">
        <f ca="1">OFFSET(Sheet4!$A$7,((ROW()-1)*24)+(FLOOR(COLUMN()-1,2)/2),(COLUMN()-1)-(FLOOR(COLUMN()-1,2)))</f>
        <v>105.52016</v>
      </c>
      <c r="CAP1">
        <f ca="1">OFFSET(Sheet4!$A$7,((ROW()-1)*24)+(FLOOR(COLUMN()-1,2)/2),(COLUMN()-1)-(FLOOR(COLUMN()-1,2)))</f>
        <v>-32.19267</v>
      </c>
      <c r="CAQ1">
        <f ca="1">OFFSET(Sheet4!$A$7,((ROW()-1)*24)+(FLOOR(COLUMN()-1,2)/2),(COLUMN()-1)-(FLOOR(COLUMN()-1,2)))</f>
        <v>107.19465</v>
      </c>
      <c r="CAR1">
        <f ca="1">OFFSET(Sheet4!$A$7,((ROW()-1)*24)+(FLOOR(COLUMN()-1,2)/2),(COLUMN()-1)-(FLOOR(COLUMN()-1,2)))</f>
        <v>-34.251469999999998</v>
      </c>
      <c r="CAS1">
        <f ca="1">OFFSET(Sheet4!$A$7,((ROW()-1)*24)+(FLOOR(COLUMN()-1,2)/2),(COLUMN()-1)-(FLOOR(COLUMN()-1,2)))</f>
        <v>109.49708</v>
      </c>
      <c r="CAT1">
        <f ca="1">OFFSET(Sheet4!$A$7,((ROW()-1)*24)+(FLOOR(COLUMN()-1,2)/2),(COLUMN()-1)-(FLOOR(COLUMN()-1,2)))</f>
        <v>-41.869019999999999</v>
      </c>
      <c r="CAU1">
        <f ca="1">OFFSET(Sheet4!$A$7,((ROW()-1)*24)+(FLOOR(COLUMN()-1,2)/2),(COLUMN()-1)-(FLOOR(COLUMN()-1,2)))</f>
        <v>116.71831</v>
      </c>
      <c r="CAV1">
        <f ca="1">OFFSET(Sheet4!$A$7,((ROW()-1)*24)+(FLOOR(COLUMN()-1,2)/2),(COLUMN()-1)-(FLOOR(COLUMN()-1,2)))</f>
        <v>-53.741430000000001</v>
      </c>
      <c r="CAW1">
        <f ca="1">OFFSET(Sheet4!$A$7,((ROW()-1)*24)+(FLOOR(COLUMN()-1,2)/2),(COLUMN()-1)-(FLOOR(COLUMN()-1,2)))</f>
        <v>116.61366</v>
      </c>
      <c r="CAX1">
        <f ca="1">OFFSET(Sheet4!$A$7,((ROW()-1)*24)+(FLOOR(COLUMN()-1,2)/2),(COLUMN()-1)-(FLOOR(COLUMN()-1,2)))</f>
        <v>-56.143360000000001</v>
      </c>
      <c r="CAY1">
        <f ca="1">OFFSET(Sheet4!$A$7,((ROW()-1)*24)+(FLOOR(COLUMN()-1,2)/2),(COLUMN()-1)-(FLOOR(COLUMN()-1,2)))</f>
        <v>114.10192000000001</v>
      </c>
      <c r="CAZ1">
        <f ca="1">OFFSET(Sheet4!$A$7,((ROW()-1)*24)+(FLOOR(COLUMN()-1,2)/2),(COLUMN()-1)-(FLOOR(COLUMN()-1,2)))</f>
        <v>-56.726689999999998</v>
      </c>
      <c r="CBA1">
        <f ca="1">OFFSET(Sheet4!$A$7,((ROW()-1)*24)+(FLOOR(COLUMN()-1,2)/2),(COLUMN()-1)-(FLOOR(COLUMN()-1,2)))</f>
        <v>114.72986</v>
      </c>
      <c r="CBB1">
        <f ca="1">OFFSET(Sheet4!$A$7,((ROW()-1)*24)+(FLOOR(COLUMN()-1,2)/2),(COLUMN()-1)-(FLOOR(COLUMN()-1,2)))</f>
        <v>-58.751179999999998</v>
      </c>
      <c r="CBC1">
        <f ca="1">OFFSET(Sheet4!$A$7,((ROW()-1)*24)+(FLOOR(COLUMN()-1,2)/2),(COLUMN()-1)-(FLOOR(COLUMN()-1,2)))</f>
        <v>113.6833</v>
      </c>
      <c r="CBD1">
        <f ca="1">OFFSET(Sheet4!$A$7,((ROW()-1)*24)+(FLOOR(COLUMN()-1,2)/2),(COLUMN()-1)-(FLOOR(COLUMN()-1,2)))</f>
        <v>-59.300190000000001</v>
      </c>
      <c r="CBE1">
        <f ca="1">OFFSET(Sheet4!$A$7,((ROW()-1)*24)+(FLOOR(COLUMN()-1,2)/2),(COLUMN()-1)-(FLOOR(COLUMN()-1,2)))</f>
        <v>108.86914</v>
      </c>
      <c r="CBF1">
        <f ca="1">OFFSET(Sheet4!$A$7,((ROW()-1)*24)+(FLOOR(COLUMN()-1,2)/2),(COLUMN()-1)-(FLOOR(COLUMN()-1,2)))</f>
        <v>-61.01585</v>
      </c>
      <c r="CBG1">
        <f ca="1">OFFSET(Sheet4!$A$7,((ROW()-1)*24)+(FLOOR(COLUMN()-1,2)/2),(COLUMN()-1)-(FLOOR(COLUMN()-1,2)))</f>
        <v>103.21774000000001</v>
      </c>
      <c r="CBH1">
        <f ca="1">OFFSET(Sheet4!$A$7,((ROW()-1)*24)+(FLOOR(COLUMN()-1,2)/2),(COLUMN()-1)-(FLOOR(COLUMN()-1,2)))</f>
        <v>-61.427610000000001</v>
      </c>
      <c r="CBI1">
        <f ca="1">OFFSET(Sheet4!$A$7,((ROW()-1)*24)+(FLOOR(COLUMN()-1,2)/2),(COLUMN()-1)-(FLOOR(COLUMN()-1,2)))</f>
        <v>99.240830000000003</v>
      </c>
      <c r="CBJ1">
        <f ca="1">OFFSET(Sheet4!$A$7,((ROW()-1)*24)+(FLOOR(COLUMN()-1,2)/2),(COLUMN()-1)-(FLOOR(COLUMN()-1,2)))</f>
        <v>-62.457009999999997</v>
      </c>
      <c r="CBK1">
        <f ca="1">OFFSET(Sheet4!$A$7,((ROW()-1)*24)+(FLOOR(COLUMN()-1,2)/2),(COLUMN()-1)-(FLOOR(COLUMN()-1,2)))</f>
        <v>82.391270000000006</v>
      </c>
      <c r="CBL1">
        <f ca="1">OFFSET(Sheet4!$A$7,((ROW()-1)*24)+(FLOOR(COLUMN()-1,2)/2),(COLUMN()-1)-(FLOOR(COLUMN()-1,2)))</f>
        <v>-63.657980000000002</v>
      </c>
      <c r="CBM1">
        <f ca="1">OFFSET(Sheet4!$A$7,((ROW()-1)*24)+(FLOOR(COLUMN()-1,2)/2),(COLUMN()-1)-(FLOOR(COLUMN()-1,2)))</f>
        <v>57.797199999999997</v>
      </c>
      <c r="CBN1">
        <f ca="1">OFFSET(Sheet4!$A$7,((ROW()-1)*24)+(FLOOR(COLUMN()-1,2)/2),(COLUMN()-1)-(FLOOR(COLUMN()-1,2)))</f>
        <v>-64.378559999999993</v>
      </c>
      <c r="CBO1">
        <f ca="1">OFFSET(Sheet4!$A$7,((ROW()-1)*24)+(FLOOR(COLUMN()-1,2)/2),(COLUMN()-1)-(FLOOR(COLUMN()-1,2)))</f>
        <v>50.052689999999998</v>
      </c>
      <c r="CBP1">
        <f ca="1">OFFSET(Sheet4!$A$7,((ROW()-1)*24)+(FLOOR(COLUMN()-1,2)/2),(COLUMN()-1)-(FLOOR(COLUMN()-1,2)))</f>
        <v>-64.378559999999993</v>
      </c>
      <c r="CBQ1">
        <f ca="1">OFFSET(Sheet4!$A$7,((ROW()-1)*24)+(FLOOR(COLUMN()-1,2)/2),(COLUMN()-1)-(FLOOR(COLUMN()-1,2)))</f>
        <v>21.586359999999999</v>
      </c>
      <c r="CBR1">
        <f ca="1">OFFSET(Sheet4!$A$7,((ROW()-1)*24)+(FLOOR(COLUMN()-1,2)/2),(COLUMN()-1)-(FLOOR(COLUMN()-1,2)))</f>
        <v>-64.035430000000005</v>
      </c>
      <c r="CBS1">
        <f ca="1">OFFSET(Sheet4!$A$7,((ROW()-1)*24)+(FLOOR(COLUMN()-1,2)/2),(COLUMN()-1)-(FLOOR(COLUMN()-1,2)))</f>
        <v>8.1904400000000006</v>
      </c>
      <c r="CBT1">
        <f ca="1">OFFSET(Sheet4!$A$7,((ROW()-1)*24)+(FLOOR(COLUMN()-1,2)/2),(COLUMN()-1)-(FLOOR(COLUMN()-1,2)))</f>
        <v>-63.280529999999999</v>
      </c>
      <c r="CBU1">
        <f ca="1">OFFSET(Sheet4!$A$7,((ROW()-1)*24)+(FLOOR(COLUMN()-1,2)/2),(COLUMN()-1)-(FLOOR(COLUMN()-1,2)))</f>
        <v>0.44591999999999998</v>
      </c>
      <c r="CBV1">
        <f ca="1">OFFSET(Sheet4!$A$7,((ROW()-1)*24)+(FLOOR(COLUMN()-1,2)/2),(COLUMN()-1)-(FLOOR(COLUMN()-1,2)))</f>
        <v>-62.319760000000002</v>
      </c>
      <c r="CBW1">
        <f ca="1">OFFSET(Sheet4!$A$7,((ROW()-1)*24)+(FLOOR(COLUMN()-1,2)/2),(COLUMN()-1)-(FLOOR(COLUMN()-1,2)))</f>
        <v>357.11227000000002</v>
      </c>
      <c r="CBX1">
        <f ca="1">OFFSET(Sheet4!$A$7,((ROW()-1)*24)+(FLOOR(COLUMN()-1,2)/2),(COLUMN()-1)-(FLOOR(COLUMN()-1,2)))</f>
        <v>-62.319760000000002</v>
      </c>
      <c r="CBY1">
        <f ca="1">OFFSET(Sheet4!$A$7,((ROW()-1)*24)+(FLOOR(COLUMN()-1,2)/2),(COLUMN()-1)-(FLOOR(COLUMN()-1,2)))</f>
        <v>351.46087</v>
      </c>
      <c r="CBZ1">
        <f ca="1">OFFSET(Sheet4!$A$7,((ROW()-1)*24)+(FLOOR(COLUMN()-1,2)/2),(COLUMN()-1)-(FLOOR(COLUMN()-1,2)))</f>
        <v>-61.77075</v>
      </c>
      <c r="CCA1">
        <f ca="1">OFFSET(Sheet4!$A$7,((ROW()-1)*24)+(FLOOR(COLUMN()-1,2)/2),(COLUMN()-1)-(FLOOR(COLUMN()-1,2)))</f>
        <v>347.90257000000003</v>
      </c>
      <c r="CCB1">
        <f ca="1">OFFSET(Sheet4!$A$7,((ROW()-1)*24)+(FLOOR(COLUMN()-1,2)/2),(COLUMN()-1)-(FLOOR(COLUMN()-1,2)))</f>
        <v>-60.260959999999997</v>
      </c>
      <c r="CCC1">
        <f ca="1">OFFSET(Sheet4!$A$7,((ROW()-1)*24)+(FLOOR(COLUMN()-1,2)/2),(COLUMN()-1)-(FLOOR(COLUMN()-1,2)))</f>
        <v>345.80946</v>
      </c>
      <c r="CCD1">
        <f ca="1">OFFSET(Sheet4!$A$7,((ROW()-1)*24)+(FLOOR(COLUMN()-1,2)/2),(COLUMN()-1)-(FLOOR(COLUMN()-1,2)))</f>
        <v>-58.40804</v>
      </c>
      <c r="CCE1">
        <f ca="1">OFFSET(Sheet4!$A$7,((ROW()-1)*24)+(FLOOR(COLUMN()-1,2)/2),(COLUMN()-1)-(FLOOR(COLUMN()-1,2)))</f>
        <v>344.13497000000001</v>
      </c>
      <c r="CCF1">
        <f ca="1">OFFSET(Sheet4!$A$7,((ROW()-1)*24)+(FLOOR(COLUMN()-1,2)/2),(COLUMN()-1)-(FLOOR(COLUMN()-1,2)))</f>
        <v>-54.976709999999997</v>
      </c>
      <c r="CCG1">
        <f ca="1">OFFSET(Sheet4!$A$7,((ROW()-1)*24)+(FLOOR(COLUMN()-1,2)/2),(COLUMN()-1)-(FLOOR(COLUMN()-1,2)))</f>
        <v>344.76290999999998</v>
      </c>
      <c r="CCH1">
        <f ca="1">OFFSET(Sheet4!$A$7,((ROW()-1)*24)+(FLOOR(COLUMN()-1,2)/2),(COLUMN()-1)-(FLOOR(COLUMN()-1,2)))</f>
        <v>-52.506149999999998</v>
      </c>
      <c r="CCI1">
        <f ca="1">OFFSET(Sheet4!$A$7,((ROW()-1)*24)+(FLOOR(COLUMN()-1,2)/2),(COLUMN()-1)-(FLOOR(COLUMN()-1,2)))</f>
        <v>347.3793</v>
      </c>
      <c r="CCJ1">
        <f ca="1">OFFSET(Sheet4!$A$7,((ROW()-1)*24)+(FLOOR(COLUMN()-1,2)/2),(COLUMN()-1)-(FLOOR(COLUMN()-1,2)))</f>
        <v>-40.496490000000001</v>
      </c>
      <c r="CCK1">
        <f ca="1">OFFSET(Sheet4!$A$7,((ROW()-1)*24)+(FLOOR(COLUMN()-1,2)/2),(COLUMN()-1)-(FLOOR(COLUMN()-1,2)))</f>
        <v>348.94913000000003</v>
      </c>
      <c r="CCL1">
        <f ca="1">OFFSET(Sheet4!$A$7,((ROW()-1)*24)+(FLOOR(COLUMN()-1,2)/2),(COLUMN()-1)-(FLOOR(COLUMN()-1,2)))</f>
        <v>-27.526060000000001</v>
      </c>
      <c r="CCM1">
        <f ca="1">OFFSET(Sheet4!$A$7,((ROW()-1)*24)+(FLOOR(COLUMN()-1,2)/2),(COLUMN()-1)-(FLOOR(COLUMN()-1,2)))</f>
        <v>350.62362000000002</v>
      </c>
      <c r="CCN1">
        <f ca="1">OFFSET(Sheet4!$A$7,((ROW()-1)*24)+(FLOOR(COLUMN()-1,2)/2),(COLUMN()-1)-(FLOOR(COLUMN()-1,2)))</f>
        <v>-15.036009999999999</v>
      </c>
      <c r="CCO1">
        <f ca="1">OFFSET(Sheet4!$A$7,((ROW()-1)*24)+(FLOOR(COLUMN()-1,2)/2),(COLUMN()-1)-(FLOOR(COLUMN()-1,2)))</f>
        <v>351.14690000000002</v>
      </c>
      <c r="CCP1">
        <f ca="1">OFFSET(Sheet4!$A$7,((ROW()-1)*24)+(FLOOR(COLUMN()-1,2)/2),(COLUMN()-1)-(FLOOR(COLUMN()-1,2)))</f>
        <v>-13.80073</v>
      </c>
      <c r="CCQ1" t="str">
        <f ca="1">OFFSET(Sheet4!$A$7,((ROW()-1)*24)+(FLOOR(COLUMN()-1,2)/2),(COLUMN()-1)-(FLOOR(COLUMN()-1,2)))</f>
        <v>]</v>
      </c>
      <c r="CCR1">
        <f ca="1">OFFSET(Sheet4!$A$7,((ROW()-1)*24)+(FLOOR(COLUMN()-1,2)/2),(COLUMN()-1)-(FLOOR(COLUMN()-1,2)))</f>
        <v>0</v>
      </c>
      <c r="CCS1">
        <f ca="1">OFFSET(Sheet4!$A$7,((ROW()-1)*24)+(FLOOR(COLUMN()-1,2)/2),(COLUMN()-1)-(FLOOR(COLUMN()-1,2)))</f>
        <v>0</v>
      </c>
      <c r="CCT1">
        <f ca="1">OFFSET(Sheet4!$A$7,((ROW()-1)*24)+(FLOOR(COLUMN()-1,2)/2),(COLUMN()-1)-(FLOOR(COLUMN()-1,2)))</f>
        <v>0</v>
      </c>
      <c r="CCU1">
        <f ca="1">OFFSET(Sheet4!$A$7,((ROW()-1)*24)+(FLOOR(COLUMN()-1,2)/2),(COLUMN()-1)-(FLOOR(COLUMN()-1,2)))</f>
        <v>0</v>
      </c>
      <c r="CCV1">
        <f ca="1">OFFSET(Sheet4!$A$7,((ROW()-1)*24)+(FLOOR(COLUMN()-1,2)/2),(COLUMN()-1)-(FLOOR(COLUMN()-1,2)))</f>
        <v>0</v>
      </c>
      <c r="CCW1" t="str">
        <f ca="1">OFFSET(Sheet4!$A$7,((ROW()-1)*24)+(FLOOR(COLUMN()-1,2)/2),(COLUMN()-1)-(FLOOR(COLUMN()-1,2)))</f>
        <v>[SPIDER_hits_150ghz</v>
      </c>
      <c r="CCX1" t="str">
        <f ca="1">OFFSET(Sheet4!$A$7,((ROW()-1)*24)+(FLOOR(COLUMN()-1,2)/2),(COLUMN()-1)-(FLOOR(COLUMN()-1,2)))</f>
        <v>rgb(000)</v>
      </c>
      <c r="CCY1">
        <f ca="1">OFFSET(Sheet4!$A$7,((ROW()-1)*24)+(FLOOR(COLUMN()-1,2)/2),(COLUMN()-1)-(FLOOR(COLUMN()-1,2)))</f>
        <v>349.99569000000002</v>
      </c>
      <c r="CCZ1">
        <f ca="1">OFFSET(Sheet4!$A$7,((ROW()-1)*24)+(FLOOR(COLUMN()-1,2)/2),(COLUMN()-1)-(FLOOR(COLUMN()-1,2)))</f>
        <v>-14.68084</v>
      </c>
      <c r="CDA1">
        <f ca="1">OFFSET(Sheet4!$A$7,((ROW()-1)*24)+(FLOOR(COLUMN()-1,2)/2),(COLUMN()-1)-(FLOOR(COLUMN()-1,2)))</f>
        <v>351.67018000000002</v>
      </c>
      <c r="CDB1">
        <f ca="1">OFFSET(Sheet4!$A$7,((ROW()-1)*24)+(FLOOR(COLUMN()-1,2)/2),(COLUMN()-1)-(FLOOR(COLUMN()-1,2)))</f>
        <v>-11.762639999999999</v>
      </c>
      <c r="CDC1">
        <f ca="1">OFFSET(Sheet4!$A$7,((ROW()-1)*24)+(FLOOR(COLUMN()-1,2)/2),(COLUMN()-1)-(FLOOR(COLUMN()-1,2)))</f>
        <v>353.13535999999999</v>
      </c>
      <c r="CDD1">
        <f ca="1">OFFSET(Sheet4!$A$7,((ROW()-1)*24)+(FLOOR(COLUMN()-1,2)/2),(COLUMN()-1)-(FLOOR(COLUMN()-1,2)))</f>
        <v>-10.65095</v>
      </c>
      <c r="CDE1">
        <f ca="1">OFFSET(Sheet4!$A$7,((ROW()-1)*24)+(FLOOR(COLUMN()-1,2)/2),(COLUMN()-1)-(FLOOR(COLUMN()-1,2)))</f>
        <v>355.64708999999999</v>
      </c>
      <c r="CDF1">
        <f ca="1">OFFSET(Sheet4!$A$7,((ROW()-1)*24)+(FLOOR(COLUMN()-1,2)/2),(COLUMN()-1)-(FLOOR(COLUMN()-1,2)))</f>
        <v>-8.1496300000000002</v>
      </c>
      <c r="CDG1">
        <f ca="1">OFFSET(Sheet4!$A$7,((ROW()-1)*24)+(FLOOR(COLUMN()-1,2)/2),(COLUMN()-1)-(FLOOR(COLUMN()-1,2)))</f>
        <v>359.41469000000001</v>
      </c>
      <c r="CDH1">
        <f ca="1">OFFSET(Sheet4!$A$7,((ROW()-1)*24)+(FLOOR(COLUMN()-1,2)/2),(COLUMN()-1)-(FLOOR(COLUMN()-1,2)))</f>
        <v>-7.7674899999999996</v>
      </c>
      <c r="CDI1">
        <f ca="1">OFFSET(Sheet4!$A$7,((ROW()-1)*24)+(FLOOR(COLUMN()-1,2)/2),(COLUMN()-1)-(FLOOR(COLUMN()-1,2)))</f>
        <v>1.07386</v>
      </c>
      <c r="CDJ1">
        <f ca="1">OFFSET(Sheet4!$A$7,((ROW()-1)*24)+(FLOOR(COLUMN()-1,2)/2),(COLUMN()-1)-(FLOOR(COLUMN()-1,2)))</f>
        <v>-7.6632699999999998</v>
      </c>
      <c r="CDK1">
        <f ca="1">OFFSET(Sheet4!$A$7,((ROW()-1)*24)+(FLOOR(COLUMN()-1,2)/2),(COLUMN()-1)-(FLOOR(COLUMN()-1,2)))</f>
        <v>11.95804</v>
      </c>
      <c r="CDL1">
        <f ca="1">OFFSET(Sheet4!$A$7,((ROW()-1)*24)+(FLOOR(COLUMN()-1,2)/2),(COLUMN()-1)-(FLOOR(COLUMN()-1,2)))</f>
        <v>-7.1074200000000003</v>
      </c>
      <c r="CDM1">
        <f ca="1">OFFSET(Sheet4!$A$7,((ROW()-1)*24)+(FLOOR(COLUMN()-1,2)/2),(COLUMN()-1)-(FLOOR(COLUMN()-1,2)))</f>
        <v>14.99305</v>
      </c>
      <c r="CDN1">
        <f ca="1">OFFSET(Sheet4!$A$7,((ROW()-1)*24)+(FLOOR(COLUMN()-1,2)/2),(COLUMN()-1)-(FLOOR(COLUMN()-1,2)))</f>
        <v>-6.4126099999999999</v>
      </c>
      <c r="CDO1">
        <f ca="1">OFFSET(Sheet4!$A$7,((ROW()-1)*24)+(FLOOR(COLUMN()-1,2)/2),(COLUMN()-1)-(FLOOR(COLUMN()-1,2)))</f>
        <v>32.051920000000003</v>
      </c>
      <c r="CDP1">
        <f ca="1">OFFSET(Sheet4!$A$7,((ROW()-1)*24)+(FLOOR(COLUMN()-1,2)/2),(COLUMN()-1)-(FLOOR(COLUMN()-1,2)))</f>
        <v>-5.7178000000000004</v>
      </c>
      <c r="CDQ1">
        <f ca="1">OFFSET(Sheet4!$A$7,((ROW()-1)*24)+(FLOOR(COLUMN()-1,2)/2),(COLUMN()-1)-(FLOOR(COLUMN()-1,2)))</f>
        <v>60.936869999999999</v>
      </c>
      <c r="CDR1">
        <f ca="1">OFFSET(Sheet4!$A$7,((ROW()-1)*24)+(FLOOR(COLUMN()-1,2)/2),(COLUMN()-1)-(FLOOR(COLUMN()-1,2)))</f>
        <v>-6.2736499999999999</v>
      </c>
      <c r="CDS1">
        <f ca="1">OFFSET(Sheet4!$A$7,((ROW()-1)*24)+(FLOOR(COLUMN()-1,2)/2),(COLUMN()-1)-(FLOOR(COLUMN()-1,2)))</f>
        <v>74.751410000000007</v>
      </c>
      <c r="CDT1">
        <f ca="1">OFFSET(Sheet4!$A$7,((ROW()-1)*24)+(FLOOR(COLUMN()-1,2)/2),(COLUMN()-1)-(FLOOR(COLUMN()-1,2)))</f>
        <v>-7.2116400000000001</v>
      </c>
      <c r="CDU1">
        <f ca="1">OFFSET(Sheet4!$A$7,((ROW()-1)*24)+(FLOOR(COLUMN()-1,2)/2),(COLUMN()-1)-(FLOOR(COLUMN()-1,2)))</f>
        <v>76.425899999999999</v>
      </c>
      <c r="CDV1">
        <f ca="1">OFFSET(Sheet4!$A$7,((ROW()-1)*24)+(FLOOR(COLUMN()-1,2)/2),(COLUMN()-1)-(FLOOR(COLUMN()-1,2)))</f>
        <v>-8.0106699999999993</v>
      </c>
      <c r="CDW1">
        <f ca="1">OFFSET(Sheet4!$A$7,((ROW()-1)*24)+(FLOOR(COLUMN()-1,2)/2),(COLUMN()-1)-(FLOOR(COLUMN()-1,2)))</f>
        <v>90.868380000000002</v>
      </c>
      <c r="CDX1">
        <f ca="1">OFFSET(Sheet4!$A$7,((ROW()-1)*24)+(FLOOR(COLUMN()-1,2)/2),(COLUMN()-1)-(FLOOR(COLUMN()-1,2)))</f>
        <v>-9.9561399999999995</v>
      </c>
      <c r="CDY1">
        <f ca="1">OFFSET(Sheet4!$A$7,((ROW()-1)*24)+(FLOOR(COLUMN()-1,2)/2),(COLUMN()-1)-(FLOOR(COLUMN()-1,2)))</f>
        <v>95.473219999999998</v>
      </c>
      <c r="CDZ1">
        <f ca="1">OFFSET(Sheet4!$A$7,((ROW()-1)*24)+(FLOOR(COLUMN()-1,2)/2),(COLUMN()-1)-(FLOOR(COLUMN()-1,2)))</f>
        <v>-13.5344</v>
      </c>
      <c r="CEA1">
        <f ca="1">OFFSET(Sheet4!$A$7,((ROW()-1)*24)+(FLOOR(COLUMN()-1,2)/2),(COLUMN()-1)-(FLOOR(COLUMN()-1,2)))</f>
        <v>97.461680000000001</v>
      </c>
      <c r="CEB1">
        <f ca="1">OFFSET(Sheet4!$A$7,((ROW()-1)*24)+(FLOOR(COLUMN()-1,2)/2),(COLUMN()-1)-(FLOOR(COLUMN()-1,2)))</f>
        <v>-17.772739999999999</v>
      </c>
      <c r="CEC1">
        <f ca="1">OFFSET(Sheet4!$A$7,((ROW()-1)*24)+(FLOOR(COLUMN()-1,2)/2),(COLUMN()-1)-(FLOOR(COLUMN()-1,2)))</f>
        <v>101.75256</v>
      </c>
      <c r="CED1">
        <f ca="1">OFFSET(Sheet4!$A$7,((ROW()-1)*24)+(FLOOR(COLUMN()-1,2)/2),(COLUMN()-1)-(FLOOR(COLUMN()-1,2)))</f>
        <v>-18.502289999999999</v>
      </c>
      <c r="CEE1">
        <f ca="1">OFFSET(Sheet4!$A$7,((ROW()-1)*24)+(FLOOR(COLUMN()-1,2)/2),(COLUMN()-1)-(FLOOR(COLUMN()-1,2)))</f>
        <v>105.52016</v>
      </c>
      <c r="CEF1">
        <f ca="1">OFFSET(Sheet4!$A$7,((ROW()-1)*24)+(FLOOR(COLUMN()-1,2)/2),(COLUMN()-1)-(FLOOR(COLUMN()-1,2)))</f>
        <v>-21.62893</v>
      </c>
      <c r="CEG1">
        <f ca="1">OFFSET(Sheet4!$A$7,((ROW()-1)*24)+(FLOOR(COLUMN()-1,2)/2),(COLUMN()-1)-(FLOOR(COLUMN()-1,2)))</f>
        <v>106.77603000000001</v>
      </c>
      <c r="CEH1">
        <f ca="1">OFFSET(Sheet4!$A$7,((ROW()-1)*24)+(FLOOR(COLUMN()-1,2)/2),(COLUMN()-1)-(FLOOR(COLUMN()-1,2)))</f>
        <v>-25.102969999999999</v>
      </c>
      <c r="CEI1">
        <f ca="1">OFFSET(Sheet4!$A$7,((ROW()-1)*24)+(FLOOR(COLUMN()-1,2)/2),(COLUMN()-1)-(FLOOR(COLUMN()-1,2)))</f>
        <v>105.93879</v>
      </c>
      <c r="CEJ1">
        <f ca="1">OFFSET(Sheet4!$A$7,((ROW()-1)*24)+(FLOOR(COLUMN()-1,2)/2),(COLUMN()-1)-(FLOOR(COLUMN()-1,2)))</f>
        <v>-26.770520000000001</v>
      </c>
      <c r="CEK1">
        <f ca="1">OFFSET(Sheet4!$A$7,((ROW()-1)*24)+(FLOOR(COLUMN()-1,2)/2),(COLUMN()-1)-(FLOOR(COLUMN()-1,2)))</f>
        <v>104.89223</v>
      </c>
      <c r="CEL1">
        <f ca="1">OFFSET(Sheet4!$A$7,((ROW()-1)*24)+(FLOOR(COLUMN()-1,2)/2),(COLUMN()-1)-(FLOOR(COLUMN()-1,2)))</f>
        <v>-28.854939999999999</v>
      </c>
      <c r="CEM1">
        <f ca="1">OFFSET(Sheet4!$A$7,((ROW()-1)*24)+(FLOOR(COLUMN()-1,2)/2),(COLUMN()-1)-(FLOOR(COLUMN()-1,2)))</f>
        <v>106.98533999999999</v>
      </c>
      <c r="CEN1">
        <f ca="1">OFFSET(Sheet4!$A$7,((ROW()-1)*24)+(FLOOR(COLUMN()-1,2)/2),(COLUMN()-1)-(FLOOR(COLUMN()-1,2)))</f>
        <v>-36.914729999999999</v>
      </c>
      <c r="CEO1">
        <f ca="1">OFFSET(Sheet4!$A$7,((ROW()-1)*24)+(FLOOR(COLUMN()-1,2)/2),(COLUMN()-1)-(FLOOR(COLUMN()-1,2)))</f>
        <v>109.28776999999999</v>
      </c>
      <c r="CEP1">
        <f ca="1">OFFSET(Sheet4!$A$7,((ROW()-1)*24)+(FLOOR(COLUMN()-1,2)/2),(COLUMN()-1)-(FLOOR(COLUMN()-1,2)))</f>
        <v>-38.582270000000001</v>
      </c>
      <c r="CEQ1">
        <f ca="1">OFFSET(Sheet4!$A$7,((ROW()-1)*24)+(FLOOR(COLUMN()-1,2)/2),(COLUMN()-1)-(FLOOR(COLUMN()-1,2)))</f>
        <v>114.93917</v>
      </c>
      <c r="CER1">
        <f ca="1">OFFSET(Sheet4!$A$7,((ROW()-1)*24)+(FLOOR(COLUMN()-1,2)/2),(COLUMN()-1)-(FLOOR(COLUMN()-1,2)))</f>
        <v>-48.795960000000001</v>
      </c>
      <c r="CES1">
        <f ca="1">OFFSET(Sheet4!$A$7,((ROW()-1)*24)+(FLOOR(COLUMN()-1,2)/2),(COLUMN()-1)-(FLOOR(COLUMN()-1,2)))</f>
        <v>115.14848000000001</v>
      </c>
      <c r="CET1">
        <f ca="1">OFFSET(Sheet4!$A$7,((ROW()-1)*24)+(FLOOR(COLUMN()-1,2)/2),(COLUMN()-1)-(FLOOR(COLUMN()-1,2)))</f>
        <v>-51.71416</v>
      </c>
      <c r="CEU1">
        <f ca="1">OFFSET(Sheet4!$A$7,((ROW()-1)*24)+(FLOOR(COLUMN()-1,2)/2),(COLUMN()-1)-(FLOOR(COLUMN()-1,2)))</f>
        <v>117.66022</v>
      </c>
      <c r="CEV1">
        <f ca="1">OFFSET(Sheet4!$A$7,((ROW()-1)*24)+(FLOOR(COLUMN()-1,2)/2),(COLUMN()-1)-(FLOOR(COLUMN()-1,2)))</f>
        <v>-55.118729999999999</v>
      </c>
      <c r="CEW1">
        <f ca="1">OFFSET(Sheet4!$A$7,((ROW()-1)*24)+(FLOOR(COLUMN()-1,2)/2),(COLUMN()-1)-(FLOOR(COLUMN()-1,2)))</f>
        <v>115.46245</v>
      </c>
      <c r="CEX1">
        <f ca="1">OFFSET(Sheet4!$A$7,((ROW()-1)*24)+(FLOOR(COLUMN()-1,2)/2),(COLUMN()-1)-(FLOOR(COLUMN()-1,2)))</f>
        <v>-58.523290000000003</v>
      </c>
      <c r="CEY1">
        <f ca="1">OFFSET(Sheet4!$A$7,((ROW()-1)*24)+(FLOOR(COLUMN()-1,2)/2),(COLUMN()-1)-(FLOOR(COLUMN()-1,2)))</f>
        <v>112.95071</v>
      </c>
      <c r="CEZ1">
        <f ca="1">OFFSET(Sheet4!$A$7,((ROW()-1)*24)+(FLOOR(COLUMN()-1,2)/2),(COLUMN()-1)-(FLOOR(COLUMN()-1,2)))</f>
        <v>-59.148620000000001</v>
      </c>
      <c r="CFA1">
        <f ca="1">OFFSET(Sheet4!$A$7,((ROW()-1)*24)+(FLOOR(COLUMN()-1,2)/2),(COLUMN()-1)-(FLOOR(COLUMN()-1,2)))</f>
        <v>112.63675000000001</v>
      </c>
      <c r="CFB1">
        <f ca="1">OFFSET(Sheet4!$A$7,((ROW()-1)*24)+(FLOOR(COLUMN()-1,2)/2),(COLUMN()-1)-(FLOOR(COLUMN()-1,2)))</f>
        <v>-61.997340000000001</v>
      </c>
      <c r="CFC1">
        <f ca="1">OFFSET(Sheet4!$A$7,((ROW()-1)*24)+(FLOOR(COLUMN()-1,2)/2),(COLUMN()-1)-(FLOOR(COLUMN()-1,2)))</f>
        <v>93.589420000000004</v>
      </c>
      <c r="CFD1">
        <f ca="1">OFFSET(Sheet4!$A$7,((ROW()-1)*24)+(FLOOR(COLUMN()-1,2)/2),(COLUMN()-1)-(FLOOR(COLUMN()-1,2)))</f>
        <v>-63.595399999999998</v>
      </c>
      <c r="CFE1">
        <f ca="1">OFFSET(Sheet4!$A$7,((ROW()-1)*24)+(FLOOR(COLUMN()-1,2)/2),(COLUMN()-1)-(FLOOR(COLUMN()-1,2)))</f>
        <v>67.111549999999994</v>
      </c>
      <c r="CFF1">
        <f ca="1">OFFSET(Sheet4!$A$7,((ROW()-1)*24)+(FLOOR(COLUMN()-1,2)/2),(COLUMN()-1)-(FLOOR(COLUMN()-1,2)))</f>
        <v>-64.915539999999993</v>
      </c>
      <c r="CFG1">
        <f ca="1">OFFSET(Sheet4!$A$7,((ROW()-1)*24)+(FLOOR(COLUMN()-1,2)/2),(COLUMN()-1)-(FLOOR(COLUMN()-1,2)))</f>
        <v>35.191589999999998</v>
      </c>
      <c r="CFH1">
        <f ca="1">OFFSET(Sheet4!$A$7,((ROW()-1)*24)+(FLOOR(COLUMN()-1,2)/2),(COLUMN()-1)-(FLOOR(COLUMN()-1,2)))</f>
        <v>-65.123980000000003</v>
      </c>
      <c r="CFI1">
        <f ca="1">OFFSET(Sheet4!$A$7,((ROW()-1)*24)+(FLOOR(COLUMN()-1,2)/2),(COLUMN()-1)-(FLOOR(COLUMN()-1,2)))</f>
        <v>22.4236</v>
      </c>
      <c r="CFJ1">
        <f ca="1">OFFSET(Sheet4!$A$7,((ROW()-1)*24)+(FLOOR(COLUMN()-1,2)/2),(COLUMN()-1)-(FLOOR(COLUMN()-1,2)))</f>
        <v>-64.707089999999994</v>
      </c>
      <c r="CFK1">
        <f ca="1">OFFSET(Sheet4!$A$7,((ROW()-1)*24)+(FLOOR(COLUMN()-1,2)/2),(COLUMN()-1)-(FLOOR(COLUMN()-1,2)))</f>
        <v>16.144269999999999</v>
      </c>
      <c r="CFL1">
        <f ca="1">OFFSET(Sheet4!$A$7,((ROW()-1)*24)+(FLOOR(COLUMN()-1,2)/2),(COLUMN()-1)-(FLOOR(COLUMN()-1,2)))</f>
        <v>-64.290210000000002</v>
      </c>
      <c r="CFM1">
        <f ca="1">OFFSET(Sheet4!$A$7,((ROW()-1)*24)+(FLOOR(COLUMN()-1,2)/2),(COLUMN()-1)-(FLOOR(COLUMN()-1,2)))</f>
        <v>11.330109999999999</v>
      </c>
      <c r="CFN1">
        <f ca="1">OFFSET(Sheet4!$A$7,((ROW()-1)*24)+(FLOOR(COLUMN()-1,2)/2),(COLUMN()-1)-(FLOOR(COLUMN()-1,2)))</f>
        <v>-64.151250000000005</v>
      </c>
      <c r="CFO1">
        <f ca="1">OFFSET(Sheet4!$A$7,((ROW()-1)*24)+(FLOOR(COLUMN()-1,2)/2),(COLUMN()-1)-(FLOOR(COLUMN()-1,2)))</f>
        <v>3.5855899999999998</v>
      </c>
      <c r="CFP1">
        <f ca="1">OFFSET(Sheet4!$A$7,((ROW()-1)*24)+(FLOOR(COLUMN()-1,2)/2),(COLUMN()-1)-(FLOOR(COLUMN()-1,2)))</f>
        <v>-63.595399999999998</v>
      </c>
      <c r="CFQ1">
        <f ca="1">OFFSET(Sheet4!$A$7,((ROW()-1)*24)+(FLOOR(COLUMN()-1,2)/2),(COLUMN()-1)-(FLOOR(COLUMN()-1,2)))</f>
        <v>0.44591999999999998</v>
      </c>
      <c r="CFR1">
        <f ca="1">OFFSET(Sheet4!$A$7,((ROW()-1)*24)+(FLOOR(COLUMN()-1,2)/2),(COLUMN()-1)-(FLOOR(COLUMN()-1,2)))</f>
        <v>-62.657409999999999</v>
      </c>
      <c r="CFS1">
        <f ca="1">OFFSET(Sheet4!$A$7,((ROW()-1)*24)+(FLOOR(COLUMN()-1,2)/2),(COLUMN()-1)-(FLOOR(COLUMN()-1,2)))</f>
        <v>359.72865999999999</v>
      </c>
      <c r="CFT1">
        <f ca="1">OFFSET(Sheet4!$A$7,((ROW()-1)*24)+(FLOOR(COLUMN()-1,2)/2),(COLUMN()-1)-(FLOOR(COLUMN()-1,2)))</f>
        <v>-62.44896</v>
      </c>
      <c r="CFU1">
        <f ca="1">OFFSET(Sheet4!$A$7,((ROW()-1)*24)+(FLOOR(COLUMN()-1,2)/2),(COLUMN()-1)-(FLOOR(COLUMN()-1,2)))</f>
        <v>358.36813999999998</v>
      </c>
      <c r="CFV1">
        <f ca="1">OFFSET(Sheet4!$A$7,((ROW()-1)*24)+(FLOOR(COLUMN()-1,2)/2),(COLUMN()-1)-(FLOOR(COLUMN()-1,2)))</f>
        <v>-62.692149999999998</v>
      </c>
      <c r="CFW1">
        <f ca="1">OFFSET(Sheet4!$A$7,((ROW()-1)*24)+(FLOOR(COLUMN()-1,2)/2),(COLUMN()-1)-(FLOOR(COLUMN()-1,2)))</f>
        <v>351.04223999999999</v>
      </c>
      <c r="CFX1">
        <f ca="1">OFFSET(Sheet4!$A$7,((ROW()-1)*24)+(FLOOR(COLUMN()-1,2)/2),(COLUMN()-1)-(FLOOR(COLUMN()-1,2)))</f>
        <v>-62.06682</v>
      </c>
      <c r="CFY1">
        <f ca="1">OFFSET(Sheet4!$A$7,((ROW()-1)*24)+(FLOOR(COLUMN()-1,2)/2),(COLUMN()-1)-(FLOOR(COLUMN()-1,2)))</f>
        <v>347.69326000000001</v>
      </c>
      <c r="CFZ1">
        <f ca="1">OFFSET(Sheet4!$A$7,((ROW()-1)*24)+(FLOOR(COLUMN()-1,2)/2),(COLUMN()-1)-(FLOOR(COLUMN()-1,2)))</f>
        <v>-60.60772</v>
      </c>
      <c r="CGA1">
        <f ca="1">OFFSET(Sheet4!$A$7,((ROW()-1)*24)+(FLOOR(COLUMN()-1,2)/2),(COLUMN()-1)-(FLOOR(COLUMN()-1,2)))</f>
        <v>345.18153000000001</v>
      </c>
      <c r="CGB1">
        <f ca="1">OFFSET(Sheet4!$A$7,((ROW()-1)*24)+(FLOOR(COLUMN()-1,2)/2),(COLUMN()-1)-(FLOOR(COLUMN()-1,2)))</f>
        <v>-58.523290000000003</v>
      </c>
      <c r="CGC1">
        <f ca="1">OFFSET(Sheet4!$A$7,((ROW()-1)*24)+(FLOOR(COLUMN()-1,2)/2),(COLUMN()-1)-(FLOOR(COLUMN()-1,2)))</f>
        <v>343.29773</v>
      </c>
      <c r="CGD1">
        <f ca="1">OFFSET(Sheet4!$A$7,((ROW()-1)*24)+(FLOOR(COLUMN()-1,2)/2),(COLUMN()-1)-(FLOOR(COLUMN()-1,2)))</f>
        <v>-54.145989999999998</v>
      </c>
      <c r="CGE1">
        <f ca="1">OFFSET(Sheet4!$A$7,((ROW()-1)*24)+(FLOOR(COLUMN()-1,2)/2),(COLUMN()-1)-(FLOOR(COLUMN()-1,2)))</f>
        <v>345.70481000000001</v>
      </c>
      <c r="CGF1">
        <f ca="1">OFFSET(Sheet4!$A$7,((ROW()-1)*24)+(FLOOR(COLUMN()-1,2)/2),(COLUMN()-1)-(FLOOR(COLUMN()-1,2)))</f>
        <v>-46.885240000000003</v>
      </c>
      <c r="CGG1">
        <f ca="1">OFFSET(Sheet4!$A$7,((ROW()-1)*24)+(FLOOR(COLUMN()-1,2)/2),(COLUMN()-1)-(FLOOR(COLUMN()-1,2)))</f>
        <v>347.69326000000001</v>
      </c>
      <c r="CGH1">
        <f ca="1">OFFSET(Sheet4!$A$7,((ROW()-1)*24)+(FLOOR(COLUMN()-1,2)/2),(COLUMN()-1)-(FLOOR(COLUMN()-1,2)))</f>
        <v>-38.373829999999998</v>
      </c>
      <c r="CGI1">
        <f ca="1">OFFSET(Sheet4!$A$7,((ROW()-1)*24)+(FLOOR(COLUMN()-1,2)/2),(COLUMN()-1)-(FLOOR(COLUMN()-1,2)))</f>
        <v>348.94913000000003</v>
      </c>
      <c r="CGJ1">
        <f ca="1">OFFSET(Sheet4!$A$7,((ROW()-1)*24)+(FLOOR(COLUMN()-1,2)/2),(COLUMN()-1)-(FLOOR(COLUMN()-1,2)))</f>
        <v>-35.525109999999998</v>
      </c>
      <c r="CGK1">
        <f ca="1">OFFSET(Sheet4!$A$7,((ROW()-1)*24)+(FLOOR(COLUMN()-1,2)/2),(COLUMN()-1)-(FLOOR(COLUMN()-1,2)))</f>
        <v>348.32119999999998</v>
      </c>
      <c r="CGL1">
        <f ca="1">OFFSET(Sheet4!$A$7,((ROW()-1)*24)+(FLOOR(COLUMN()-1,2)/2),(COLUMN()-1)-(FLOOR(COLUMN()-1,2)))</f>
        <v>-32.467950000000002</v>
      </c>
      <c r="CGM1">
        <f ca="1">OFFSET(Sheet4!$A$7,((ROW()-1)*24)+(FLOOR(COLUMN()-1,2)/2),(COLUMN()-1)-(FLOOR(COLUMN()-1,2)))</f>
        <v>348.94913000000003</v>
      </c>
      <c r="CGN1">
        <f ca="1">OFFSET(Sheet4!$A$7,((ROW()-1)*24)+(FLOOR(COLUMN()-1,2)/2),(COLUMN()-1)-(FLOOR(COLUMN()-1,2)))</f>
        <v>-25.03349</v>
      </c>
      <c r="CGO1">
        <f ca="1">OFFSET(Sheet4!$A$7,((ROW()-1)*24)+(FLOOR(COLUMN()-1,2)/2),(COLUMN()-1)-(FLOOR(COLUMN()-1,2)))</f>
        <v>349.99569000000002</v>
      </c>
      <c r="CGP1">
        <f ca="1">OFFSET(Sheet4!$A$7,((ROW()-1)*24)+(FLOOR(COLUMN()-1,2)/2),(COLUMN()-1)-(FLOOR(COLUMN()-1,2)))</f>
        <v>-14.68084</v>
      </c>
      <c r="CGQ1" t="str">
        <f ca="1">OFFSET(Sheet4!$A$7,((ROW()-1)*24)+(FLOOR(COLUMN()-1,2)/2),(COLUMN()-1)-(FLOOR(COLUMN()-1,2)))</f>
        <v>]</v>
      </c>
      <c r="CGR1">
        <f ca="1">OFFSET(Sheet4!$A$7,((ROW()-1)*24)+(FLOOR(COLUMN()-1,2)/2),(COLUMN()-1)-(FLOOR(COLUMN()-1,2)))</f>
        <v>0</v>
      </c>
      <c r="CGS1">
        <f ca="1">OFFSET(Sheet4!$A$7,((ROW()-1)*24)+(FLOOR(COLUMN()-1,2)/2),(COLUMN()-1)-(FLOOR(COLUMN()-1,2)))</f>
        <v>0</v>
      </c>
      <c r="CGT1">
        <f ca="1">OFFSET(Sheet4!$A$7,((ROW()-1)*24)+(FLOOR(COLUMN()-1,2)/2),(COLUMN()-1)-(FLOOR(COLUMN()-1,2)))</f>
        <v>0</v>
      </c>
      <c r="CGU1">
        <f ca="1">OFFSET(Sheet4!$A$7,((ROW()-1)*24)+(FLOOR(COLUMN()-1,2)/2),(COLUMN()-1)-(FLOOR(COLUMN()-1,2)))</f>
        <v>0</v>
      </c>
      <c r="CGV1">
        <f ca="1">OFFSET(Sheet4!$A$7,((ROW()-1)*24)+(FLOOR(COLUMN()-1,2)/2),(COLUMN()-1)-(FLOOR(COLUMN()-1,2)))</f>
        <v>0</v>
      </c>
      <c r="CGW1" t="str">
        <f ca="1">OFFSET(Sheet4!$A$7,((ROW()-1)*24)+(FLOOR(COLUMN()-1,2)/2),(COLUMN()-1)-(FLOOR(COLUMN()-1,2)))</f>
        <v>[SPT_150</v>
      </c>
      <c r="CGX1" t="str">
        <f ca="1">OFFSET(Sheet4!$A$7,((ROW()-1)*24)+(FLOOR(COLUMN()-1,2)/2),(COLUMN()-1)-(FLOOR(COLUMN()-1,2)))</f>
        <v>rgb(000)</v>
      </c>
      <c r="CGY1">
        <f ca="1">OFFSET(Sheet4!$A$7,((ROW()-1)*24)+(FLOOR(COLUMN()-1,2)/2),(COLUMN()-1)-(FLOOR(COLUMN()-1,2)))</f>
        <v>72.8125</v>
      </c>
      <c r="CGZ1">
        <f ca="1">OFFSET(Sheet4!$A$7,((ROW()-1)*24)+(FLOOR(COLUMN()-1,2)/2),(COLUMN()-1)-(FLOOR(COLUMN()-1,2)))</f>
        <v>-50.298009999999998</v>
      </c>
      <c r="CHA1">
        <f ca="1">OFFSET(Sheet4!$A$7,((ROW()-1)*24)+(FLOOR(COLUMN()-1,2)/2),(COLUMN()-1)-(FLOOR(COLUMN()-1,2)))</f>
        <v>73.307289999999995</v>
      </c>
      <c r="CHB1">
        <f ca="1">OFFSET(Sheet4!$A$7,((ROW()-1)*24)+(FLOOR(COLUMN()-1,2)/2),(COLUMN()-1)-(FLOOR(COLUMN()-1,2)))</f>
        <v>-49.039740000000002</v>
      </c>
      <c r="CHC1">
        <f ca="1">OFFSET(Sheet4!$A$7,((ROW()-1)*24)+(FLOOR(COLUMN()-1,2)/2),(COLUMN()-1)-(FLOOR(COLUMN()-1,2)))</f>
        <v>74.241519999999994</v>
      </c>
      <c r="CHD1">
        <f ca="1">OFFSET(Sheet4!$A$7,((ROW()-1)*24)+(FLOOR(COLUMN()-1,2)/2),(COLUMN()-1)-(FLOOR(COLUMN()-1,2)))</f>
        <v>-48.814210000000003</v>
      </c>
      <c r="CHE1">
        <f ca="1">OFFSET(Sheet4!$A$7,((ROW()-1)*24)+(FLOOR(COLUMN()-1,2)/2),(COLUMN()-1)-(FLOOR(COLUMN()-1,2)))</f>
        <v>92.329499999999996</v>
      </c>
      <c r="CHF1">
        <f ca="1">OFFSET(Sheet4!$A$7,((ROW()-1)*24)+(FLOOR(COLUMN()-1,2)/2),(COLUMN()-1)-(FLOOR(COLUMN()-1,2)))</f>
        <v>-48.825290000000003</v>
      </c>
      <c r="CHG1">
        <f ca="1">OFFSET(Sheet4!$A$7,((ROW()-1)*24)+(FLOOR(COLUMN()-1,2)/2),(COLUMN()-1)-(FLOOR(COLUMN()-1,2)))</f>
        <v>92.556250000000006</v>
      </c>
      <c r="CHH1">
        <f ca="1">OFFSET(Sheet4!$A$7,((ROW()-1)*24)+(FLOOR(COLUMN()-1,2)/2),(COLUMN()-1)-(FLOOR(COLUMN()-1,2)))</f>
        <v>-52.762009999999997</v>
      </c>
      <c r="CHI1">
        <f ca="1">OFFSET(Sheet4!$A$7,((ROW()-1)*24)+(FLOOR(COLUMN()-1,2)/2),(COLUMN()-1)-(FLOOR(COLUMN()-1,2)))</f>
        <v>92.800449999999998</v>
      </c>
      <c r="CHJ1">
        <f ca="1">OFFSET(Sheet4!$A$7,((ROW()-1)*24)+(FLOOR(COLUMN()-1,2)/2),(COLUMN()-1)-(FLOOR(COLUMN()-1,2)))</f>
        <v>-56.044449999999998</v>
      </c>
      <c r="CHK1">
        <f ca="1">OFFSET(Sheet4!$A$7,((ROW()-1)*24)+(FLOOR(COLUMN()-1,2)/2),(COLUMN()-1)-(FLOOR(COLUMN()-1,2)))</f>
        <v>93.192909999999998</v>
      </c>
      <c r="CHL1">
        <f ca="1">OFFSET(Sheet4!$A$7,((ROW()-1)*24)+(FLOOR(COLUMN()-1,2)/2),(COLUMN()-1)-(FLOOR(COLUMN()-1,2)))</f>
        <v>-60.513460000000002</v>
      </c>
      <c r="CHM1">
        <f ca="1">OFFSET(Sheet4!$A$7,((ROW()-1)*24)+(FLOOR(COLUMN()-1,2)/2),(COLUMN()-1)-(FLOOR(COLUMN()-1,2)))</f>
        <v>92.556250000000006</v>
      </c>
      <c r="CHN1">
        <f ca="1">OFFSET(Sheet4!$A$7,((ROW()-1)*24)+(FLOOR(COLUMN()-1,2)/2),(COLUMN()-1)-(FLOOR(COLUMN()-1,2)))</f>
        <v>-60.74633</v>
      </c>
      <c r="CHO1">
        <f ca="1">OFFSET(Sheet4!$A$7,((ROW()-1)*24)+(FLOOR(COLUMN()-1,2)/2),(COLUMN()-1)-(FLOOR(COLUMN()-1,2)))</f>
        <v>91.998090000000005</v>
      </c>
      <c r="CHP1">
        <f ca="1">OFFSET(Sheet4!$A$7,((ROW()-1)*24)+(FLOOR(COLUMN()-1,2)/2),(COLUMN()-1)-(FLOOR(COLUMN()-1,2)))</f>
        <v>-60.724150000000002</v>
      </c>
      <c r="CHQ1">
        <f ca="1">OFFSET(Sheet4!$A$7,((ROW()-1)*24)+(FLOOR(COLUMN()-1,2)/2),(COLUMN()-1)-(FLOOR(COLUMN()-1,2)))</f>
        <v>91.457369999999997</v>
      </c>
      <c r="CHR1">
        <f ca="1">OFFSET(Sheet4!$A$7,((ROW()-1)*24)+(FLOOR(COLUMN()-1,2)/2),(COLUMN()-1)-(FLOOR(COLUMN()-1,2)))</f>
        <v>-61.123370000000001</v>
      </c>
      <c r="CHS1">
        <f ca="1">OFFSET(Sheet4!$A$7,((ROW()-1)*24)+(FLOOR(COLUMN()-1,2)/2),(COLUMN()-1)-(FLOOR(COLUMN()-1,2)))</f>
        <v>90.864320000000006</v>
      </c>
      <c r="CHT1">
        <f ca="1">OFFSET(Sheet4!$A$7,((ROW()-1)*24)+(FLOOR(COLUMN()-1,2)/2),(COLUMN()-1)-(FLOOR(COLUMN()-1,2)))</f>
        <v>-61.322980000000001</v>
      </c>
      <c r="CHU1">
        <f ca="1">OFFSET(Sheet4!$A$7,((ROW()-1)*24)+(FLOOR(COLUMN()-1,2)/2),(COLUMN()-1)-(FLOOR(COLUMN()-1,2)))</f>
        <v>87.986289999999997</v>
      </c>
      <c r="CHV1">
        <f ca="1">OFFSET(Sheet4!$A$7,((ROW()-1)*24)+(FLOOR(COLUMN()-1,2)/2),(COLUMN()-1)-(FLOOR(COLUMN()-1,2)))</f>
        <v>-61.300800000000002</v>
      </c>
      <c r="CHW1">
        <f ca="1">OFFSET(Sheet4!$A$7,((ROW()-1)*24)+(FLOOR(COLUMN()-1,2)/2),(COLUMN()-1)-(FLOOR(COLUMN()-1,2)))</f>
        <v>83.957049999999995</v>
      </c>
      <c r="CHX1">
        <f ca="1">OFFSET(Sheet4!$A$7,((ROW()-1)*24)+(FLOOR(COLUMN()-1,2)/2),(COLUMN()-1)-(FLOOR(COLUMN()-1,2)))</f>
        <v>-61.300800000000002</v>
      </c>
      <c r="CHY1">
        <f ca="1">OFFSET(Sheet4!$A$7,((ROW()-1)*24)+(FLOOR(COLUMN()-1,2)/2),(COLUMN()-1)-(FLOOR(COLUMN()-1,2)))</f>
        <v>77.590500000000006</v>
      </c>
      <c r="CHZ1">
        <f ca="1">OFFSET(Sheet4!$A$7,((ROW()-1)*24)+(FLOOR(COLUMN()-1,2)/2),(COLUMN()-1)-(FLOOR(COLUMN()-1,2)))</f>
        <v>-61.311889999999998</v>
      </c>
      <c r="CIA1">
        <f ca="1">OFFSET(Sheet4!$A$7,((ROW()-1)*24)+(FLOOR(COLUMN()-1,2)/2),(COLUMN()-1)-(FLOOR(COLUMN()-1,2)))</f>
        <v>74.119420000000005</v>
      </c>
      <c r="CIB1">
        <f ca="1">OFFSET(Sheet4!$A$7,((ROW()-1)*24)+(FLOOR(COLUMN()-1,2)/2),(COLUMN()-1)-(FLOOR(COLUMN()-1,2)))</f>
        <v>-61.300800000000002</v>
      </c>
      <c r="CIC1">
        <f ca="1">OFFSET(Sheet4!$A$7,((ROW()-1)*24)+(FLOOR(COLUMN()-1,2)/2),(COLUMN()-1)-(FLOOR(COLUMN()-1,2)))</f>
        <v>72.645520000000005</v>
      </c>
      <c r="CID1">
        <f ca="1">OFFSET(Sheet4!$A$7,((ROW()-1)*24)+(FLOOR(COLUMN()-1,2)/2),(COLUMN()-1)-(FLOOR(COLUMN()-1,2)))</f>
        <v>-60.735239999999997</v>
      </c>
      <c r="CIE1">
        <f ca="1">OFFSET(Sheet4!$A$7,((ROW()-1)*24)+(FLOOR(COLUMN()-1,2)/2),(COLUMN()-1)-(FLOOR(COLUMN()-1,2)))</f>
        <v>72.497259999999997</v>
      </c>
      <c r="CIF1">
        <f ca="1">OFFSET(Sheet4!$A$7,((ROW()-1)*24)+(FLOOR(COLUMN()-1,2)/2),(COLUMN()-1)-(FLOOR(COLUMN()-1,2)))</f>
        <v>-58.916589999999999</v>
      </c>
      <c r="CIG1">
        <f ca="1">OFFSET(Sheet4!$A$7,((ROW()-1)*24)+(FLOOR(COLUMN()-1,2)/2),(COLUMN()-1)-(FLOOR(COLUMN()-1,2)))</f>
        <v>72.671679999999995</v>
      </c>
      <c r="CIH1">
        <f ca="1">OFFSET(Sheet4!$A$7,((ROW()-1)*24)+(FLOOR(COLUMN()-1,2)/2),(COLUMN()-1)-(FLOOR(COLUMN()-1,2)))</f>
        <v>-56.665460000000003</v>
      </c>
      <c r="CII1">
        <f ca="1">OFFSET(Sheet4!$A$7,((ROW()-1)*24)+(FLOOR(COLUMN()-1,2)/2),(COLUMN()-1)-(FLOOR(COLUMN()-1,2)))</f>
        <v>72.758899999999997</v>
      </c>
      <c r="CIJ1">
        <f ca="1">OFFSET(Sheet4!$A$7,((ROW()-1)*24)+(FLOOR(COLUMN()-1,2)/2),(COLUMN()-1)-(FLOOR(COLUMN()-1,2)))</f>
        <v>-52.396059999999999</v>
      </c>
      <c r="CIK1">
        <f ca="1">OFFSET(Sheet4!$A$7,((ROW()-1)*24)+(FLOOR(COLUMN()-1,2)/2),(COLUMN()-1)-(FLOOR(COLUMN()-1,2)))</f>
        <v>72.828670000000002</v>
      </c>
      <c r="CIL1">
        <f ca="1">OFFSET(Sheet4!$A$7,((ROW()-1)*24)+(FLOOR(COLUMN()-1,2)/2),(COLUMN()-1)-(FLOOR(COLUMN()-1,2)))</f>
        <v>-51.276040000000002</v>
      </c>
      <c r="CIM1">
        <f ca="1">OFFSET(Sheet4!$A$7,((ROW()-1)*24)+(FLOOR(COLUMN()-1,2)/2),(COLUMN()-1)-(FLOOR(COLUMN()-1,2)))</f>
        <v>72.8125</v>
      </c>
      <c r="CIN1">
        <f ca="1">OFFSET(Sheet4!$A$7,((ROW()-1)*24)+(FLOOR(COLUMN()-1,2)/2),(COLUMN()-1)-(FLOOR(COLUMN()-1,2)))</f>
        <v>-50.298009999999998</v>
      </c>
      <c r="CIO1" t="str">
        <f ca="1">OFFSET(Sheet4!$A$7,((ROW()-1)*24)+(FLOOR(COLUMN()-1,2)/2),(COLUMN()-1)-(FLOOR(COLUMN()-1,2)))</f>
        <v>]</v>
      </c>
      <c r="CIP1" t="s">
        <v>29</v>
      </c>
      <c r="CIQ1">
        <f ca="1">OFFSET(Sheet4!$A$7,((ROW()-1)*24)+(FLOOR(COLUMN()-1,2)/2),(COLUMN()-1)-(FLOOR(COLUMN()-1,2)))</f>
        <v>0</v>
      </c>
      <c r="CIR1">
        <f ca="1">OFFSET(Sheet4!$A$7,((ROW()-1)*24)+(FLOOR(COLUMN()-1,2)/2),(COLUMN()-1)-(FLOOR(COLUMN()-1,2)))</f>
        <v>0</v>
      </c>
      <c r="CIS1">
        <f ca="1">OFFSET(Sheet4!$A$7,((ROW()-1)*24)+(FLOOR(COLUMN()-1,2)/2),(COLUMN()-1)-(FLOOR(COLUMN()-1,2)))</f>
        <v>0</v>
      </c>
      <c r="CIT1">
        <f ca="1">OFFSET(Sheet4!$A$7,((ROW()-1)*24)+(FLOOR(COLUMN()-1,2)/2),(COLUMN()-1)-(FLOOR(COLUMN()-1,2)))</f>
        <v>0</v>
      </c>
      <c r="CIU1">
        <f ca="1">OFFSET(Sheet4!$A$7,((ROW()-1)*24)+(FLOOR(COLUMN()-1,2)/2),(COLUMN()-1)-(FLOOR(COLUMN()-1,2)))</f>
        <v>0</v>
      </c>
      <c r="CIV1">
        <f ca="1">OFFSET(Sheet4!$A$7,((ROW()-1)*24)+(FLOOR(COLUMN()-1,2)/2),(COLUMN()-1)-(FLOOR(COLUMN()-1,2)))</f>
        <v>0</v>
      </c>
      <c r="CIW1">
        <f ca="1">OFFSET(Sheet4!$A$7,((ROW()-1)*24)+(FLOOR(COLUMN()-1,2)/2),(COLUMN()-1)-(FLOOR(COLUMN()-1,2)))</f>
        <v>0</v>
      </c>
      <c r="CIX1">
        <f ca="1">OFFSET(Sheet4!$A$7,((ROW()-1)*24)+(FLOOR(COLUMN()-1,2)/2),(COLUMN()-1)-(FLOOR(COLUMN()-1,2)))</f>
        <v>0</v>
      </c>
      <c r="CIY1">
        <f ca="1">OFFSET(Sheet4!$A$7,((ROW()-1)*24)+(FLOOR(COLUMN()-1,2)/2),(COLUMN()-1)-(FLOOR(COLUMN()-1,2)))</f>
        <v>0</v>
      </c>
      <c r="CIZ1">
        <f ca="1">OFFSET(Sheet4!$A$7,((ROW()-1)*24)+(FLOOR(COLUMN()-1,2)/2),(COLUMN()-1)-(FLOOR(COLUMN()-1,2)))</f>
        <v>0</v>
      </c>
      <c r="CJA1">
        <f ca="1">OFFSET(Sheet4!$A$7,((ROW()-1)*24)+(FLOOR(COLUMN()-1,2)/2),(COLUMN()-1)-(FLOOR(COLUMN()-1,2)))</f>
        <v>0</v>
      </c>
      <c r="CJB1">
        <f ca="1">OFFSET(Sheet4!$A$7,((ROW()-1)*24)+(FLOOR(COLUMN()-1,2)/2),(COLUMN()-1)-(FLOOR(COLUMN()-1,2)))</f>
        <v>0</v>
      </c>
      <c r="CJC1">
        <f ca="1">OFFSET(Sheet4!$A$7,((ROW()-1)*24)+(FLOOR(COLUMN()-1,2)/2),(COLUMN()-1)-(FLOOR(COLUMN()-1,2)))</f>
        <v>0</v>
      </c>
      <c r="CJD1">
        <f ca="1">OFFSET(Sheet4!$A$7,((ROW()-1)*24)+(FLOOR(COLUMN()-1,2)/2),(COLUMN()-1)-(FLOOR(COLUMN()-1,2)))</f>
        <v>0</v>
      </c>
      <c r="CJE1">
        <f ca="1">OFFSET(Sheet4!$A$7,((ROW()-1)*24)+(FLOOR(COLUMN()-1,2)/2),(COLUMN()-1)-(FLOOR(COLUMN()-1,2)))</f>
        <v>0</v>
      </c>
      <c r="CJF1">
        <f ca="1">OFFSET(Sheet4!$A$7,((ROW()-1)*24)+(FLOOR(COLUMN()-1,2)/2),(COLUMN()-1)-(FLOOR(COLUMN()-1,2)))</f>
        <v>0</v>
      </c>
      <c r="CJG1">
        <f ca="1">OFFSET(Sheet4!$A$7,((ROW()-1)*24)+(FLOOR(COLUMN()-1,2)/2),(COLUMN()-1)-(FLOOR(COLUMN()-1,2)))</f>
        <v>0</v>
      </c>
      <c r="CJH1">
        <f ca="1">OFFSET(Sheet4!$A$7,((ROW()-1)*24)+(FLOOR(COLUMN()-1,2)/2),(COLUMN()-1)-(FLOOR(COLUMN()-1,2)))</f>
        <v>0</v>
      </c>
      <c r="CJI1">
        <f ca="1">OFFSET(Sheet4!$A$7,((ROW()-1)*24)+(FLOOR(COLUMN()-1,2)/2),(COLUMN()-1)-(FLOOR(COLUMN()-1,2)))</f>
        <v>0</v>
      </c>
      <c r="CJJ1">
        <f ca="1">OFFSET(Sheet4!$A$7,((ROW()-1)*24)+(FLOOR(COLUMN()-1,2)/2),(COLUMN()-1)-(FLOOR(COLUMN()-1,2)))</f>
        <v>0</v>
      </c>
      <c r="CJK1">
        <f ca="1">OFFSET(Sheet4!$A$7,((ROW()-1)*24)+(FLOOR(COLUMN()-1,2)/2),(COLUMN()-1)-(FLOOR(COLUMN()-1,2)))</f>
        <v>0</v>
      </c>
      <c r="CJL1">
        <f ca="1">OFFSET(Sheet4!$A$7,((ROW()-1)*24)+(FLOOR(COLUMN()-1,2)/2),(COLUMN()-1)-(FLOOR(COLUMN()-1,2)))</f>
        <v>0</v>
      </c>
      <c r="CJM1">
        <f ca="1">OFFSET(Sheet4!$A$7,((ROW()-1)*24)+(FLOOR(COLUMN()-1,2)/2),(COLUMN()-1)-(FLOOR(COLUMN()-1,2)))</f>
        <v>0</v>
      </c>
      <c r="CJN1">
        <f ca="1">OFFSET(Sheet4!$A$7,((ROW()-1)*24)+(FLOOR(COLUMN()-1,2)/2),(COLUMN()-1)-(FLOOR(COLUMN()-1,2)))</f>
        <v>0</v>
      </c>
      <c r="CJO1">
        <f ca="1">OFFSET(Sheet4!$A$7,((ROW()-1)*24)+(FLOOR(COLUMN()-1,2)/2),(COLUMN()-1)-(FLOOR(COLUMN()-1,2)))</f>
        <v>0</v>
      </c>
      <c r="CJP1">
        <f ca="1">OFFSET(Sheet4!$A$7,((ROW()-1)*24)+(FLOOR(COLUMN()-1,2)/2),(COLUMN()-1)-(FLOOR(COLUMN()-1,2)))</f>
        <v>0</v>
      </c>
      <c r="CJQ1">
        <f ca="1">OFFSET(Sheet4!$A$7,((ROW()-1)*24)+(FLOOR(COLUMN()-1,2)/2),(COLUMN()-1)-(FLOOR(COLUMN()-1,2)))</f>
        <v>0</v>
      </c>
      <c r="CJR1">
        <f ca="1">OFFSET(Sheet4!$A$7,((ROW()-1)*24)+(FLOOR(COLUMN()-1,2)/2),(COLUMN()-1)-(FLOOR(COLUMN()-1,2)))</f>
        <v>0</v>
      </c>
      <c r="CJS1">
        <f ca="1">OFFSET(Sheet4!$A$7,((ROW()-1)*24)+(FLOOR(COLUMN()-1,2)/2),(COLUMN()-1)-(FLOOR(COLUMN()-1,2)))</f>
        <v>0</v>
      </c>
      <c r="CJT1">
        <f ca="1">OFFSET(Sheet4!$A$7,((ROW()-1)*24)+(FLOOR(COLUMN()-1,2)/2),(COLUMN()-1)-(FLOOR(COLUMN()-1,2)))</f>
        <v>0</v>
      </c>
      <c r="CJU1">
        <f ca="1">OFFSET(Sheet4!$A$7,((ROW()-1)*24)+(FLOOR(COLUMN()-1,2)/2),(COLUMN()-1)-(FLOOR(COLUMN()-1,2)))</f>
        <v>0</v>
      </c>
      <c r="CJV1">
        <f ca="1">OFFSET(Sheet4!$A$7,((ROW()-1)*24)+(FLOOR(COLUMN()-1,2)/2),(COLUMN()-1)-(FLOOR(COLUMN()-1,2)))</f>
        <v>0</v>
      </c>
      <c r="CJW1">
        <f ca="1">OFFSET(Sheet4!$A$7,((ROW()-1)*24)+(FLOOR(COLUMN()-1,2)/2),(COLUMN()-1)-(FLOOR(COLUMN()-1,2)))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5"/>
  <sheetViews>
    <sheetView topLeftCell="A363" workbookViewId="0">
      <selection activeCell="A379" sqref="A379:B1020"/>
    </sheetView>
  </sheetViews>
  <sheetFormatPr baseColWidth="10" defaultRowHeight="15" x14ac:dyDescent="0"/>
  <cols>
    <col min="1" max="1" width="80.6640625" bestFit="1" customWidth="1"/>
    <col min="2" max="2" width="12.83203125" bestFit="1" customWidth="1"/>
  </cols>
  <sheetData>
    <row r="1" spans="1:4">
      <c r="A1" t="s">
        <v>0</v>
      </c>
    </row>
    <row r="2" spans="1:4">
      <c r="A2" t="s">
        <v>27</v>
      </c>
    </row>
    <row r="7" spans="1:4">
      <c r="A7" t="s">
        <v>1</v>
      </c>
      <c r="B7" t="s">
        <v>28</v>
      </c>
      <c r="D7" t="s">
        <v>1</v>
      </c>
    </row>
    <row r="8" spans="1:4">
      <c r="A8">
        <v>179.68749999999901</v>
      </c>
      <c r="B8">
        <v>2.67096774193547</v>
      </c>
      <c r="D8" t="s">
        <v>3</v>
      </c>
    </row>
    <row r="9" spans="1:4">
      <c r="A9">
        <v>253.75</v>
      </c>
      <c r="B9">
        <v>2.67096774193547</v>
      </c>
    </row>
    <row r="10" spans="1:4">
      <c r="A10">
        <v>254.375</v>
      </c>
      <c r="B10">
        <v>2.6258064516128998</v>
      </c>
    </row>
    <row r="11" spans="1:4">
      <c r="A11">
        <v>256.24999999999898</v>
      </c>
      <c r="B11">
        <v>2.5806451612903198</v>
      </c>
    </row>
    <row r="12" spans="1:4">
      <c r="A12">
        <v>256.5625</v>
      </c>
      <c r="B12">
        <v>2.0161290322580601</v>
      </c>
    </row>
    <row r="13" spans="1:4">
      <c r="A13">
        <v>258.75</v>
      </c>
      <c r="B13">
        <v>1.9935483870967701</v>
      </c>
    </row>
    <row r="14" spans="1:4">
      <c r="A14">
        <v>258.74999999999898</v>
      </c>
      <c r="B14">
        <v>0.77419354836870902</v>
      </c>
    </row>
    <row r="15" spans="1:4">
      <c r="A15">
        <v>258.125</v>
      </c>
      <c r="B15">
        <v>-0.21935483870968001</v>
      </c>
    </row>
    <row r="16" spans="1:4">
      <c r="A16">
        <v>259.06249999999898</v>
      </c>
      <c r="B16">
        <v>-1.34838709677419</v>
      </c>
    </row>
    <row r="17" spans="1:2">
      <c r="A17">
        <v>256.87499999999898</v>
      </c>
      <c r="B17">
        <v>-1.7548387096774201</v>
      </c>
    </row>
    <row r="18" spans="1:2">
      <c r="A18">
        <v>256.24999999999898</v>
      </c>
      <c r="B18">
        <v>-2.3870967741935498</v>
      </c>
    </row>
    <row r="19" spans="1:2">
      <c r="A19">
        <v>217.49999999999901</v>
      </c>
      <c r="B19">
        <v>-2.3870967741935498</v>
      </c>
    </row>
    <row r="20" spans="1:2">
      <c r="A20">
        <v>217.1875</v>
      </c>
      <c r="B20">
        <v>-2.3193548387096699</v>
      </c>
    </row>
    <row r="21" spans="1:2">
      <c r="A21">
        <v>179.375</v>
      </c>
      <c r="B21">
        <v>-2.2967741935483899</v>
      </c>
    </row>
    <row r="22" spans="1:2">
      <c r="A22">
        <v>179.0625</v>
      </c>
      <c r="B22">
        <v>2.6032258064515998</v>
      </c>
    </row>
    <row r="23" spans="1:2">
      <c r="A23">
        <v>179.68749999999901</v>
      </c>
      <c r="B23">
        <v>2.67096774193547</v>
      </c>
    </row>
    <row r="24" spans="1:2">
      <c r="A24" t="s">
        <v>2</v>
      </c>
    </row>
    <row r="27" spans="1:2">
      <c r="A27" t="s">
        <v>3</v>
      </c>
      <c r="B27" t="s">
        <v>28</v>
      </c>
    </row>
    <row r="28" spans="1:2">
      <c r="A28">
        <v>284.06249999999898</v>
      </c>
      <c r="B28">
        <v>1.9258064516129001</v>
      </c>
    </row>
    <row r="29" spans="1:2">
      <c r="A29">
        <v>297.5</v>
      </c>
      <c r="B29">
        <v>1.9483870967741901</v>
      </c>
    </row>
    <row r="30" spans="1:2">
      <c r="A30">
        <v>298.125</v>
      </c>
      <c r="B30">
        <v>2.5806451612903198</v>
      </c>
    </row>
    <row r="31" spans="1:2">
      <c r="A31">
        <v>340.625</v>
      </c>
      <c r="B31">
        <v>2.6032258064515998</v>
      </c>
    </row>
    <row r="32" spans="1:2">
      <c r="A32">
        <v>341.25</v>
      </c>
      <c r="B32">
        <v>2.5354838709677301</v>
      </c>
    </row>
    <row r="33" spans="1:2">
      <c r="A33">
        <v>27.499999999999901</v>
      </c>
      <c r="B33">
        <v>2.5354838709677301</v>
      </c>
    </row>
    <row r="34" spans="1:2">
      <c r="A34">
        <v>28.4375</v>
      </c>
      <c r="B34">
        <v>2.6032258064515998</v>
      </c>
    </row>
    <row r="35" spans="1:2">
      <c r="A35">
        <v>63.4375</v>
      </c>
      <c r="B35">
        <v>2.6032258064515998</v>
      </c>
    </row>
    <row r="36" spans="1:2">
      <c r="A36">
        <v>66.5625</v>
      </c>
      <c r="B36">
        <v>-1.30322580645161</v>
      </c>
    </row>
    <row r="37" spans="1:2">
      <c r="A37">
        <v>66.25</v>
      </c>
      <c r="B37">
        <v>-1.6870967741935501</v>
      </c>
    </row>
    <row r="38" spans="1:2">
      <c r="A38">
        <v>59.6875</v>
      </c>
      <c r="B38">
        <v>-1.7322580645161301</v>
      </c>
    </row>
    <row r="39" spans="1:2">
      <c r="A39">
        <v>59.0625</v>
      </c>
      <c r="B39">
        <v>-2.45483870967742</v>
      </c>
    </row>
    <row r="40" spans="1:2">
      <c r="A40">
        <v>0.625</v>
      </c>
      <c r="B40">
        <v>-2.4774193548387098</v>
      </c>
    </row>
    <row r="41" spans="1:2">
      <c r="A41">
        <v>298.75</v>
      </c>
      <c r="B41">
        <v>-2.4774193548387098</v>
      </c>
    </row>
    <row r="42" spans="1:2">
      <c r="A42">
        <v>297.8125</v>
      </c>
      <c r="B42">
        <v>-2.3870967741935498</v>
      </c>
    </row>
    <row r="43" spans="1:2">
      <c r="A43">
        <v>281.875</v>
      </c>
      <c r="B43">
        <v>-2.3645161290322601</v>
      </c>
    </row>
    <row r="44" spans="1:2">
      <c r="A44">
        <v>281.25</v>
      </c>
      <c r="B44">
        <v>-2.2064516129032299</v>
      </c>
    </row>
    <row r="45" spans="1:2">
      <c r="A45">
        <v>283.75</v>
      </c>
      <c r="B45">
        <v>1.72258064516128</v>
      </c>
    </row>
    <row r="46" spans="1:2">
      <c r="A46">
        <v>284.06249999999898</v>
      </c>
      <c r="B46">
        <v>1.9258064516129001</v>
      </c>
    </row>
    <row r="47" spans="1:2">
      <c r="A47" t="s">
        <v>2</v>
      </c>
    </row>
    <row r="50" spans="1:2">
      <c r="A50" t="s">
        <v>4</v>
      </c>
      <c r="B50" t="s">
        <v>28</v>
      </c>
    </row>
    <row r="51" spans="1:2">
      <c r="A51">
        <v>246.875</v>
      </c>
      <c r="B51">
        <v>-48.664122137404497</v>
      </c>
    </row>
    <row r="52" spans="1:2">
      <c r="A52">
        <v>260.625</v>
      </c>
      <c r="B52">
        <v>-48.635496183206101</v>
      </c>
    </row>
    <row r="53" spans="1:2">
      <c r="A53">
        <v>261.25</v>
      </c>
      <c r="B53">
        <v>-47.862595419847302</v>
      </c>
    </row>
    <row r="54" spans="1:2">
      <c r="A54">
        <v>306.875</v>
      </c>
      <c r="B54">
        <v>-47.862595419847302</v>
      </c>
    </row>
    <row r="55" spans="1:2">
      <c r="A55">
        <v>306.875</v>
      </c>
      <c r="B55">
        <v>-49.007633587786202</v>
      </c>
    </row>
    <row r="56" spans="1:2">
      <c r="A56">
        <v>309.0625</v>
      </c>
      <c r="B56">
        <v>-50.267175572519001</v>
      </c>
    </row>
    <row r="57" spans="1:2">
      <c r="A57">
        <v>309.6875</v>
      </c>
      <c r="B57">
        <v>-51.641221374045799</v>
      </c>
    </row>
    <row r="58" spans="1:2">
      <c r="A58">
        <v>308.74999999999898</v>
      </c>
      <c r="B58">
        <v>-52.700381679389302</v>
      </c>
    </row>
    <row r="59" spans="1:2">
      <c r="A59">
        <v>311.56249999999898</v>
      </c>
      <c r="B59">
        <v>-52.700381679389302</v>
      </c>
    </row>
    <row r="60" spans="1:2">
      <c r="A60">
        <v>312.5</v>
      </c>
      <c r="B60">
        <v>-51.812977099236598</v>
      </c>
    </row>
    <row r="61" spans="1:2">
      <c r="A61">
        <v>314.0625</v>
      </c>
      <c r="B61">
        <v>-50.582061068702302</v>
      </c>
    </row>
    <row r="62" spans="1:2">
      <c r="A62">
        <v>319.375</v>
      </c>
      <c r="B62">
        <v>-50.582061068702302</v>
      </c>
    </row>
    <row r="63" spans="1:2">
      <c r="A63">
        <v>319.06249999999898</v>
      </c>
      <c r="B63">
        <v>-49.866412213740396</v>
      </c>
    </row>
    <row r="64" spans="1:2">
      <c r="A64">
        <v>318.75</v>
      </c>
      <c r="B64">
        <v>-49.236641221374001</v>
      </c>
    </row>
    <row r="65" spans="1:2">
      <c r="A65">
        <v>319.375</v>
      </c>
      <c r="B65">
        <v>-48.950381679389302</v>
      </c>
    </row>
    <row r="66" spans="1:2">
      <c r="A66">
        <v>329.37499999999898</v>
      </c>
      <c r="B66">
        <v>-48.893129770992303</v>
      </c>
    </row>
    <row r="67" spans="1:2">
      <c r="A67">
        <v>330</v>
      </c>
      <c r="B67">
        <v>-48.2633587786259</v>
      </c>
    </row>
    <row r="68" spans="1:2">
      <c r="A68">
        <v>357.5</v>
      </c>
      <c r="B68">
        <v>-48.234732824427397</v>
      </c>
    </row>
    <row r="69" spans="1:2">
      <c r="A69">
        <v>357.8125</v>
      </c>
      <c r="B69">
        <v>-47.948473282442698</v>
      </c>
    </row>
    <row r="70" spans="1:2">
      <c r="A70">
        <v>68.125</v>
      </c>
      <c r="B70">
        <v>-47.919847328244202</v>
      </c>
    </row>
    <row r="71" spans="1:2">
      <c r="A71">
        <v>120.9375</v>
      </c>
      <c r="B71">
        <v>-47.891221374045799</v>
      </c>
    </row>
    <row r="72" spans="1:2">
      <c r="A72">
        <v>121.875</v>
      </c>
      <c r="B72">
        <v>-48.091603053435101</v>
      </c>
    </row>
    <row r="73" spans="1:2">
      <c r="A73">
        <v>121.5625</v>
      </c>
      <c r="B73">
        <v>-48.635496183206101</v>
      </c>
    </row>
    <row r="74" spans="1:2">
      <c r="A74">
        <v>135.625</v>
      </c>
      <c r="B74">
        <v>-48.664122137404497</v>
      </c>
    </row>
    <row r="75" spans="1:2">
      <c r="A75">
        <v>138.125</v>
      </c>
      <c r="B75">
        <v>-51.755725190839698</v>
      </c>
    </row>
    <row r="76" spans="1:2">
      <c r="A76">
        <v>143.75</v>
      </c>
      <c r="B76">
        <v>-55.992366412213698</v>
      </c>
    </row>
    <row r="77" spans="1:2">
      <c r="A77">
        <v>143.12499999999901</v>
      </c>
      <c r="B77">
        <v>-56.335877862595403</v>
      </c>
    </row>
    <row r="78" spans="1:2">
      <c r="A78">
        <v>140.9375</v>
      </c>
      <c r="B78">
        <v>-56.364503816793899</v>
      </c>
    </row>
    <row r="79" spans="1:2">
      <c r="A79">
        <v>140.9375</v>
      </c>
      <c r="B79">
        <v>-57.280534351145</v>
      </c>
    </row>
    <row r="80" spans="1:2">
      <c r="A80">
        <v>128.125</v>
      </c>
      <c r="B80">
        <v>-57.309160305343497</v>
      </c>
    </row>
    <row r="81" spans="1:2">
      <c r="A81">
        <v>126.87499999999901</v>
      </c>
      <c r="B81">
        <v>-56.9083969465648</v>
      </c>
    </row>
    <row r="82" spans="1:2">
      <c r="A82">
        <v>125.625</v>
      </c>
      <c r="B82">
        <v>-57.309160305343497</v>
      </c>
    </row>
    <row r="83" spans="1:2">
      <c r="A83">
        <v>91.875</v>
      </c>
      <c r="B83">
        <v>-57.3950381679389</v>
      </c>
    </row>
    <row r="84" spans="1:2">
      <c r="A84">
        <v>12.499999999999901</v>
      </c>
      <c r="B84">
        <v>-57.3950381679389</v>
      </c>
    </row>
    <row r="85" spans="1:2">
      <c r="A85">
        <v>11.874999999999901</v>
      </c>
      <c r="B85">
        <v>-57.137404580152598</v>
      </c>
    </row>
    <row r="86" spans="1:2">
      <c r="A86">
        <v>326.5625</v>
      </c>
      <c r="B86">
        <v>-57.108778625954201</v>
      </c>
    </row>
    <row r="87" spans="1:2">
      <c r="A87">
        <v>325.625</v>
      </c>
      <c r="B87">
        <v>-56.564885496183201</v>
      </c>
    </row>
    <row r="88" spans="1:2">
      <c r="A88">
        <v>305</v>
      </c>
      <c r="B88">
        <v>-56.564885496183201</v>
      </c>
    </row>
    <row r="89" spans="1:2">
      <c r="A89">
        <v>304.6875</v>
      </c>
      <c r="B89">
        <v>-57.3950381679389</v>
      </c>
    </row>
    <row r="90" spans="1:2">
      <c r="A90">
        <v>254.375</v>
      </c>
      <c r="B90">
        <v>-57.309160305343497</v>
      </c>
    </row>
    <row r="91" spans="1:2">
      <c r="A91">
        <v>252.18749999999901</v>
      </c>
      <c r="B91">
        <v>-56.335877862595403</v>
      </c>
    </row>
    <row r="92" spans="1:2">
      <c r="A92">
        <v>251.56249999999901</v>
      </c>
      <c r="B92">
        <v>-55.391221374045799</v>
      </c>
    </row>
    <row r="93" spans="1:2">
      <c r="A93">
        <v>245.625</v>
      </c>
      <c r="B93">
        <v>-55.391221374045799</v>
      </c>
    </row>
    <row r="94" spans="1:2">
      <c r="A94">
        <v>245.62499999999901</v>
      </c>
      <c r="B94">
        <v>-50.896946564885504</v>
      </c>
    </row>
    <row r="95" spans="1:2">
      <c r="A95">
        <v>247.8125</v>
      </c>
      <c r="B95">
        <v>-50.868320610687</v>
      </c>
    </row>
    <row r="96" spans="1:2">
      <c r="A96">
        <v>246.875</v>
      </c>
      <c r="B96">
        <v>-48.664122137404497</v>
      </c>
    </row>
    <row r="97" spans="1:2">
      <c r="A97" t="s">
        <v>2</v>
      </c>
    </row>
    <row r="100" spans="1:2">
      <c r="A100" t="s">
        <v>5</v>
      </c>
      <c r="B100" t="s">
        <v>28</v>
      </c>
    </row>
    <row r="101" spans="1:2">
      <c r="A101">
        <v>340.625</v>
      </c>
      <c r="B101">
        <v>4.1868512110726597</v>
      </c>
    </row>
    <row r="102" spans="1:2">
      <c r="A102">
        <v>346.25</v>
      </c>
      <c r="B102">
        <v>4.2214532871972299</v>
      </c>
    </row>
    <row r="103" spans="1:2">
      <c r="A103">
        <v>347.5</v>
      </c>
      <c r="B103">
        <v>5.0173010380622802</v>
      </c>
    </row>
    <row r="104" spans="1:2">
      <c r="A104">
        <v>349.6875</v>
      </c>
      <c r="B104">
        <v>5.2595155709342496</v>
      </c>
    </row>
    <row r="105" spans="1:2">
      <c r="A105">
        <v>351.875</v>
      </c>
      <c r="B105">
        <v>6.1245674740484404</v>
      </c>
    </row>
    <row r="106" spans="1:2">
      <c r="A106">
        <v>353.75</v>
      </c>
      <c r="B106">
        <v>6.2629757785467097</v>
      </c>
    </row>
    <row r="107" spans="1:2">
      <c r="A107">
        <v>0.625</v>
      </c>
      <c r="B107">
        <v>6.1937716262975702</v>
      </c>
    </row>
    <row r="108" spans="1:2">
      <c r="A108">
        <v>1.24999999999998</v>
      </c>
      <c r="B108">
        <v>5.7785467128027603</v>
      </c>
    </row>
    <row r="109" spans="1:2">
      <c r="A109">
        <v>3.75</v>
      </c>
      <c r="B109">
        <v>5.7439446366781901</v>
      </c>
    </row>
    <row r="110" spans="1:2">
      <c r="A110">
        <v>7.1875</v>
      </c>
      <c r="B110">
        <v>4.1522491349480903</v>
      </c>
    </row>
    <row r="111" spans="1:2">
      <c r="A111">
        <v>11.25</v>
      </c>
      <c r="B111">
        <v>4.0484429065743903</v>
      </c>
    </row>
    <row r="112" spans="1:2">
      <c r="A112">
        <v>11.875</v>
      </c>
      <c r="B112">
        <v>3.46020761245674</v>
      </c>
    </row>
    <row r="113" spans="1:2">
      <c r="A113">
        <v>13.437499999999901</v>
      </c>
      <c r="B113">
        <v>3.4256055363321698</v>
      </c>
    </row>
    <row r="114" spans="1:2">
      <c r="A114">
        <v>13.75</v>
      </c>
      <c r="B114">
        <v>2.6643598615916901</v>
      </c>
    </row>
    <row r="115" spans="1:2">
      <c r="A115">
        <v>9.6875</v>
      </c>
      <c r="B115">
        <v>-1.2110726643598599</v>
      </c>
    </row>
    <row r="116" spans="1:2">
      <c r="A116">
        <v>5.625</v>
      </c>
      <c r="B116">
        <v>-5.2249134948096803</v>
      </c>
    </row>
    <row r="117" spans="1:2">
      <c r="A117">
        <v>3.75</v>
      </c>
      <c r="B117">
        <v>-6.6089965397923898</v>
      </c>
    </row>
    <row r="118" spans="1:2">
      <c r="A118">
        <v>3.125</v>
      </c>
      <c r="B118">
        <v>-6.7128027681660898</v>
      </c>
    </row>
    <row r="119" spans="1:2">
      <c r="A119">
        <v>352.5</v>
      </c>
      <c r="B119">
        <v>-6.7820069204152196</v>
      </c>
    </row>
    <row r="120" spans="1:2">
      <c r="A120">
        <v>351.875</v>
      </c>
      <c r="B120">
        <v>-6.0553633217992999</v>
      </c>
    </row>
    <row r="121" spans="1:2">
      <c r="A121">
        <v>350.3125</v>
      </c>
      <c r="B121">
        <v>-6.0207612456747404</v>
      </c>
    </row>
    <row r="122" spans="1:2">
      <c r="A122">
        <v>349.37499999999898</v>
      </c>
      <c r="B122">
        <v>-5.5709342560553603</v>
      </c>
    </row>
    <row r="123" spans="1:2">
      <c r="A123">
        <v>349.0625</v>
      </c>
      <c r="B123">
        <v>-4.8096885813148802</v>
      </c>
    </row>
    <row r="124" spans="1:2">
      <c r="A124">
        <v>345</v>
      </c>
      <c r="B124">
        <v>-4.7404844290657397</v>
      </c>
    </row>
    <row r="125" spans="1:2">
      <c r="A125">
        <v>344.375</v>
      </c>
      <c r="B125">
        <v>-2.0415224913494798</v>
      </c>
    </row>
    <row r="126" spans="1:2">
      <c r="A126">
        <v>343.43749999999898</v>
      </c>
      <c r="B126">
        <v>0.31141868512110399</v>
      </c>
    </row>
    <row r="127" spans="1:2">
      <c r="A127">
        <v>340.625</v>
      </c>
      <c r="B127">
        <v>4.1868512110726597</v>
      </c>
    </row>
    <row r="128" spans="1:2">
      <c r="A128" t="s">
        <v>2</v>
      </c>
    </row>
    <row r="131" spans="1:2">
      <c r="A131" t="s">
        <v>6</v>
      </c>
      <c r="B131" t="s">
        <v>28</v>
      </c>
    </row>
    <row r="132" spans="1:2">
      <c r="A132">
        <v>19.439560439560399</v>
      </c>
      <c r="B132">
        <v>-0.96026490066224501</v>
      </c>
    </row>
    <row r="133" spans="1:2">
      <c r="A133">
        <v>19.439560439560399</v>
      </c>
      <c r="B133">
        <v>-0.62913907284767601</v>
      </c>
    </row>
    <row r="134" spans="1:2">
      <c r="A134">
        <v>19.901098901098798</v>
      </c>
      <c r="B134">
        <v>-0.298013245033107</v>
      </c>
    </row>
    <row r="135" spans="1:2">
      <c r="A135">
        <v>20.548687423687401</v>
      </c>
      <c r="B135">
        <v>-0.12984424822172699</v>
      </c>
    </row>
    <row r="136" spans="1:2">
      <c r="A136">
        <v>24.523300773300701</v>
      </c>
      <c r="B136">
        <v>-8.1938312484668402E-2</v>
      </c>
    </row>
    <row r="137" spans="1:2">
      <c r="A137">
        <v>24.7140822140822</v>
      </c>
      <c r="B137">
        <v>0.12565407570926501</v>
      </c>
    </row>
    <row r="138" spans="1:2">
      <c r="A138">
        <v>25.222832722832699</v>
      </c>
      <c r="B138">
        <v>0.41308969013163399</v>
      </c>
    </row>
    <row r="139" spans="1:2">
      <c r="A139">
        <v>27.162444037444001</v>
      </c>
      <c r="B139">
        <v>0.41308969013163399</v>
      </c>
    </row>
    <row r="140" spans="1:2">
      <c r="A140">
        <v>27.718889906389801</v>
      </c>
      <c r="B140">
        <v>1.0678041452048099</v>
      </c>
    </row>
    <row r="141" spans="1:2">
      <c r="A141">
        <v>30.501119251119199</v>
      </c>
      <c r="B141">
        <v>1.0837727904504899</v>
      </c>
    </row>
    <row r="142" spans="1:2">
      <c r="A142">
        <v>31.105260480260402</v>
      </c>
      <c r="B142">
        <v>1.59476943831248</v>
      </c>
    </row>
    <row r="143" spans="1:2">
      <c r="A143">
        <v>32.440730565730497</v>
      </c>
      <c r="B143">
        <v>1.59476943831248</v>
      </c>
    </row>
    <row r="144" spans="1:2">
      <c r="A144">
        <v>32.663308913308903</v>
      </c>
      <c r="B144">
        <v>1.4989575668383599</v>
      </c>
    </row>
    <row r="145" spans="1:2">
      <c r="A145">
        <v>37.941595441595403</v>
      </c>
      <c r="B145">
        <v>1.4829889215926699</v>
      </c>
    </row>
    <row r="146" spans="1:2">
      <c r="A146">
        <v>38.291361416361397</v>
      </c>
      <c r="B146">
        <v>1.14764737143324</v>
      </c>
    </row>
    <row r="147" spans="1:2">
      <c r="A147">
        <v>41.820818070818</v>
      </c>
      <c r="B147">
        <v>1.17958466192462</v>
      </c>
    </row>
    <row r="148" spans="1:2">
      <c r="A148">
        <v>42.011599511599499</v>
      </c>
      <c r="B148">
        <v>1.1157100809418701</v>
      </c>
    </row>
    <row r="149" spans="1:2">
      <c r="A149">
        <v>43.760429385429298</v>
      </c>
      <c r="B149">
        <v>-0.96021380099746101</v>
      </c>
    </row>
    <row r="150" spans="1:2">
      <c r="A150">
        <v>47.862230362230299</v>
      </c>
      <c r="B150">
        <v>-0.99215109148883696</v>
      </c>
    </row>
    <row r="151" spans="1:2">
      <c r="A151">
        <v>48.243793243793199</v>
      </c>
      <c r="B151">
        <v>-1.0879629629629599</v>
      </c>
    </row>
    <row r="152" spans="1:2">
      <c r="A152">
        <v>48.498168498168504</v>
      </c>
      <c r="B152">
        <v>-1.5350850298422001</v>
      </c>
    </row>
    <row r="153" spans="1:2">
      <c r="A153">
        <v>48.529965404965402</v>
      </c>
      <c r="B153">
        <v>-1.9023638704929999</v>
      </c>
    </row>
    <row r="154" spans="1:2">
      <c r="A154">
        <v>46.113400488400401</v>
      </c>
      <c r="B154">
        <v>-4.5371903360313901</v>
      </c>
    </row>
    <row r="155" spans="1:2">
      <c r="A155">
        <v>47.496565934065899</v>
      </c>
      <c r="B155">
        <v>-6.9644244133758404</v>
      </c>
    </row>
    <row r="156" spans="1:2">
      <c r="A156">
        <v>47.544261294261297</v>
      </c>
      <c r="B156">
        <v>-7.5712329327119603</v>
      </c>
    </row>
    <row r="157" spans="1:2">
      <c r="A157">
        <v>47.258089133089101</v>
      </c>
      <c r="B157">
        <v>-7.8906058376257002</v>
      </c>
    </row>
    <row r="158" spans="1:2">
      <c r="A158">
        <v>43.601444851444803</v>
      </c>
      <c r="B158">
        <v>-7.8586685471343296</v>
      </c>
    </row>
    <row r="159" spans="1:2">
      <c r="A159">
        <v>43.188085063084998</v>
      </c>
      <c r="B159">
        <v>-8.2419160330308205</v>
      </c>
    </row>
    <row r="160" spans="1:2">
      <c r="A160">
        <v>43.569647944647897</v>
      </c>
      <c r="B160">
        <v>-9.3277839097375495</v>
      </c>
    </row>
    <row r="161" spans="1:2">
      <c r="A161">
        <v>43.347069597069599</v>
      </c>
      <c r="B161">
        <v>-9.7429686861254101</v>
      </c>
    </row>
    <row r="162" spans="1:2">
      <c r="A162">
        <v>38.863705738705697</v>
      </c>
      <c r="B162">
        <v>-9.7749059766167896</v>
      </c>
    </row>
    <row r="163" spans="1:2">
      <c r="A163">
        <v>37.623626373626301</v>
      </c>
      <c r="B163">
        <v>-10.7010874008666</v>
      </c>
    </row>
    <row r="164" spans="1:2">
      <c r="A164">
        <v>37.146672771672698</v>
      </c>
      <c r="B164">
        <v>-10.924648434306199</v>
      </c>
    </row>
    <row r="165" spans="1:2">
      <c r="A165">
        <v>35.397842897842899</v>
      </c>
      <c r="B165">
        <v>-10.8927111438148</v>
      </c>
    </row>
    <row r="166" spans="1:2">
      <c r="A166">
        <v>34.761904761904702</v>
      </c>
      <c r="B166">
        <v>-10.5414009484097</v>
      </c>
    </row>
    <row r="167" spans="1:2">
      <c r="A167">
        <v>32.313542938542902</v>
      </c>
      <c r="B167">
        <v>-10.5414009484097</v>
      </c>
    </row>
    <row r="168" spans="1:2">
      <c r="A168">
        <v>31.788893976393901</v>
      </c>
      <c r="B168">
        <v>-10.0623415910391</v>
      </c>
    </row>
    <row r="169" spans="1:2">
      <c r="A169">
        <v>31.772995522995501</v>
      </c>
      <c r="B169">
        <v>-9.8387805575995397</v>
      </c>
    </row>
    <row r="170" spans="1:2">
      <c r="A170">
        <v>29.706196581196501</v>
      </c>
      <c r="B170">
        <v>-9.7429686861254101</v>
      </c>
    </row>
    <row r="171" spans="1:2">
      <c r="A171">
        <v>28.0368589743589</v>
      </c>
      <c r="B171">
        <v>-9.4555330717030497</v>
      </c>
    </row>
    <row r="172" spans="1:2">
      <c r="A172">
        <v>26.939865689865599</v>
      </c>
      <c r="B172">
        <v>-9.3277839097375495</v>
      </c>
    </row>
    <row r="173" spans="1:2">
      <c r="A173">
        <v>23.410409035409</v>
      </c>
      <c r="B173">
        <v>-9.2000347477720492</v>
      </c>
    </row>
    <row r="174" spans="1:2">
      <c r="A174">
        <v>22.9334554334554</v>
      </c>
      <c r="B174">
        <v>-8.7848499713841903</v>
      </c>
    </row>
    <row r="175" spans="1:2">
      <c r="A175">
        <v>22.965252340252299</v>
      </c>
      <c r="B175">
        <v>-8.3057906140135707</v>
      </c>
    </row>
    <row r="176" spans="1:2">
      <c r="A176">
        <v>23.664784289784201</v>
      </c>
      <c r="B176">
        <v>-6.4853650560052296</v>
      </c>
    </row>
    <row r="177" spans="1:2">
      <c r="A177">
        <v>22.392908017907999</v>
      </c>
      <c r="B177">
        <v>-4.0581309786607802</v>
      </c>
    </row>
    <row r="178" spans="1:2">
      <c r="A178">
        <v>19.785561660561601</v>
      </c>
      <c r="B178">
        <v>-1.43927315836807</v>
      </c>
    </row>
    <row r="179" spans="1:2">
      <c r="A179">
        <v>19.439560439560399</v>
      </c>
      <c r="B179">
        <v>-0.96026490066224501</v>
      </c>
    </row>
    <row r="180" spans="1:2">
      <c r="A180" t="s">
        <v>2</v>
      </c>
    </row>
    <row r="183" spans="1:2">
      <c r="A183" t="s">
        <v>7</v>
      </c>
      <c r="B183" t="s">
        <v>28</v>
      </c>
    </row>
    <row r="184" spans="1:2">
      <c r="A184">
        <v>338.39479392624702</v>
      </c>
      <c r="B184">
        <v>6.3043478260869499</v>
      </c>
    </row>
    <row r="185" spans="1:2">
      <c r="A185">
        <v>37.744034707158299</v>
      </c>
      <c r="B185">
        <v>6.3315217391304301</v>
      </c>
    </row>
    <row r="186" spans="1:2">
      <c r="A186">
        <v>39.0455531453362</v>
      </c>
      <c r="B186">
        <v>5.6521739130434696</v>
      </c>
    </row>
    <row r="187" spans="1:2">
      <c r="A187">
        <v>52.9284164859002</v>
      </c>
      <c r="B187">
        <v>5.6521739130434696</v>
      </c>
    </row>
    <row r="188" spans="1:2">
      <c r="A188">
        <v>53.796095444685399</v>
      </c>
      <c r="B188">
        <v>4.7826086956521596</v>
      </c>
    </row>
    <row r="189" spans="1:2">
      <c r="A189">
        <v>47.288503253796002</v>
      </c>
      <c r="B189">
        <v>0.92391304347825798</v>
      </c>
    </row>
    <row r="190" spans="1:2">
      <c r="A190">
        <v>49.674620390455502</v>
      </c>
      <c r="B190">
        <v>-1.5760869565217399</v>
      </c>
    </row>
    <row r="191" spans="1:2">
      <c r="A191">
        <v>48.156182212581299</v>
      </c>
      <c r="B191">
        <v>-1.9293478260869601</v>
      </c>
    </row>
    <row r="192" spans="1:2">
      <c r="A192">
        <v>52.494577006507498</v>
      </c>
      <c r="B192">
        <v>-7.6630434782608701</v>
      </c>
    </row>
    <row r="193" spans="1:2">
      <c r="A193">
        <v>52.494577006507498</v>
      </c>
      <c r="B193">
        <v>-8.5869565217391397</v>
      </c>
    </row>
    <row r="194" spans="1:2">
      <c r="A194">
        <v>39.913232104121398</v>
      </c>
      <c r="B194">
        <v>-8.6956521739130395</v>
      </c>
    </row>
    <row r="195" spans="1:2">
      <c r="A195">
        <v>38.828633405639799</v>
      </c>
      <c r="B195">
        <v>-10.380434782608701</v>
      </c>
    </row>
    <row r="196" spans="1:2">
      <c r="A196">
        <v>35.5748373101952</v>
      </c>
      <c r="B196">
        <v>-10.543478260869501</v>
      </c>
    </row>
    <row r="197" spans="1:2">
      <c r="A197">
        <v>338.39479392624702</v>
      </c>
      <c r="B197">
        <v>-10.543478260869501</v>
      </c>
    </row>
    <row r="198" spans="1:2">
      <c r="A198">
        <v>337.74403470715799</v>
      </c>
      <c r="B198">
        <v>-9.8641304347826093</v>
      </c>
    </row>
    <row r="199" spans="1:2">
      <c r="A199">
        <v>342.08242950108399</v>
      </c>
      <c r="B199">
        <v>-2.7173913043478302</v>
      </c>
    </row>
    <row r="200" spans="1:2">
      <c r="A200">
        <v>345.77006507592102</v>
      </c>
      <c r="B200">
        <v>0.97826086956521496</v>
      </c>
    </row>
    <row r="201" spans="1:2">
      <c r="A201">
        <v>337.74403470715799</v>
      </c>
      <c r="B201">
        <v>5.6521739130434696</v>
      </c>
    </row>
    <row r="202" spans="1:2">
      <c r="A202">
        <v>338.39479392624702</v>
      </c>
      <c r="B202">
        <v>6.3043478260869499</v>
      </c>
    </row>
    <row r="203" spans="1:2">
      <c r="A203" t="s">
        <v>2</v>
      </c>
    </row>
    <row r="206" spans="1:2">
      <c r="A206" t="s">
        <v>8</v>
      </c>
      <c r="B206" t="s">
        <v>28</v>
      </c>
    </row>
    <row r="207" spans="1:2">
      <c r="A207">
        <v>339.10856746444603</v>
      </c>
      <c r="B207">
        <v>5.8398539384454997</v>
      </c>
    </row>
    <row r="208" spans="1:2">
      <c r="A208">
        <v>355.58446063128599</v>
      </c>
      <c r="B208">
        <v>6.0028690662493602</v>
      </c>
    </row>
    <row r="209" spans="1:2">
      <c r="A209">
        <v>54.249046132500801</v>
      </c>
      <c r="B209">
        <v>6.0028690662493496</v>
      </c>
    </row>
    <row r="210" spans="1:2">
      <c r="A210">
        <v>54.465834200485503</v>
      </c>
      <c r="B210">
        <v>5.1877934272300399</v>
      </c>
    </row>
    <row r="211" spans="1:2">
      <c r="A211">
        <v>47.095039889004497</v>
      </c>
      <c r="B211">
        <v>0.94940010432968303</v>
      </c>
    </row>
    <row r="212" spans="1:2">
      <c r="A212">
        <v>50.130072840790803</v>
      </c>
      <c r="B212">
        <v>-1.65884194053208</v>
      </c>
    </row>
    <row r="213" spans="1:2">
      <c r="A213">
        <v>49.913284772806101</v>
      </c>
      <c r="B213">
        <v>-2.7456094592244802</v>
      </c>
    </row>
    <row r="214" spans="1:2">
      <c r="A214">
        <v>49.046132500867103</v>
      </c>
      <c r="B214">
        <v>-2.82711702312641</v>
      </c>
    </row>
    <row r="215" spans="1:2">
      <c r="A215">
        <v>52.081165452653401</v>
      </c>
      <c r="B215">
        <v>-6.82098765432099</v>
      </c>
    </row>
    <row r="216" spans="1:2">
      <c r="A216">
        <v>53.381893860561902</v>
      </c>
      <c r="B216">
        <v>-9.1575378195096508</v>
      </c>
    </row>
    <row r="217" spans="1:2">
      <c r="A217">
        <v>52.9483177245924</v>
      </c>
      <c r="B217">
        <v>-9.7552599547904695</v>
      </c>
    </row>
    <row r="218" spans="1:2">
      <c r="A218">
        <v>45.143947277141798</v>
      </c>
      <c r="B218">
        <v>-9.8095983307250894</v>
      </c>
    </row>
    <row r="219" spans="1:2">
      <c r="A219">
        <v>352.54942767950001</v>
      </c>
      <c r="B219">
        <v>-9.8095983307250805</v>
      </c>
    </row>
    <row r="220" spans="1:2">
      <c r="A220">
        <v>351.68227540756101</v>
      </c>
      <c r="B220">
        <v>-9.4563988871500495</v>
      </c>
    </row>
    <row r="221" spans="1:2">
      <c r="A221">
        <v>339.54214360041601</v>
      </c>
      <c r="B221">
        <v>-9.4292296991827307</v>
      </c>
    </row>
    <row r="222" spans="1:2">
      <c r="A222">
        <v>338.24141519250702</v>
      </c>
      <c r="B222">
        <v>-8.9945226917057699</v>
      </c>
    </row>
    <row r="223" spans="1:2">
      <c r="A223">
        <v>343.01075268817101</v>
      </c>
      <c r="B223">
        <v>-1.9305338202051701</v>
      </c>
    </row>
    <row r="224" spans="1:2">
      <c r="A224">
        <v>345.82899757197299</v>
      </c>
      <c r="B224">
        <v>0.89506172839507703</v>
      </c>
    </row>
    <row r="225" spans="1:2">
      <c r="A225">
        <v>339.10856746444603</v>
      </c>
      <c r="B225">
        <v>4.7530864197531004</v>
      </c>
    </row>
    <row r="226" spans="1:2">
      <c r="A226">
        <v>339.10856746444603</v>
      </c>
      <c r="B226">
        <v>5.8398539384454997</v>
      </c>
    </row>
    <row r="227" spans="1:2">
      <c r="A227" t="s">
        <v>2</v>
      </c>
    </row>
    <row r="230" spans="1:2">
      <c r="A230" t="s">
        <v>9</v>
      </c>
      <c r="B230" t="s">
        <v>28</v>
      </c>
    </row>
    <row r="231" spans="1:2">
      <c r="A231">
        <v>131.875</v>
      </c>
      <c r="B231">
        <v>64.729729729729698</v>
      </c>
    </row>
    <row r="232" spans="1:2">
      <c r="A232">
        <v>137.5</v>
      </c>
      <c r="B232">
        <v>65.810810810810807</v>
      </c>
    </row>
    <row r="233" spans="1:2">
      <c r="A233">
        <v>146.24999999999901</v>
      </c>
      <c r="B233">
        <v>65.810810810810807</v>
      </c>
    </row>
    <row r="234" spans="1:2">
      <c r="A234">
        <v>152.5</v>
      </c>
      <c r="B234">
        <v>65.675675675675606</v>
      </c>
    </row>
    <row r="235" spans="1:2">
      <c r="A235">
        <v>165.625</v>
      </c>
      <c r="B235">
        <v>67.972972972972897</v>
      </c>
    </row>
    <row r="236" spans="1:2">
      <c r="A236">
        <v>176.25</v>
      </c>
      <c r="B236">
        <v>69.054054054054006</v>
      </c>
    </row>
    <row r="237" spans="1:2">
      <c r="A237">
        <v>196.25</v>
      </c>
      <c r="B237">
        <v>68.648648648648603</v>
      </c>
    </row>
    <row r="238" spans="1:2">
      <c r="A238">
        <v>203.74999999999901</v>
      </c>
      <c r="B238">
        <v>68.243243243243199</v>
      </c>
    </row>
    <row r="239" spans="1:2">
      <c r="A239">
        <v>217.49999999999901</v>
      </c>
      <c r="B239">
        <v>65.675675675675606</v>
      </c>
    </row>
    <row r="240" spans="1:2">
      <c r="A240">
        <v>230.62499999999901</v>
      </c>
      <c r="B240">
        <v>61.6216216216216</v>
      </c>
    </row>
    <row r="241" spans="1:2">
      <c r="A241">
        <v>236.5625</v>
      </c>
      <c r="B241">
        <v>63.108108108108098</v>
      </c>
    </row>
    <row r="242" spans="1:2">
      <c r="A242">
        <v>241.875</v>
      </c>
      <c r="B242">
        <v>62.297297297297298</v>
      </c>
    </row>
    <row r="243" spans="1:2">
      <c r="A243">
        <v>243.74999999999901</v>
      </c>
      <c r="B243">
        <v>61.486486486486399</v>
      </c>
    </row>
    <row r="244" spans="1:2">
      <c r="A244">
        <v>255</v>
      </c>
      <c r="B244">
        <v>50.945945945945901</v>
      </c>
    </row>
    <row r="245" spans="1:2">
      <c r="A245">
        <v>262.8125</v>
      </c>
      <c r="B245">
        <v>39.054054054053999</v>
      </c>
    </row>
    <row r="246" spans="1:2">
      <c r="A246">
        <v>265</v>
      </c>
      <c r="B246">
        <v>26.6216216216216</v>
      </c>
    </row>
    <row r="247" spans="1:2">
      <c r="A247">
        <v>251.25</v>
      </c>
      <c r="B247">
        <v>10.945945945945899</v>
      </c>
    </row>
    <row r="248" spans="1:2">
      <c r="A248">
        <v>244.375</v>
      </c>
      <c r="B248">
        <v>2.56756756756756</v>
      </c>
    </row>
    <row r="249" spans="1:2">
      <c r="A249">
        <v>236.87499999999901</v>
      </c>
      <c r="B249">
        <v>-1.7567567567567499</v>
      </c>
    </row>
    <row r="250" spans="1:2">
      <c r="A250">
        <v>228.125</v>
      </c>
      <c r="B250">
        <v>-3.1081081081080901</v>
      </c>
    </row>
    <row r="251" spans="1:2">
      <c r="A251">
        <v>212.5</v>
      </c>
      <c r="B251">
        <v>-3.64864864864863</v>
      </c>
    </row>
    <row r="252" spans="1:2">
      <c r="A252">
        <v>149.99999999999901</v>
      </c>
      <c r="B252">
        <v>-3.5135135135134998</v>
      </c>
    </row>
    <row r="253" spans="1:2">
      <c r="A253">
        <v>134.375</v>
      </c>
      <c r="B253">
        <v>-2.56756756756756</v>
      </c>
    </row>
    <row r="254" spans="1:2">
      <c r="A254">
        <v>128.125</v>
      </c>
      <c r="B254">
        <v>-0.94594594594593595</v>
      </c>
    </row>
    <row r="255" spans="1:2">
      <c r="A255">
        <v>119.904031635802</v>
      </c>
      <c r="B255">
        <v>-0.468802135468806</v>
      </c>
    </row>
    <row r="256" spans="1:2">
      <c r="A256">
        <v>118.698398919753</v>
      </c>
      <c r="B256">
        <v>0.44356856856856502</v>
      </c>
    </row>
    <row r="257" spans="1:2">
      <c r="A257">
        <v>118.698398919753</v>
      </c>
      <c r="B257">
        <v>1.87729396062728</v>
      </c>
    </row>
    <row r="258" spans="1:2">
      <c r="A258">
        <v>121.10966435185099</v>
      </c>
      <c r="B258">
        <v>2.3986486486486398</v>
      </c>
    </row>
    <row r="259" spans="1:2">
      <c r="A259">
        <v>120.50684799382699</v>
      </c>
      <c r="B259">
        <v>5.2660994327660902</v>
      </c>
    </row>
    <row r="260" spans="1:2">
      <c r="A260">
        <v>118.246286651234</v>
      </c>
      <c r="B260">
        <v>5.7874541207874399</v>
      </c>
    </row>
    <row r="261" spans="1:2">
      <c r="A261">
        <v>113.27305169752999</v>
      </c>
      <c r="B261">
        <v>15.8235318651985</v>
      </c>
    </row>
    <row r="262" spans="1:2">
      <c r="A262">
        <v>110.861786265432</v>
      </c>
      <c r="B262">
        <v>25.207916249582901</v>
      </c>
    </row>
    <row r="263" spans="1:2">
      <c r="A263">
        <v>113.423755787037</v>
      </c>
      <c r="B263">
        <v>30.291124457791099</v>
      </c>
    </row>
    <row r="264" spans="1:2">
      <c r="A264">
        <v>111.163194444444</v>
      </c>
      <c r="B264">
        <v>31.594511177844499</v>
      </c>
    </row>
    <row r="265" spans="1:2">
      <c r="A265">
        <v>111.163194444444</v>
      </c>
      <c r="B265">
        <v>37.199074074073998</v>
      </c>
    </row>
    <row r="266" spans="1:2">
      <c r="A266">
        <v>107.84770447530801</v>
      </c>
      <c r="B266">
        <v>39.545170170170103</v>
      </c>
    </row>
    <row r="267" spans="1:2">
      <c r="A267">
        <v>113.27305169752999</v>
      </c>
      <c r="B267">
        <v>49.190231898565202</v>
      </c>
    </row>
    <row r="268" spans="1:2">
      <c r="A268">
        <v>122.315297067901</v>
      </c>
      <c r="B268">
        <v>58.835293626960201</v>
      </c>
    </row>
    <row r="269" spans="1:2">
      <c r="A269">
        <v>129.69979745370301</v>
      </c>
      <c r="B269">
        <v>63.657824491157797</v>
      </c>
    </row>
    <row r="270" spans="1:2">
      <c r="A270">
        <v>131.875</v>
      </c>
      <c r="B270">
        <v>64.729729729729698</v>
      </c>
    </row>
    <row r="271" spans="1:2">
      <c r="A271" t="s">
        <v>2</v>
      </c>
    </row>
    <row r="274" spans="1:2">
      <c r="A274" t="s">
        <v>10</v>
      </c>
      <c r="B274" t="s">
        <v>28</v>
      </c>
    </row>
    <row r="275" spans="1:2">
      <c r="A275">
        <v>325.76582000000002</v>
      </c>
      <c r="B275">
        <v>29.769770000000001</v>
      </c>
    </row>
    <row r="276" spans="1:2">
      <c r="A276">
        <v>328.17707999999999</v>
      </c>
      <c r="B276">
        <v>29.900110000000002</v>
      </c>
    </row>
    <row r="277" spans="1:2">
      <c r="A277">
        <v>327.87567999999999</v>
      </c>
      <c r="B277">
        <v>30.942820000000001</v>
      </c>
    </row>
    <row r="278" spans="1:2">
      <c r="A278">
        <v>330.88976000000002</v>
      </c>
      <c r="B278">
        <v>31.464169999999999</v>
      </c>
    </row>
    <row r="279" spans="1:2">
      <c r="A279">
        <v>332.39679999999998</v>
      </c>
      <c r="B279">
        <v>32.376539999999999</v>
      </c>
    </row>
    <row r="280" spans="1:2">
      <c r="A280">
        <v>340.53482000000002</v>
      </c>
      <c r="B280">
        <v>34.331620000000001</v>
      </c>
    </row>
    <row r="281" spans="1:2">
      <c r="A281">
        <v>347.16579999999999</v>
      </c>
      <c r="B281">
        <v>35.37433</v>
      </c>
    </row>
    <row r="282" spans="1:2">
      <c r="A282">
        <v>354.70100000000002</v>
      </c>
      <c r="B282">
        <v>36.612549999999999</v>
      </c>
    </row>
    <row r="283" spans="1:2">
      <c r="A283">
        <v>1.45062</v>
      </c>
      <c r="B283">
        <v>36.938400000000001</v>
      </c>
    </row>
    <row r="284" spans="1:2">
      <c r="A284">
        <v>7.7801900000000002</v>
      </c>
      <c r="B284">
        <v>36.938400000000001</v>
      </c>
    </row>
    <row r="285" spans="1:2">
      <c r="A285">
        <v>14.41117</v>
      </c>
      <c r="B285">
        <v>36.547379999999997</v>
      </c>
    </row>
    <row r="286" spans="1:2">
      <c r="A286">
        <v>26.166090000000001</v>
      </c>
      <c r="B286">
        <v>35.113660000000003</v>
      </c>
    </row>
    <row r="287" spans="1:2">
      <c r="A287">
        <v>35.208329999999997</v>
      </c>
      <c r="B287">
        <v>32.767560000000003</v>
      </c>
    </row>
    <row r="288" spans="1:2">
      <c r="A288">
        <v>35.811149999999998</v>
      </c>
      <c r="B288">
        <v>31.464169999999999</v>
      </c>
    </row>
    <row r="289" spans="1:2">
      <c r="A289">
        <v>32.495660000000001</v>
      </c>
      <c r="B289">
        <v>18.430309999999999</v>
      </c>
    </row>
    <row r="290" spans="1:2">
      <c r="A290">
        <v>31.290030000000002</v>
      </c>
      <c r="B290">
        <v>8.3290600000000001</v>
      </c>
    </row>
    <row r="291" spans="1:2">
      <c r="A291">
        <v>36.112560000000002</v>
      </c>
      <c r="B291">
        <v>7.8728699999999998</v>
      </c>
    </row>
    <row r="292" spans="1:2">
      <c r="A292">
        <v>36.112560000000002</v>
      </c>
      <c r="B292">
        <v>6.0481299999999996</v>
      </c>
    </row>
    <row r="293" spans="1:2">
      <c r="A293">
        <v>45.456209999999999</v>
      </c>
      <c r="B293">
        <v>5.2660999999999998</v>
      </c>
    </row>
    <row r="294" spans="1:2">
      <c r="A294">
        <v>46.159500000000001</v>
      </c>
      <c r="B294">
        <v>-8.8973700000000004</v>
      </c>
    </row>
    <row r="295" spans="1:2">
      <c r="A295">
        <v>25.563269999999999</v>
      </c>
      <c r="B295">
        <v>-10.852449999999999</v>
      </c>
    </row>
    <row r="296" spans="1:2">
      <c r="A296">
        <v>24.558579999999999</v>
      </c>
      <c r="B296">
        <v>-8.7887500000000003</v>
      </c>
    </row>
    <row r="297" spans="1:2">
      <c r="A297">
        <v>21.544499999999999</v>
      </c>
      <c r="B297">
        <v>-8.8973700000000004</v>
      </c>
    </row>
    <row r="298" spans="1:2">
      <c r="A298">
        <v>17.52572</v>
      </c>
      <c r="B298">
        <v>-8.7887500000000003</v>
      </c>
    </row>
    <row r="299" spans="1:2">
      <c r="A299">
        <v>16.772200000000002</v>
      </c>
      <c r="B299">
        <v>-6.3992100000000001</v>
      </c>
    </row>
    <row r="300" spans="1:2">
      <c r="A300">
        <v>15.26516</v>
      </c>
      <c r="B300">
        <v>-6.3992100000000001</v>
      </c>
    </row>
    <row r="301" spans="1:2">
      <c r="A301">
        <v>15.26516</v>
      </c>
      <c r="B301">
        <v>-7.7026000000000003</v>
      </c>
    </row>
    <row r="302" spans="1:2">
      <c r="A302">
        <v>13.75812</v>
      </c>
      <c r="B302">
        <v>-8.7887500000000003</v>
      </c>
    </row>
    <row r="303" spans="1:2">
      <c r="A303">
        <v>11.9999</v>
      </c>
      <c r="B303">
        <v>-9.0059900000000006</v>
      </c>
    </row>
    <row r="304" spans="1:2">
      <c r="A304">
        <v>10.99521</v>
      </c>
      <c r="B304">
        <v>-8.2456800000000001</v>
      </c>
    </row>
    <row r="305" spans="1:2">
      <c r="A305">
        <v>9.7393400000000003</v>
      </c>
      <c r="B305">
        <v>-8.5715199999999996</v>
      </c>
    </row>
    <row r="306" spans="1:2">
      <c r="A306">
        <v>7.4787800000000004</v>
      </c>
      <c r="B306">
        <v>-9.1145999999999994</v>
      </c>
    </row>
    <row r="307" spans="1:2">
      <c r="A307">
        <v>5.9717399999999996</v>
      </c>
      <c r="B307">
        <v>-8.8973700000000004</v>
      </c>
    </row>
    <row r="308" spans="1:2">
      <c r="A308">
        <v>5.7205700000000004</v>
      </c>
      <c r="B308">
        <v>-10.852449999999999</v>
      </c>
    </row>
    <row r="309" spans="1:2">
      <c r="A309">
        <v>3.7111800000000001</v>
      </c>
      <c r="B309">
        <v>-11.50414</v>
      </c>
    </row>
    <row r="310" spans="1:2">
      <c r="A310">
        <v>357.36344000000003</v>
      </c>
      <c r="B310">
        <v>-11.395530000000001</v>
      </c>
    </row>
    <row r="311" spans="1:2">
      <c r="A311">
        <v>355.85640000000001</v>
      </c>
      <c r="B311">
        <v>-9.6576799999999992</v>
      </c>
    </row>
    <row r="312" spans="1:2">
      <c r="A312">
        <v>356.10757000000001</v>
      </c>
      <c r="B312">
        <v>-4.1182800000000004</v>
      </c>
    </row>
    <row r="313" spans="1:2">
      <c r="A313">
        <v>317.42685999999998</v>
      </c>
      <c r="B313">
        <v>-3.9010500000000001</v>
      </c>
    </row>
    <row r="314" spans="1:2">
      <c r="A314">
        <v>316.17099000000002</v>
      </c>
      <c r="B314">
        <v>-2.5976699999999999</v>
      </c>
    </row>
    <row r="315" spans="1:2">
      <c r="A315">
        <v>316.42216000000002</v>
      </c>
      <c r="B315">
        <v>2.50726</v>
      </c>
    </row>
    <row r="316" spans="1:2">
      <c r="A316">
        <v>317.92921000000001</v>
      </c>
      <c r="B316">
        <v>3.53911</v>
      </c>
    </row>
    <row r="317" spans="1:2">
      <c r="A317">
        <v>316.17099000000002</v>
      </c>
      <c r="B317">
        <v>5.2226499999999998</v>
      </c>
    </row>
    <row r="318" spans="1:2">
      <c r="A318">
        <v>315.41746999999998</v>
      </c>
      <c r="B318">
        <v>9.3500399999999999</v>
      </c>
    </row>
    <row r="319" spans="1:2">
      <c r="A319">
        <v>319.93858999999998</v>
      </c>
      <c r="B319">
        <v>9.6758900000000008</v>
      </c>
    </row>
    <row r="320" spans="1:2">
      <c r="A320">
        <v>321.44562999999999</v>
      </c>
      <c r="B320">
        <v>10.707739999999999</v>
      </c>
    </row>
    <row r="321" spans="1:2">
      <c r="A321">
        <v>326.72028</v>
      </c>
      <c r="B321">
        <v>11.73959</v>
      </c>
    </row>
    <row r="322" spans="1:2">
      <c r="A322">
        <v>327.97613999999999</v>
      </c>
      <c r="B322">
        <v>12.065429999999999</v>
      </c>
    </row>
    <row r="323" spans="1:2">
      <c r="A323">
        <v>324.96206000000001</v>
      </c>
      <c r="B323">
        <v>24.23038</v>
      </c>
    </row>
    <row r="324" spans="1:2">
      <c r="A324">
        <v>324.08296000000001</v>
      </c>
      <c r="B324">
        <v>28.683610000000002</v>
      </c>
    </row>
    <row r="325" spans="1:2">
      <c r="A325">
        <v>325.76582000000002</v>
      </c>
      <c r="B325">
        <v>29.769770000000001</v>
      </c>
    </row>
    <row r="326" spans="1:2">
      <c r="A326" t="s">
        <v>2</v>
      </c>
    </row>
    <row r="329" spans="1:2">
      <c r="A329" t="s">
        <v>11</v>
      </c>
      <c r="B329" t="s">
        <v>28</v>
      </c>
    </row>
    <row r="330" spans="1:2">
      <c r="A330">
        <v>0</v>
      </c>
      <c r="B330">
        <v>13.85018</v>
      </c>
    </row>
    <row r="331" spans="1:2">
      <c r="A331">
        <v>21.222169999999998</v>
      </c>
      <c r="B331">
        <v>23.592269999999999</v>
      </c>
    </row>
    <row r="332" spans="1:2">
      <c r="A332">
        <v>55.84599</v>
      </c>
      <c r="B332">
        <v>33.847099999999998</v>
      </c>
    </row>
    <row r="333" spans="1:2">
      <c r="A333">
        <v>73.346509999999995</v>
      </c>
      <c r="B333">
        <v>35.6417</v>
      </c>
    </row>
    <row r="334" spans="1:2">
      <c r="A334">
        <v>82.093239999999994</v>
      </c>
      <c r="B334">
        <v>35.385330000000003</v>
      </c>
    </row>
    <row r="335" spans="1:2">
      <c r="A335">
        <v>88.052750000000003</v>
      </c>
      <c r="B335">
        <v>33.847099999999998</v>
      </c>
    </row>
    <row r="336" spans="1:2">
      <c r="A336">
        <v>110.72225</v>
      </c>
      <c r="B336">
        <v>35.6417</v>
      </c>
    </row>
    <row r="337" spans="1:2">
      <c r="A337">
        <v>117.07977</v>
      </c>
      <c r="B337">
        <v>34.231659999999998</v>
      </c>
    </row>
    <row r="338" spans="1:2">
      <c r="A338">
        <v>117.86754999999999</v>
      </c>
      <c r="B338">
        <v>31.796130000000002</v>
      </c>
    </row>
    <row r="339" spans="1:2">
      <c r="A339">
        <v>123.63217</v>
      </c>
      <c r="B339">
        <v>31.539760000000001</v>
      </c>
    </row>
    <row r="340" spans="1:2">
      <c r="A340">
        <v>131.38173</v>
      </c>
      <c r="B340">
        <v>30.257909999999999</v>
      </c>
    </row>
    <row r="341" spans="1:2">
      <c r="A341">
        <v>141.71342999999999</v>
      </c>
      <c r="B341">
        <v>28.206939999999999</v>
      </c>
    </row>
    <row r="342" spans="1:2">
      <c r="A342">
        <v>144.49593999999999</v>
      </c>
      <c r="B342">
        <v>27.950569999999999</v>
      </c>
    </row>
    <row r="343" spans="1:2">
      <c r="A343">
        <v>149.65709000000001</v>
      </c>
      <c r="B343">
        <v>25.386859999999999</v>
      </c>
    </row>
    <row r="344" spans="1:2">
      <c r="A344">
        <v>153.62931</v>
      </c>
      <c r="B344">
        <v>24.10501</v>
      </c>
    </row>
    <row r="345" spans="1:2">
      <c r="A345">
        <v>156.61297999999999</v>
      </c>
      <c r="B345">
        <v>24.617750000000001</v>
      </c>
    </row>
    <row r="346" spans="1:2">
      <c r="A346">
        <v>180.63570999999999</v>
      </c>
      <c r="B346">
        <v>13.85018</v>
      </c>
    </row>
    <row r="347" spans="1:2">
      <c r="A347">
        <v>183.02021999999999</v>
      </c>
      <c r="B347">
        <v>13.465619999999999</v>
      </c>
    </row>
    <row r="348" spans="1:2">
      <c r="A348">
        <v>196.51989</v>
      </c>
      <c r="B348">
        <v>7.1845400000000001</v>
      </c>
    </row>
    <row r="349" spans="1:2">
      <c r="A349">
        <v>198.50169</v>
      </c>
      <c r="B349">
        <v>5.1335699999999997</v>
      </c>
    </row>
    <row r="350" spans="1:2">
      <c r="A350">
        <v>208.83653000000001</v>
      </c>
      <c r="B350">
        <v>4.1080899999999998</v>
      </c>
    </row>
    <row r="351" spans="1:2">
      <c r="A351">
        <v>210.83087</v>
      </c>
      <c r="B351">
        <v>6.1590499999999997</v>
      </c>
    </row>
    <row r="352" spans="1:2">
      <c r="A352">
        <v>221.56724</v>
      </c>
      <c r="B352">
        <v>6.4154200000000001</v>
      </c>
    </row>
    <row r="353" spans="1:2">
      <c r="A353">
        <v>223.54903999999999</v>
      </c>
      <c r="B353">
        <v>4.3644600000000002</v>
      </c>
    </row>
    <row r="354" spans="1:2">
      <c r="A354">
        <v>243.43446</v>
      </c>
      <c r="B354">
        <v>5.9026800000000001</v>
      </c>
    </row>
    <row r="355" spans="1:2">
      <c r="A355">
        <v>256.55651999999998</v>
      </c>
      <c r="B355">
        <v>6.1590499999999997</v>
      </c>
    </row>
    <row r="356" spans="1:2">
      <c r="A356">
        <v>275.63808</v>
      </c>
      <c r="B356">
        <v>4.8772000000000002</v>
      </c>
    </row>
    <row r="357" spans="1:2">
      <c r="A357">
        <v>277.03993000000003</v>
      </c>
      <c r="B357">
        <v>8.2100200000000001</v>
      </c>
    </row>
    <row r="358" spans="1:2">
      <c r="A358">
        <v>298.00722000000002</v>
      </c>
      <c r="B358">
        <v>38.461779999999997</v>
      </c>
    </row>
    <row r="359" spans="1:2">
      <c r="A359">
        <v>303.57774000000001</v>
      </c>
      <c r="B359">
        <v>39.743630000000003</v>
      </c>
    </row>
    <row r="360" spans="1:2">
      <c r="A360">
        <v>307.95071999999999</v>
      </c>
      <c r="B360">
        <v>39.487259999999999</v>
      </c>
    </row>
    <row r="361" spans="1:2">
      <c r="A361">
        <v>309.93016</v>
      </c>
      <c r="B361">
        <v>36.667180000000002</v>
      </c>
    </row>
    <row r="362" spans="1:2">
      <c r="A362">
        <v>307.12569000000002</v>
      </c>
      <c r="B362">
        <v>29.745170000000002</v>
      </c>
    </row>
    <row r="363" spans="1:2">
      <c r="A363">
        <v>303.33972</v>
      </c>
      <c r="B363">
        <v>26.925090000000001</v>
      </c>
    </row>
    <row r="364" spans="1:2">
      <c r="A364">
        <v>297.93977999999998</v>
      </c>
      <c r="B364">
        <v>16.413889999999999</v>
      </c>
    </row>
    <row r="365" spans="1:2">
      <c r="A365">
        <v>298.92597000000001</v>
      </c>
      <c r="B365">
        <v>13.85018</v>
      </c>
    </row>
    <row r="366" spans="1:2">
      <c r="A366">
        <v>295.12353999999999</v>
      </c>
      <c r="B366">
        <v>5.6463099999999997</v>
      </c>
    </row>
    <row r="367" spans="1:2">
      <c r="A367">
        <v>296.31245999999999</v>
      </c>
      <c r="B367">
        <v>4.3644600000000002</v>
      </c>
    </row>
    <row r="368" spans="1:2">
      <c r="A368">
        <v>321.36804000000001</v>
      </c>
      <c r="B368">
        <v>6.2872399999999997</v>
      </c>
    </row>
    <row r="369" spans="1:2">
      <c r="A369">
        <v>340.45078999999998</v>
      </c>
      <c r="B369">
        <v>5.3899400000000002</v>
      </c>
    </row>
    <row r="370" spans="1:2">
      <c r="A370">
        <v>341.64832999999999</v>
      </c>
      <c r="B370">
        <v>6.9281699999999997</v>
      </c>
    </row>
    <row r="371" spans="1:2">
      <c r="A371">
        <v>357.17568</v>
      </c>
      <c r="B371">
        <v>13.59381</v>
      </c>
    </row>
    <row r="372" spans="1:2">
      <c r="A372">
        <v>360</v>
      </c>
      <c r="B372">
        <v>13.59381</v>
      </c>
    </row>
    <row r="373" spans="1:2">
      <c r="A373">
        <v>360</v>
      </c>
      <c r="B373">
        <v>-90</v>
      </c>
    </row>
    <row r="374" spans="1:2">
      <c r="A374">
        <v>0.19880999999999999</v>
      </c>
      <c r="B374">
        <v>-90</v>
      </c>
    </row>
    <row r="375" spans="1:2">
      <c r="A375">
        <v>0</v>
      </c>
      <c r="B375">
        <v>13.85018</v>
      </c>
    </row>
    <row r="376" spans="1:2">
      <c r="A376" t="s">
        <v>2</v>
      </c>
    </row>
    <row r="379" spans="1:2">
      <c r="A379" t="s">
        <v>12</v>
      </c>
      <c r="B379" t="s">
        <v>28</v>
      </c>
    </row>
    <row r="380" spans="1:2">
      <c r="A380">
        <v>280.17340999999999</v>
      </c>
      <c r="B380">
        <v>30.039680000000001</v>
      </c>
    </row>
    <row r="381" spans="1:2">
      <c r="A381">
        <v>280.86705000000001</v>
      </c>
      <c r="B381">
        <v>30.73413</v>
      </c>
    </row>
    <row r="382" spans="1:2">
      <c r="A382">
        <v>284.41003000000001</v>
      </c>
      <c r="B382">
        <v>32.165109999999999</v>
      </c>
    </row>
    <row r="383" spans="1:2">
      <c r="A383">
        <v>290.72856999999999</v>
      </c>
      <c r="B383">
        <v>33.560510000000001</v>
      </c>
    </row>
    <row r="384" spans="1:2">
      <c r="A384">
        <v>295.11901999999998</v>
      </c>
      <c r="B384">
        <v>34.125320000000002</v>
      </c>
    </row>
    <row r="385" spans="1:2">
      <c r="A385">
        <v>296.90773000000002</v>
      </c>
      <c r="B385">
        <v>34.125320000000002</v>
      </c>
    </row>
    <row r="386" spans="1:2">
      <c r="A386">
        <v>297.74401</v>
      </c>
      <c r="B386">
        <v>33.925980000000003</v>
      </c>
    </row>
    <row r="387" spans="1:2">
      <c r="A387">
        <v>298.13891000000001</v>
      </c>
      <c r="B387">
        <v>33.593739999999997</v>
      </c>
    </row>
    <row r="388" spans="1:2">
      <c r="A388">
        <v>300.36899</v>
      </c>
      <c r="B388">
        <v>33.427619999999997</v>
      </c>
    </row>
    <row r="389" spans="1:2">
      <c r="A389">
        <v>301.85570000000001</v>
      </c>
      <c r="B389">
        <v>32.995710000000003</v>
      </c>
    </row>
    <row r="390" spans="1:2">
      <c r="A390">
        <v>305.03820000000002</v>
      </c>
      <c r="B390">
        <v>31.234829999999999</v>
      </c>
    </row>
    <row r="391" spans="1:2">
      <c r="A391">
        <v>306.71075000000002</v>
      </c>
      <c r="B391">
        <v>29.208169999999999</v>
      </c>
    </row>
    <row r="392" spans="1:2">
      <c r="A392">
        <v>307.77933000000002</v>
      </c>
      <c r="B392">
        <v>26.816040000000001</v>
      </c>
    </row>
    <row r="393" spans="1:2">
      <c r="A393">
        <v>308.29039</v>
      </c>
      <c r="B393">
        <v>25.719650000000001</v>
      </c>
    </row>
    <row r="394" spans="1:2">
      <c r="A394">
        <v>308.63884000000002</v>
      </c>
      <c r="B394">
        <v>24.623259999999998</v>
      </c>
    </row>
    <row r="395" spans="1:2">
      <c r="A395">
        <v>308.47622999999999</v>
      </c>
      <c r="B395">
        <v>23.859110000000001</v>
      </c>
    </row>
    <row r="396" spans="1:2">
      <c r="A396">
        <v>309.01051999999999</v>
      </c>
      <c r="B396">
        <v>22.679649999999999</v>
      </c>
    </row>
    <row r="397" spans="1:2">
      <c r="A397">
        <v>308.99889999999999</v>
      </c>
      <c r="B397">
        <v>21.068290000000001</v>
      </c>
    </row>
    <row r="398" spans="1:2">
      <c r="A398">
        <v>308.83629000000002</v>
      </c>
      <c r="B398">
        <v>19.274190000000001</v>
      </c>
    </row>
    <row r="399" spans="1:2">
      <c r="A399">
        <v>308.10455000000002</v>
      </c>
      <c r="B399">
        <v>17.66283</v>
      </c>
    </row>
    <row r="400" spans="1:2">
      <c r="A400">
        <v>307.24504000000002</v>
      </c>
      <c r="B400">
        <v>15.951790000000001</v>
      </c>
    </row>
    <row r="401" spans="1:2">
      <c r="A401">
        <v>306.52490999999998</v>
      </c>
      <c r="B401">
        <v>14.988300000000001</v>
      </c>
    </row>
    <row r="402" spans="1:2">
      <c r="A402">
        <v>305.50279999999998</v>
      </c>
      <c r="B402">
        <v>14.09125</v>
      </c>
    </row>
    <row r="403" spans="1:2">
      <c r="A403">
        <v>304.24838</v>
      </c>
      <c r="B403">
        <v>13.626110000000001</v>
      </c>
    </row>
    <row r="404" spans="1:2">
      <c r="A404">
        <v>302.45967999999999</v>
      </c>
      <c r="B404">
        <v>13.29387</v>
      </c>
    </row>
    <row r="405" spans="1:2">
      <c r="A405">
        <v>301.08911000000001</v>
      </c>
      <c r="B405">
        <v>12.39682</v>
      </c>
    </row>
    <row r="406" spans="1:2">
      <c r="A406">
        <v>297.39555999999999</v>
      </c>
      <c r="B406">
        <v>11.96491</v>
      </c>
    </row>
    <row r="407" spans="1:2">
      <c r="A407">
        <v>293.33031999999997</v>
      </c>
      <c r="B407">
        <v>11.233980000000001</v>
      </c>
    </row>
    <row r="408" spans="1:2">
      <c r="A408">
        <v>292.98187000000001</v>
      </c>
      <c r="B408">
        <v>11.200760000000001</v>
      </c>
    </row>
    <row r="409" spans="1:2">
      <c r="A409">
        <v>292.63342</v>
      </c>
      <c r="B409">
        <v>11.56622</v>
      </c>
    </row>
    <row r="410" spans="1:2">
      <c r="A410">
        <v>292.26175000000001</v>
      </c>
      <c r="B410">
        <v>12.131030000000001</v>
      </c>
    </row>
    <row r="411" spans="1:2">
      <c r="A411">
        <v>291.07702</v>
      </c>
      <c r="B411">
        <v>11.93169</v>
      </c>
    </row>
    <row r="412" spans="1:2">
      <c r="A412">
        <v>289.28832</v>
      </c>
      <c r="B412">
        <v>12.26393</v>
      </c>
    </row>
    <row r="413" spans="1:2">
      <c r="A413">
        <v>286.64010999999999</v>
      </c>
      <c r="B413">
        <v>13.3271</v>
      </c>
    </row>
    <row r="414" spans="1:2">
      <c r="A414">
        <v>284.20096000000001</v>
      </c>
      <c r="B414">
        <v>13.958349999999999</v>
      </c>
    </row>
    <row r="415" spans="1:2">
      <c r="A415">
        <v>283.82929000000001</v>
      </c>
      <c r="B415">
        <v>14.35704</v>
      </c>
    </row>
    <row r="416" spans="1:2">
      <c r="A416">
        <v>280.87909000000002</v>
      </c>
      <c r="B416">
        <v>18.177800000000001</v>
      </c>
    </row>
    <row r="417" spans="1:2">
      <c r="A417">
        <v>280.15895999999998</v>
      </c>
      <c r="B417">
        <v>19.44031</v>
      </c>
    </row>
    <row r="418" spans="1:2">
      <c r="A418">
        <v>279.27622000000002</v>
      </c>
      <c r="B418">
        <v>22.530149999999999</v>
      </c>
    </row>
    <row r="419" spans="1:2">
      <c r="A419">
        <v>278.75355000000002</v>
      </c>
      <c r="B419">
        <v>25.619980000000002</v>
      </c>
    </row>
    <row r="420" spans="1:2">
      <c r="A420">
        <v>278.92777000000001</v>
      </c>
      <c r="B420">
        <v>28.145</v>
      </c>
    </row>
    <row r="421" spans="1:2">
      <c r="A421">
        <v>279.13684000000001</v>
      </c>
      <c r="B421">
        <v>28.360959999999999</v>
      </c>
    </row>
    <row r="422" spans="1:2">
      <c r="A422">
        <v>280.15895999999998</v>
      </c>
      <c r="B422">
        <v>29.307839999999999</v>
      </c>
    </row>
    <row r="423" spans="1:2">
      <c r="A423">
        <v>280.17340999999999</v>
      </c>
      <c r="B423">
        <v>30.039680000000001</v>
      </c>
    </row>
    <row r="424" spans="1:2">
      <c r="A424" t="s">
        <v>2</v>
      </c>
    </row>
    <row r="427" spans="1:2">
      <c r="A427" t="s">
        <v>13</v>
      </c>
      <c r="B427" t="s">
        <v>28</v>
      </c>
    </row>
    <row r="428" spans="1:2">
      <c r="A428">
        <v>227.43056000000001</v>
      </c>
      <c r="B428">
        <v>-39.440429999999999</v>
      </c>
    </row>
    <row r="429" spans="1:2">
      <c r="A429">
        <v>229.16667000000001</v>
      </c>
      <c r="B429">
        <v>-33.808660000000003</v>
      </c>
    </row>
    <row r="430" spans="1:2">
      <c r="A430">
        <v>230.76389</v>
      </c>
      <c r="B430">
        <v>-30.072199999999999</v>
      </c>
    </row>
    <row r="431" spans="1:2">
      <c r="A431">
        <v>231.45832999999999</v>
      </c>
      <c r="B431">
        <v>-29.801439999999999</v>
      </c>
    </row>
    <row r="432" spans="1:2">
      <c r="A432">
        <v>232.01389</v>
      </c>
      <c r="B432">
        <v>-28.501809999999999</v>
      </c>
    </row>
    <row r="433" spans="1:2">
      <c r="A433">
        <v>233.40278000000001</v>
      </c>
      <c r="B433">
        <v>-26.552350000000001</v>
      </c>
    </row>
    <row r="434" spans="1:2">
      <c r="A434">
        <v>233.95832999999999</v>
      </c>
      <c r="B434">
        <v>-26.66065</v>
      </c>
    </row>
    <row r="435" spans="1:2">
      <c r="A435">
        <v>236.73611</v>
      </c>
      <c r="B435">
        <v>-23.736460000000001</v>
      </c>
    </row>
    <row r="436" spans="1:2">
      <c r="A436">
        <v>237.84721999999999</v>
      </c>
      <c r="B436">
        <v>-22.65343</v>
      </c>
    </row>
    <row r="437" spans="1:2">
      <c r="A437">
        <v>240.10417000000001</v>
      </c>
      <c r="B437">
        <v>-21.624549999999999</v>
      </c>
    </row>
    <row r="438" spans="1:2">
      <c r="A438">
        <v>243.47838999999999</v>
      </c>
      <c r="B438">
        <v>-21.438179999999999</v>
      </c>
    </row>
    <row r="439" spans="1:2">
      <c r="A439">
        <v>245.92035000000001</v>
      </c>
      <c r="B439">
        <v>-22.054780000000001</v>
      </c>
    </row>
    <row r="440" spans="1:2">
      <c r="A440">
        <v>247.12970999999999</v>
      </c>
      <c r="B440">
        <v>-21.909700000000001</v>
      </c>
    </row>
    <row r="441" spans="1:2">
      <c r="A441">
        <v>248.87397000000001</v>
      </c>
      <c r="B441">
        <v>-21.583259999999999</v>
      </c>
    </row>
    <row r="442" spans="1:2">
      <c r="A442">
        <v>250.29263</v>
      </c>
      <c r="B442">
        <v>-21.909700000000001</v>
      </c>
    </row>
    <row r="443" spans="1:2">
      <c r="A443">
        <v>252.08340999999999</v>
      </c>
      <c r="B443">
        <v>-21.873429999999999</v>
      </c>
    </row>
    <row r="444" spans="1:2">
      <c r="A444">
        <v>253.30439000000001</v>
      </c>
      <c r="B444">
        <v>-22.743919999999999</v>
      </c>
    </row>
    <row r="445" spans="1:2">
      <c r="A445">
        <v>256.13009</v>
      </c>
      <c r="B445">
        <v>-25.319130000000001</v>
      </c>
    </row>
    <row r="446" spans="1:2">
      <c r="A446">
        <v>256.65337</v>
      </c>
      <c r="B446">
        <v>-26.22589</v>
      </c>
    </row>
    <row r="447" spans="1:2">
      <c r="A447">
        <v>257.10687999999999</v>
      </c>
      <c r="B447">
        <v>-28.946179999999998</v>
      </c>
    </row>
    <row r="448" spans="1:2">
      <c r="A448">
        <v>257.71154999999999</v>
      </c>
      <c r="B448">
        <v>-29.599049999999998</v>
      </c>
    </row>
    <row r="449" spans="1:2">
      <c r="A449">
        <v>257.71154999999999</v>
      </c>
      <c r="B449">
        <v>-31.44885</v>
      </c>
    </row>
    <row r="450" spans="1:2">
      <c r="A450">
        <v>257.52550000000002</v>
      </c>
      <c r="B450">
        <v>-33.733890000000002</v>
      </c>
    </row>
    <row r="451" spans="1:2">
      <c r="A451">
        <v>257.36270000000002</v>
      </c>
      <c r="B451">
        <v>-38.340249999999997</v>
      </c>
    </row>
    <row r="452" spans="1:2">
      <c r="A452">
        <v>257.13013000000001</v>
      </c>
      <c r="B452">
        <v>-39.083799999999997</v>
      </c>
    </row>
    <row r="453" spans="1:2">
      <c r="A453">
        <v>256.31614000000002</v>
      </c>
      <c r="B453">
        <v>-39.537179999999999</v>
      </c>
    </row>
    <row r="454" spans="1:2">
      <c r="A454">
        <v>255.94404</v>
      </c>
      <c r="B454">
        <v>-39.754800000000003</v>
      </c>
    </row>
    <row r="455" spans="1:2">
      <c r="A455">
        <v>255.95565999999999</v>
      </c>
      <c r="B455">
        <v>-40.280720000000002</v>
      </c>
    </row>
    <row r="456" spans="1:2">
      <c r="A456">
        <v>254.76956999999999</v>
      </c>
      <c r="B456">
        <v>-41.695279999999997</v>
      </c>
    </row>
    <row r="457" spans="1:2">
      <c r="A457">
        <v>253.68813</v>
      </c>
      <c r="B457">
        <v>-42.29374</v>
      </c>
    </row>
    <row r="458" spans="1:2">
      <c r="A458">
        <v>252.82762</v>
      </c>
      <c r="B458">
        <v>-42.910339999999998</v>
      </c>
    </row>
    <row r="459" spans="1:2">
      <c r="A459">
        <v>252.54854</v>
      </c>
      <c r="B459">
        <v>-43.4544</v>
      </c>
    </row>
    <row r="460" spans="1:2">
      <c r="A460">
        <v>250.40891999999999</v>
      </c>
      <c r="B460">
        <v>-45.267919999999997</v>
      </c>
    </row>
    <row r="461" spans="1:2">
      <c r="A461">
        <v>249.40887000000001</v>
      </c>
      <c r="B461">
        <v>-45.811979999999998</v>
      </c>
    </row>
    <row r="462" spans="1:2">
      <c r="A462">
        <v>249.15305000000001</v>
      </c>
      <c r="B462">
        <v>-46.392310000000002</v>
      </c>
    </row>
    <row r="463" spans="1:2">
      <c r="A463">
        <v>248.92048</v>
      </c>
      <c r="B463">
        <v>-46.86383</v>
      </c>
    </row>
    <row r="464" spans="1:2">
      <c r="A464">
        <v>248.45534000000001</v>
      </c>
      <c r="B464">
        <v>-47.045180000000002</v>
      </c>
    </row>
    <row r="465" spans="1:2">
      <c r="A465">
        <v>247.75764000000001</v>
      </c>
      <c r="B465">
        <v>-46.827559999999998</v>
      </c>
    </row>
    <row r="466" spans="1:2">
      <c r="A466">
        <v>247.38552999999999</v>
      </c>
      <c r="B466">
        <v>-47.480429999999998</v>
      </c>
    </row>
    <row r="467" spans="1:2">
      <c r="A467">
        <v>247.17622</v>
      </c>
      <c r="B467">
        <v>-47.988210000000002</v>
      </c>
    </row>
    <row r="468" spans="1:2">
      <c r="A468">
        <v>246.38549</v>
      </c>
      <c r="B468">
        <v>-47.480429999999998</v>
      </c>
    </row>
    <row r="469" spans="1:2">
      <c r="A469">
        <v>245.40870000000001</v>
      </c>
      <c r="B469">
        <v>-47.625509999999998</v>
      </c>
    </row>
    <row r="470" spans="1:2">
      <c r="A470">
        <v>244.68773999999999</v>
      </c>
      <c r="B470">
        <v>-48.205840000000002</v>
      </c>
    </row>
    <row r="471" spans="1:2">
      <c r="A471">
        <v>243.82723999999999</v>
      </c>
      <c r="B471">
        <v>-47.698050000000002</v>
      </c>
    </row>
    <row r="472" spans="1:2">
      <c r="A472">
        <v>242.85046</v>
      </c>
      <c r="B472">
        <v>-47.843130000000002</v>
      </c>
    </row>
    <row r="473" spans="1:2">
      <c r="A473">
        <v>240.75734</v>
      </c>
      <c r="B473">
        <v>-47.480429999999998</v>
      </c>
    </row>
    <row r="474" spans="1:2">
      <c r="A474">
        <v>239.59450000000001</v>
      </c>
      <c r="B474">
        <v>-46.86383</v>
      </c>
    </row>
    <row r="475" spans="1:2">
      <c r="A475">
        <v>238.64097000000001</v>
      </c>
      <c r="B475">
        <v>-47.045180000000002</v>
      </c>
    </row>
    <row r="476" spans="1:2">
      <c r="A476">
        <v>236.73392000000001</v>
      </c>
      <c r="B476">
        <v>-46.50112</v>
      </c>
    </row>
    <row r="477" spans="1:2">
      <c r="A477">
        <v>233.96636000000001</v>
      </c>
      <c r="B477">
        <v>-46.06588</v>
      </c>
    </row>
    <row r="478" spans="1:2">
      <c r="A478">
        <v>231.17554000000001</v>
      </c>
      <c r="B478">
        <v>-45.267919999999997</v>
      </c>
    </row>
    <row r="479" spans="1:2">
      <c r="A479">
        <v>230.0127</v>
      </c>
      <c r="B479">
        <v>-44.868949999999998</v>
      </c>
    </row>
    <row r="480" spans="1:2">
      <c r="A480">
        <v>229.57082</v>
      </c>
      <c r="B480">
        <v>-44.469970000000004</v>
      </c>
    </row>
    <row r="481" spans="1:2">
      <c r="A481">
        <v>228.82660000000001</v>
      </c>
      <c r="B481">
        <v>-43.381860000000003</v>
      </c>
    </row>
    <row r="482" spans="1:2">
      <c r="A482">
        <v>228.29169999999999</v>
      </c>
      <c r="B482">
        <v>-42.837800000000001</v>
      </c>
    </row>
    <row r="483" spans="1:2">
      <c r="A483">
        <v>227.98936</v>
      </c>
      <c r="B483">
        <v>-42.366280000000003</v>
      </c>
    </row>
    <row r="484" spans="1:2">
      <c r="A484">
        <v>227.94283999999999</v>
      </c>
      <c r="B484">
        <v>-41.13308</v>
      </c>
    </row>
    <row r="485" spans="1:2">
      <c r="A485">
        <v>228.08238</v>
      </c>
      <c r="B485">
        <v>-40.552750000000003</v>
      </c>
    </row>
    <row r="486" spans="1:2">
      <c r="A486">
        <v>228.29169999999999</v>
      </c>
      <c r="B486">
        <v>-40.008699999999997</v>
      </c>
    </row>
    <row r="487" spans="1:2">
      <c r="A487">
        <v>228.26844</v>
      </c>
      <c r="B487">
        <v>-39.319560000000003</v>
      </c>
    </row>
    <row r="488" spans="1:2">
      <c r="A488">
        <v>228.01261</v>
      </c>
      <c r="B488">
        <v>-39.66413</v>
      </c>
    </row>
    <row r="489" spans="1:2">
      <c r="A489">
        <v>227.59398999999999</v>
      </c>
      <c r="B489">
        <v>-40.117510000000003</v>
      </c>
    </row>
    <row r="490" spans="1:2">
      <c r="A490">
        <v>227.40794</v>
      </c>
      <c r="B490">
        <v>-39.82734</v>
      </c>
    </row>
    <row r="491" spans="1:2">
      <c r="A491">
        <v>227.43056000000001</v>
      </c>
      <c r="B491">
        <v>-39.440429999999999</v>
      </c>
    </row>
    <row r="492" spans="1:2">
      <c r="A492" t="s">
        <v>2</v>
      </c>
    </row>
    <row r="495" spans="1:2">
      <c r="A495" t="s">
        <v>14</v>
      </c>
      <c r="B495" t="s">
        <v>28</v>
      </c>
    </row>
    <row r="496" spans="1:2">
      <c r="A496">
        <v>271.21812999999997</v>
      </c>
      <c r="B496">
        <v>-61.359650000000002</v>
      </c>
    </row>
    <row r="497" spans="1:2">
      <c r="A497">
        <v>274.61756000000003</v>
      </c>
      <c r="B497">
        <v>-60.670430000000003</v>
      </c>
    </row>
    <row r="498" spans="1:2">
      <c r="A498">
        <v>279.43342999999999</v>
      </c>
      <c r="B498">
        <v>-59.511279999999999</v>
      </c>
    </row>
    <row r="499" spans="1:2">
      <c r="A499">
        <v>279.77337</v>
      </c>
      <c r="B499">
        <v>-59.448619999999998</v>
      </c>
    </row>
    <row r="500" spans="1:2">
      <c r="A500">
        <v>283.73937999999998</v>
      </c>
      <c r="B500">
        <v>-59.260649999999998</v>
      </c>
    </row>
    <row r="501" spans="1:2">
      <c r="A501">
        <v>291.33143999999999</v>
      </c>
      <c r="B501">
        <v>-59.824559999999998</v>
      </c>
    </row>
    <row r="502" spans="1:2">
      <c r="A502">
        <v>296.65722</v>
      </c>
      <c r="B502">
        <v>-59.448619999999998</v>
      </c>
    </row>
    <row r="503" spans="1:2">
      <c r="A503">
        <v>309.23513000000003</v>
      </c>
      <c r="B503">
        <v>-59.385959999999997</v>
      </c>
    </row>
    <row r="504" spans="1:2">
      <c r="A504">
        <v>312.74788000000001</v>
      </c>
      <c r="B504">
        <v>-59.636589999999998</v>
      </c>
    </row>
    <row r="505" spans="1:2">
      <c r="A505">
        <v>316.60057</v>
      </c>
      <c r="B505">
        <v>-59.573929999999997</v>
      </c>
    </row>
    <row r="506" spans="1:2">
      <c r="A506">
        <v>321.74041999999997</v>
      </c>
      <c r="B506">
        <v>-59.422519999999999</v>
      </c>
    </row>
    <row r="507" spans="1:2">
      <c r="A507">
        <v>323.44812000000002</v>
      </c>
      <c r="B507">
        <v>-59.422519999999999</v>
      </c>
    </row>
    <row r="508" spans="1:2">
      <c r="A508">
        <v>325.80094000000003</v>
      </c>
      <c r="B508">
        <v>-59.800229999999999</v>
      </c>
    </row>
    <row r="509" spans="1:2">
      <c r="A509">
        <v>328.68504999999999</v>
      </c>
      <c r="B509">
        <v>-60.786459999999998</v>
      </c>
    </row>
    <row r="510" spans="1:2">
      <c r="A510">
        <v>330.54453999999998</v>
      </c>
      <c r="B510">
        <v>-61.625799999999998</v>
      </c>
    </row>
    <row r="511" spans="1:2">
      <c r="A511">
        <v>331.30351000000002</v>
      </c>
      <c r="B511">
        <v>-61.520879999999998</v>
      </c>
    </row>
    <row r="512" spans="1:2">
      <c r="A512">
        <v>332.19531000000001</v>
      </c>
      <c r="B512">
        <v>-61.311050000000002</v>
      </c>
    </row>
    <row r="513" spans="1:2">
      <c r="A513">
        <v>333.27685000000002</v>
      </c>
      <c r="B513">
        <v>-62.087440000000001</v>
      </c>
    </row>
    <row r="514" spans="1:2">
      <c r="A514">
        <v>333.31479999999999</v>
      </c>
      <c r="B514">
        <v>-62.674979999999998</v>
      </c>
    </row>
    <row r="515" spans="1:2">
      <c r="A515">
        <v>334.52915999999999</v>
      </c>
      <c r="B515">
        <v>-62.674979999999998</v>
      </c>
    </row>
    <row r="516" spans="1:2">
      <c r="A516">
        <v>334.98455000000001</v>
      </c>
      <c r="B516">
        <v>-62.800879999999999</v>
      </c>
    </row>
    <row r="517" spans="1:2">
      <c r="A517">
        <v>338.17223999999999</v>
      </c>
      <c r="B517">
        <v>-64.080879999999993</v>
      </c>
    </row>
    <row r="518" spans="1:2">
      <c r="A518">
        <v>340.41122000000001</v>
      </c>
      <c r="B518">
        <v>-65.465800000000002</v>
      </c>
    </row>
    <row r="519" spans="1:2">
      <c r="A519">
        <v>340.79070999999999</v>
      </c>
      <c r="B519">
        <v>-66.032349999999994</v>
      </c>
    </row>
    <row r="520" spans="1:2">
      <c r="A520">
        <v>341.43583999999998</v>
      </c>
      <c r="B520">
        <v>-65.990390000000005</v>
      </c>
    </row>
    <row r="521" spans="1:2">
      <c r="A521">
        <v>342.38456000000002</v>
      </c>
      <c r="B521">
        <v>-66.326120000000003</v>
      </c>
    </row>
    <row r="522" spans="1:2">
      <c r="A522">
        <v>343.63686999999999</v>
      </c>
      <c r="B522">
        <v>-67.606120000000004</v>
      </c>
    </row>
    <row r="523" spans="1:2">
      <c r="A523">
        <v>343.82661000000002</v>
      </c>
      <c r="B523">
        <v>-68.382509999999996</v>
      </c>
    </row>
    <row r="524" spans="1:2">
      <c r="A524">
        <v>345.57226000000003</v>
      </c>
      <c r="B524">
        <v>-69.368740000000003</v>
      </c>
    </row>
    <row r="525" spans="1:2">
      <c r="A525">
        <v>344.69943000000001</v>
      </c>
      <c r="B525">
        <v>-70.648740000000004</v>
      </c>
    </row>
    <row r="526" spans="1:2">
      <c r="A526">
        <v>345.45841000000001</v>
      </c>
      <c r="B526">
        <v>-70.669719999999998</v>
      </c>
    </row>
    <row r="527" spans="1:2">
      <c r="A527">
        <v>346.21737999999999</v>
      </c>
      <c r="B527">
        <v>-70.837590000000006</v>
      </c>
    </row>
    <row r="528" spans="1:2">
      <c r="A528">
        <v>345.72404999999998</v>
      </c>
      <c r="B528">
        <v>-71.509069999999994</v>
      </c>
    </row>
    <row r="529" spans="1:2">
      <c r="A529">
        <v>344.96507000000003</v>
      </c>
      <c r="B529">
        <v>-71.404150000000001</v>
      </c>
    </row>
    <row r="530" spans="1:2">
      <c r="A530">
        <v>344.85122999999999</v>
      </c>
      <c r="B530">
        <v>-71.551029999999997</v>
      </c>
    </row>
    <row r="531" spans="1:2">
      <c r="A531">
        <v>345.49635999999998</v>
      </c>
      <c r="B531">
        <v>-71.760869999999997</v>
      </c>
    </row>
    <row r="532" spans="1:2">
      <c r="A532">
        <v>344.47174000000001</v>
      </c>
      <c r="B532">
        <v>-72.998900000000006</v>
      </c>
    </row>
    <row r="533" spans="1:2">
      <c r="A533">
        <v>343.67482000000001</v>
      </c>
      <c r="B533">
        <v>-72.873000000000005</v>
      </c>
    </row>
    <row r="534" spans="1:2">
      <c r="A534">
        <v>342.15687000000003</v>
      </c>
      <c r="B534">
        <v>-74.278899999999993</v>
      </c>
    </row>
    <row r="535" spans="1:2">
      <c r="A535">
        <v>341.35993999999999</v>
      </c>
      <c r="B535">
        <v>-74.153000000000006</v>
      </c>
    </row>
    <row r="536" spans="1:2">
      <c r="A536">
        <v>338.85532000000001</v>
      </c>
      <c r="B536">
        <v>-75.915620000000004</v>
      </c>
    </row>
    <row r="537" spans="1:2">
      <c r="A537">
        <v>338.02044999999998</v>
      </c>
      <c r="B537">
        <v>-75.810699999999997</v>
      </c>
    </row>
    <row r="538" spans="1:2">
      <c r="A538">
        <v>337.10968000000003</v>
      </c>
      <c r="B538">
        <v>-76.293319999999994</v>
      </c>
    </row>
    <row r="539" spans="1:2">
      <c r="A539">
        <v>336.31274999999999</v>
      </c>
      <c r="B539">
        <v>-76.146439999999998</v>
      </c>
    </row>
    <row r="540" spans="1:2">
      <c r="A540">
        <v>334.79480000000001</v>
      </c>
      <c r="B540">
        <v>-76.859880000000004</v>
      </c>
    </row>
    <row r="541" spans="1:2">
      <c r="A541">
        <v>331.18966999999998</v>
      </c>
      <c r="B541">
        <v>-77.363489999999999</v>
      </c>
    </row>
    <row r="542" spans="1:2">
      <c r="A542">
        <v>325.87684000000002</v>
      </c>
      <c r="B542">
        <v>-77.951030000000003</v>
      </c>
    </row>
    <row r="543" spans="1:2">
      <c r="A543">
        <v>317.07272</v>
      </c>
      <c r="B543">
        <v>-78.496600000000001</v>
      </c>
    </row>
    <row r="544" spans="1:2">
      <c r="A544">
        <v>313.58143000000001</v>
      </c>
      <c r="B544">
        <v>-78.685450000000003</v>
      </c>
    </row>
    <row r="545" spans="1:2">
      <c r="A545">
        <v>310.65938</v>
      </c>
      <c r="B545">
        <v>-78.706440000000001</v>
      </c>
    </row>
    <row r="546" spans="1:2">
      <c r="A546">
        <v>308.42039999999997</v>
      </c>
      <c r="B546">
        <v>-78.874300000000005</v>
      </c>
    </row>
    <row r="547" spans="1:2">
      <c r="A547">
        <v>299.61628000000002</v>
      </c>
      <c r="B547">
        <v>-78.874300000000005</v>
      </c>
    </row>
    <row r="548" spans="1:2">
      <c r="A548">
        <v>297.71884</v>
      </c>
      <c r="B548">
        <v>-78.695939999999993</v>
      </c>
    </row>
    <row r="549" spans="1:2">
      <c r="A549">
        <v>294.79678999999999</v>
      </c>
      <c r="B549">
        <v>-78.664469999999994</v>
      </c>
    </row>
    <row r="550" spans="1:2">
      <c r="A550">
        <v>293.05113999999998</v>
      </c>
      <c r="B550">
        <v>-78.517579999999995</v>
      </c>
    </row>
    <row r="551" spans="1:2">
      <c r="A551">
        <v>290.24293999999998</v>
      </c>
      <c r="B551">
        <v>-78.517579999999995</v>
      </c>
    </row>
    <row r="552" spans="1:2">
      <c r="A552">
        <v>286.90343999999999</v>
      </c>
      <c r="B552">
        <v>-78.139880000000005</v>
      </c>
    </row>
    <row r="553" spans="1:2">
      <c r="A553">
        <v>285.38549</v>
      </c>
      <c r="B553">
        <v>-78.139880000000005</v>
      </c>
    </row>
    <row r="554" spans="1:2">
      <c r="A554">
        <v>282.23574000000002</v>
      </c>
      <c r="B554">
        <v>-77.783159999999995</v>
      </c>
    </row>
    <row r="555" spans="1:2">
      <c r="A555">
        <v>280.67984000000001</v>
      </c>
      <c r="B555">
        <v>-77.552340000000001</v>
      </c>
    </row>
    <row r="556" spans="1:2">
      <c r="A556">
        <v>277.68189000000001</v>
      </c>
      <c r="B556">
        <v>-76.859880000000004</v>
      </c>
    </row>
    <row r="557" spans="1:2">
      <c r="A557">
        <v>276.23984000000002</v>
      </c>
      <c r="B557">
        <v>-76.461190000000002</v>
      </c>
    </row>
    <row r="558" spans="1:2">
      <c r="A558">
        <v>272.55880000000002</v>
      </c>
      <c r="B558">
        <v>-75.915620000000004</v>
      </c>
    </row>
    <row r="559" spans="1:2">
      <c r="A559">
        <v>270.09213</v>
      </c>
      <c r="B559">
        <v>-75.391030000000001</v>
      </c>
    </row>
    <row r="560" spans="1:2">
      <c r="A560">
        <v>269.06752</v>
      </c>
      <c r="B560">
        <v>-74.929389999999998</v>
      </c>
    </row>
    <row r="561" spans="1:2">
      <c r="A561">
        <v>267.96699999999998</v>
      </c>
      <c r="B561">
        <v>-74.761520000000004</v>
      </c>
    </row>
    <row r="562" spans="1:2">
      <c r="A562">
        <v>267.39776999999998</v>
      </c>
      <c r="B562">
        <v>-74.425790000000006</v>
      </c>
    </row>
    <row r="563" spans="1:2">
      <c r="A563">
        <v>265.95571999999999</v>
      </c>
      <c r="B563">
        <v>-74.153000000000006</v>
      </c>
    </row>
    <row r="564" spans="1:2">
      <c r="A564">
        <v>264.09622999999999</v>
      </c>
      <c r="B564">
        <v>-73.649389999999997</v>
      </c>
    </row>
    <row r="565" spans="1:2">
      <c r="A565">
        <v>263.90647999999999</v>
      </c>
      <c r="B565">
        <v>-73.544479999999993</v>
      </c>
    </row>
    <row r="566" spans="1:2">
      <c r="A566">
        <v>263.86853000000002</v>
      </c>
      <c r="B566">
        <v>-72.977919999999997</v>
      </c>
    </row>
    <row r="567" spans="1:2">
      <c r="A567">
        <v>262.42648000000003</v>
      </c>
      <c r="B567">
        <v>-72.684150000000002</v>
      </c>
    </row>
    <row r="568" spans="1:2">
      <c r="A568">
        <v>261.59161</v>
      </c>
      <c r="B568">
        <v>-72.264480000000006</v>
      </c>
    </row>
    <row r="569" spans="1:2">
      <c r="A569">
        <v>261.66750000000002</v>
      </c>
      <c r="B569">
        <v>-71.970709999999997</v>
      </c>
    </row>
    <row r="570" spans="1:2">
      <c r="A570">
        <v>262.19878999999997</v>
      </c>
      <c r="B570">
        <v>-71.907759999999996</v>
      </c>
    </row>
    <row r="571" spans="1:2">
      <c r="A571">
        <v>261.8193</v>
      </c>
      <c r="B571">
        <v>-71.697919999999996</v>
      </c>
    </row>
    <row r="572" spans="1:2">
      <c r="A572">
        <v>262.19878999999997</v>
      </c>
      <c r="B572">
        <v>-70.711690000000004</v>
      </c>
    </row>
    <row r="573" spans="1:2">
      <c r="A573">
        <v>261.43981000000002</v>
      </c>
      <c r="B573">
        <v>-70.375950000000003</v>
      </c>
    </row>
    <row r="574" spans="1:2">
      <c r="A574">
        <v>261.59161</v>
      </c>
      <c r="B574">
        <v>-70.12415</v>
      </c>
    </row>
    <row r="575" spans="1:2">
      <c r="A575">
        <v>262.38853</v>
      </c>
      <c r="B575">
        <v>-70.082179999999994</v>
      </c>
    </row>
    <row r="576" spans="1:2">
      <c r="A576">
        <v>262.57828000000001</v>
      </c>
      <c r="B576">
        <v>-69.620549999999994</v>
      </c>
    </row>
    <row r="577" spans="1:2">
      <c r="A577">
        <v>261.89519999999999</v>
      </c>
      <c r="B577">
        <v>-69.284809999999993</v>
      </c>
    </row>
    <row r="578" spans="1:2">
      <c r="A578">
        <v>262.12288999999998</v>
      </c>
      <c r="B578">
        <v>-68.634320000000002</v>
      </c>
    </row>
    <row r="579" spans="1:2">
      <c r="A579">
        <v>262.88186999999999</v>
      </c>
      <c r="B579">
        <v>-68.613330000000005</v>
      </c>
    </row>
    <row r="580" spans="1:2">
      <c r="A580">
        <v>263.22340000000003</v>
      </c>
      <c r="B580">
        <v>-67.543170000000003</v>
      </c>
    </row>
    <row r="581" spans="1:2">
      <c r="A581">
        <v>262.57828000000001</v>
      </c>
      <c r="B581">
        <v>-67.270380000000003</v>
      </c>
    </row>
    <row r="582" spans="1:2">
      <c r="A582">
        <v>262.88186999999999</v>
      </c>
      <c r="B582">
        <v>-66.410060000000001</v>
      </c>
    </row>
    <row r="583" spans="1:2">
      <c r="A583">
        <v>263.79264000000001</v>
      </c>
      <c r="B583">
        <v>-65.822519999999997</v>
      </c>
    </row>
    <row r="584" spans="1:2">
      <c r="A584">
        <v>265.38648000000001</v>
      </c>
      <c r="B584">
        <v>-64.710390000000004</v>
      </c>
    </row>
    <row r="585" spans="1:2">
      <c r="A585">
        <v>266.79059000000001</v>
      </c>
      <c r="B585">
        <v>-63.598260000000003</v>
      </c>
    </row>
    <row r="586" spans="1:2">
      <c r="A586">
        <v>269.37110999999999</v>
      </c>
      <c r="B586">
        <v>-62.297269999999997</v>
      </c>
    </row>
    <row r="587" spans="1:2">
      <c r="A587">
        <v>270.31983000000002</v>
      </c>
      <c r="B587">
        <v>-62.423180000000002</v>
      </c>
    </row>
    <row r="588" spans="1:2">
      <c r="A588">
        <v>270.96496000000002</v>
      </c>
      <c r="B588">
        <v>-62.234319999999997</v>
      </c>
    </row>
    <row r="589" spans="1:2">
      <c r="A589">
        <v>271.00290000000001</v>
      </c>
      <c r="B589">
        <v>-61.478920000000002</v>
      </c>
    </row>
    <row r="590" spans="1:2">
      <c r="A590">
        <v>271.21812999999997</v>
      </c>
      <c r="B590">
        <v>-61.359650000000002</v>
      </c>
    </row>
    <row r="591" spans="1:2">
      <c r="A591" t="s">
        <v>2</v>
      </c>
    </row>
    <row r="594" spans="1:2">
      <c r="A594" t="s">
        <v>15</v>
      </c>
      <c r="B594" t="s">
        <v>28</v>
      </c>
    </row>
    <row r="595" spans="1:2">
      <c r="A595">
        <v>354.0625</v>
      </c>
      <c r="B595">
        <v>-50.46848</v>
      </c>
    </row>
    <row r="596" spans="1:2">
      <c r="A596">
        <v>359.0625</v>
      </c>
      <c r="B596">
        <v>-48.884160000000001</v>
      </c>
    </row>
    <row r="597" spans="1:2">
      <c r="A597">
        <v>3.125</v>
      </c>
      <c r="B597">
        <v>-48.884160000000001</v>
      </c>
    </row>
    <row r="598" spans="1:2">
      <c r="A598">
        <v>13.125</v>
      </c>
      <c r="B598">
        <v>-52.0017</v>
      </c>
    </row>
    <row r="599" spans="1:2">
      <c r="A599">
        <v>21.25</v>
      </c>
      <c r="B599">
        <v>-52.0017</v>
      </c>
    </row>
    <row r="600" spans="1:2">
      <c r="A600">
        <v>23.75</v>
      </c>
      <c r="B600">
        <v>-52.819420000000001</v>
      </c>
    </row>
    <row r="601" spans="1:2">
      <c r="A601">
        <v>25.625</v>
      </c>
      <c r="B601">
        <v>-54.045999999999999</v>
      </c>
    </row>
    <row r="602" spans="1:2">
      <c r="A602">
        <v>29.375</v>
      </c>
      <c r="B602">
        <v>-62.529809999999998</v>
      </c>
    </row>
    <row r="603" spans="1:2">
      <c r="A603">
        <v>31.25</v>
      </c>
      <c r="B603">
        <v>-69.275980000000004</v>
      </c>
    </row>
    <row r="604" spans="1:2">
      <c r="A604">
        <v>29.0625</v>
      </c>
      <c r="B604">
        <v>-70.502560000000003</v>
      </c>
    </row>
    <row r="605" spans="1:2">
      <c r="A605">
        <v>22.5</v>
      </c>
      <c r="B605">
        <v>-72.393529999999998</v>
      </c>
    </row>
    <row r="606" spans="1:2">
      <c r="A606">
        <v>16.875</v>
      </c>
      <c r="B606">
        <v>-73.006810000000002</v>
      </c>
    </row>
    <row r="607" spans="1:2">
      <c r="A607">
        <v>11.875</v>
      </c>
      <c r="B607">
        <v>-73.006810000000002</v>
      </c>
    </row>
    <row r="608" spans="1:2">
      <c r="A608">
        <v>2.5</v>
      </c>
      <c r="B608">
        <v>-71.882450000000006</v>
      </c>
    </row>
    <row r="609" spans="1:2">
      <c r="A609">
        <v>0.625</v>
      </c>
      <c r="B609">
        <v>-71.524699999999996</v>
      </c>
    </row>
    <row r="610" spans="1:2">
      <c r="A610">
        <v>359.375</v>
      </c>
      <c r="B610">
        <v>-72.086879999999994</v>
      </c>
    </row>
    <row r="611" spans="1:2">
      <c r="A611">
        <v>357.5</v>
      </c>
      <c r="B611">
        <v>-71.882450000000006</v>
      </c>
    </row>
    <row r="612" spans="1:2">
      <c r="A612">
        <v>349.375</v>
      </c>
      <c r="B612">
        <v>-70.042590000000004</v>
      </c>
    </row>
    <row r="613" spans="1:2">
      <c r="A613">
        <v>346.875</v>
      </c>
      <c r="B613">
        <v>-69.071550000000002</v>
      </c>
    </row>
    <row r="614" spans="1:2">
      <c r="A614">
        <v>343.75</v>
      </c>
      <c r="B614">
        <v>-66.925039999999996</v>
      </c>
    </row>
    <row r="615" spans="1:2">
      <c r="A615">
        <v>343.125</v>
      </c>
      <c r="B615">
        <v>-64.676320000000004</v>
      </c>
    </row>
    <row r="616" spans="1:2">
      <c r="A616">
        <v>343.75</v>
      </c>
      <c r="B616">
        <v>-61.814309999999999</v>
      </c>
    </row>
    <row r="617" spans="1:2">
      <c r="A617">
        <v>348.75</v>
      </c>
      <c r="B617">
        <v>-57.010219999999997</v>
      </c>
    </row>
    <row r="618" spans="1:2">
      <c r="A618">
        <v>351.875</v>
      </c>
      <c r="B618">
        <v>-52.359450000000002</v>
      </c>
    </row>
    <row r="619" spans="1:2">
      <c r="A619">
        <v>350.9375</v>
      </c>
      <c r="B619">
        <v>-53.43271</v>
      </c>
    </row>
    <row r="620" spans="1:2">
      <c r="A620">
        <v>354.0625</v>
      </c>
      <c r="B620">
        <v>-50.46848</v>
      </c>
    </row>
    <row r="621" spans="1:2">
      <c r="A621" t="s">
        <v>2</v>
      </c>
    </row>
    <row r="624" spans="1:2">
      <c r="A624" t="s">
        <v>16</v>
      </c>
      <c r="B624" t="s">
        <v>28</v>
      </c>
    </row>
    <row r="625" spans="1:2">
      <c r="A625">
        <v>316.97595000000001</v>
      </c>
      <c r="B625">
        <v>10.98765</v>
      </c>
    </row>
    <row r="626" spans="1:2">
      <c r="A626">
        <v>317.59643999999997</v>
      </c>
      <c r="B626">
        <v>11.90597</v>
      </c>
    </row>
    <row r="627" spans="1:2">
      <c r="A627">
        <v>318.70893000000001</v>
      </c>
      <c r="B627">
        <v>13.435750000000001</v>
      </c>
    </row>
    <row r="628" spans="1:2">
      <c r="A628">
        <v>319.72552000000002</v>
      </c>
      <c r="B628">
        <v>14.13862</v>
      </c>
    </row>
    <row r="629" spans="1:2">
      <c r="A629">
        <v>321.29835000000003</v>
      </c>
      <c r="B629">
        <v>14.965529999999999</v>
      </c>
    </row>
    <row r="630" spans="1:2">
      <c r="A630">
        <v>323.61923999999999</v>
      </c>
      <c r="B630">
        <v>15.42033</v>
      </c>
    </row>
    <row r="631" spans="1:2">
      <c r="A631">
        <v>325.28796999999997</v>
      </c>
      <c r="B631">
        <v>15.461679999999999</v>
      </c>
    </row>
    <row r="632" spans="1:2">
      <c r="A632">
        <v>326.45800000000003</v>
      </c>
      <c r="B632">
        <v>15.2136</v>
      </c>
    </row>
    <row r="633" spans="1:2">
      <c r="A633">
        <v>327.66640000000001</v>
      </c>
      <c r="B633">
        <v>14.758800000000001</v>
      </c>
    </row>
    <row r="634" spans="1:2">
      <c r="A634">
        <v>329.77629000000002</v>
      </c>
      <c r="B634">
        <v>13.51844</v>
      </c>
    </row>
    <row r="635" spans="1:2">
      <c r="A635">
        <v>333.36311999999998</v>
      </c>
      <c r="B635">
        <v>11.058389999999999</v>
      </c>
    </row>
    <row r="636" spans="1:2">
      <c r="A636">
        <v>335.01267000000001</v>
      </c>
      <c r="B636">
        <v>9.5906300000000009</v>
      </c>
    </row>
    <row r="637" spans="1:2">
      <c r="A637">
        <v>335.89499000000001</v>
      </c>
      <c r="B637">
        <v>8.5569900000000008</v>
      </c>
    </row>
    <row r="638" spans="1:2">
      <c r="A638">
        <v>336.37450999999999</v>
      </c>
      <c r="B638">
        <v>7.0272100000000002</v>
      </c>
    </row>
    <row r="639" spans="1:2">
      <c r="A639">
        <v>337.31438000000003</v>
      </c>
      <c r="B639">
        <v>5.6628100000000003</v>
      </c>
    </row>
    <row r="640" spans="1:2">
      <c r="A640">
        <v>337.75554</v>
      </c>
      <c r="B640">
        <v>4.7118700000000002</v>
      </c>
    </row>
    <row r="641" spans="1:2">
      <c r="A641">
        <v>337.90897999999999</v>
      </c>
      <c r="B641">
        <v>3.5541900000000002</v>
      </c>
    </row>
    <row r="642" spans="1:2">
      <c r="A642">
        <v>338.60908000000001</v>
      </c>
      <c r="B642">
        <v>2.1071</v>
      </c>
    </row>
    <row r="643" spans="1:2">
      <c r="A643">
        <v>338.63785999999999</v>
      </c>
      <c r="B643">
        <v>0.82540000000000002</v>
      </c>
    </row>
    <row r="644" spans="1:2">
      <c r="A644">
        <v>337.94734999999997</v>
      </c>
      <c r="B644">
        <v>-2.0274399999999999</v>
      </c>
    </row>
    <row r="645" spans="1:2">
      <c r="A645">
        <v>337.92815999999999</v>
      </c>
      <c r="B645">
        <v>-3.3918400000000002</v>
      </c>
    </row>
    <row r="646" spans="1:2">
      <c r="A646">
        <v>338.63785999999999</v>
      </c>
      <c r="B646">
        <v>-5.7485299999999997</v>
      </c>
    </row>
    <row r="647" spans="1:2">
      <c r="A647">
        <v>338.81047999999998</v>
      </c>
      <c r="B647">
        <v>-6.9062000000000001</v>
      </c>
    </row>
    <row r="648" spans="1:2">
      <c r="A648">
        <v>339.27082000000001</v>
      </c>
      <c r="B648">
        <v>-7.9398400000000002</v>
      </c>
    </row>
    <row r="649" spans="1:2">
      <c r="A649">
        <v>340.56553000000002</v>
      </c>
      <c r="B649">
        <v>-11.14411</v>
      </c>
    </row>
    <row r="650" spans="1:2">
      <c r="A650">
        <v>340.57512000000003</v>
      </c>
      <c r="B650">
        <v>-12.65321</v>
      </c>
    </row>
    <row r="651" spans="1:2">
      <c r="A651">
        <v>340.30659000000003</v>
      </c>
      <c r="B651">
        <v>-13.60416</v>
      </c>
    </row>
    <row r="652" spans="1:2">
      <c r="A652">
        <v>338.96393</v>
      </c>
      <c r="B652">
        <v>-14.885870000000001</v>
      </c>
    </row>
    <row r="653" spans="1:2">
      <c r="A653">
        <v>337.60208999999998</v>
      </c>
      <c r="B653">
        <v>-15.75412</v>
      </c>
    </row>
    <row r="654" spans="1:2">
      <c r="A654">
        <v>336.31697000000003</v>
      </c>
      <c r="B654">
        <v>-16.084890000000001</v>
      </c>
    </row>
    <row r="655" spans="1:2">
      <c r="A655">
        <v>335.01267000000001</v>
      </c>
      <c r="B655">
        <v>-15.878159999999999</v>
      </c>
    </row>
    <row r="656" spans="1:2">
      <c r="A656">
        <v>333.84264000000002</v>
      </c>
      <c r="B656">
        <v>-15.75412</v>
      </c>
    </row>
    <row r="657" spans="1:2">
      <c r="A657">
        <v>333.47820000000002</v>
      </c>
      <c r="B657">
        <v>-16.04354</v>
      </c>
    </row>
    <row r="658" spans="1:2">
      <c r="A658">
        <v>332.44243999999998</v>
      </c>
      <c r="B658">
        <v>-15.94018</v>
      </c>
    </row>
    <row r="659" spans="1:2">
      <c r="A659">
        <v>331.77111000000002</v>
      </c>
      <c r="B659">
        <v>-15.774789999999999</v>
      </c>
    </row>
    <row r="660" spans="1:2">
      <c r="A660">
        <v>329.39267999999998</v>
      </c>
      <c r="B660">
        <v>-13.68685</v>
      </c>
    </row>
    <row r="661" spans="1:2">
      <c r="A661">
        <v>328.28019</v>
      </c>
      <c r="B661">
        <v>-13.35609</v>
      </c>
    </row>
    <row r="662" spans="1:2">
      <c r="A662">
        <v>326.93752999999998</v>
      </c>
      <c r="B662">
        <v>-12.363799999999999</v>
      </c>
    </row>
    <row r="663" spans="1:2">
      <c r="A663">
        <v>325.28796999999997</v>
      </c>
      <c r="B663">
        <v>-10.66863</v>
      </c>
    </row>
    <row r="664" spans="1:2">
      <c r="A664">
        <v>322.27656999999999</v>
      </c>
      <c r="B664">
        <v>-8.4773300000000003</v>
      </c>
    </row>
    <row r="665" spans="1:2">
      <c r="A665">
        <v>321.37506999999999</v>
      </c>
      <c r="B665">
        <v>-7.6917600000000004</v>
      </c>
    </row>
    <row r="666" spans="1:2">
      <c r="A666">
        <v>320.85719</v>
      </c>
      <c r="B666">
        <v>-6.9268700000000001</v>
      </c>
    </row>
    <row r="667" spans="1:2">
      <c r="A667">
        <v>320.08996000000002</v>
      </c>
      <c r="B667">
        <v>-4.9422899999999998</v>
      </c>
    </row>
    <row r="668" spans="1:2">
      <c r="A668">
        <v>320.07076999999998</v>
      </c>
      <c r="B668">
        <v>-0.58035000000000003</v>
      </c>
    </row>
    <row r="669" spans="1:2">
      <c r="A669">
        <v>320.10914000000002</v>
      </c>
      <c r="B669">
        <v>2.02441</v>
      </c>
    </row>
    <row r="670" spans="1:2">
      <c r="A670">
        <v>319.22681999999998</v>
      </c>
      <c r="B670">
        <v>4.1743699999999997</v>
      </c>
    </row>
    <row r="671" spans="1:2">
      <c r="A671">
        <v>318.26776999999998</v>
      </c>
      <c r="B671">
        <v>6.0555899999999996</v>
      </c>
    </row>
    <row r="672" spans="1:2">
      <c r="A672">
        <v>317.55808000000002</v>
      </c>
      <c r="B672">
        <v>7.2339399999999996</v>
      </c>
    </row>
    <row r="673" spans="1:2">
      <c r="A673">
        <v>317.17446000000001</v>
      </c>
      <c r="B673">
        <v>8.1021900000000002</v>
      </c>
    </row>
    <row r="674" spans="1:2">
      <c r="A674">
        <v>316.94429000000002</v>
      </c>
      <c r="B674">
        <v>9.0944800000000008</v>
      </c>
    </row>
    <row r="675" spans="1:2">
      <c r="A675">
        <v>316.81002999999998</v>
      </c>
      <c r="B675">
        <v>9.5492799999999995</v>
      </c>
    </row>
    <row r="676" spans="1:2">
      <c r="A676">
        <v>316.81961999999999</v>
      </c>
      <c r="B676">
        <v>10.128119999999999</v>
      </c>
    </row>
    <row r="677" spans="1:2">
      <c r="A677">
        <v>316.97595000000001</v>
      </c>
      <c r="B677">
        <v>10.98765</v>
      </c>
    </row>
    <row r="678" spans="1:2">
      <c r="A678" t="s">
        <v>2</v>
      </c>
    </row>
    <row r="681" spans="1:2">
      <c r="A681" t="s">
        <v>17</v>
      </c>
      <c r="B681" t="s">
        <v>28</v>
      </c>
    </row>
    <row r="682" spans="1:2">
      <c r="A682">
        <v>352.5</v>
      </c>
      <c r="B682">
        <v>5.9421600000000003</v>
      </c>
    </row>
    <row r="683" spans="1:2">
      <c r="A683">
        <v>353.9726</v>
      </c>
      <c r="B683">
        <v>6.7192499999999997</v>
      </c>
    </row>
    <row r="684" spans="1:2">
      <c r="A684">
        <v>355.85640000000001</v>
      </c>
      <c r="B684">
        <v>7.2191000000000001</v>
      </c>
    </row>
    <row r="685" spans="1:2">
      <c r="A685">
        <v>359.20537999999999</v>
      </c>
      <c r="B685">
        <v>9.3903099999999995</v>
      </c>
    </row>
    <row r="686" spans="1:2">
      <c r="A686">
        <v>0.23660999999999999</v>
      </c>
      <c r="B686">
        <v>9.9994999999999994</v>
      </c>
    </row>
    <row r="687" spans="1:2">
      <c r="A687">
        <v>1.49248</v>
      </c>
      <c r="B687">
        <v>10.24943</v>
      </c>
    </row>
    <row r="688" spans="1:2">
      <c r="A688">
        <v>3.7949000000000002</v>
      </c>
      <c r="B688">
        <v>10.280670000000001</v>
      </c>
    </row>
    <row r="689" spans="1:2">
      <c r="A689">
        <v>5.7833600000000001</v>
      </c>
      <c r="B689">
        <v>9.3434500000000007</v>
      </c>
    </row>
    <row r="690" spans="1:2">
      <c r="A690">
        <v>7.2485400000000002</v>
      </c>
      <c r="B690">
        <v>7.5315099999999999</v>
      </c>
    </row>
    <row r="691" spans="1:2">
      <c r="A691">
        <v>9.2370000000000001</v>
      </c>
      <c r="B691">
        <v>4.2200100000000003</v>
      </c>
    </row>
    <row r="692" spans="1:2">
      <c r="A692">
        <v>11.120799999999999</v>
      </c>
      <c r="B692">
        <v>0.81479999999999997</v>
      </c>
    </row>
    <row r="693" spans="1:2">
      <c r="A693">
        <v>11.74873</v>
      </c>
      <c r="B693">
        <v>-1.5594699999999999</v>
      </c>
    </row>
    <row r="694" spans="1:2">
      <c r="A694">
        <v>11.53942</v>
      </c>
      <c r="B694">
        <v>-2.6841300000000001</v>
      </c>
    </row>
    <row r="695" spans="1:2">
      <c r="A695">
        <v>10.388210000000001</v>
      </c>
      <c r="B695">
        <v>-4.6522800000000002</v>
      </c>
    </row>
    <row r="696" spans="1:2">
      <c r="A696">
        <v>9.0276800000000001</v>
      </c>
      <c r="B696">
        <v>-6.0268600000000001</v>
      </c>
    </row>
    <row r="697" spans="1:2">
      <c r="A697">
        <v>8.6090599999999995</v>
      </c>
      <c r="B697">
        <v>-6.4017499999999998</v>
      </c>
    </row>
    <row r="698" spans="1:2">
      <c r="A698">
        <v>6.5159500000000001</v>
      </c>
      <c r="B698">
        <v>-7.0890399999999998</v>
      </c>
    </row>
    <row r="699" spans="1:2">
      <c r="A699">
        <v>3.1669700000000001</v>
      </c>
      <c r="B699">
        <v>-8.8072700000000008</v>
      </c>
    </row>
    <row r="700" spans="1:2">
      <c r="A700">
        <v>1.9111</v>
      </c>
      <c r="B700">
        <v>-10.08813</v>
      </c>
    </row>
    <row r="701" spans="1:2">
      <c r="A701">
        <v>1.7017899999999999</v>
      </c>
      <c r="B701">
        <v>-10.55673</v>
      </c>
    </row>
    <row r="702" spans="1:2">
      <c r="A702">
        <v>0.55057999999999996</v>
      </c>
      <c r="B702">
        <v>-10.9941</v>
      </c>
    </row>
    <row r="703" spans="1:2">
      <c r="A703">
        <v>359.41469000000001</v>
      </c>
      <c r="B703">
        <v>-11.52519</v>
      </c>
    </row>
    <row r="704" spans="1:2">
      <c r="A704">
        <v>358.57745</v>
      </c>
      <c r="B704">
        <v>-11.65015</v>
      </c>
    </row>
    <row r="705" spans="1:2">
      <c r="A705">
        <v>356.90296000000001</v>
      </c>
      <c r="B705">
        <v>-11.587669999999999</v>
      </c>
    </row>
    <row r="706" spans="1:2">
      <c r="A706">
        <v>355.64708999999999</v>
      </c>
      <c r="B706">
        <v>-11.306509999999999</v>
      </c>
    </row>
    <row r="707" spans="1:2">
      <c r="A707">
        <v>353.65863000000002</v>
      </c>
      <c r="B707">
        <v>-9.4008400000000005</v>
      </c>
    </row>
    <row r="708" spans="1:2">
      <c r="A708">
        <v>351.04223999999999</v>
      </c>
      <c r="B708">
        <v>-4.7147600000000001</v>
      </c>
    </row>
    <row r="709" spans="1:2">
      <c r="A709">
        <v>349.15843999999998</v>
      </c>
      <c r="B709">
        <v>-0.84094000000000002</v>
      </c>
    </row>
    <row r="710" spans="1:2">
      <c r="A710">
        <v>349.15843999999998</v>
      </c>
      <c r="B710">
        <v>1.2209300000000001</v>
      </c>
    </row>
    <row r="711" spans="1:2">
      <c r="A711">
        <v>349.78638000000001</v>
      </c>
      <c r="B711">
        <v>3.03288</v>
      </c>
    </row>
    <row r="712" spans="1:2">
      <c r="A712">
        <v>350.20499999999998</v>
      </c>
      <c r="B712">
        <v>3.9700899999999999</v>
      </c>
    </row>
    <row r="713" spans="1:2">
      <c r="A713">
        <v>351.77483000000001</v>
      </c>
      <c r="B713">
        <v>5.2821899999999999</v>
      </c>
    </row>
    <row r="714" spans="1:2">
      <c r="A714">
        <v>352.5</v>
      </c>
      <c r="B714">
        <v>5.9421600000000003</v>
      </c>
    </row>
    <row r="715" spans="1:2">
      <c r="A715" t="s">
        <v>2</v>
      </c>
    </row>
    <row r="718" spans="1:2">
      <c r="A718" t="s">
        <v>18</v>
      </c>
      <c r="B718" t="s">
        <v>28</v>
      </c>
    </row>
    <row r="719" spans="1:2">
      <c r="A719">
        <v>283.52746999999999</v>
      </c>
      <c r="B719">
        <v>31.787710000000001</v>
      </c>
    </row>
    <row r="720" spans="1:2">
      <c r="A720">
        <v>284.50504999999998</v>
      </c>
      <c r="B720">
        <v>32.213500000000003</v>
      </c>
    </row>
    <row r="721" spans="1:2">
      <c r="A721">
        <v>287.20999</v>
      </c>
      <c r="B721">
        <v>33.045020000000001</v>
      </c>
    </row>
    <row r="722" spans="1:2">
      <c r="A722">
        <v>289.65732000000003</v>
      </c>
      <c r="B722">
        <v>33.551740000000002</v>
      </c>
    </row>
    <row r="723" spans="1:2">
      <c r="A723">
        <v>292.14146</v>
      </c>
      <c r="B723">
        <v>33.928519999999999</v>
      </c>
    </row>
    <row r="724" spans="1:2">
      <c r="A724">
        <v>294.38637999999997</v>
      </c>
      <c r="B724">
        <v>34.006480000000003</v>
      </c>
    </row>
    <row r="725" spans="1:2">
      <c r="A725">
        <v>298.80261000000002</v>
      </c>
      <c r="B725">
        <v>33.642690000000002</v>
      </c>
    </row>
    <row r="726" spans="1:2">
      <c r="A726">
        <v>300.71632</v>
      </c>
      <c r="B726">
        <v>32.941079999999999</v>
      </c>
    </row>
    <row r="727" spans="1:2">
      <c r="A727">
        <v>302.64841999999999</v>
      </c>
      <c r="B727">
        <v>31.849699999999999</v>
      </c>
    </row>
    <row r="728" spans="1:2">
      <c r="A728">
        <v>304.59893</v>
      </c>
      <c r="B728">
        <v>30.134679999999999</v>
      </c>
    </row>
    <row r="729" spans="1:2">
      <c r="A729">
        <v>304.89334000000002</v>
      </c>
      <c r="B729">
        <v>29.511030000000002</v>
      </c>
    </row>
    <row r="730" spans="1:2">
      <c r="A730">
        <v>306.29181999999997</v>
      </c>
      <c r="B730">
        <v>28.34169</v>
      </c>
    </row>
    <row r="731" spans="1:2">
      <c r="A731">
        <v>306.89904999999999</v>
      </c>
      <c r="B731">
        <v>26.912500000000001</v>
      </c>
    </row>
    <row r="732" spans="1:2">
      <c r="A732">
        <v>307.19346000000002</v>
      </c>
      <c r="B732">
        <v>26.392800000000001</v>
      </c>
    </row>
    <row r="733" spans="1:2">
      <c r="A733">
        <v>307.46947999999998</v>
      </c>
      <c r="B733">
        <v>25.457329999999999</v>
      </c>
    </row>
    <row r="734" spans="1:2">
      <c r="A734">
        <v>307.50628</v>
      </c>
      <c r="B734">
        <v>24.54785</v>
      </c>
    </row>
    <row r="735" spans="1:2">
      <c r="A735">
        <v>307.81909999999999</v>
      </c>
      <c r="B735">
        <v>24.184049999999999</v>
      </c>
    </row>
    <row r="736" spans="1:2">
      <c r="A736">
        <v>307.64429000000001</v>
      </c>
      <c r="B736">
        <v>22.858799999999999</v>
      </c>
    </row>
    <row r="737" spans="1:2">
      <c r="A737">
        <v>307.63508999999999</v>
      </c>
      <c r="B737">
        <v>21.897349999999999</v>
      </c>
    </row>
    <row r="738" spans="1:2">
      <c r="A738">
        <v>307.56148000000002</v>
      </c>
      <c r="B738">
        <v>21.42962</v>
      </c>
    </row>
    <row r="739" spans="1:2">
      <c r="A739">
        <v>307.45107999999999</v>
      </c>
      <c r="B739">
        <v>21.117789999999999</v>
      </c>
    </row>
    <row r="740" spans="1:2">
      <c r="A740">
        <v>306.62303000000003</v>
      </c>
      <c r="B740">
        <v>20.026409999999998</v>
      </c>
    </row>
    <row r="741" spans="1:2">
      <c r="A741">
        <v>306.49423000000002</v>
      </c>
      <c r="B741">
        <v>19.714590000000001</v>
      </c>
    </row>
    <row r="742" spans="1:2">
      <c r="A742">
        <v>306.23660999999998</v>
      </c>
      <c r="B742">
        <v>18.85707</v>
      </c>
    </row>
    <row r="743" spans="1:2">
      <c r="A743">
        <v>305.79498999999998</v>
      </c>
      <c r="B743">
        <v>17.947590000000002</v>
      </c>
    </row>
    <row r="744" spans="1:2">
      <c r="A744">
        <v>305.33497</v>
      </c>
      <c r="B744">
        <v>17.194019999999998</v>
      </c>
    </row>
    <row r="745" spans="1:2">
      <c r="A745">
        <v>304.63573000000002</v>
      </c>
      <c r="B745">
        <v>16.232559999999999</v>
      </c>
    </row>
    <row r="746" spans="1:2">
      <c r="A746">
        <v>302.96123999999998</v>
      </c>
      <c r="B746">
        <v>14.933299999999999</v>
      </c>
    </row>
    <row r="747" spans="1:2">
      <c r="A747">
        <v>301.50756000000001</v>
      </c>
      <c r="B747">
        <v>14.12776</v>
      </c>
    </row>
    <row r="748" spans="1:2">
      <c r="A748">
        <v>299.48345</v>
      </c>
      <c r="B748">
        <v>13.426159999999999</v>
      </c>
    </row>
    <row r="749" spans="1:2">
      <c r="A749">
        <v>297.79056000000003</v>
      </c>
      <c r="B749">
        <v>13.036379999999999</v>
      </c>
    </row>
    <row r="750" spans="1:2">
      <c r="A750">
        <v>295.26961999999997</v>
      </c>
      <c r="B750">
        <v>12.67258</v>
      </c>
    </row>
    <row r="751" spans="1:2">
      <c r="A751">
        <v>291.49741999999998</v>
      </c>
      <c r="B751">
        <v>12.464700000000001</v>
      </c>
    </row>
    <row r="752" spans="1:2">
      <c r="A752">
        <v>290.04374000000001</v>
      </c>
      <c r="B752">
        <v>12.464700000000001</v>
      </c>
    </row>
    <row r="753" spans="1:2">
      <c r="A753">
        <v>288.53485999999998</v>
      </c>
      <c r="B753">
        <v>12.646599999999999</v>
      </c>
    </row>
    <row r="754" spans="1:2">
      <c r="A754">
        <v>287.89082999999999</v>
      </c>
      <c r="B754">
        <v>12.90645</v>
      </c>
    </row>
    <row r="755" spans="1:2">
      <c r="A755">
        <v>286.74997000000002</v>
      </c>
      <c r="B755">
        <v>13.114330000000001</v>
      </c>
    </row>
    <row r="756" spans="1:2">
      <c r="A756">
        <v>286.01393000000002</v>
      </c>
      <c r="B756">
        <v>13.660019999999999</v>
      </c>
    </row>
    <row r="757" spans="1:2">
      <c r="A757">
        <v>284.35784000000001</v>
      </c>
      <c r="B757">
        <v>14.90732</v>
      </c>
    </row>
    <row r="758" spans="1:2">
      <c r="A758">
        <v>282.83055999999999</v>
      </c>
      <c r="B758">
        <v>15.946730000000001</v>
      </c>
    </row>
    <row r="759" spans="1:2">
      <c r="A759">
        <v>281.87371000000002</v>
      </c>
      <c r="B759">
        <v>16.830220000000001</v>
      </c>
    </row>
    <row r="760" spans="1:2">
      <c r="A760">
        <v>281.08246000000003</v>
      </c>
      <c r="B760">
        <v>18.155470000000001</v>
      </c>
    </row>
    <row r="761" spans="1:2">
      <c r="A761">
        <v>280.80644999999998</v>
      </c>
      <c r="B761">
        <v>19.194880000000001</v>
      </c>
    </row>
    <row r="762" spans="1:2">
      <c r="A762">
        <v>280.36482000000001</v>
      </c>
      <c r="B762">
        <v>20.728010000000001</v>
      </c>
    </row>
    <row r="763" spans="1:2">
      <c r="A763">
        <v>279.94159999999999</v>
      </c>
      <c r="B763">
        <v>21.039840000000002</v>
      </c>
    </row>
    <row r="764" spans="1:2">
      <c r="A764">
        <v>279.84960000000001</v>
      </c>
      <c r="B764">
        <v>22.72888</v>
      </c>
    </row>
    <row r="765" spans="1:2">
      <c r="A765">
        <v>279.73919000000001</v>
      </c>
      <c r="B765">
        <v>23.352519999999998</v>
      </c>
    </row>
    <row r="766" spans="1:2">
      <c r="A766">
        <v>279.75758999999999</v>
      </c>
      <c r="B766">
        <v>24.989599999999999</v>
      </c>
    </row>
    <row r="767" spans="1:2">
      <c r="A767">
        <v>279.83120000000002</v>
      </c>
      <c r="B767">
        <v>26.003019999999999</v>
      </c>
    </row>
    <row r="768" spans="1:2">
      <c r="A768">
        <v>280.19922000000003</v>
      </c>
      <c r="B768">
        <v>27.536149999999999</v>
      </c>
    </row>
    <row r="769" spans="1:2">
      <c r="A769">
        <v>280.53043000000002</v>
      </c>
      <c r="B769">
        <v>28.185780000000001</v>
      </c>
    </row>
    <row r="770" spans="1:2">
      <c r="A770">
        <v>280.82485000000003</v>
      </c>
      <c r="B770">
        <v>28.809429999999999</v>
      </c>
    </row>
    <row r="771" spans="1:2">
      <c r="A771">
        <v>281.80009999999999</v>
      </c>
      <c r="B771">
        <v>30.251609999999999</v>
      </c>
    </row>
    <row r="772" spans="1:2">
      <c r="A772">
        <v>282.74775</v>
      </c>
      <c r="B772">
        <v>31.161090000000002</v>
      </c>
    </row>
    <row r="773" spans="1:2">
      <c r="A773">
        <v>283.52746999999999</v>
      </c>
      <c r="B773">
        <v>31.787710000000001</v>
      </c>
    </row>
    <row r="774" spans="1:2">
      <c r="A774" t="s">
        <v>2</v>
      </c>
    </row>
    <row r="777" spans="1:2">
      <c r="A777" t="s">
        <v>19</v>
      </c>
      <c r="B777" t="s">
        <v>28</v>
      </c>
    </row>
    <row r="778" spans="1:2">
      <c r="A778">
        <v>235.93406999999999</v>
      </c>
      <c r="B778">
        <v>-25.105260000000001</v>
      </c>
    </row>
    <row r="779" spans="1:2">
      <c r="A779">
        <v>237.05494999999999</v>
      </c>
      <c r="B779">
        <v>-24.421050000000001</v>
      </c>
    </row>
    <row r="780" spans="1:2">
      <c r="A780">
        <v>241.07347999999999</v>
      </c>
      <c r="B780">
        <v>-23.44021</v>
      </c>
    </row>
    <row r="781" spans="1:2">
      <c r="A781">
        <v>243.25093000000001</v>
      </c>
      <c r="B781">
        <v>-22.864909999999998</v>
      </c>
    </row>
    <row r="782" spans="1:2">
      <c r="A782">
        <v>245.35171</v>
      </c>
      <c r="B782">
        <v>-22.705780000000001</v>
      </c>
    </row>
    <row r="783" spans="1:2">
      <c r="A783">
        <v>247.51382000000001</v>
      </c>
      <c r="B783">
        <v>-23.195399999999999</v>
      </c>
    </row>
    <row r="784" spans="1:2">
      <c r="A784">
        <v>248.28053</v>
      </c>
      <c r="B784">
        <v>-23.464690000000001</v>
      </c>
    </row>
    <row r="785" spans="1:2">
      <c r="A785">
        <v>249.82928000000001</v>
      </c>
      <c r="B785">
        <v>-23.268840000000001</v>
      </c>
    </row>
    <row r="786" spans="1:2">
      <c r="A786">
        <v>252.28273999999999</v>
      </c>
      <c r="B786">
        <v>-23.856380000000001</v>
      </c>
    </row>
    <row r="787" spans="1:2">
      <c r="A787">
        <v>252.49742000000001</v>
      </c>
      <c r="B787">
        <v>-24.272559999999999</v>
      </c>
    </row>
    <row r="788" spans="1:2">
      <c r="A788">
        <v>253.66282000000001</v>
      </c>
      <c r="B788">
        <v>-24.664249999999999</v>
      </c>
    </row>
    <row r="789" spans="1:2">
      <c r="A789">
        <v>254.67487</v>
      </c>
      <c r="B789">
        <v>-25.619</v>
      </c>
    </row>
    <row r="790" spans="1:2">
      <c r="A790">
        <v>255.90161000000001</v>
      </c>
      <c r="B790">
        <v>-27.626429999999999</v>
      </c>
    </row>
    <row r="791" spans="1:2">
      <c r="A791">
        <v>256.45364000000001</v>
      </c>
      <c r="B791">
        <v>-29.584900000000001</v>
      </c>
    </row>
    <row r="792" spans="1:2">
      <c r="A792">
        <v>256.62231000000003</v>
      </c>
      <c r="B792">
        <v>-30.564129999999999</v>
      </c>
    </row>
    <row r="793" spans="1:2">
      <c r="A793">
        <v>256.72964999999999</v>
      </c>
      <c r="B793">
        <v>-31.73922</v>
      </c>
    </row>
    <row r="794" spans="1:2">
      <c r="A794">
        <v>256.74498</v>
      </c>
      <c r="B794">
        <v>-33.771129999999999</v>
      </c>
    </row>
    <row r="795" spans="1:2">
      <c r="A795">
        <v>256.45364000000001</v>
      </c>
      <c r="B795">
        <v>-35.925440000000002</v>
      </c>
    </row>
    <row r="796" spans="1:2">
      <c r="A796">
        <v>255.41091</v>
      </c>
      <c r="B796">
        <v>-39.279319999999998</v>
      </c>
    </row>
    <row r="797" spans="1:2">
      <c r="A797">
        <v>254.67487</v>
      </c>
      <c r="B797">
        <v>-41.311230000000002</v>
      </c>
    </row>
    <row r="798" spans="1:2">
      <c r="A798">
        <v>254.15351000000001</v>
      </c>
      <c r="B798">
        <v>-42.51079</v>
      </c>
    </row>
    <row r="799" spans="1:2">
      <c r="A799">
        <v>253.00344999999999</v>
      </c>
      <c r="B799">
        <v>-44.285649999999997</v>
      </c>
    </row>
    <row r="800" spans="1:2">
      <c r="A800">
        <v>251.4547</v>
      </c>
      <c r="B800">
        <v>-45.938110000000002</v>
      </c>
    </row>
    <row r="801" spans="1:2">
      <c r="A801">
        <v>249.92128</v>
      </c>
      <c r="B801">
        <v>-47.211109999999998</v>
      </c>
    </row>
    <row r="802" spans="1:2">
      <c r="A802">
        <v>248.44920999999999</v>
      </c>
      <c r="B802">
        <v>-47.786409999999997</v>
      </c>
    </row>
    <row r="803" spans="1:2">
      <c r="A803">
        <v>245.98041000000001</v>
      </c>
      <c r="B803">
        <v>-48.288269999999997</v>
      </c>
    </row>
    <row r="804" spans="1:2">
      <c r="A804">
        <v>243.31226000000001</v>
      </c>
      <c r="B804">
        <v>-48.386189999999999</v>
      </c>
    </row>
    <row r="805" spans="1:2">
      <c r="A805">
        <v>241.59484</v>
      </c>
      <c r="B805">
        <v>-48.190339999999999</v>
      </c>
    </row>
    <row r="806" spans="1:2">
      <c r="A806">
        <v>241.11948000000001</v>
      </c>
      <c r="B806">
        <v>-47.847610000000003</v>
      </c>
    </row>
    <row r="807" spans="1:2">
      <c r="A807">
        <v>240.39877000000001</v>
      </c>
      <c r="B807">
        <v>-47.896569999999997</v>
      </c>
    </row>
    <row r="808" spans="1:2">
      <c r="A808">
        <v>239.6934</v>
      </c>
      <c r="B808">
        <v>-47.798650000000002</v>
      </c>
    </row>
    <row r="809" spans="1:2">
      <c r="A809">
        <v>238.85002</v>
      </c>
      <c r="B809">
        <v>-47.798650000000002</v>
      </c>
    </row>
    <row r="810" spans="1:2">
      <c r="A810">
        <v>237.92997</v>
      </c>
      <c r="B810">
        <v>-47.211109999999998</v>
      </c>
    </row>
    <row r="811" spans="1:2">
      <c r="A811">
        <v>236.13587999999999</v>
      </c>
      <c r="B811">
        <v>-46.403239999999997</v>
      </c>
    </row>
    <row r="812" spans="1:2">
      <c r="A812">
        <v>235.46118000000001</v>
      </c>
      <c r="B812">
        <v>-46.329799999999999</v>
      </c>
    </row>
    <row r="813" spans="1:2">
      <c r="A813">
        <v>233.59040999999999</v>
      </c>
      <c r="B813">
        <v>-45.570889999999999</v>
      </c>
    </row>
    <row r="814" spans="1:2">
      <c r="A814">
        <v>232.04166000000001</v>
      </c>
      <c r="B814">
        <v>-44.518219999999999</v>
      </c>
    </row>
    <row r="815" spans="1:2">
      <c r="A815">
        <v>231.64296999999999</v>
      </c>
      <c r="B815">
        <v>-43.955159999999999</v>
      </c>
    </row>
    <row r="816" spans="1:2">
      <c r="A816">
        <v>230.00221999999999</v>
      </c>
      <c r="B816">
        <v>-42.14358</v>
      </c>
    </row>
    <row r="817" spans="1:2">
      <c r="A817">
        <v>229.35818</v>
      </c>
      <c r="B817">
        <v>-41.041939999999997</v>
      </c>
    </row>
    <row r="818" spans="1:2">
      <c r="A818">
        <v>229.08216999999999</v>
      </c>
      <c r="B818">
        <v>-40.0627</v>
      </c>
    </row>
    <row r="819" spans="1:2">
      <c r="A819">
        <v>228.91349</v>
      </c>
      <c r="B819">
        <v>-38.789700000000003</v>
      </c>
    </row>
    <row r="820" spans="1:2">
      <c r="A820">
        <v>228.92882</v>
      </c>
      <c r="B820">
        <v>-37.712539999999997</v>
      </c>
    </row>
    <row r="821" spans="1:2">
      <c r="A821">
        <v>229.02082999999999</v>
      </c>
      <c r="B821">
        <v>-37.027079999999998</v>
      </c>
    </row>
    <row r="822" spans="1:2">
      <c r="A822">
        <v>229.46552</v>
      </c>
      <c r="B822">
        <v>-35.484780000000001</v>
      </c>
    </row>
    <row r="823" spans="1:2">
      <c r="A823">
        <v>230.2629</v>
      </c>
      <c r="B823">
        <v>-33.012219999999999</v>
      </c>
    </row>
    <row r="824" spans="1:2">
      <c r="A824">
        <v>231.24428</v>
      </c>
      <c r="B824">
        <v>-30.80894</v>
      </c>
    </row>
    <row r="825" spans="1:2">
      <c r="A825">
        <v>232.16433000000001</v>
      </c>
      <c r="B825">
        <v>-29.389050000000001</v>
      </c>
    </row>
    <row r="826" spans="1:2">
      <c r="A826">
        <v>233.22238999999999</v>
      </c>
      <c r="B826">
        <v>-27.969169999999998</v>
      </c>
    </row>
    <row r="827" spans="1:2">
      <c r="A827">
        <v>235.36917</v>
      </c>
      <c r="B827">
        <v>-25.655729999999998</v>
      </c>
    </row>
    <row r="828" spans="1:2">
      <c r="A828">
        <v>235.93406999999999</v>
      </c>
      <c r="B828">
        <v>-25.105260000000001</v>
      </c>
    </row>
    <row r="829" spans="1:2">
      <c r="A829" t="s">
        <v>2</v>
      </c>
    </row>
    <row r="832" spans="1:2">
      <c r="A832" t="s">
        <v>20</v>
      </c>
      <c r="B832" t="s">
        <v>28</v>
      </c>
    </row>
    <row r="833" spans="1:2">
      <c r="A833">
        <v>280.66685000000001</v>
      </c>
      <c r="B833">
        <v>-62.15598</v>
      </c>
    </row>
    <row r="834" spans="1:2">
      <c r="A834">
        <v>281.20170000000002</v>
      </c>
      <c r="B834">
        <v>-62.130789999999998</v>
      </c>
    </row>
    <row r="835" spans="1:2">
      <c r="A835">
        <v>280.99599000000001</v>
      </c>
      <c r="B835">
        <v>-61.551470000000002</v>
      </c>
    </row>
    <row r="836" spans="1:2">
      <c r="A836">
        <v>281.20170000000002</v>
      </c>
      <c r="B836">
        <v>-61.400350000000003</v>
      </c>
    </row>
    <row r="837" spans="1:2">
      <c r="A837">
        <v>281.46913000000001</v>
      </c>
      <c r="B837">
        <v>-61.387749999999997</v>
      </c>
    </row>
    <row r="838" spans="1:2">
      <c r="A838">
        <v>281.44855999999999</v>
      </c>
      <c r="B838">
        <v>-61.198839999999997</v>
      </c>
    </row>
    <row r="839" spans="1:2">
      <c r="A839">
        <v>281.69540999999998</v>
      </c>
      <c r="B839">
        <v>-60.846209999999999</v>
      </c>
    </row>
    <row r="840" spans="1:2">
      <c r="A840">
        <v>282.72397000000001</v>
      </c>
      <c r="B840">
        <v>-60.821019999999997</v>
      </c>
    </row>
    <row r="841" spans="1:2">
      <c r="A841">
        <v>283.05309999999997</v>
      </c>
      <c r="B841">
        <v>-60.594329999999999</v>
      </c>
    </row>
    <row r="842" spans="1:2">
      <c r="A842">
        <v>283.87594999999999</v>
      </c>
      <c r="B842">
        <v>-60.518770000000004</v>
      </c>
    </row>
    <row r="843" spans="1:2">
      <c r="A843">
        <v>284.41079999999999</v>
      </c>
      <c r="B843">
        <v>-60.770650000000003</v>
      </c>
    </row>
    <row r="844" spans="1:2">
      <c r="A844">
        <v>284.41079999999999</v>
      </c>
      <c r="B844">
        <v>-60.166139999999999</v>
      </c>
    </row>
    <row r="845" spans="1:2">
      <c r="A845">
        <v>285.60392000000002</v>
      </c>
      <c r="B845">
        <v>-59.637189999999997</v>
      </c>
    </row>
    <row r="846" spans="1:2">
      <c r="A846">
        <v>287.24961000000002</v>
      </c>
      <c r="B846">
        <v>-58.931930000000001</v>
      </c>
    </row>
    <row r="847" spans="1:2">
      <c r="A847">
        <v>288.23703</v>
      </c>
      <c r="B847">
        <v>-58.730429999999998</v>
      </c>
    </row>
    <row r="848" spans="1:2">
      <c r="A848">
        <v>288.93644999999998</v>
      </c>
      <c r="B848">
        <v>-58.780810000000002</v>
      </c>
    </row>
    <row r="849" spans="1:2">
      <c r="A849">
        <v>289.34787</v>
      </c>
      <c r="B849">
        <v>-58.528930000000003</v>
      </c>
    </row>
    <row r="850" spans="1:2">
      <c r="A850">
        <v>290.41757000000001</v>
      </c>
      <c r="B850">
        <v>-58.478549999999998</v>
      </c>
    </row>
    <row r="851" spans="1:2">
      <c r="A851">
        <v>292.96839</v>
      </c>
      <c r="B851">
        <v>-58.856369999999998</v>
      </c>
    </row>
    <row r="852" spans="1:2">
      <c r="A852">
        <v>295.72492</v>
      </c>
      <c r="B852">
        <v>-58.88156</v>
      </c>
    </row>
    <row r="853" spans="1:2">
      <c r="A853">
        <v>301.97854000000001</v>
      </c>
      <c r="B853">
        <v>-59.25938</v>
      </c>
    </row>
    <row r="854" spans="1:2">
      <c r="A854">
        <v>304.69393000000002</v>
      </c>
      <c r="B854">
        <v>-59.737949999999998</v>
      </c>
    </row>
    <row r="855" spans="1:2">
      <c r="A855">
        <v>313.66293999999999</v>
      </c>
      <c r="B855">
        <v>-59.813510000000001</v>
      </c>
    </row>
    <row r="856" spans="1:2">
      <c r="A856">
        <v>316.33719000000002</v>
      </c>
      <c r="B856">
        <v>-60.065390000000001</v>
      </c>
    </row>
    <row r="857" spans="1:2">
      <c r="A857">
        <v>322.03539000000001</v>
      </c>
      <c r="B857">
        <v>-61.035119999999999</v>
      </c>
    </row>
    <row r="858" spans="1:2">
      <c r="A858">
        <v>323.45479999999998</v>
      </c>
      <c r="B858">
        <v>-60.972149999999999</v>
      </c>
    </row>
    <row r="859" spans="1:2">
      <c r="A859">
        <v>325.42962999999997</v>
      </c>
      <c r="B859">
        <v>-61.224029999999999</v>
      </c>
    </row>
    <row r="860" spans="1:2">
      <c r="A860">
        <v>325.84105</v>
      </c>
      <c r="B860">
        <v>-61.601849999999999</v>
      </c>
    </row>
    <row r="861" spans="1:2">
      <c r="A861">
        <v>333.86378999999999</v>
      </c>
      <c r="B861">
        <v>-63.692439999999998</v>
      </c>
    </row>
    <row r="862" spans="1:2">
      <c r="A862">
        <v>335.01576999999997</v>
      </c>
      <c r="B862">
        <v>-64.372510000000005</v>
      </c>
    </row>
    <row r="863" spans="1:2">
      <c r="A863">
        <v>336.66147000000001</v>
      </c>
      <c r="B863">
        <v>-65.795630000000003</v>
      </c>
    </row>
    <row r="864" spans="1:2">
      <c r="A864">
        <v>338.51287000000002</v>
      </c>
      <c r="B864">
        <v>-66.324569999999994</v>
      </c>
    </row>
    <row r="865" spans="1:2">
      <c r="A865">
        <v>339.37684999999999</v>
      </c>
      <c r="B865">
        <v>-66.941680000000005</v>
      </c>
    </row>
    <row r="866" spans="1:2">
      <c r="A866">
        <v>341.63968</v>
      </c>
      <c r="B866">
        <v>-67.798069999999996</v>
      </c>
    </row>
    <row r="867" spans="1:2">
      <c r="A867">
        <v>342.14983999999998</v>
      </c>
      <c r="B867">
        <v>-68.599040000000002</v>
      </c>
    </row>
    <row r="868" spans="1:2">
      <c r="A868">
        <v>342.69292000000002</v>
      </c>
      <c r="B868">
        <v>-69.89873</v>
      </c>
    </row>
    <row r="869" spans="1:2">
      <c r="A869">
        <v>342.54480999999998</v>
      </c>
      <c r="B869">
        <v>-70.533469999999994</v>
      </c>
    </row>
    <row r="870" spans="1:2">
      <c r="A870">
        <v>341.90298999999999</v>
      </c>
      <c r="B870">
        <v>-71.682040000000001</v>
      </c>
    </row>
    <row r="871" spans="1:2">
      <c r="A871">
        <v>341.31054</v>
      </c>
      <c r="B871">
        <v>-72.528350000000003</v>
      </c>
    </row>
    <row r="872" spans="1:2">
      <c r="A872">
        <v>341.70551</v>
      </c>
      <c r="B872">
        <v>-72.800380000000004</v>
      </c>
    </row>
    <row r="873" spans="1:2">
      <c r="A873">
        <v>341.75488000000001</v>
      </c>
      <c r="B873">
        <v>-73.268870000000007</v>
      </c>
    </row>
    <row r="874" spans="1:2">
      <c r="A874">
        <v>339.87878999999998</v>
      </c>
      <c r="B874">
        <v>-74.825479999999999</v>
      </c>
    </row>
    <row r="875" spans="1:2">
      <c r="A875">
        <v>336.22536000000002</v>
      </c>
      <c r="B875">
        <v>-76.12518</v>
      </c>
    </row>
    <row r="876" spans="1:2">
      <c r="A876">
        <v>331.28829000000002</v>
      </c>
      <c r="B876">
        <v>-77.334190000000007</v>
      </c>
    </row>
    <row r="877" spans="1:2">
      <c r="A877">
        <v>326.20310000000001</v>
      </c>
      <c r="B877">
        <v>-78.059610000000006</v>
      </c>
    </row>
    <row r="878" spans="1:2">
      <c r="A878">
        <v>319.73554000000001</v>
      </c>
      <c r="B878">
        <v>-78.603660000000005</v>
      </c>
    </row>
    <row r="879" spans="1:2">
      <c r="A879">
        <v>310.15762000000001</v>
      </c>
      <c r="B879">
        <v>-78.996589999999998</v>
      </c>
    </row>
    <row r="880" spans="1:2">
      <c r="A880">
        <v>300.38222000000002</v>
      </c>
      <c r="B880">
        <v>-78.905919999999995</v>
      </c>
    </row>
    <row r="881" spans="1:2">
      <c r="A881">
        <v>292.28543000000002</v>
      </c>
      <c r="B881">
        <v>-78.150279999999995</v>
      </c>
    </row>
    <row r="882" spans="1:2">
      <c r="A882">
        <v>282.16442999999998</v>
      </c>
      <c r="B882">
        <v>-76.971490000000003</v>
      </c>
    </row>
    <row r="883" spans="1:2">
      <c r="A883">
        <v>275.94371999999998</v>
      </c>
      <c r="B883">
        <v>-75.913600000000002</v>
      </c>
    </row>
    <row r="884" spans="1:2">
      <c r="A884">
        <v>271.79658000000001</v>
      </c>
      <c r="B884">
        <v>-75.037059999999997</v>
      </c>
    </row>
    <row r="885" spans="1:2">
      <c r="A885">
        <v>269.13056</v>
      </c>
      <c r="B885">
        <v>-74.100070000000002</v>
      </c>
    </row>
    <row r="886" spans="1:2">
      <c r="A886">
        <v>268.73559999999998</v>
      </c>
      <c r="B886">
        <v>-73.661799999999999</v>
      </c>
    </row>
    <row r="887" spans="1:2">
      <c r="A887">
        <v>267.15573999999998</v>
      </c>
      <c r="B887">
        <v>-73.072410000000005</v>
      </c>
    </row>
    <row r="888" spans="1:2">
      <c r="A888">
        <v>266.76076999999998</v>
      </c>
      <c r="B888">
        <v>-72.226089999999999</v>
      </c>
    </row>
    <row r="889" spans="1:2">
      <c r="A889">
        <v>266.95825000000002</v>
      </c>
      <c r="B889">
        <v>-70.261439999999993</v>
      </c>
    </row>
    <row r="890" spans="1:2">
      <c r="A890">
        <v>266.41516999999999</v>
      </c>
      <c r="B890">
        <v>-68.961749999999995</v>
      </c>
    </row>
    <row r="891" spans="1:2">
      <c r="A891">
        <v>266.61266000000001</v>
      </c>
      <c r="B891">
        <v>-67.662049999999994</v>
      </c>
    </row>
    <row r="892" spans="1:2">
      <c r="A892">
        <v>267.84692999999999</v>
      </c>
      <c r="B892">
        <v>-66.876189999999994</v>
      </c>
    </row>
    <row r="893" spans="1:2">
      <c r="A893">
        <v>272.68525</v>
      </c>
      <c r="B893">
        <v>-64.941760000000002</v>
      </c>
    </row>
    <row r="894" spans="1:2">
      <c r="A894">
        <v>273.82078000000001</v>
      </c>
      <c r="B894">
        <v>-64.186120000000003</v>
      </c>
    </row>
    <row r="895" spans="1:2">
      <c r="A895">
        <v>276.78302000000002</v>
      </c>
      <c r="B895">
        <v>-63.037559999999999</v>
      </c>
    </row>
    <row r="896" spans="1:2">
      <c r="A896">
        <v>278.31351999999998</v>
      </c>
      <c r="B896">
        <v>-62.659739999999999</v>
      </c>
    </row>
    <row r="897" spans="1:2">
      <c r="A897">
        <v>279.64652000000001</v>
      </c>
      <c r="B897">
        <v>-62.28192</v>
      </c>
    </row>
    <row r="898" spans="1:2">
      <c r="A898">
        <v>280.66685000000001</v>
      </c>
      <c r="B898">
        <v>-62.15598</v>
      </c>
    </row>
    <row r="899" spans="1:2">
      <c r="A899" t="s">
        <v>2</v>
      </c>
    </row>
    <row r="902" spans="1:2">
      <c r="A902" t="s">
        <v>21</v>
      </c>
      <c r="B902" t="s">
        <v>28</v>
      </c>
    </row>
    <row r="903" spans="1:2">
      <c r="A903">
        <v>351.04223999999999</v>
      </c>
      <c r="B903">
        <v>-52.485869999999998</v>
      </c>
    </row>
    <row r="904" spans="1:2">
      <c r="A904">
        <v>356.06571000000002</v>
      </c>
      <c r="B904">
        <v>-50.092010000000002</v>
      </c>
    </row>
    <row r="905" spans="1:2">
      <c r="A905">
        <v>359.83330999999998</v>
      </c>
      <c r="B905">
        <v>-49.856259999999999</v>
      </c>
    </row>
    <row r="906" spans="1:2">
      <c r="A906">
        <v>0.44591999999999998</v>
      </c>
      <c r="B906">
        <v>-49.838120000000004</v>
      </c>
    </row>
    <row r="907" spans="1:2">
      <c r="A907">
        <v>5.2600800000000003</v>
      </c>
      <c r="B907">
        <v>-48.985759999999999</v>
      </c>
    </row>
    <row r="908" spans="1:2">
      <c r="A908">
        <v>8.3997499999999992</v>
      </c>
      <c r="B908">
        <v>-49.221519999999998</v>
      </c>
    </row>
    <row r="909" spans="1:2">
      <c r="A909">
        <v>14.67909</v>
      </c>
      <c r="B909">
        <v>-50.019469999999998</v>
      </c>
    </row>
    <row r="910" spans="1:2">
      <c r="A910">
        <v>16.772200000000002</v>
      </c>
      <c r="B910">
        <v>-50.817430000000002</v>
      </c>
    </row>
    <row r="911" spans="1:2">
      <c r="A911">
        <v>17.923410000000001</v>
      </c>
      <c r="B911">
        <v>-51.597239999999999</v>
      </c>
    </row>
    <row r="912" spans="1:2">
      <c r="A912">
        <v>21.586359999999999</v>
      </c>
      <c r="B912">
        <v>-52.485869999999998</v>
      </c>
    </row>
    <row r="913" spans="1:2">
      <c r="A913">
        <v>24.307400000000001</v>
      </c>
      <c r="B913">
        <v>-54.408209999999997</v>
      </c>
    </row>
    <row r="914" spans="1:2">
      <c r="A914">
        <v>27.028449999999999</v>
      </c>
      <c r="B914">
        <v>-56.765790000000003</v>
      </c>
    </row>
    <row r="915" spans="1:2">
      <c r="A915">
        <v>28.702940000000002</v>
      </c>
      <c r="B915">
        <v>-61.879939999999998</v>
      </c>
    </row>
    <row r="916" spans="1:2">
      <c r="A916">
        <v>28.91225</v>
      </c>
      <c r="B916">
        <v>-66.413759999999996</v>
      </c>
    </row>
    <row r="917" spans="1:2">
      <c r="A917">
        <v>27.551729999999999</v>
      </c>
      <c r="B917">
        <v>-69.061509999999998</v>
      </c>
    </row>
    <row r="918" spans="1:2">
      <c r="A918">
        <v>26.191210000000002</v>
      </c>
      <c r="B918">
        <v>-70.367249999999999</v>
      </c>
    </row>
    <row r="919" spans="1:2">
      <c r="A919">
        <v>22.109639999999999</v>
      </c>
      <c r="B919">
        <v>-72.253309999999999</v>
      </c>
    </row>
    <row r="920" spans="1:2">
      <c r="A920">
        <v>13.632529999999999</v>
      </c>
      <c r="B920">
        <v>-74.610900000000001</v>
      </c>
    </row>
    <row r="921" spans="1:2">
      <c r="A921">
        <v>10.07424</v>
      </c>
      <c r="B921">
        <v>-74.755979999999994</v>
      </c>
    </row>
    <row r="922" spans="1:2">
      <c r="A922">
        <v>5.6787000000000001</v>
      </c>
      <c r="B922">
        <v>-75.191230000000004</v>
      </c>
    </row>
    <row r="923" spans="1:2">
      <c r="A923">
        <v>0.34127000000000002</v>
      </c>
      <c r="B923">
        <v>-74.33887</v>
      </c>
    </row>
    <row r="924" spans="1:2">
      <c r="A924">
        <v>359.83330999999998</v>
      </c>
      <c r="B924">
        <v>-74.139380000000003</v>
      </c>
    </row>
    <row r="925" spans="1:2">
      <c r="A925">
        <v>358.78676000000002</v>
      </c>
      <c r="B925">
        <v>-73.958029999999994</v>
      </c>
    </row>
    <row r="926" spans="1:2">
      <c r="A926">
        <v>353.13535999999999</v>
      </c>
      <c r="B926">
        <v>-72.616020000000006</v>
      </c>
    </row>
    <row r="927" spans="1:2">
      <c r="A927">
        <v>347.16998000000001</v>
      </c>
      <c r="B927">
        <v>-70.077079999999995</v>
      </c>
    </row>
    <row r="928" spans="1:2">
      <c r="A928">
        <v>341.72789</v>
      </c>
      <c r="B928">
        <v>-65.68835</v>
      </c>
    </row>
    <row r="929" spans="1:2">
      <c r="A929">
        <v>341.41392999999999</v>
      </c>
      <c r="B929">
        <v>-63.983629999999998</v>
      </c>
    </row>
    <row r="930" spans="1:2">
      <c r="A930">
        <v>342.04185999999999</v>
      </c>
      <c r="B930">
        <v>-62.641620000000003</v>
      </c>
    </row>
    <row r="931" spans="1:2">
      <c r="A931">
        <v>347.16998000000001</v>
      </c>
      <c r="B931">
        <v>-57.672559999999997</v>
      </c>
    </row>
    <row r="932" spans="1:2">
      <c r="A932">
        <v>350.62362000000002</v>
      </c>
      <c r="B932">
        <v>-52.921120000000002</v>
      </c>
    </row>
    <row r="933" spans="1:2">
      <c r="A933">
        <v>351.04223999999999</v>
      </c>
      <c r="B933">
        <v>-52.485869999999998</v>
      </c>
    </row>
    <row r="934" spans="1:2">
      <c r="A934" t="s">
        <v>2</v>
      </c>
    </row>
    <row r="937" spans="1:2">
      <c r="A937" t="s">
        <v>22</v>
      </c>
      <c r="B937" t="s">
        <v>28</v>
      </c>
    </row>
    <row r="938" spans="1:2">
      <c r="A938">
        <v>317.38672000000003</v>
      </c>
      <c r="B938">
        <v>13.318440000000001</v>
      </c>
    </row>
    <row r="939" spans="1:2">
      <c r="A939">
        <v>319.13447000000002</v>
      </c>
      <c r="B939">
        <v>14.811680000000001</v>
      </c>
    </row>
    <row r="940" spans="1:2">
      <c r="A940">
        <v>320.96593999999999</v>
      </c>
      <c r="B940">
        <v>15.698969999999999</v>
      </c>
    </row>
    <row r="941" spans="1:2">
      <c r="A941">
        <v>323.20558</v>
      </c>
      <c r="B941">
        <v>16.218360000000001</v>
      </c>
    </row>
    <row r="942" spans="1:2">
      <c r="A942">
        <v>325.98941000000002</v>
      </c>
      <c r="B942">
        <v>16.04523</v>
      </c>
    </row>
    <row r="943" spans="1:2">
      <c r="A943">
        <v>327.49646000000001</v>
      </c>
      <c r="B943">
        <v>15.525840000000001</v>
      </c>
    </row>
    <row r="944" spans="1:2">
      <c r="A944">
        <v>332.40480000000002</v>
      </c>
      <c r="B944">
        <v>12.49607</v>
      </c>
    </row>
    <row r="945" spans="1:2">
      <c r="A945">
        <v>335.91077000000001</v>
      </c>
      <c r="B945">
        <v>9.4230199999999993</v>
      </c>
    </row>
    <row r="946" spans="1:2">
      <c r="A946">
        <v>338.77832999999998</v>
      </c>
      <c r="B946">
        <v>6.5663799999999997</v>
      </c>
    </row>
    <row r="947" spans="1:2">
      <c r="A947">
        <v>340.0342</v>
      </c>
      <c r="B947">
        <v>4.8783599999999998</v>
      </c>
    </row>
    <row r="948" spans="1:2">
      <c r="A948">
        <v>340.51560999999998</v>
      </c>
      <c r="B948">
        <v>3.27691</v>
      </c>
    </row>
    <row r="949" spans="1:2">
      <c r="A949">
        <v>340.62027</v>
      </c>
      <c r="B949">
        <v>1.84859</v>
      </c>
    </row>
    <row r="950" spans="1:2">
      <c r="A950">
        <v>340.50515000000001</v>
      </c>
      <c r="B950">
        <v>0.63668000000000002</v>
      </c>
    </row>
    <row r="951" spans="1:2">
      <c r="A951">
        <v>340.39003000000002</v>
      </c>
      <c r="B951">
        <v>0.16056999999999999</v>
      </c>
    </row>
    <row r="952" spans="1:2">
      <c r="A952">
        <v>339.44812999999999</v>
      </c>
      <c r="B952">
        <v>-2.2199599999999999</v>
      </c>
    </row>
    <row r="953" spans="1:2">
      <c r="A953">
        <v>339.46906000000001</v>
      </c>
      <c r="B953">
        <v>-3.3885900000000002</v>
      </c>
    </row>
    <row r="954" spans="1:2">
      <c r="A954">
        <v>340.49468000000002</v>
      </c>
      <c r="B954">
        <v>-5.0982399999999997</v>
      </c>
    </row>
    <row r="955" spans="1:2">
      <c r="A955">
        <v>341.35286000000002</v>
      </c>
      <c r="B955">
        <v>-6.4183599999999998</v>
      </c>
    </row>
    <row r="956" spans="1:2">
      <c r="A956">
        <v>342.08544999999998</v>
      </c>
      <c r="B956">
        <v>-8.4093499999999999</v>
      </c>
    </row>
    <row r="957" spans="1:2">
      <c r="A957">
        <v>342.27382999999998</v>
      </c>
      <c r="B957">
        <v>-9.9242399999999993</v>
      </c>
    </row>
    <row r="958" spans="1:2">
      <c r="A958">
        <v>342.25290000000001</v>
      </c>
      <c r="B958">
        <v>-11.39584</v>
      </c>
    </row>
    <row r="959" spans="1:2">
      <c r="A959">
        <v>342.19009999999997</v>
      </c>
      <c r="B959">
        <v>-12.04508</v>
      </c>
    </row>
    <row r="960" spans="1:2">
      <c r="A960">
        <v>341.54124000000002</v>
      </c>
      <c r="B960">
        <v>-13.213699999999999</v>
      </c>
    </row>
    <row r="961" spans="1:2">
      <c r="A961">
        <v>340.55748</v>
      </c>
      <c r="B961">
        <v>-14.425610000000001</v>
      </c>
    </row>
    <row r="962" spans="1:2">
      <c r="A962">
        <v>339.44812999999999</v>
      </c>
      <c r="B962">
        <v>-15.377829999999999</v>
      </c>
    </row>
    <row r="963" spans="1:2">
      <c r="A963">
        <v>337.10383999999999</v>
      </c>
      <c r="B963">
        <v>-16.676300000000001</v>
      </c>
    </row>
    <row r="964" spans="1:2">
      <c r="A964">
        <v>335.53401000000002</v>
      </c>
      <c r="B964">
        <v>-17.238969999999998</v>
      </c>
    </row>
    <row r="965" spans="1:2">
      <c r="A965">
        <v>333.18972000000002</v>
      </c>
      <c r="B965">
        <v>-17.21733</v>
      </c>
    </row>
    <row r="966" spans="1:2">
      <c r="A966">
        <v>331.51522999999997</v>
      </c>
      <c r="B966">
        <v>-16.914349999999999</v>
      </c>
    </row>
    <row r="967" spans="1:2">
      <c r="A967">
        <v>330.25936000000002</v>
      </c>
      <c r="B967">
        <v>-16.33004</v>
      </c>
    </row>
    <row r="968" spans="1:2">
      <c r="A968">
        <v>329.31745999999998</v>
      </c>
      <c r="B968">
        <v>-15.44275</v>
      </c>
    </row>
    <row r="969" spans="1:2">
      <c r="A969">
        <v>325.88476000000003</v>
      </c>
      <c r="B969">
        <v>-11.69882</v>
      </c>
    </row>
    <row r="970" spans="1:2">
      <c r="A970">
        <v>323.07999000000001</v>
      </c>
      <c r="B970">
        <v>-8.9720200000000006</v>
      </c>
    </row>
    <row r="971" spans="1:2">
      <c r="A971">
        <v>321.34271000000001</v>
      </c>
      <c r="B971">
        <v>-6.9810299999999996</v>
      </c>
    </row>
    <row r="972" spans="1:2">
      <c r="A972">
        <v>320.61011999999999</v>
      </c>
      <c r="B972">
        <v>-5.76912</v>
      </c>
    </row>
    <row r="973" spans="1:2">
      <c r="A973">
        <v>320.25429000000003</v>
      </c>
      <c r="B973">
        <v>-4.8601900000000002</v>
      </c>
    </row>
    <row r="974" spans="1:2">
      <c r="A974">
        <v>319.98218000000003</v>
      </c>
      <c r="B974">
        <v>-2.73935</v>
      </c>
    </row>
    <row r="975" spans="1:2">
      <c r="A975">
        <v>319.89846</v>
      </c>
      <c r="B975">
        <v>0.24714</v>
      </c>
    </row>
    <row r="976" spans="1:2">
      <c r="A976">
        <v>319.64728000000002</v>
      </c>
      <c r="B976">
        <v>1.7187399999999999</v>
      </c>
    </row>
    <row r="977" spans="1:2">
      <c r="A977">
        <v>318.99842000000001</v>
      </c>
      <c r="B977">
        <v>2.7358799999999999</v>
      </c>
    </row>
    <row r="978" spans="1:2">
      <c r="A978">
        <v>316.86344000000003</v>
      </c>
      <c r="B978">
        <v>5.0082100000000001</v>
      </c>
    </row>
    <row r="979" spans="1:2">
      <c r="A979">
        <v>315.63896999999997</v>
      </c>
      <c r="B979">
        <v>6.7178599999999999</v>
      </c>
    </row>
    <row r="980" spans="1:2">
      <c r="A980">
        <v>315.41919999999999</v>
      </c>
      <c r="B980">
        <v>7.4753100000000003</v>
      </c>
    </row>
    <row r="981" spans="1:2">
      <c r="A981">
        <v>315.41919999999999</v>
      </c>
      <c r="B981">
        <v>9.9640500000000003</v>
      </c>
    </row>
    <row r="982" spans="1:2">
      <c r="A982">
        <v>315.76456000000002</v>
      </c>
      <c r="B982">
        <v>11.132669999999999</v>
      </c>
    </row>
    <row r="983" spans="1:2">
      <c r="A983">
        <v>316.87391000000002</v>
      </c>
      <c r="B983">
        <v>12.69084</v>
      </c>
    </row>
    <row r="984" spans="1:2">
      <c r="A984">
        <v>317.38672000000003</v>
      </c>
      <c r="B984">
        <v>13.318440000000001</v>
      </c>
    </row>
    <row r="985" spans="1:2">
      <c r="A985" t="s">
        <v>2</v>
      </c>
    </row>
    <row r="988" spans="1:2">
      <c r="A988" t="s">
        <v>23</v>
      </c>
      <c r="B988" t="s">
        <v>28</v>
      </c>
    </row>
    <row r="989" spans="1:2">
      <c r="A989">
        <v>350.9375</v>
      </c>
      <c r="B989">
        <v>8.4542000000000002</v>
      </c>
    </row>
    <row r="990" spans="1:2">
      <c r="A990">
        <v>353.76329170000002</v>
      </c>
      <c r="B990">
        <v>9.2044099999999993</v>
      </c>
    </row>
    <row r="991" spans="1:2">
      <c r="A991">
        <v>358.15882499999998</v>
      </c>
      <c r="B991">
        <v>11.85036</v>
      </c>
    </row>
    <row r="992" spans="1:2">
      <c r="A992">
        <v>359.62400000000002</v>
      </c>
      <c r="B992">
        <v>12.214650000000001</v>
      </c>
    </row>
    <row r="993" spans="1:2">
      <c r="A993">
        <v>0.236608333</v>
      </c>
      <c r="B993">
        <v>12.578950000000001</v>
      </c>
    </row>
    <row r="994" spans="1:2">
      <c r="A994">
        <v>3.5855916670000001</v>
      </c>
      <c r="B994">
        <v>12.80903</v>
      </c>
    </row>
    <row r="995" spans="1:2">
      <c r="A995">
        <v>5.469391667</v>
      </c>
      <c r="B995">
        <v>12.80903</v>
      </c>
    </row>
    <row r="996" spans="1:2">
      <c r="A996">
        <v>6.7252583330000002</v>
      </c>
      <c r="B996">
        <v>12.578950000000001</v>
      </c>
    </row>
    <row r="997" spans="1:2">
      <c r="A997">
        <v>9.3416499999999996</v>
      </c>
      <c r="B997">
        <v>10.96837</v>
      </c>
    </row>
    <row r="998" spans="1:2">
      <c r="A998">
        <v>13.0046</v>
      </c>
      <c r="B998">
        <v>4.7178000000000004</v>
      </c>
    </row>
    <row r="999" spans="1:2">
      <c r="A999">
        <v>15.20236667</v>
      </c>
      <c r="B999">
        <v>-0.19062999999999999</v>
      </c>
    </row>
    <row r="1000" spans="1:2">
      <c r="A1000">
        <v>15.72564167</v>
      </c>
      <c r="B1000">
        <v>-2.6448499999999999</v>
      </c>
    </row>
    <row r="1001" spans="1:2">
      <c r="A1001">
        <v>13.841841670000001</v>
      </c>
      <c r="B1001">
        <v>-6.28782</v>
      </c>
    </row>
    <row r="1002" spans="1:2">
      <c r="A1002">
        <v>11.43476667</v>
      </c>
      <c r="B1002">
        <v>-8.3969100000000001</v>
      </c>
    </row>
    <row r="1003" spans="1:2">
      <c r="A1003">
        <v>5.6787083330000003</v>
      </c>
      <c r="B1003">
        <v>-11.08121</v>
      </c>
    </row>
    <row r="1004" spans="1:2">
      <c r="A1004">
        <v>2.3297249999999998</v>
      </c>
      <c r="B1004">
        <v>-13.036910000000001</v>
      </c>
    </row>
    <row r="1005" spans="1:2">
      <c r="A1005">
        <v>1.073858333</v>
      </c>
      <c r="B1005">
        <v>-13.88054</v>
      </c>
    </row>
    <row r="1006" spans="1:2">
      <c r="A1006">
        <v>0.75989166699999999</v>
      </c>
      <c r="B1006">
        <v>-14.206490000000001</v>
      </c>
    </row>
    <row r="1007" spans="1:2">
      <c r="A1007">
        <v>359.83331670000001</v>
      </c>
      <c r="B1007">
        <v>-14.685829999999999</v>
      </c>
    </row>
    <row r="1008" spans="1:2">
      <c r="A1008">
        <v>358.57745</v>
      </c>
      <c r="B1008">
        <v>-14.95426</v>
      </c>
    </row>
    <row r="1009" spans="1:2">
      <c r="A1009">
        <v>357.11226670000002</v>
      </c>
      <c r="B1009">
        <v>-15.0693</v>
      </c>
    </row>
    <row r="1010" spans="1:2">
      <c r="A1010">
        <v>355.01915830000002</v>
      </c>
      <c r="B1010">
        <v>-14.992610000000001</v>
      </c>
    </row>
    <row r="1011" spans="1:2">
      <c r="A1011">
        <v>353.9726</v>
      </c>
      <c r="B1011">
        <v>-14.685829999999999</v>
      </c>
    </row>
    <row r="1012" spans="1:2">
      <c r="A1012">
        <v>351.04224169999998</v>
      </c>
      <c r="B1012">
        <v>-12.03988</v>
      </c>
    </row>
    <row r="1013" spans="1:2">
      <c r="A1013">
        <v>348.11188329999999</v>
      </c>
      <c r="B1013">
        <v>-6.4028600000000004</v>
      </c>
    </row>
    <row r="1014" spans="1:2">
      <c r="A1014">
        <v>346.6467083</v>
      </c>
      <c r="B1014">
        <v>-3.1433599999999999</v>
      </c>
    </row>
    <row r="1015" spans="1:2">
      <c r="A1015">
        <v>346.6467083</v>
      </c>
      <c r="B1015">
        <v>1.2665599999999999</v>
      </c>
    </row>
    <row r="1016" spans="1:2">
      <c r="A1016">
        <v>346.43739169999998</v>
      </c>
      <c r="B1016">
        <v>2.80044</v>
      </c>
    </row>
    <row r="1017" spans="1:2">
      <c r="A1017">
        <v>347.27464170000002</v>
      </c>
      <c r="B1017">
        <v>6.21333</v>
      </c>
    </row>
    <row r="1018" spans="1:2">
      <c r="A1018">
        <v>349.36775</v>
      </c>
      <c r="B1018">
        <v>7.6897000000000002</v>
      </c>
    </row>
    <row r="1019" spans="1:2">
      <c r="A1019">
        <v>350.9375</v>
      </c>
      <c r="B1019">
        <v>8.4542000000000002</v>
      </c>
    </row>
    <row r="1020" spans="1:2">
      <c r="A1020" t="s">
        <v>2</v>
      </c>
    </row>
    <row r="1023" spans="1:2">
      <c r="A1023" t="s">
        <v>24</v>
      </c>
      <c r="B1023" t="s">
        <v>28</v>
      </c>
    </row>
    <row r="1024" spans="1:2">
      <c r="A1024">
        <v>351.14690000000002</v>
      </c>
      <c r="B1024">
        <v>-13.80073</v>
      </c>
    </row>
    <row r="1025" spans="1:2">
      <c r="A1025">
        <v>352.71672999999998</v>
      </c>
      <c r="B1025">
        <v>-11.05566</v>
      </c>
    </row>
    <row r="1026" spans="1:2">
      <c r="A1026">
        <v>354.18191000000002</v>
      </c>
      <c r="B1026">
        <v>-9.8203800000000001</v>
      </c>
    </row>
    <row r="1027" spans="1:2">
      <c r="A1027">
        <v>357.11227000000002</v>
      </c>
      <c r="B1027">
        <v>-8.7223600000000001</v>
      </c>
    </row>
    <row r="1028" spans="1:2">
      <c r="A1028">
        <v>359.83330999999998</v>
      </c>
      <c r="B1028">
        <v>-8.7909900000000007</v>
      </c>
    </row>
    <row r="1029" spans="1:2">
      <c r="A1029">
        <v>0.44591999999999998</v>
      </c>
      <c r="B1029">
        <v>-8.3792299999999997</v>
      </c>
    </row>
    <row r="1030" spans="1:2">
      <c r="A1030">
        <v>16.144269999999999</v>
      </c>
      <c r="B1030">
        <v>-6.8008100000000002</v>
      </c>
    </row>
    <row r="1031" spans="1:2">
      <c r="A1031">
        <v>30.586739999999999</v>
      </c>
      <c r="B1031">
        <v>-6.32043</v>
      </c>
    </row>
    <row r="1032" spans="1:2">
      <c r="A1032">
        <v>47.122329999999998</v>
      </c>
      <c r="B1032">
        <v>-5.42828</v>
      </c>
    </row>
    <row r="1033" spans="1:2">
      <c r="A1033">
        <v>65.960340000000002</v>
      </c>
      <c r="B1033">
        <v>-5.5655299999999999</v>
      </c>
    </row>
    <row r="1034" spans="1:2">
      <c r="A1034">
        <v>72.448989999999995</v>
      </c>
      <c r="B1034">
        <v>-6.1145500000000004</v>
      </c>
    </row>
    <row r="1035" spans="1:2">
      <c r="A1035">
        <v>75.797970000000007</v>
      </c>
      <c r="B1035">
        <v>-8.4478500000000007</v>
      </c>
    </row>
    <row r="1036" spans="1:2">
      <c r="A1036">
        <v>90.240440000000007</v>
      </c>
      <c r="B1036">
        <v>-10.43802</v>
      </c>
    </row>
    <row r="1037" spans="1:2">
      <c r="A1037">
        <v>94.008049999999997</v>
      </c>
      <c r="B1037">
        <v>-12.153689999999999</v>
      </c>
    </row>
    <row r="1038" spans="1:2">
      <c r="A1038">
        <v>96.833749999999995</v>
      </c>
      <c r="B1038">
        <v>-18.055579999999999</v>
      </c>
    </row>
    <row r="1039" spans="1:2">
      <c r="A1039">
        <v>103.00843</v>
      </c>
      <c r="B1039">
        <v>-19.771249999999998</v>
      </c>
    </row>
    <row r="1040" spans="1:2">
      <c r="A1040">
        <v>105.93879</v>
      </c>
      <c r="B1040">
        <v>-23.75159</v>
      </c>
    </row>
    <row r="1041" spans="1:2">
      <c r="A1041">
        <v>105.52016</v>
      </c>
      <c r="B1041">
        <v>-32.19267</v>
      </c>
    </row>
    <row r="1042" spans="1:2">
      <c r="A1042">
        <v>107.19465</v>
      </c>
      <c r="B1042">
        <v>-34.251469999999998</v>
      </c>
    </row>
    <row r="1043" spans="1:2">
      <c r="A1043">
        <v>109.49708</v>
      </c>
      <c r="B1043">
        <v>-41.869019999999999</v>
      </c>
    </row>
    <row r="1044" spans="1:2">
      <c r="A1044">
        <v>116.71831</v>
      </c>
      <c r="B1044">
        <v>-53.741430000000001</v>
      </c>
    </row>
    <row r="1045" spans="1:2">
      <c r="A1045">
        <v>116.61366</v>
      </c>
      <c r="B1045">
        <v>-56.143360000000001</v>
      </c>
    </row>
    <row r="1046" spans="1:2">
      <c r="A1046">
        <v>114.10192000000001</v>
      </c>
      <c r="B1046">
        <v>-56.726689999999998</v>
      </c>
    </row>
    <row r="1047" spans="1:2">
      <c r="A1047">
        <v>114.72986</v>
      </c>
      <c r="B1047">
        <v>-58.751179999999998</v>
      </c>
    </row>
    <row r="1048" spans="1:2">
      <c r="A1048">
        <v>113.6833</v>
      </c>
      <c r="B1048">
        <v>-59.300190000000001</v>
      </c>
    </row>
    <row r="1049" spans="1:2">
      <c r="A1049">
        <v>108.86914</v>
      </c>
      <c r="B1049">
        <v>-61.01585</v>
      </c>
    </row>
    <row r="1050" spans="1:2">
      <c r="A1050">
        <v>103.21774000000001</v>
      </c>
      <c r="B1050">
        <v>-61.427610000000001</v>
      </c>
    </row>
    <row r="1051" spans="1:2">
      <c r="A1051">
        <v>99.240830000000003</v>
      </c>
      <c r="B1051">
        <v>-62.457009999999997</v>
      </c>
    </row>
    <row r="1052" spans="1:2">
      <c r="A1052">
        <v>82.391270000000006</v>
      </c>
      <c r="B1052">
        <v>-63.657980000000002</v>
      </c>
    </row>
    <row r="1053" spans="1:2">
      <c r="A1053">
        <v>57.797199999999997</v>
      </c>
      <c r="B1053">
        <v>-64.378559999999993</v>
      </c>
    </row>
    <row r="1054" spans="1:2">
      <c r="A1054">
        <v>50.052689999999998</v>
      </c>
      <c r="B1054">
        <v>-64.378559999999993</v>
      </c>
    </row>
    <row r="1055" spans="1:2">
      <c r="A1055">
        <v>21.586359999999999</v>
      </c>
      <c r="B1055">
        <v>-64.035430000000005</v>
      </c>
    </row>
    <row r="1056" spans="1:2">
      <c r="A1056">
        <v>8.1904400000000006</v>
      </c>
      <c r="B1056">
        <v>-63.280529999999999</v>
      </c>
    </row>
    <row r="1057" spans="1:2">
      <c r="A1057">
        <v>0.44591999999999998</v>
      </c>
      <c r="B1057">
        <v>-62.319760000000002</v>
      </c>
    </row>
    <row r="1058" spans="1:2">
      <c r="A1058">
        <v>357.11227000000002</v>
      </c>
      <c r="B1058">
        <v>-62.319760000000002</v>
      </c>
    </row>
    <row r="1059" spans="1:2">
      <c r="A1059">
        <v>351.46087</v>
      </c>
      <c r="B1059">
        <v>-61.77075</v>
      </c>
    </row>
    <row r="1060" spans="1:2">
      <c r="A1060">
        <v>347.90257000000003</v>
      </c>
      <c r="B1060">
        <v>-60.260959999999997</v>
      </c>
    </row>
    <row r="1061" spans="1:2">
      <c r="A1061">
        <v>345.80946</v>
      </c>
      <c r="B1061">
        <v>-58.40804</v>
      </c>
    </row>
    <row r="1062" spans="1:2">
      <c r="A1062">
        <v>344.13497000000001</v>
      </c>
      <c r="B1062">
        <v>-54.976709999999997</v>
      </c>
    </row>
    <row r="1063" spans="1:2">
      <c r="A1063">
        <v>344.76290999999998</v>
      </c>
      <c r="B1063">
        <v>-52.506149999999998</v>
      </c>
    </row>
    <row r="1064" spans="1:2">
      <c r="A1064">
        <v>347.3793</v>
      </c>
      <c r="B1064">
        <v>-40.496490000000001</v>
      </c>
    </row>
    <row r="1065" spans="1:2">
      <c r="A1065">
        <v>348.94913000000003</v>
      </c>
      <c r="B1065">
        <v>-27.526060000000001</v>
      </c>
    </row>
    <row r="1066" spans="1:2">
      <c r="A1066">
        <v>350.62362000000002</v>
      </c>
      <c r="B1066">
        <v>-15.036009999999999</v>
      </c>
    </row>
    <row r="1067" spans="1:2">
      <c r="A1067">
        <v>351.14690000000002</v>
      </c>
      <c r="B1067">
        <v>-13.80073</v>
      </c>
    </row>
    <row r="1068" spans="1:2">
      <c r="A1068" t="s">
        <v>2</v>
      </c>
    </row>
    <row r="1071" spans="1:2">
      <c r="A1071" t="s">
        <v>25</v>
      </c>
      <c r="B1071" t="s">
        <v>28</v>
      </c>
    </row>
    <row r="1072" spans="1:2">
      <c r="A1072">
        <v>349.99569000000002</v>
      </c>
      <c r="B1072">
        <v>-14.68084</v>
      </c>
    </row>
    <row r="1073" spans="1:2">
      <c r="A1073">
        <v>351.67018000000002</v>
      </c>
      <c r="B1073">
        <v>-11.762639999999999</v>
      </c>
    </row>
    <row r="1074" spans="1:2">
      <c r="A1074">
        <v>353.13535999999999</v>
      </c>
      <c r="B1074">
        <v>-10.65095</v>
      </c>
    </row>
    <row r="1075" spans="1:2">
      <c r="A1075">
        <v>355.64708999999999</v>
      </c>
      <c r="B1075">
        <v>-8.1496300000000002</v>
      </c>
    </row>
    <row r="1076" spans="1:2">
      <c r="A1076">
        <v>359.41469000000001</v>
      </c>
      <c r="B1076">
        <v>-7.7674899999999996</v>
      </c>
    </row>
    <row r="1077" spans="1:2">
      <c r="A1077">
        <v>1.07386</v>
      </c>
      <c r="B1077">
        <v>-7.6632699999999998</v>
      </c>
    </row>
    <row r="1078" spans="1:2">
      <c r="A1078">
        <v>11.95804</v>
      </c>
      <c r="B1078">
        <v>-7.1074200000000003</v>
      </c>
    </row>
    <row r="1079" spans="1:2">
      <c r="A1079">
        <v>14.99305</v>
      </c>
      <c r="B1079">
        <v>-6.4126099999999999</v>
      </c>
    </row>
    <row r="1080" spans="1:2">
      <c r="A1080">
        <v>32.051920000000003</v>
      </c>
      <c r="B1080">
        <v>-5.7178000000000004</v>
      </c>
    </row>
    <row r="1081" spans="1:2">
      <c r="A1081">
        <v>60.936869999999999</v>
      </c>
      <c r="B1081">
        <v>-6.2736499999999999</v>
      </c>
    </row>
    <row r="1082" spans="1:2">
      <c r="A1082">
        <v>74.751410000000007</v>
      </c>
      <c r="B1082">
        <v>-7.2116400000000001</v>
      </c>
    </row>
    <row r="1083" spans="1:2">
      <c r="A1083">
        <v>76.425899999999999</v>
      </c>
      <c r="B1083">
        <v>-8.0106699999999993</v>
      </c>
    </row>
    <row r="1084" spans="1:2">
      <c r="A1084">
        <v>90.868380000000002</v>
      </c>
      <c r="B1084">
        <v>-9.9561399999999995</v>
      </c>
    </row>
    <row r="1085" spans="1:2">
      <c r="A1085">
        <v>95.473219999999998</v>
      </c>
      <c r="B1085">
        <v>-13.5344</v>
      </c>
    </row>
    <row r="1086" spans="1:2">
      <c r="A1086">
        <v>97.461680000000001</v>
      </c>
      <c r="B1086">
        <v>-17.772739999999999</v>
      </c>
    </row>
    <row r="1087" spans="1:2">
      <c r="A1087">
        <v>101.75256</v>
      </c>
      <c r="B1087">
        <v>-18.502289999999999</v>
      </c>
    </row>
    <row r="1088" spans="1:2">
      <c r="A1088">
        <v>105.52016</v>
      </c>
      <c r="B1088">
        <v>-21.62893</v>
      </c>
    </row>
    <row r="1089" spans="1:2">
      <c r="A1089">
        <v>106.77603000000001</v>
      </c>
      <c r="B1089">
        <v>-25.102969999999999</v>
      </c>
    </row>
    <row r="1090" spans="1:2">
      <c r="A1090">
        <v>105.93879</v>
      </c>
      <c r="B1090">
        <v>-26.770520000000001</v>
      </c>
    </row>
    <row r="1091" spans="1:2">
      <c r="A1091">
        <v>104.89223</v>
      </c>
      <c r="B1091">
        <v>-28.854939999999999</v>
      </c>
    </row>
    <row r="1092" spans="1:2">
      <c r="A1092">
        <v>106.98533999999999</v>
      </c>
      <c r="B1092">
        <v>-36.914729999999999</v>
      </c>
    </row>
    <row r="1093" spans="1:2">
      <c r="A1093">
        <v>109.28776999999999</v>
      </c>
      <c r="B1093">
        <v>-38.582270000000001</v>
      </c>
    </row>
    <row r="1094" spans="1:2">
      <c r="A1094">
        <v>114.93917</v>
      </c>
      <c r="B1094">
        <v>-48.795960000000001</v>
      </c>
    </row>
    <row r="1095" spans="1:2">
      <c r="A1095">
        <v>115.14848000000001</v>
      </c>
      <c r="B1095">
        <v>-51.71416</v>
      </c>
    </row>
    <row r="1096" spans="1:2">
      <c r="A1096">
        <v>117.66022</v>
      </c>
      <c r="B1096">
        <v>-55.118729999999999</v>
      </c>
    </row>
    <row r="1097" spans="1:2">
      <c r="A1097">
        <v>115.46245</v>
      </c>
      <c r="B1097">
        <v>-58.523290000000003</v>
      </c>
    </row>
    <row r="1098" spans="1:2">
      <c r="A1098">
        <v>112.95071</v>
      </c>
      <c r="B1098">
        <v>-59.148620000000001</v>
      </c>
    </row>
    <row r="1099" spans="1:2">
      <c r="A1099">
        <v>112.63675000000001</v>
      </c>
      <c r="B1099">
        <v>-61.997340000000001</v>
      </c>
    </row>
    <row r="1100" spans="1:2">
      <c r="A1100">
        <v>93.589420000000004</v>
      </c>
      <c r="B1100">
        <v>-63.595399999999998</v>
      </c>
    </row>
    <row r="1101" spans="1:2">
      <c r="A1101">
        <v>67.111549999999994</v>
      </c>
      <c r="B1101">
        <v>-64.915539999999993</v>
      </c>
    </row>
    <row r="1102" spans="1:2">
      <c r="A1102">
        <v>35.191589999999998</v>
      </c>
      <c r="B1102">
        <v>-65.123980000000003</v>
      </c>
    </row>
    <row r="1103" spans="1:2">
      <c r="A1103">
        <v>22.4236</v>
      </c>
      <c r="B1103">
        <v>-64.707089999999994</v>
      </c>
    </row>
    <row r="1104" spans="1:2">
      <c r="A1104">
        <v>16.144269999999999</v>
      </c>
      <c r="B1104">
        <v>-64.290210000000002</v>
      </c>
    </row>
    <row r="1105" spans="1:2">
      <c r="A1105">
        <v>11.330109999999999</v>
      </c>
      <c r="B1105">
        <v>-64.151250000000005</v>
      </c>
    </row>
    <row r="1106" spans="1:2">
      <c r="A1106">
        <v>3.5855899999999998</v>
      </c>
      <c r="B1106">
        <v>-63.595399999999998</v>
      </c>
    </row>
    <row r="1107" spans="1:2">
      <c r="A1107">
        <v>0.44591999999999998</v>
      </c>
      <c r="B1107">
        <v>-62.657409999999999</v>
      </c>
    </row>
    <row r="1108" spans="1:2">
      <c r="A1108">
        <v>359.72865999999999</v>
      </c>
      <c r="B1108">
        <v>-62.44896</v>
      </c>
    </row>
    <row r="1109" spans="1:2">
      <c r="A1109">
        <v>358.36813999999998</v>
      </c>
      <c r="B1109">
        <v>-62.692149999999998</v>
      </c>
    </row>
    <row r="1110" spans="1:2">
      <c r="A1110">
        <v>351.04223999999999</v>
      </c>
      <c r="B1110">
        <v>-62.06682</v>
      </c>
    </row>
    <row r="1111" spans="1:2">
      <c r="A1111">
        <v>347.69326000000001</v>
      </c>
      <c r="B1111">
        <v>-60.60772</v>
      </c>
    </row>
    <row r="1112" spans="1:2">
      <c r="A1112">
        <v>345.18153000000001</v>
      </c>
      <c r="B1112">
        <v>-58.523290000000003</v>
      </c>
    </row>
    <row r="1113" spans="1:2">
      <c r="A1113">
        <v>343.29773</v>
      </c>
      <c r="B1113">
        <v>-54.145989999999998</v>
      </c>
    </row>
    <row r="1114" spans="1:2">
      <c r="A1114">
        <v>345.70481000000001</v>
      </c>
      <c r="B1114">
        <v>-46.885240000000003</v>
      </c>
    </row>
    <row r="1115" spans="1:2">
      <c r="A1115">
        <v>347.69326000000001</v>
      </c>
      <c r="B1115">
        <v>-38.373829999999998</v>
      </c>
    </row>
    <row r="1116" spans="1:2">
      <c r="A1116">
        <v>348.94913000000003</v>
      </c>
      <c r="B1116">
        <v>-35.525109999999998</v>
      </c>
    </row>
    <row r="1117" spans="1:2">
      <c r="A1117">
        <v>348.32119999999998</v>
      </c>
      <c r="B1117">
        <v>-32.467950000000002</v>
      </c>
    </row>
    <row r="1118" spans="1:2">
      <c r="A1118">
        <v>348.94913000000003</v>
      </c>
      <c r="B1118">
        <v>-25.03349</v>
      </c>
    </row>
    <row r="1119" spans="1:2">
      <c r="A1119">
        <v>349.99569000000002</v>
      </c>
      <c r="B1119">
        <v>-14.68084</v>
      </c>
    </row>
    <row r="1120" spans="1:2">
      <c r="A1120" t="s">
        <v>2</v>
      </c>
    </row>
    <row r="1123" spans="1:2">
      <c r="A1123" t="s">
        <v>26</v>
      </c>
      <c r="B1123" t="s">
        <v>28</v>
      </c>
    </row>
    <row r="1124" spans="1:2">
      <c r="A1124">
        <v>72.8125</v>
      </c>
      <c r="B1124">
        <v>-50.298009999999998</v>
      </c>
    </row>
    <row r="1125" spans="1:2">
      <c r="A1125">
        <v>73.307289999999995</v>
      </c>
      <c r="B1125">
        <v>-49.039740000000002</v>
      </c>
    </row>
    <row r="1126" spans="1:2">
      <c r="A1126">
        <v>74.241519999999994</v>
      </c>
      <c r="B1126">
        <v>-48.814210000000003</v>
      </c>
    </row>
    <row r="1127" spans="1:2">
      <c r="A1127">
        <v>92.329499999999996</v>
      </c>
      <c r="B1127">
        <v>-48.825290000000003</v>
      </c>
    </row>
    <row r="1128" spans="1:2">
      <c r="A1128">
        <v>92.556250000000006</v>
      </c>
      <c r="B1128">
        <v>-52.762009999999997</v>
      </c>
    </row>
    <row r="1129" spans="1:2">
      <c r="A1129">
        <v>92.800449999999998</v>
      </c>
      <c r="B1129">
        <v>-56.044449999999998</v>
      </c>
    </row>
    <row r="1130" spans="1:2">
      <c r="A1130">
        <v>93.192909999999998</v>
      </c>
      <c r="B1130">
        <v>-60.513460000000002</v>
      </c>
    </row>
    <row r="1131" spans="1:2">
      <c r="A1131">
        <v>92.556250000000006</v>
      </c>
      <c r="B1131">
        <v>-60.74633</v>
      </c>
    </row>
    <row r="1132" spans="1:2">
      <c r="A1132">
        <v>91.998090000000005</v>
      </c>
      <c r="B1132">
        <v>-60.724150000000002</v>
      </c>
    </row>
    <row r="1133" spans="1:2">
      <c r="A1133">
        <v>91.457369999999997</v>
      </c>
      <c r="B1133">
        <v>-61.123370000000001</v>
      </c>
    </row>
    <row r="1134" spans="1:2">
      <c r="A1134">
        <v>90.864320000000006</v>
      </c>
      <c r="B1134">
        <v>-61.322980000000001</v>
      </c>
    </row>
    <row r="1135" spans="1:2">
      <c r="A1135">
        <v>87.986289999999997</v>
      </c>
      <c r="B1135">
        <v>-61.300800000000002</v>
      </c>
    </row>
    <row r="1136" spans="1:2">
      <c r="A1136">
        <v>83.957049999999995</v>
      </c>
      <c r="B1136">
        <v>-61.300800000000002</v>
      </c>
    </row>
    <row r="1137" spans="1:2">
      <c r="A1137">
        <v>77.590500000000006</v>
      </c>
      <c r="B1137">
        <v>-61.311889999999998</v>
      </c>
    </row>
    <row r="1138" spans="1:2">
      <c r="A1138">
        <v>74.119420000000005</v>
      </c>
      <c r="B1138">
        <v>-61.300800000000002</v>
      </c>
    </row>
    <row r="1139" spans="1:2">
      <c r="A1139">
        <v>72.645520000000005</v>
      </c>
      <c r="B1139">
        <v>-60.735239999999997</v>
      </c>
    </row>
    <row r="1140" spans="1:2">
      <c r="A1140">
        <v>72.497259999999997</v>
      </c>
      <c r="B1140">
        <v>-58.916589999999999</v>
      </c>
    </row>
    <row r="1141" spans="1:2">
      <c r="A1141">
        <v>72.671679999999995</v>
      </c>
      <c r="B1141">
        <v>-56.665460000000003</v>
      </c>
    </row>
    <row r="1142" spans="1:2">
      <c r="A1142">
        <v>72.758899999999997</v>
      </c>
      <c r="B1142">
        <v>-52.396059999999999</v>
      </c>
    </row>
    <row r="1143" spans="1:2">
      <c r="A1143">
        <v>72.828670000000002</v>
      </c>
      <c r="B1143">
        <v>-51.276040000000002</v>
      </c>
    </row>
    <row r="1144" spans="1:2">
      <c r="A1144">
        <v>72.8125</v>
      </c>
      <c r="B1144">
        <v>-50.298009999999998</v>
      </c>
    </row>
    <row r="1145" spans="1:2">
      <c r="A1145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2"/>
  <sheetViews>
    <sheetView tabSelected="1" topLeftCell="A594" workbookViewId="0">
      <selection activeCell="D611" sqref="D611:E641"/>
    </sheetView>
  </sheetViews>
  <sheetFormatPr baseColWidth="10" defaultRowHeight="15" x14ac:dyDescent="0"/>
  <cols>
    <col min="1" max="1" width="20.6640625" customWidth="1"/>
    <col min="14" max="14" width="21.33203125" customWidth="1"/>
  </cols>
  <sheetData>
    <row r="1" spans="1:15">
      <c r="A1" t="s">
        <v>12</v>
      </c>
      <c r="B1" t="s">
        <v>28</v>
      </c>
      <c r="F1" t="s">
        <v>30</v>
      </c>
      <c r="G1" t="s">
        <v>31</v>
      </c>
      <c r="H1" t="s">
        <v>32</v>
      </c>
      <c r="I1" t="s">
        <v>33</v>
      </c>
      <c r="N1" t="s">
        <v>12</v>
      </c>
      <c r="O1" t="s">
        <v>28</v>
      </c>
    </row>
    <row r="2" spans="1:15">
      <c r="A2">
        <v>280.17340999999999</v>
      </c>
      <c r="B2">
        <v>30.039680000000001</v>
      </c>
      <c r="D2">
        <v>280.17340999999999</v>
      </c>
      <c r="E2">
        <v>30.039680000000001</v>
      </c>
      <c r="F2">
        <f>(COS(RADIANS(E2))*SIN(RADIANS((D2)-192.8595)))/((SIN(RADIANS(E2))*COS(RADIANS(27.1284))) - (COS(RADIANS(E2))*SIN(RADIANS(27.1284))*COS(RADIANS((D2)-192.8595))))</f>
        <v>2.0249900627495236</v>
      </c>
      <c r="H2">
        <f>DEGREES((-1)*(ATAN(F2) - 122.932))</f>
        <v>6979.7662897500259</v>
      </c>
      <c r="N2" t="s">
        <v>13</v>
      </c>
      <c r="O2" t="s">
        <v>28</v>
      </c>
    </row>
    <row r="3" spans="1:15">
      <c r="A3">
        <v>280.86705000000001</v>
      </c>
      <c r="B3">
        <v>30.73413</v>
      </c>
      <c r="D3">
        <v>280.86705000000001</v>
      </c>
      <c r="E3">
        <v>30.73413</v>
      </c>
      <c r="N3" t="s">
        <v>14</v>
      </c>
      <c r="O3" t="s">
        <v>28</v>
      </c>
    </row>
    <row r="4" spans="1:15">
      <c r="A4">
        <v>284.41003000000001</v>
      </c>
      <c r="B4">
        <v>32.165109999999999</v>
      </c>
      <c r="D4">
        <v>284.41003000000001</v>
      </c>
      <c r="E4">
        <v>32.165109999999999</v>
      </c>
      <c r="N4" t="s">
        <v>15</v>
      </c>
      <c r="O4" t="s">
        <v>28</v>
      </c>
    </row>
    <row r="5" spans="1:15">
      <c r="A5">
        <v>290.72856999999999</v>
      </c>
      <c r="B5">
        <v>33.560510000000001</v>
      </c>
      <c r="D5">
        <v>290.72856999999999</v>
      </c>
      <c r="E5">
        <v>33.560510000000001</v>
      </c>
      <c r="N5" t="s">
        <v>16</v>
      </c>
      <c r="O5" t="s">
        <v>28</v>
      </c>
    </row>
    <row r="6" spans="1:15">
      <c r="A6">
        <v>295.11901999999998</v>
      </c>
      <c r="B6">
        <v>34.125320000000002</v>
      </c>
      <c r="D6">
        <v>295.11901999999998</v>
      </c>
      <c r="E6">
        <v>34.125320000000002</v>
      </c>
      <c r="N6" t="s">
        <v>17</v>
      </c>
      <c r="O6" t="s">
        <v>28</v>
      </c>
    </row>
    <row r="7" spans="1:15">
      <c r="A7">
        <v>296.90773000000002</v>
      </c>
      <c r="B7">
        <v>34.125320000000002</v>
      </c>
      <c r="D7">
        <v>296.90773000000002</v>
      </c>
      <c r="E7">
        <v>34.125320000000002</v>
      </c>
      <c r="N7" t="s">
        <v>18</v>
      </c>
      <c r="O7" t="s">
        <v>28</v>
      </c>
    </row>
    <row r="8" spans="1:15">
      <c r="A8">
        <v>297.74401</v>
      </c>
      <c r="B8">
        <v>33.925980000000003</v>
      </c>
      <c r="D8">
        <v>297.74401</v>
      </c>
      <c r="E8">
        <v>33.925980000000003</v>
      </c>
      <c r="N8" t="s">
        <v>19</v>
      </c>
      <c r="O8" t="s">
        <v>28</v>
      </c>
    </row>
    <row r="9" spans="1:15">
      <c r="A9">
        <v>298.13891000000001</v>
      </c>
      <c r="B9">
        <v>33.593739999999997</v>
      </c>
      <c r="D9">
        <v>298.13891000000001</v>
      </c>
      <c r="E9">
        <v>33.593739999999997</v>
      </c>
      <c r="N9" t="s">
        <v>20</v>
      </c>
      <c r="O9" t="s">
        <v>28</v>
      </c>
    </row>
    <row r="10" spans="1:15">
      <c r="A10">
        <v>300.36899</v>
      </c>
      <c r="B10">
        <v>33.427619999999997</v>
      </c>
      <c r="D10">
        <v>300.36899</v>
      </c>
      <c r="E10">
        <v>33.427619999999997</v>
      </c>
      <c r="N10" t="s">
        <v>21</v>
      </c>
      <c r="O10" t="s">
        <v>28</v>
      </c>
    </row>
    <row r="11" spans="1:15">
      <c r="A11">
        <v>301.85570000000001</v>
      </c>
      <c r="B11">
        <v>32.995710000000003</v>
      </c>
      <c r="D11">
        <v>301.85570000000001</v>
      </c>
      <c r="E11">
        <v>32.995710000000003</v>
      </c>
      <c r="N11" t="s">
        <v>22</v>
      </c>
      <c r="O11" t="s">
        <v>28</v>
      </c>
    </row>
    <row r="12" spans="1:15">
      <c r="A12">
        <v>305.03820000000002</v>
      </c>
      <c r="B12">
        <v>31.234829999999999</v>
      </c>
      <c r="D12">
        <v>305.03820000000002</v>
      </c>
      <c r="E12">
        <v>31.234829999999999</v>
      </c>
      <c r="N12" t="s">
        <v>23</v>
      </c>
      <c r="O12" t="s">
        <v>28</v>
      </c>
    </row>
    <row r="13" spans="1:15">
      <c r="A13">
        <v>306.71075000000002</v>
      </c>
      <c r="B13">
        <v>29.208169999999999</v>
      </c>
      <c r="D13">
        <v>306.71075000000002</v>
      </c>
      <c r="E13">
        <v>29.208169999999999</v>
      </c>
    </row>
    <row r="14" spans="1:15">
      <c r="A14">
        <v>307.77933000000002</v>
      </c>
      <c r="B14">
        <v>26.816040000000001</v>
      </c>
      <c r="D14">
        <v>307.77933000000002</v>
      </c>
      <c r="E14">
        <v>26.816040000000001</v>
      </c>
    </row>
    <row r="15" spans="1:15">
      <c r="A15">
        <v>308.29039</v>
      </c>
      <c r="B15">
        <v>25.719650000000001</v>
      </c>
      <c r="D15">
        <v>308.29039</v>
      </c>
      <c r="E15">
        <v>25.719650000000001</v>
      </c>
    </row>
    <row r="16" spans="1:15">
      <c r="A16">
        <v>308.63884000000002</v>
      </c>
      <c r="B16">
        <v>24.623259999999998</v>
      </c>
      <c r="D16">
        <v>308.63884000000002</v>
      </c>
      <c r="E16">
        <v>24.623259999999998</v>
      </c>
    </row>
    <row r="17" spans="1:5">
      <c r="A17">
        <v>308.47622999999999</v>
      </c>
      <c r="B17">
        <v>23.859110000000001</v>
      </c>
      <c r="D17">
        <v>308.47622999999999</v>
      </c>
      <c r="E17">
        <v>23.859110000000001</v>
      </c>
    </row>
    <row r="18" spans="1:5">
      <c r="A18">
        <v>309.01051999999999</v>
      </c>
      <c r="B18">
        <v>22.679649999999999</v>
      </c>
      <c r="D18">
        <v>309.01051999999999</v>
      </c>
      <c r="E18">
        <v>22.679649999999999</v>
      </c>
    </row>
    <row r="19" spans="1:5">
      <c r="A19">
        <v>308.99889999999999</v>
      </c>
      <c r="B19">
        <v>21.068290000000001</v>
      </c>
      <c r="D19">
        <v>308.99889999999999</v>
      </c>
      <c r="E19">
        <v>21.068290000000001</v>
      </c>
    </row>
    <row r="20" spans="1:5">
      <c r="A20">
        <v>308.83629000000002</v>
      </c>
      <c r="B20">
        <v>19.274190000000001</v>
      </c>
      <c r="D20">
        <v>308.83629000000002</v>
      </c>
      <c r="E20">
        <v>19.274190000000001</v>
      </c>
    </row>
    <row r="21" spans="1:5">
      <c r="A21">
        <v>308.10455000000002</v>
      </c>
      <c r="B21">
        <v>17.66283</v>
      </c>
      <c r="D21">
        <v>308.10455000000002</v>
      </c>
      <c r="E21">
        <v>17.66283</v>
      </c>
    </row>
    <row r="22" spans="1:5">
      <c r="A22">
        <v>307.24504000000002</v>
      </c>
      <c r="B22">
        <v>15.951790000000001</v>
      </c>
      <c r="D22">
        <v>307.24504000000002</v>
      </c>
      <c r="E22">
        <v>15.951790000000001</v>
      </c>
    </row>
    <row r="23" spans="1:5">
      <c r="A23">
        <v>306.52490999999998</v>
      </c>
      <c r="B23">
        <v>14.988300000000001</v>
      </c>
      <c r="D23">
        <v>306.52490999999998</v>
      </c>
      <c r="E23">
        <v>14.988300000000001</v>
      </c>
    </row>
    <row r="24" spans="1:5">
      <c r="A24">
        <v>305.50279999999998</v>
      </c>
      <c r="B24">
        <v>14.09125</v>
      </c>
      <c r="D24">
        <v>305.50279999999998</v>
      </c>
      <c r="E24">
        <v>14.09125</v>
      </c>
    </row>
    <row r="25" spans="1:5">
      <c r="A25">
        <v>304.24838</v>
      </c>
      <c r="B25">
        <v>13.626110000000001</v>
      </c>
      <c r="D25">
        <v>304.24838</v>
      </c>
      <c r="E25">
        <v>13.626110000000001</v>
      </c>
    </row>
    <row r="26" spans="1:5">
      <c r="A26">
        <v>302.45967999999999</v>
      </c>
      <c r="B26">
        <v>13.29387</v>
      </c>
      <c r="D26">
        <v>302.45967999999999</v>
      </c>
      <c r="E26">
        <v>13.29387</v>
      </c>
    </row>
    <row r="27" spans="1:5">
      <c r="A27">
        <v>301.08911000000001</v>
      </c>
      <c r="B27">
        <v>12.39682</v>
      </c>
      <c r="D27">
        <v>301.08911000000001</v>
      </c>
      <c r="E27">
        <v>12.39682</v>
      </c>
    </row>
    <row r="28" spans="1:5">
      <c r="A28">
        <v>297.39555999999999</v>
      </c>
      <c r="B28">
        <v>11.96491</v>
      </c>
      <c r="D28">
        <v>297.39555999999999</v>
      </c>
      <c r="E28">
        <v>11.96491</v>
      </c>
    </row>
    <row r="29" spans="1:5">
      <c r="A29">
        <v>293.33031999999997</v>
      </c>
      <c r="B29">
        <v>11.233980000000001</v>
      </c>
      <c r="D29">
        <v>293.33031999999997</v>
      </c>
      <c r="E29">
        <v>11.233980000000001</v>
      </c>
    </row>
    <row r="30" spans="1:5">
      <c r="A30">
        <v>292.98187000000001</v>
      </c>
      <c r="B30">
        <v>11.200760000000001</v>
      </c>
      <c r="D30">
        <v>292.98187000000001</v>
      </c>
      <c r="E30">
        <v>11.200760000000001</v>
      </c>
    </row>
    <row r="31" spans="1:5">
      <c r="A31">
        <v>292.63342</v>
      </c>
      <c r="B31">
        <v>11.56622</v>
      </c>
      <c r="D31">
        <v>292.63342</v>
      </c>
      <c r="E31">
        <v>11.56622</v>
      </c>
    </row>
    <row r="32" spans="1:5">
      <c r="A32">
        <v>292.26175000000001</v>
      </c>
      <c r="B32">
        <v>12.131030000000001</v>
      </c>
      <c r="D32">
        <v>292.26175000000001</v>
      </c>
      <c r="E32">
        <v>12.131030000000001</v>
      </c>
    </row>
    <row r="33" spans="1:5">
      <c r="A33">
        <v>291.07702</v>
      </c>
      <c r="B33">
        <v>11.93169</v>
      </c>
      <c r="D33">
        <v>291.07702</v>
      </c>
      <c r="E33">
        <v>11.93169</v>
      </c>
    </row>
    <row r="34" spans="1:5">
      <c r="A34">
        <v>289.28832</v>
      </c>
      <c r="B34">
        <v>12.26393</v>
      </c>
      <c r="D34">
        <v>289.28832</v>
      </c>
      <c r="E34">
        <v>12.26393</v>
      </c>
    </row>
    <row r="35" spans="1:5">
      <c r="A35">
        <v>286.64010999999999</v>
      </c>
      <c r="B35">
        <v>13.3271</v>
      </c>
      <c r="D35">
        <v>286.64010999999999</v>
      </c>
      <c r="E35">
        <v>13.3271</v>
      </c>
    </row>
    <row r="36" spans="1:5">
      <c r="A36">
        <v>284.20096000000001</v>
      </c>
      <c r="B36">
        <v>13.958349999999999</v>
      </c>
      <c r="D36">
        <v>284.20096000000001</v>
      </c>
      <c r="E36">
        <v>13.958349999999999</v>
      </c>
    </row>
    <row r="37" spans="1:5">
      <c r="A37">
        <v>283.82929000000001</v>
      </c>
      <c r="B37">
        <v>14.35704</v>
      </c>
      <c r="D37">
        <v>283.82929000000001</v>
      </c>
      <c r="E37">
        <v>14.35704</v>
      </c>
    </row>
    <row r="38" spans="1:5">
      <c r="A38">
        <v>280.87909000000002</v>
      </c>
      <c r="B38">
        <v>18.177800000000001</v>
      </c>
      <c r="D38">
        <v>280.87909000000002</v>
      </c>
      <c r="E38">
        <v>18.177800000000001</v>
      </c>
    </row>
    <row r="39" spans="1:5">
      <c r="A39">
        <v>280.15895999999998</v>
      </c>
      <c r="B39">
        <v>19.44031</v>
      </c>
      <c r="D39">
        <v>280.15895999999998</v>
      </c>
      <c r="E39">
        <v>19.44031</v>
      </c>
    </row>
    <row r="40" spans="1:5">
      <c r="A40">
        <v>279.27622000000002</v>
      </c>
      <c r="B40">
        <v>22.530149999999999</v>
      </c>
      <c r="D40">
        <v>279.27622000000002</v>
      </c>
      <c r="E40">
        <v>22.530149999999999</v>
      </c>
    </row>
    <row r="41" spans="1:5">
      <c r="A41">
        <v>278.75355000000002</v>
      </c>
      <c r="B41">
        <v>25.619980000000002</v>
      </c>
      <c r="D41">
        <v>278.75355000000002</v>
      </c>
      <c r="E41">
        <v>25.619980000000002</v>
      </c>
    </row>
    <row r="42" spans="1:5">
      <c r="A42">
        <v>278.92777000000001</v>
      </c>
      <c r="B42">
        <v>28.145</v>
      </c>
      <c r="D42">
        <v>278.92777000000001</v>
      </c>
      <c r="E42">
        <v>28.145</v>
      </c>
    </row>
    <row r="43" spans="1:5">
      <c r="A43">
        <v>279.13684000000001</v>
      </c>
      <c r="B43">
        <v>28.360959999999999</v>
      </c>
      <c r="D43">
        <v>279.13684000000001</v>
      </c>
      <c r="E43">
        <v>28.360959999999999</v>
      </c>
    </row>
    <row r="44" spans="1:5">
      <c r="A44">
        <v>280.15895999999998</v>
      </c>
      <c r="B44">
        <v>29.307839999999999</v>
      </c>
      <c r="D44">
        <v>280.15895999999998</v>
      </c>
      <c r="E44">
        <v>29.307839999999999</v>
      </c>
    </row>
    <row r="45" spans="1:5">
      <c r="A45">
        <v>280.17340999999999</v>
      </c>
      <c r="B45">
        <v>30.039680000000001</v>
      </c>
      <c r="D45">
        <v>280.17340999999999</v>
      </c>
      <c r="E45">
        <v>30.039680000000001</v>
      </c>
    </row>
    <row r="46" spans="1:5">
      <c r="A46" t="s">
        <v>2</v>
      </c>
    </row>
    <row r="49" spans="1:5">
      <c r="A49" t="s">
        <v>13</v>
      </c>
      <c r="B49" t="s">
        <v>28</v>
      </c>
    </row>
    <row r="50" spans="1:5">
      <c r="A50">
        <v>227.43056000000001</v>
      </c>
      <c r="B50">
        <v>-39.440429999999999</v>
      </c>
      <c r="D50">
        <v>227.43056000000001</v>
      </c>
      <c r="E50">
        <v>-39.440429999999999</v>
      </c>
    </row>
    <row r="51" spans="1:5">
      <c r="A51">
        <v>229.16667000000001</v>
      </c>
      <c r="B51">
        <v>-33.808660000000003</v>
      </c>
      <c r="D51">
        <v>229.16667000000001</v>
      </c>
      <c r="E51">
        <v>-33.808660000000003</v>
      </c>
    </row>
    <row r="52" spans="1:5">
      <c r="A52">
        <v>230.76389</v>
      </c>
      <c r="B52">
        <v>-30.072199999999999</v>
      </c>
      <c r="D52">
        <v>230.76389</v>
      </c>
      <c r="E52">
        <v>-30.072199999999999</v>
      </c>
    </row>
    <row r="53" spans="1:5">
      <c r="A53">
        <v>231.45832999999999</v>
      </c>
      <c r="B53">
        <v>-29.801439999999999</v>
      </c>
      <c r="D53">
        <v>231.45832999999999</v>
      </c>
      <c r="E53">
        <v>-29.801439999999999</v>
      </c>
    </row>
    <row r="54" spans="1:5">
      <c r="A54">
        <v>232.01389</v>
      </c>
      <c r="B54">
        <v>-28.501809999999999</v>
      </c>
      <c r="D54">
        <v>232.01389</v>
      </c>
      <c r="E54">
        <v>-28.501809999999999</v>
      </c>
    </row>
    <row r="55" spans="1:5">
      <c r="A55">
        <v>233.40278000000001</v>
      </c>
      <c r="B55">
        <v>-26.552350000000001</v>
      </c>
      <c r="D55">
        <v>233.40278000000001</v>
      </c>
      <c r="E55">
        <v>-26.552350000000001</v>
      </c>
    </row>
    <row r="56" spans="1:5">
      <c r="A56">
        <v>233.95832999999999</v>
      </c>
      <c r="B56">
        <v>-26.66065</v>
      </c>
      <c r="D56">
        <v>233.95832999999999</v>
      </c>
      <c r="E56">
        <v>-26.66065</v>
      </c>
    </row>
    <row r="57" spans="1:5">
      <c r="A57">
        <v>236.73611</v>
      </c>
      <c r="B57">
        <v>-23.736460000000001</v>
      </c>
      <c r="D57">
        <v>236.73611</v>
      </c>
      <c r="E57">
        <v>-23.736460000000001</v>
      </c>
    </row>
    <row r="58" spans="1:5">
      <c r="A58">
        <v>237.84721999999999</v>
      </c>
      <c r="B58">
        <v>-22.65343</v>
      </c>
      <c r="D58">
        <v>237.84721999999999</v>
      </c>
      <c r="E58">
        <v>-22.65343</v>
      </c>
    </row>
    <row r="59" spans="1:5">
      <c r="A59">
        <v>240.10417000000001</v>
      </c>
      <c r="B59">
        <v>-21.624549999999999</v>
      </c>
      <c r="D59">
        <v>240.10417000000001</v>
      </c>
      <c r="E59">
        <v>-21.624549999999999</v>
      </c>
    </row>
    <row r="60" spans="1:5">
      <c r="A60">
        <v>243.47838999999999</v>
      </c>
      <c r="B60">
        <v>-21.438179999999999</v>
      </c>
      <c r="D60">
        <v>243.47838999999999</v>
      </c>
      <c r="E60">
        <v>-21.438179999999999</v>
      </c>
    </row>
    <row r="61" spans="1:5">
      <c r="A61">
        <v>245.92035000000001</v>
      </c>
      <c r="B61">
        <v>-22.054780000000001</v>
      </c>
      <c r="D61">
        <v>245.92035000000001</v>
      </c>
      <c r="E61">
        <v>-22.054780000000001</v>
      </c>
    </row>
    <row r="62" spans="1:5">
      <c r="A62">
        <v>247.12970999999999</v>
      </c>
      <c r="B62">
        <v>-21.909700000000001</v>
      </c>
      <c r="D62">
        <v>247.12970999999999</v>
      </c>
      <c r="E62">
        <v>-21.909700000000001</v>
      </c>
    </row>
    <row r="63" spans="1:5">
      <c r="A63">
        <v>248.87397000000001</v>
      </c>
      <c r="B63">
        <v>-21.583259999999999</v>
      </c>
      <c r="D63">
        <v>248.87397000000001</v>
      </c>
      <c r="E63">
        <v>-21.583259999999999</v>
      </c>
    </row>
    <row r="64" spans="1:5">
      <c r="A64">
        <v>250.29263</v>
      </c>
      <c r="B64">
        <v>-21.909700000000001</v>
      </c>
      <c r="D64">
        <v>250.29263</v>
      </c>
      <c r="E64">
        <v>-21.909700000000001</v>
      </c>
    </row>
    <row r="65" spans="1:5">
      <c r="A65">
        <v>252.08340999999999</v>
      </c>
      <c r="B65">
        <v>-21.873429999999999</v>
      </c>
      <c r="D65">
        <v>252.08340999999999</v>
      </c>
      <c r="E65">
        <v>-21.873429999999999</v>
      </c>
    </row>
    <row r="66" spans="1:5">
      <c r="A66">
        <v>253.30439000000001</v>
      </c>
      <c r="B66">
        <v>-22.743919999999999</v>
      </c>
      <c r="D66">
        <v>253.30439000000001</v>
      </c>
      <c r="E66">
        <v>-22.743919999999999</v>
      </c>
    </row>
    <row r="67" spans="1:5">
      <c r="A67">
        <v>256.13009</v>
      </c>
      <c r="B67">
        <v>-25.319130000000001</v>
      </c>
      <c r="D67">
        <v>256.13009</v>
      </c>
      <c r="E67">
        <v>-25.319130000000001</v>
      </c>
    </row>
    <row r="68" spans="1:5">
      <c r="A68">
        <v>256.65337</v>
      </c>
      <c r="B68">
        <v>-26.22589</v>
      </c>
      <c r="D68">
        <v>256.65337</v>
      </c>
      <c r="E68">
        <v>-26.22589</v>
      </c>
    </row>
    <row r="69" spans="1:5">
      <c r="A69">
        <v>257.10687999999999</v>
      </c>
      <c r="B69">
        <v>-28.946179999999998</v>
      </c>
      <c r="D69">
        <v>257.10687999999999</v>
      </c>
      <c r="E69">
        <v>-28.946179999999998</v>
      </c>
    </row>
    <row r="70" spans="1:5">
      <c r="A70">
        <v>257.71154999999999</v>
      </c>
      <c r="B70">
        <v>-29.599049999999998</v>
      </c>
      <c r="D70">
        <v>257.71154999999999</v>
      </c>
      <c r="E70">
        <v>-29.599049999999998</v>
      </c>
    </row>
    <row r="71" spans="1:5">
      <c r="A71">
        <v>257.71154999999999</v>
      </c>
      <c r="B71">
        <v>-31.44885</v>
      </c>
      <c r="D71">
        <v>257.71154999999999</v>
      </c>
      <c r="E71">
        <v>-31.44885</v>
      </c>
    </row>
    <row r="72" spans="1:5">
      <c r="A72">
        <v>257.52550000000002</v>
      </c>
      <c r="B72">
        <v>-33.733890000000002</v>
      </c>
      <c r="D72">
        <v>257.52550000000002</v>
      </c>
      <c r="E72">
        <v>-33.733890000000002</v>
      </c>
    </row>
    <row r="73" spans="1:5">
      <c r="A73">
        <v>257.36270000000002</v>
      </c>
      <c r="B73">
        <v>-38.340249999999997</v>
      </c>
      <c r="D73">
        <v>257.36270000000002</v>
      </c>
      <c r="E73">
        <v>-38.340249999999997</v>
      </c>
    </row>
    <row r="74" spans="1:5">
      <c r="A74">
        <v>257.13013000000001</v>
      </c>
      <c r="B74">
        <v>-39.083799999999997</v>
      </c>
      <c r="D74">
        <v>257.13013000000001</v>
      </c>
      <c r="E74">
        <v>-39.083799999999997</v>
      </c>
    </row>
    <row r="75" spans="1:5">
      <c r="A75">
        <v>256.31614000000002</v>
      </c>
      <c r="B75">
        <v>-39.537179999999999</v>
      </c>
      <c r="D75">
        <v>256.31614000000002</v>
      </c>
      <c r="E75">
        <v>-39.537179999999999</v>
      </c>
    </row>
    <row r="76" spans="1:5">
      <c r="A76">
        <v>255.94404</v>
      </c>
      <c r="B76">
        <v>-39.754800000000003</v>
      </c>
      <c r="D76">
        <v>255.94404</v>
      </c>
      <c r="E76">
        <v>-39.754800000000003</v>
      </c>
    </row>
    <row r="77" spans="1:5">
      <c r="A77">
        <v>255.95565999999999</v>
      </c>
      <c r="B77">
        <v>-40.280720000000002</v>
      </c>
      <c r="D77">
        <v>255.95565999999999</v>
      </c>
      <c r="E77">
        <v>-40.280720000000002</v>
      </c>
    </row>
    <row r="78" spans="1:5">
      <c r="A78">
        <v>254.76956999999999</v>
      </c>
      <c r="B78">
        <v>-41.695279999999997</v>
      </c>
      <c r="D78">
        <v>254.76956999999999</v>
      </c>
      <c r="E78">
        <v>-41.695279999999997</v>
      </c>
    </row>
    <row r="79" spans="1:5">
      <c r="A79">
        <v>253.68813</v>
      </c>
      <c r="B79">
        <v>-42.29374</v>
      </c>
      <c r="D79">
        <v>253.68813</v>
      </c>
      <c r="E79">
        <v>-42.29374</v>
      </c>
    </row>
    <row r="80" spans="1:5">
      <c r="A80">
        <v>252.82762</v>
      </c>
      <c r="B80">
        <v>-42.910339999999998</v>
      </c>
      <c r="D80">
        <v>252.82762</v>
      </c>
      <c r="E80">
        <v>-42.910339999999998</v>
      </c>
    </row>
    <row r="81" spans="1:5">
      <c r="A81">
        <v>252.54854</v>
      </c>
      <c r="B81">
        <v>-43.4544</v>
      </c>
      <c r="D81">
        <v>252.54854</v>
      </c>
      <c r="E81">
        <v>-43.4544</v>
      </c>
    </row>
    <row r="82" spans="1:5">
      <c r="A82">
        <v>250.40891999999999</v>
      </c>
      <c r="B82">
        <v>-45.267919999999997</v>
      </c>
      <c r="D82">
        <v>250.40891999999999</v>
      </c>
      <c r="E82">
        <v>-45.267919999999997</v>
      </c>
    </row>
    <row r="83" spans="1:5">
      <c r="A83">
        <v>249.40887000000001</v>
      </c>
      <c r="B83">
        <v>-45.811979999999998</v>
      </c>
      <c r="D83">
        <v>249.40887000000001</v>
      </c>
      <c r="E83">
        <v>-45.811979999999998</v>
      </c>
    </row>
    <row r="84" spans="1:5">
      <c r="A84">
        <v>249.15305000000001</v>
      </c>
      <c r="B84">
        <v>-46.392310000000002</v>
      </c>
      <c r="D84">
        <v>249.15305000000001</v>
      </c>
      <c r="E84">
        <v>-46.392310000000002</v>
      </c>
    </row>
    <row r="85" spans="1:5">
      <c r="A85">
        <v>248.92048</v>
      </c>
      <c r="B85">
        <v>-46.86383</v>
      </c>
      <c r="D85">
        <v>248.92048</v>
      </c>
      <c r="E85">
        <v>-46.86383</v>
      </c>
    </row>
    <row r="86" spans="1:5">
      <c r="A86">
        <v>248.45534000000001</v>
      </c>
      <c r="B86">
        <v>-47.045180000000002</v>
      </c>
      <c r="D86">
        <v>248.45534000000001</v>
      </c>
      <c r="E86">
        <v>-47.045180000000002</v>
      </c>
    </row>
    <row r="87" spans="1:5">
      <c r="A87">
        <v>247.75764000000001</v>
      </c>
      <c r="B87">
        <v>-46.827559999999998</v>
      </c>
      <c r="D87">
        <v>247.75764000000001</v>
      </c>
      <c r="E87">
        <v>-46.827559999999998</v>
      </c>
    </row>
    <row r="88" spans="1:5">
      <c r="A88">
        <v>247.38552999999999</v>
      </c>
      <c r="B88">
        <v>-47.480429999999998</v>
      </c>
      <c r="D88">
        <v>247.38552999999999</v>
      </c>
      <c r="E88">
        <v>-47.480429999999998</v>
      </c>
    </row>
    <row r="89" spans="1:5">
      <c r="A89">
        <v>247.17622</v>
      </c>
      <c r="B89">
        <v>-47.988210000000002</v>
      </c>
      <c r="D89">
        <v>247.17622</v>
      </c>
      <c r="E89">
        <v>-47.988210000000002</v>
      </c>
    </row>
    <row r="90" spans="1:5">
      <c r="A90">
        <v>246.38549</v>
      </c>
      <c r="B90">
        <v>-47.480429999999998</v>
      </c>
      <c r="D90">
        <v>246.38549</v>
      </c>
      <c r="E90">
        <v>-47.480429999999998</v>
      </c>
    </row>
    <row r="91" spans="1:5">
      <c r="A91">
        <v>245.40870000000001</v>
      </c>
      <c r="B91">
        <v>-47.625509999999998</v>
      </c>
      <c r="D91">
        <v>245.40870000000001</v>
      </c>
      <c r="E91">
        <v>-47.625509999999998</v>
      </c>
    </row>
    <row r="92" spans="1:5">
      <c r="A92">
        <v>244.68773999999999</v>
      </c>
      <c r="B92">
        <v>-48.205840000000002</v>
      </c>
      <c r="D92">
        <v>244.68773999999999</v>
      </c>
      <c r="E92">
        <v>-48.205840000000002</v>
      </c>
    </row>
    <row r="93" spans="1:5">
      <c r="A93">
        <v>243.82723999999999</v>
      </c>
      <c r="B93">
        <v>-47.698050000000002</v>
      </c>
      <c r="D93">
        <v>243.82723999999999</v>
      </c>
      <c r="E93">
        <v>-47.698050000000002</v>
      </c>
    </row>
    <row r="94" spans="1:5">
      <c r="A94">
        <v>242.85046</v>
      </c>
      <c r="B94">
        <v>-47.843130000000002</v>
      </c>
      <c r="D94">
        <v>242.85046</v>
      </c>
      <c r="E94">
        <v>-47.843130000000002</v>
      </c>
    </row>
    <row r="95" spans="1:5">
      <c r="A95">
        <v>240.75734</v>
      </c>
      <c r="B95">
        <v>-47.480429999999998</v>
      </c>
      <c r="D95">
        <v>240.75734</v>
      </c>
      <c r="E95">
        <v>-47.480429999999998</v>
      </c>
    </row>
    <row r="96" spans="1:5">
      <c r="A96">
        <v>239.59450000000001</v>
      </c>
      <c r="B96">
        <v>-46.86383</v>
      </c>
      <c r="D96">
        <v>239.59450000000001</v>
      </c>
      <c r="E96">
        <v>-46.86383</v>
      </c>
    </row>
    <row r="97" spans="1:5">
      <c r="A97">
        <v>238.64097000000001</v>
      </c>
      <c r="B97">
        <v>-47.045180000000002</v>
      </c>
      <c r="D97">
        <v>238.64097000000001</v>
      </c>
      <c r="E97">
        <v>-47.045180000000002</v>
      </c>
    </row>
    <row r="98" spans="1:5">
      <c r="A98">
        <v>236.73392000000001</v>
      </c>
      <c r="B98">
        <v>-46.50112</v>
      </c>
      <c r="D98">
        <v>236.73392000000001</v>
      </c>
      <c r="E98">
        <v>-46.50112</v>
      </c>
    </row>
    <row r="99" spans="1:5">
      <c r="A99">
        <v>233.96636000000001</v>
      </c>
      <c r="B99">
        <v>-46.06588</v>
      </c>
      <c r="D99">
        <v>233.96636000000001</v>
      </c>
      <c r="E99">
        <v>-46.06588</v>
      </c>
    </row>
    <row r="100" spans="1:5">
      <c r="A100">
        <v>231.17554000000001</v>
      </c>
      <c r="B100">
        <v>-45.267919999999997</v>
      </c>
      <c r="D100">
        <v>231.17554000000001</v>
      </c>
      <c r="E100">
        <v>-45.267919999999997</v>
      </c>
    </row>
    <row r="101" spans="1:5">
      <c r="A101">
        <v>230.0127</v>
      </c>
      <c r="B101">
        <v>-44.868949999999998</v>
      </c>
      <c r="D101">
        <v>230.0127</v>
      </c>
      <c r="E101">
        <v>-44.868949999999998</v>
      </c>
    </row>
    <row r="102" spans="1:5">
      <c r="A102">
        <v>229.57082</v>
      </c>
      <c r="B102">
        <v>-44.469970000000004</v>
      </c>
      <c r="D102">
        <v>229.57082</v>
      </c>
      <c r="E102">
        <v>-44.469970000000004</v>
      </c>
    </row>
    <row r="103" spans="1:5">
      <c r="A103">
        <v>228.82660000000001</v>
      </c>
      <c r="B103">
        <v>-43.381860000000003</v>
      </c>
      <c r="D103">
        <v>228.82660000000001</v>
      </c>
      <c r="E103">
        <v>-43.381860000000003</v>
      </c>
    </row>
    <row r="104" spans="1:5">
      <c r="A104">
        <v>228.29169999999999</v>
      </c>
      <c r="B104">
        <v>-42.837800000000001</v>
      </c>
      <c r="D104">
        <v>228.29169999999999</v>
      </c>
      <c r="E104">
        <v>-42.837800000000001</v>
      </c>
    </row>
    <row r="105" spans="1:5">
      <c r="A105">
        <v>227.98936</v>
      </c>
      <c r="B105">
        <v>-42.366280000000003</v>
      </c>
      <c r="D105">
        <v>227.98936</v>
      </c>
      <c r="E105">
        <v>-42.366280000000003</v>
      </c>
    </row>
    <row r="106" spans="1:5">
      <c r="A106">
        <v>227.94283999999999</v>
      </c>
      <c r="B106">
        <v>-41.13308</v>
      </c>
      <c r="D106">
        <v>227.94283999999999</v>
      </c>
      <c r="E106">
        <v>-41.13308</v>
      </c>
    </row>
    <row r="107" spans="1:5">
      <c r="A107">
        <v>228.08238</v>
      </c>
      <c r="B107">
        <v>-40.552750000000003</v>
      </c>
      <c r="D107">
        <v>228.08238</v>
      </c>
      <c r="E107">
        <v>-40.552750000000003</v>
      </c>
    </row>
    <row r="108" spans="1:5">
      <c r="A108">
        <v>228.29169999999999</v>
      </c>
      <c r="B108">
        <v>-40.008699999999997</v>
      </c>
      <c r="D108">
        <v>228.29169999999999</v>
      </c>
      <c r="E108">
        <v>-40.008699999999997</v>
      </c>
    </row>
    <row r="109" spans="1:5">
      <c r="A109">
        <v>228.26844</v>
      </c>
      <c r="B109">
        <v>-39.319560000000003</v>
      </c>
      <c r="D109">
        <v>228.26844</v>
      </c>
      <c r="E109">
        <v>-39.319560000000003</v>
      </c>
    </row>
    <row r="110" spans="1:5">
      <c r="A110">
        <v>228.01261</v>
      </c>
      <c r="B110">
        <v>-39.66413</v>
      </c>
      <c r="D110">
        <v>228.01261</v>
      </c>
      <c r="E110">
        <v>-39.66413</v>
      </c>
    </row>
    <row r="111" spans="1:5">
      <c r="A111">
        <v>227.59398999999999</v>
      </c>
      <c r="B111">
        <v>-40.117510000000003</v>
      </c>
      <c r="D111">
        <v>227.59398999999999</v>
      </c>
      <c r="E111">
        <v>-40.117510000000003</v>
      </c>
    </row>
    <row r="112" spans="1:5">
      <c r="A112">
        <v>227.40794</v>
      </c>
      <c r="B112">
        <v>-39.82734</v>
      </c>
      <c r="D112">
        <v>227.40794</v>
      </c>
      <c r="E112">
        <v>-39.82734</v>
      </c>
    </row>
    <row r="113" spans="1:5">
      <c r="A113">
        <v>227.43056000000001</v>
      </c>
      <c r="B113">
        <v>-39.440429999999999</v>
      </c>
      <c r="D113">
        <v>227.43056000000001</v>
      </c>
      <c r="E113">
        <v>-39.440429999999999</v>
      </c>
    </row>
    <row r="114" spans="1:5">
      <c r="A114" t="s">
        <v>2</v>
      </c>
    </row>
    <row r="117" spans="1:5">
      <c r="A117" t="s">
        <v>14</v>
      </c>
      <c r="B117" t="s">
        <v>28</v>
      </c>
    </row>
    <row r="118" spans="1:5">
      <c r="A118">
        <v>271.21812999999997</v>
      </c>
      <c r="B118">
        <v>-61.359650000000002</v>
      </c>
      <c r="D118">
        <v>271.21812999999997</v>
      </c>
      <c r="E118">
        <v>-61.359650000000002</v>
      </c>
    </row>
    <row r="119" spans="1:5">
      <c r="A119">
        <v>274.61756000000003</v>
      </c>
      <c r="B119">
        <v>-60.670430000000003</v>
      </c>
      <c r="D119">
        <v>274.61756000000003</v>
      </c>
      <c r="E119">
        <v>-60.670430000000003</v>
      </c>
    </row>
    <row r="120" spans="1:5">
      <c r="A120">
        <v>279.43342999999999</v>
      </c>
      <c r="B120">
        <v>-59.511279999999999</v>
      </c>
      <c r="D120">
        <v>279.43342999999999</v>
      </c>
      <c r="E120">
        <v>-59.511279999999999</v>
      </c>
    </row>
    <row r="121" spans="1:5">
      <c r="A121">
        <v>279.77337</v>
      </c>
      <c r="B121">
        <v>-59.448619999999998</v>
      </c>
      <c r="D121">
        <v>279.77337</v>
      </c>
      <c r="E121">
        <v>-59.448619999999998</v>
      </c>
    </row>
    <row r="122" spans="1:5">
      <c r="A122">
        <v>283.73937999999998</v>
      </c>
      <c r="B122">
        <v>-59.260649999999998</v>
      </c>
      <c r="D122">
        <v>283.73937999999998</v>
      </c>
      <c r="E122">
        <v>-59.260649999999998</v>
      </c>
    </row>
    <row r="123" spans="1:5">
      <c r="A123">
        <v>291.33143999999999</v>
      </c>
      <c r="B123">
        <v>-59.824559999999998</v>
      </c>
      <c r="D123">
        <v>291.33143999999999</v>
      </c>
      <c r="E123">
        <v>-59.824559999999998</v>
      </c>
    </row>
    <row r="124" spans="1:5">
      <c r="A124">
        <v>296.65722</v>
      </c>
      <c r="B124">
        <v>-59.448619999999998</v>
      </c>
      <c r="D124">
        <v>296.65722</v>
      </c>
      <c r="E124">
        <v>-59.448619999999998</v>
      </c>
    </row>
    <row r="125" spans="1:5">
      <c r="A125">
        <v>309.23513000000003</v>
      </c>
      <c r="B125">
        <v>-59.385959999999997</v>
      </c>
      <c r="D125">
        <v>309.23513000000003</v>
      </c>
      <c r="E125">
        <v>-59.385959999999997</v>
      </c>
    </row>
    <row r="126" spans="1:5">
      <c r="A126">
        <v>312.74788000000001</v>
      </c>
      <c r="B126">
        <v>-59.636589999999998</v>
      </c>
      <c r="D126">
        <v>312.74788000000001</v>
      </c>
      <c r="E126">
        <v>-59.636589999999998</v>
      </c>
    </row>
    <row r="127" spans="1:5">
      <c r="A127">
        <v>316.60057</v>
      </c>
      <c r="B127">
        <v>-59.573929999999997</v>
      </c>
      <c r="D127">
        <v>316.60057</v>
      </c>
      <c r="E127">
        <v>-59.573929999999997</v>
      </c>
    </row>
    <row r="128" spans="1:5">
      <c r="A128">
        <v>321.74041999999997</v>
      </c>
      <c r="B128">
        <v>-59.422519999999999</v>
      </c>
      <c r="D128">
        <v>321.74041999999997</v>
      </c>
      <c r="E128">
        <v>-59.422519999999999</v>
      </c>
    </row>
    <row r="129" spans="1:5">
      <c r="A129">
        <v>323.44812000000002</v>
      </c>
      <c r="B129">
        <v>-59.422519999999999</v>
      </c>
      <c r="D129">
        <v>323.44812000000002</v>
      </c>
      <c r="E129">
        <v>-59.422519999999999</v>
      </c>
    </row>
    <row r="130" spans="1:5">
      <c r="A130">
        <v>325.80094000000003</v>
      </c>
      <c r="B130">
        <v>-59.800229999999999</v>
      </c>
      <c r="D130">
        <v>325.80094000000003</v>
      </c>
      <c r="E130">
        <v>-59.800229999999999</v>
      </c>
    </row>
    <row r="131" spans="1:5">
      <c r="A131">
        <v>328.68504999999999</v>
      </c>
      <c r="B131">
        <v>-60.786459999999998</v>
      </c>
      <c r="D131">
        <v>328.68504999999999</v>
      </c>
      <c r="E131">
        <v>-60.786459999999998</v>
      </c>
    </row>
    <row r="132" spans="1:5">
      <c r="A132">
        <v>330.54453999999998</v>
      </c>
      <c r="B132">
        <v>-61.625799999999998</v>
      </c>
      <c r="D132">
        <v>330.54453999999998</v>
      </c>
      <c r="E132">
        <v>-61.625799999999998</v>
      </c>
    </row>
    <row r="133" spans="1:5">
      <c r="A133">
        <v>331.30351000000002</v>
      </c>
      <c r="B133">
        <v>-61.520879999999998</v>
      </c>
      <c r="D133">
        <v>331.30351000000002</v>
      </c>
      <c r="E133">
        <v>-61.520879999999998</v>
      </c>
    </row>
    <row r="134" spans="1:5">
      <c r="A134">
        <v>332.19531000000001</v>
      </c>
      <c r="B134">
        <v>-61.311050000000002</v>
      </c>
      <c r="D134">
        <v>332.19531000000001</v>
      </c>
      <c r="E134">
        <v>-61.311050000000002</v>
      </c>
    </row>
    <row r="135" spans="1:5">
      <c r="A135">
        <v>333.27685000000002</v>
      </c>
      <c r="B135">
        <v>-62.087440000000001</v>
      </c>
      <c r="D135">
        <v>333.27685000000002</v>
      </c>
      <c r="E135">
        <v>-62.087440000000001</v>
      </c>
    </row>
    <row r="136" spans="1:5">
      <c r="A136">
        <v>333.31479999999999</v>
      </c>
      <c r="B136">
        <v>-62.674979999999998</v>
      </c>
      <c r="D136">
        <v>333.31479999999999</v>
      </c>
      <c r="E136">
        <v>-62.674979999999998</v>
      </c>
    </row>
    <row r="137" spans="1:5">
      <c r="A137">
        <v>334.52915999999999</v>
      </c>
      <c r="B137">
        <v>-62.674979999999998</v>
      </c>
      <c r="D137">
        <v>334.52915999999999</v>
      </c>
      <c r="E137">
        <v>-62.674979999999998</v>
      </c>
    </row>
    <row r="138" spans="1:5">
      <c r="A138">
        <v>334.98455000000001</v>
      </c>
      <c r="B138">
        <v>-62.800879999999999</v>
      </c>
      <c r="D138">
        <v>334.98455000000001</v>
      </c>
      <c r="E138">
        <v>-62.800879999999999</v>
      </c>
    </row>
    <row r="139" spans="1:5">
      <c r="A139">
        <v>338.17223999999999</v>
      </c>
      <c r="B139">
        <v>-64.080879999999993</v>
      </c>
      <c r="D139">
        <v>338.17223999999999</v>
      </c>
      <c r="E139">
        <v>-64.080879999999993</v>
      </c>
    </row>
    <row r="140" spans="1:5">
      <c r="A140">
        <v>340.41122000000001</v>
      </c>
      <c r="B140">
        <v>-65.465800000000002</v>
      </c>
      <c r="D140">
        <v>340.41122000000001</v>
      </c>
      <c r="E140">
        <v>-65.465800000000002</v>
      </c>
    </row>
    <row r="141" spans="1:5">
      <c r="A141">
        <v>340.79070999999999</v>
      </c>
      <c r="B141">
        <v>-66.032349999999994</v>
      </c>
      <c r="D141">
        <v>340.79070999999999</v>
      </c>
      <c r="E141">
        <v>-66.032349999999994</v>
      </c>
    </row>
    <row r="142" spans="1:5">
      <c r="A142">
        <v>341.43583999999998</v>
      </c>
      <c r="B142">
        <v>-65.990390000000005</v>
      </c>
      <c r="D142">
        <v>341.43583999999998</v>
      </c>
      <c r="E142">
        <v>-65.990390000000005</v>
      </c>
    </row>
    <row r="143" spans="1:5">
      <c r="A143">
        <v>342.38456000000002</v>
      </c>
      <c r="B143">
        <v>-66.326120000000003</v>
      </c>
      <c r="D143">
        <v>342.38456000000002</v>
      </c>
      <c r="E143">
        <v>-66.326120000000003</v>
      </c>
    </row>
    <row r="144" spans="1:5">
      <c r="A144">
        <v>343.63686999999999</v>
      </c>
      <c r="B144">
        <v>-67.606120000000004</v>
      </c>
      <c r="D144">
        <v>343.63686999999999</v>
      </c>
      <c r="E144">
        <v>-67.606120000000004</v>
      </c>
    </row>
    <row r="145" spans="1:5">
      <c r="A145">
        <v>343.82661000000002</v>
      </c>
      <c r="B145">
        <v>-68.382509999999996</v>
      </c>
      <c r="D145">
        <v>343.82661000000002</v>
      </c>
      <c r="E145">
        <v>-68.382509999999996</v>
      </c>
    </row>
    <row r="146" spans="1:5">
      <c r="A146">
        <v>345.57226000000003</v>
      </c>
      <c r="B146">
        <v>-69.368740000000003</v>
      </c>
      <c r="D146">
        <v>345.57226000000003</v>
      </c>
      <c r="E146">
        <v>-69.368740000000003</v>
      </c>
    </row>
    <row r="147" spans="1:5">
      <c r="A147">
        <v>344.69943000000001</v>
      </c>
      <c r="B147">
        <v>-70.648740000000004</v>
      </c>
      <c r="D147">
        <v>344.69943000000001</v>
      </c>
      <c r="E147">
        <v>-70.648740000000004</v>
      </c>
    </row>
    <row r="148" spans="1:5">
      <c r="A148">
        <v>345.45841000000001</v>
      </c>
      <c r="B148">
        <v>-70.669719999999998</v>
      </c>
      <c r="D148">
        <v>345.45841000000001</v>
      </c>
      <c r="E148">
        <v>-70.669719999999998</v>
      </c>
    </row>
    <row r="149" spans="1:5">
      <c r="A149">
        <v>346.21737999999999</v>
      </c>
      <c r="B149">
        <v>-70.837590000000006</v>
      </c>
      <c r="D149">
        <v>346.21737999999999</v>
      </c>
      <c r="E149">
        <v>-70.837590000000006</v>
      </c>
    </row>
    <row r="150" spans="1:5">
      <c r="A150">
        <v>345.72404999999998</v>
      </c>
      <c r="B150">
        <v>-71.509069999999994</v>
      </c>
      <c r="D150">
        <v>345.72404999999998</v>
      </c>
      <c r="E150">
        <v>-71.509069999999994</v>
      </c>
    </row>
    <row r="151" spans="1:5">
      <c r="A151">
        <v>344.96507000000003</v>
      </c>
      <c r="B151">
        <v>-71.404150000000001</v>
      </c>
      <c r="D151">
        <v>344.96507000000003</v>
      </c>
      <c r="E151">
        <v>-71.404150000000001</v>
      </c>
    </row>
    <row r="152" spans="1:5">
      <c r="A152">
        <v>344.85122999999999</v>
      </c>
      <c r="B152">
        <v>-71.551029999999997</v>
      </c>
      <c r="D152">
        <v>344.85122999999999</v>
      </c>
      <c r="E152">
        <v>-71.551029999999997</v>
      </c>
    </row>
    <row r="153" spans="1:5">
      <c r="A153">
        <v>345.49635999999998</v>
      </c>
      <c r="B153">
        <v>-71.760869999999997</v>
      </c>
      <c r="D153">
        <v>345.49635999999998</v>
      </c>
      <c r="E153">
        <v>-71.760869999999997</v>
      </c>
    </row>
    <row r="154" spans="1:5">
      <c r="A154">
        <v>344.47174000000001</v>
      </c>
      <c r="B154">
        <v>-72.998900000000006</v>
      </c>
      <c r="D154">
        <v>344.47174000000001</v>
      </c>
      <c r="E154">
        <v>-72.998900000000006</v>
      </c>
    </row>
    <row r="155" spans="1:5">
      <c r="A155">
        <v>343.67482000000001</v>
      </c>
      <c r="B155">
        <v>-72.873000000000005</v>
      </c>
      <c r="D155">
        <v>343.67482000000001</v>
      </c>
      <c r="E155">
        <v>-72.873000000000005</v>
      </c>
    </row>
    <row r="156" spans="1:5">
      <c r="A156">
        <v>342.15687000000003</v>
      </c>
      <c r="B156">
        <v>-74.278899999999993</v>
      </c>
      <c r="D156">
        <v>342.15687000000003</v>
      </c>
      <c r="E156">
        <v>-74.278899999999993</v>
      </c>
    </row>
    <row r="157" spans="1:5">
      <c r="A157">
        <v>341.35993999999999</v>
      </c>
      <c r="B157">
        <v>-74.153000000000006</v>
      </c>
      <c r="D157">
        <v>341.35993999999999</v>
      </c>
      <c r="E157">
        <v>-74.153000000000006</v>
      </c>
    </row>
    <row r="158" spans="1:5">
      <c r="A158">
        <v>338.85532000000001</v>
      </c>
      <c r="B158">
        <v>-75.915620000000004</v>
      </c>
      <c r="D158">
        <v>338.85532000000001</v>
      </c>
      <c r="E158">
        <v>-75.915620000000004</v>
      </c>
    </row>
    <row r="159" spans="1:5">
      <c r="A159">
        <v>338.02044999999998</v>
      </c>
      <c r="B159">
        <v>-75.810699999999997</v>
      </c>
      <c r="D159">
        <v>338.02044999999998</v>
      </c>
      <c r="E159">
        <v>-75.810699999999997</v>
      </c>
    </row>
    <row r="160" spans="1:5">
      <c r="A160">
        <v>337.10968000000003</v>
      </c>
      <c r="B160">
        <v>-76.293319999999994</v>
      </c>
      <c r="D160">
        <v>337.10968000000003</v>
      </c>
      <c r="E160">
        <v>-76.293319999999994</v>
      </c>
    </row>
    <row r="161" spans="1:5">
      <c r="A161">
        <v>336.31274999999999</v>
      </c>
      <c r="B161">
        <v>-76.146439999999998</v>
      </c>
      <c r="D161">
        <v>336.31274999999999</v>
      </c>
      <c r="E161">
        <v>-76.146439999999998</v>
      </c>
    </row>
    <row r="162" spans="1:5">
      <c r="A162">
        <v>334.79480000000001</v>
      </c>
      <c r="B162">
        <v>-76.859880000000004</v>
      </c>
      <c r="D162">
        <v>334.79480000000001</v>
      </c>
      <c r="E162">
        <v>-76.859880000000004</v>
      </c>
    </row>
    <row r="163" spans="1:5">
      <c r="A163">
        <v>331.18966999999998</v>
      </c>
      <c r="B163">
        <v>-77.363489999999999</v>
      </c>
      <c r="D163">
        <v>331.18966999999998</v>
      </c>
      <c r="E163">
        <v>-77.363489999999999</v>
      </c>
    </row>
    <row r="164" spans="1:5">
      <c r="A164">
        <v>325.87684000000002</v>
      </c>
      <c r="B164">
        <v>-77.951030000000003</v>
      </c>
      <c r="D164">
        <v>325.87684000000002</v>
      </c>
      <c r="E164">
        <v>-77.951030000000003</v>
      </c>
    </row>
    <row r="165" spans="1:5">
      <c r="A165">
        <v>317.07272</v>
      </c>
      <c r="B165">
        <v>-78.496600000000001</v>
      </c>
      <c r="D165">
        <v>317.07272</v>
      </c>
      <c r="E165">
        <v>-78.496600000000001</v>
      </c>
    </row>
    <row r="166" spans="1:5">
      <c r="A166">
        <v>313.58143000000001</v>
      </c>
      <c r="B166">
        <v>-78.685450000000003</v>
      </c>
      <c r="D166">
        <v>313.58143000000001</v>
      </c>
      <c r="E166">
        <v>-78.685450000000003</v>
      </c>
    </row>
    <row r="167" spans="1:5">
      <c r="A167">
        <v>310.65938</v>
      </c>
      <c r="B167">
        <v>-78.706440000000001</v>
      </c>
      <c r="D167">
        <v>310.65938</v>
      </c>
      <c r="E167">
        <v>-78.706440000000001</v>
      </c>
    </row>
    <row r="168" spans="1:5">
      <c r="A168">
        <v>308.42039999999997</v>
      </c>
      <c r="B168">
        <v>-78.874300000000005</v>
      </c>
      <c r="D168">
        <v>308.42039999999997</v>
      </c>
      <c r="E168">
        <v>-78.874300000000005</v>
      </c>
    </row>
    <row r="169" spans="1:5">
      <c r="A169">
        <v>299.61628000000002</v>
      </c>
      <c r="B169">
        <v>-78.874300000000005</v>
      </c>
      <c r="D169">
        <v>299.61628000000002</v>
      </c>
      <c r="E169">
        <v>-78.874300000000005</v>
      </c>
    </row>
    <row r="170" spans="1:5">
      <c r="A170">
        <v>297.71884</v>
      </c>
      <c r="B170">
        <v>-78.695939999999993</v>
      </c>
      <c r="D170">
        <v>297.71884</v>
      </c>
      <c r="E170">
        <v>-78.695939999999993</v>
      </c>
    </row>
    <row r="171" spans="1:5">
      <c r="A171">
        <v>294.79678999999999</v>
      </c>
      <c r="B171">
        <v>-78.664469999999994</v>
      </c>
      <c r="D171">
        <v>294.79678999999999</v>
      </c>
      <c r="E171">
        <v>-78.664469999999994</v>
      </c>
    </row>
    <row r="172" spans="1:5">
      <c r="A172">
        <v>293.05113999999998</v>
      </c>
      <c r="B172">
        <v>-78.517579999999995</v>
      </c>
      <c r="D172">
        <v>293.05113999999998</v>
      </c>
      <c r="E172">
        <v>-78.517579999999995</v>
      </c>
    </row>
    <row r="173" spans="1:5">
      <c r="A173">
        <v>290.24293999999998</v>
      </c>
      <c r="B173">
        <v>-78.517579999999995</v>
      </c>
      <c r="D173">
        <v>290.24293999999998</v>
      </c>
      <c r="E173">
        <v>-78.517579999999995</v>
      </c>
    </row>
    <row r="174" spans="1:5">
      <c r="A174">
        <v>286.90343999999999</v>
      </c>
      <c r="B174">
        <v>-78.139880000000005</v>
      </c>
      <c r="D174">
        <v>286.90343999999999</v>
      </c>
      <c r="E174">
        <v>-78.139880000000005</v>
      </c>
    </row>
    <row r="175" spans="1:5">
      <c r="A175">
        <v>285.38549</v>
      </c>
      <c r="B175">
        <v>-78.139880000000005</v>
      </c>
      <c r="D175">
        <v>285.38549</v>
      </c>
      <c r="E175">
        <v>-78.139880000000005</v>
      </c>
    </row>
    <row r="176" spans="1:5">
      <c r="A176">
        <v>282.23574000000002</v>
      </c>
      <c r="B176">
        <v>-77.783159999999995</v>
      </c>
      <c r="D176">
        <v>282.23574000000002</v>
      </c>
      <c r="E176">
        <v>-77.783159999999995</v>
      </c>
    </row>
    <row r="177" spans="1:5">
      <c r="A177">
        <v>280.67984000000001</v>
      </c>
      <c r="B177">
        <v>-77.552340000000001</v>
      </c>
      <c r="D177">
        <v>280.67984000000001</v>
      </c>
      <c r="E177">
        <v>-77.552340000000001</v>
      </c>
    </row>
    <row r="178" spans="1:5">
      <c r="A178">
        <v>277.68189000000001</v>
      </c>
      <c r="B178">
        <v>-76.859880000000004</v>
      </c>
      <c r="D178">
        <v>277.68189000000001</v>
      </c>
      <c r="E178">
        <v>-76.859880000000004</v>
      </c>
    </row>
    <row r="179" spans="1:5">
      <c r="A179">
        <v>276.23984000000002</v>
      </c>
      <c r="B179">
        <v>-76.461190000000002</v>
      </c>
      <c r="D179">
        <v>276.23984000000002</v>
      </c>
      <c r="E179">
        <v>-76.461190000000002</v>
      </c>
    </row>
    <row r="180" spans="1:5">
      <c r="A180">
        <v>272.55880000000002</v>
      </c>
      <c r="B180">
        <v>-75.915620000000004</v>
      </c>
      <c r="D180">
        <v>272.55880000000002</v>
      </c>
      <c r="E180">
        <v>-75.915620000000004</v>
      </c>
    </row>
    <row r="181" spans="1:5">
      <c r="A181">
        <v>270.09213</v>
      </c>
      <c r="B181">
        <v>-75.391030000000001</v>
      </c>
      <c r="D181">
        <v>270.09213</v>
      </c>
      <c r="E181">
        <v>-75.391030000000001</v>
      </c>
    </row>
    <row r="182" spans="1:5">
      <c r="A182">
        <v>269.06752</v>
      </c>
      <c r="B182">
        <v>-74.929389999999998</v>
      </c>
      <c r="D182">
        <v>269.06752</v>
      </c>
      <c r="E182">
        <v>-74.929389999999998</v>
      </c>
    </row>
    <row r="183" spans="1:5">
      <c r="A183">
        <v>267.96699999999998</v>
      </c>
      <c r="B183">
        <v>-74.761520000000004</v>
      </c>
      <c r="D183">
        <v>267.96699999999998</v>
      </c>
      <c r="E183">
        <v>-74.761520000000004</v>
      </c>
    </row>
    <row r="184" spans="1:5">
      <c r="A184">
        <v>267.39776999999998</v>
      </c>
      <c r="B184">
        <v>-74.425790000000006</v>
      </c>
      <c r="D184">
        <v>267.39776999999998</v>
      </c>
      <c r="E184">
        <v>-74.425790000000006</v>
      </c>
    </row>
    <row r="185" spans="1:5">
      <c r="A185">
        <v>265.95571999999999</v>
      </c>
      <c r="B185">
        <v>-74.153000000000006</v>
      </c>
      <c r="D185">
        <v>265.95571999999999</v>
      </c>
      <c r="E185">
        <v>-74.153000000000006</v>
      </c>
    </row>
    <row r="186" spans="1:5">
      <c r="A186">
        <v>264.09622999999999</v>
      </c>
      <c r="B186">
        <v>-73.649389999999997</v>
      </c>
      <c r="D186">
        <v>264.09622999999999</v>
      </c>
      <c r="E186">
        <v>-73.649389999999997</v>
      </c>
    </row>
    <row r="187" spans="1:5">
      <c r="A187">
        <v>263.90647999999999</v>
      </c>
      <c r="B187">
        <v>-73.544479999999993</v>
      </c>
      <c r="D187">
        <v>263.90647999999999</v>
      </c>
      <c r="E187">
        <v>-73.544479999999993</v>
      </c>
    </row>
    <row r="188" spans="1:5">
      <c r="A188">
        <v>263.86853000000002</v>
      </c>
      <c r="B188">
        <v>-72.977919999999997</v>
      </c>
      <c r="D188">
        <v>263.86853000000002</v>
      </c>
      <c r="E188">
        <v>-72.977919999999997</v>
      </c>
    </row>
    <row r="189" spans="1:5">
      <c r="A189">
        <v>262.42648000000003</v>
      </c>
      <c r="B189">
        <v>-72.684150000000002</v>
      </c>
      <c r="D189">
        <v>262.42648000000003</v>
      </c>
      <c r="E189">
        <v>-72.684150000000002</v>
      </c>
    </row>
    <row r="190" spans="1:5">
      <c r="A190">
        <v>261.59161</v>
      </c>
      <c r="B190">
        <v>-72.264480000000006</v>
      </c>
      <c r="D190">
        <v>261.59161</v>
      </c>
      <c r="E190">
        <v>-72.264480000000006</v>
      </c>
    </row>
    <row r="191" spans="1:5">
      <c r="A191">
        <v>261.66750000000002</v>
      </c>
      <c r="B191">
        <v>-71.970709999999997</v>
      </c>
      <c r="D191">
        <v>261.66750000000002</v>
      </c>
      <c r="E191">
        <v>-71.970709999999997</v>
      </c>
    </row>
    <row r="192" spans="1:5">
      <c r="A192">
        <v>262.19878999999997</v>
      </c>
      <c r="B192">
        <v>-71.907759999999996</v>
      </c>
      <c r="D192">
        <v>262.19878999999997</v>
      </c>
      <c r="E192">
        <v>-71.907759999999996</v>
      </c>
    </row>
    <row r="193" spans="1:5">
      <c r="A193">
        <v>261.8193</v>
      </c>
      <c r="B193">
        <v>-71.697919999999996</v>
      </c>
      <c r="D193">
        <v>261.8193</v>
      </c>
      <c r="E193">
        <v>-71.697919999999996</v>
      </c>
    </row>
    <row r="194" spans="1:5">
      <c r="A194">
        <v>262.19878999999997</v>
      </c>
      <c r="B194">
        <v>-70.711690000000004</v>
      </c>
      <c r="D194">
        <v>262.19878999999997</v>
      </c>
      <c r="E194">
        <v>-70.711690000000004</v>
      </c>
    </row>
    <row r="195" spans="1:5">
      <c r="A195">
        <v>261.43981000000002</v>
      </c>
      <c r="B195">
        <v>-70.375950000000003</v>
      </c>
      <c r="D195">
        <v>261.43981000000002</v>
      </c>
      <c r="E195">
        <v>-70.375950000000003</v>
      </c>
    </row>
    <row r="196" spans="1:5">
      <c r="A196">
        <v>261.59161</v>
      </c>
      <c r="B196">
        <v>-70.12415</v>
      </c>
      <c r="D196">
        <v>261.59161</v>
      </c>
      <c r="E196">
        <v>-70.12415</v>
      </c>
    </row>
    <row r="197" spans="1:5">
      <c r="A197">
        <v>262.38853</v>
      </c>
      <c r="B197">
        <v>-70.082179999999994</v>
      </c>
      <c r="D197">
        <v>262.38853</v>
      </c>
      <c r="E197">
        <v>-70.082179999999994</v>
      </c>
    </row>
    <row r="198" spans="1:5">
      <c r="A198">
        <v>262.57828000000001</v>
      </c>
      <c r="B198">
        <v>-69.620549999999994</v>
      </c>
      <c r="D198">
        <v>262.57828000000001</v>
      </c>
      <c r="E198">
        <v>-69.620549999999994</v>
      </c>
    </row>
    <row r="199" spans="1:5">
      <c r="A199">
        <v>261.89519999999999</v>
      </c>
      <c r="B199">
        <v>-69.284809999999993</v>
      </c>
      <c r="D199">
        <v>261.89519999999999</v>
      </c>
      <c r="E199">
        <v>-69.284809999999993</v>
      </c>
    </row>
    <row r="200" spans="1:5">
      <c r="A200">
        <v>262.12288999999998</v>
      </c>
      <c r="B200">
        <v>-68.634320000000002</v>
      </c>
      <c r="D200">
        <v>262.12288999999998</v>
      </c>
      <c r="E200">
        <v>-68.634320000000002</v>
      </c>
    </row>
    <row r="201" spans="1:5">
      <c r="A201">
        <v>262.88186999999999</v>
      </c>
      <c r="B201">
        <v>-68.613330000000005</v>
      </c>
      <c r="D201">
        <v>262.88186999999999</v>
      </c>
      <c r="E201">
        <v>-68.613330000000005</v>
      </c>
    </row>
    <row r="202" spans="1:5">
      <c r="A202">
        <v>263.22340000000003</v>
      </c>
      <c r="B202">
        <v>-67.543170000000003</v>
      </c>
      <c r="D202">
        <v>263.22340000000003</v>
      </c>
      <c r="E202">
        <v>-67.543170000000003</v>
      </c>
    </row>
    <row r="203" spans="1:5">
      <c r="A203">
        <v>262.57828000000001</v>
      </c>
      <c r="B203">
        <v>-67.270380000000003</v>
      </c>
      <c r="D203">
        <v>262.57828000000001</v>
      </c>
      <c r="E203">
        <v>-67.270380000000003</v>
      </c>
    </row>
    <row r="204" spans="1:5">
      <c r="A204">
        <v>262.88186999999999</v>
      </c>
      <c r="B204">
        <v>-66.410060000000001</v>
      </c>
      <c r="D204">
        <v>262.88186999999999</v>
      </c>
      <c r="E204">
        <v>-66.410060000000001</v>
      </c>
    </row>
    <row r="205" spans="1:5">
      <c r="A205">
        <v>263.79264000000001</v>
      </c>
      <c r="B205">
        <v>-65.822519999999997</v>
      </c>
      <c r="D205">
        <v>263.79264000000001</v>
      </c>
      <c r="E205">
        <v>-65.822519999999997</v>
      </c>
    </row>
    <row r="206" spans="1:5">
      <c r="A206">
        <v>265.38648000000001</v>
      </c>
      <c r="B206">
        <v>-64.710390000000004</v>
      </c>
      <c r="D206">
        <v>265.38648000000001</v>
      </c>
      <c r="E206">
        <v>-64.710390000000004</v>
      </c>
    </row>
    <row r="207" spans="1:5">
      <c r="A207">
        <v>266.79059000000001</v>
      </c>
      <c r="B207">
        <v>-63.598260000000003</v>
      </c>
      <c r="D207">
        <v>266.79059000000001</v>
      </c>
      <c r="E207">
        <v>-63.598260000000003</v>
      </c>
    </row>
    <row r="208" spans="1:5">
      <c r="A208">
        <v>269.37110999999999</v>
      </c>
      <c r="B208">
        <v>-62.297269999999997</v>
      </c>
      <c r="D208">
        <v>269.37110999999999</v>
      </c>
      <c r="E208">
        <v>-62.297269999999997</v>
      </c>
    </row>
    <row r="209" spans="1:5">
      <c r="A209">
        <v>270.31983000000002</v>
      </c>
      <c r="B209">
        <v>-62.423180000000002</v>
      </c>
      <c r="D209">
        <v>270.31983000000002</v>
      </c>
      <c r="E209">
        <v>-62.423180000000002</v>
      </c>
    </row>
    <row r="210" spans="1:5">
      <c r="A210">
        <v>270.96496000000002</v>
      </c>
      <c r="B210">
        <v>-62.234319999999997</v>
      </c>
      <c r="D210">
        <v>270.96496000000002</v>
      </c>
      <c r="E210">
        <v>-62.234319999999997</v>
      </c>
    </row>
    <row r="211" spans="1:5">
      <c r="A211">
        <v>271.00290000000001</v>
      </c>
      <c r="B211">
        <v>-61.478920000000002</v>
      </c>
      <c r="D211">
        <v>271.00290000000001</v>
      </c>
      <c r="E211">
        <v>-61.478920000000002</v>
      </c>
    </row>
    <row r="212" spans="1:5">
      <c r="A212">
        <v>271.21812999999997</v>
      </c>
      <c r="B212">
        <v>-61.359650000000002</v>
      </c>
      <c r="D212">
        <v>271.21812999999997</v>
      </c>
      <c r="E212">
        <v>-61.359650000000002</v>
      </c>
    </row>
    <row r="213" spans="1:5">
      <c r="A213" t="s">
        <v>2</v>
      </c>
    </row>
    <row r="216" spans="1:5">
      <c r="A216" t="s">
        <v>15</v>
      </c>
      <c r="B216" t="s">
        <v>28</v>
      </c>
    </row>
    <row r="217" spans="1:5">
      <c r="A217">
        <v>354.0625</v>
      </c>
      <c r="B217">
        <v>-50.46848</v>
      </c>
      <c r="D217">
        <v>354.0625</v>
      </c>
      <c r="E217">
        <v>-50.46848</v>
      </c>
    </row>
    <row r="218" spans="1:5">
      <c r="A218">
        <v>359.0625</v>
      </c>
      <c r="B218">
        <v>-48.884160000000001</v>
      </c>
      <c r="D218">
        <v>359.0625</v>
      </c>
      <c r="E218">
        <v>-48.884160000000001</v>
      </c>
    </row>
    <row r="219" spans="1:5">
      <c r="A219">
        <v>3.125</v>
      </c>
      <c r="B219">
        <v>-48.884160000000001</v>
      </c>
      <c r="D219">
        <v>3.125</v>
      </c>
      <c r="E219">
        <v>-48.884160000000001</v>
      </c>
    </row>
    <row r="220" spans="1:5">
      <c r="A220">
        <v>13.125</v>
      </c>
      <c r="B220">
        <v>-52.0017</v>
      </c>
      <c r="D220">
        <v>13.125</v>
      </c>
      <c r="E220">
        <v>-52.0017</v>
      </c>
    </row>
    <row r="221" spans="1:5">
      <c r="A221">
        <v>21.25</v>
      </c>
      <c r="B221">
        <v>-52.0017</v>
      </c>
      <c r="D221">
        <v>21.25</v>
      </c>
      <c r="E221">
        <v>-52.0017</v>
      </c>
    </row>
    <row r="222" spans="1:5">
      <c r="A222">
        <v>23.75</v>
      </c>
      <c r="B222">
        <v>-52.819420000000001</v>
      </c>
      <c r="D222">
        <v>23.75</v>
      </c>
      <c r="E222">
        <v>-52.819420000000001</v>
      </c>
    </row>
    <row r="223" spans="1:5">
      <c r="A223">
        <v>25.625</v>
      </c>
      <c r="B223">
        <v>-54.045999999999999</v>
      </c>
      <c r="D223">
        <v>25.625</v>
      </c>
      <c r="E223">
        <v>-54.045999999999999</v>
      </c>
    </row>
    <row r="224" spans="1:5">
      <c r="A224">
        <v>29.375</v>
      </c>
      <c r="B224">
        <v>-62.529809999999998</v>
      </c>
      <c r="D224">
        <v>29.375</v>
      </c>
      <c r="E224">
        <v>-62.529809999999998</v>
      </c>
    </row>
    <row r="225" spans="1:5">
      <c r="A225">
        <v>31.25</v>
      </c>
      <c r="B225">
        <v>-69.275980000000004</v>
      </c>
      <c r="D225">
        <v>31.25</v>
      </c>
      <c r="E225">
        <v>-69.275980000000004</v>
      </c>
    </row>
    <row r="226" spans="1:5">
      <c r="A226">
        <v>29.0625</v>
      </c>
      <c r="B226">
        <v>-70.502560000000003</v>
      </c>
      <c r="D226">
        <v>29.0625</v>
      </c>
      <c r="E226">
        <v>-70.502560000000003</v>
      </c>
    </row>
    <row r="227" spans="1:5">
      <c r="A227">
        <v>22.5</v>
      </c>
      <c r="B227">
        <v>-72.393529999999998</v>
      </c>
      <c r="D227">
        <v>22.5</v>
      </c>
      <c r="E227">
        <v>-72.393529999999998</v>
      </c>
    </row>
    <row r="228" spans="1:5">
      <c r="A228">
        <v>16.875</v>
      </c>
      <c r="B228">
        <v>-73.006810000000002</v>
      </c>
      <c r="D228">
        <v>16.875</v>
      </c>
      <c r="E228">
        <v>-73.006810000000002</v>
      </c>
    </row>
    <row r="229" spans="1:5">
      <c r="A229">
        <v>11.875</v>
      </c>
      <c r="B229">
        <v>-73.006810000000002</v>
      </c>
      <c r="D229">
        <v>11.875</v>
      </c>
      <c r="E229">
        <v>-73.006810000000002</v>
      </c>
    </row>
    <row r="230" spans="1:5">
      <c r="A230">
        <v>2.5</v>
      </c>
      <c r="B230">
        <v>-71.882450000000006</v>
      </c>
      <c r="D230">
        <v>2.5</v>
      </c>
      <c r="E230">
        <v>-71.882450000000006</v>
      </c>
    </row>
    <row r="231" spans="1:5">
      <c r="A231">
        <v>0.625</v>
      </c>
      <c r="B231">
        <v>-71.524699999999996</v>
      </c>
      <c r="D231">
        <v>0.625</v>
      </c>
      <c r="E231">
        <v>-71.524699999999996</v>
      </c>
    </row>
    <row r="232" spans="1:5">
      <c r="A232">
        <v>359.375</v>
      </c>
      <c r="B232">
        <v>-72.086879999999994</v>
      </c>
      <c r="D232">
        <v>359.375</v>
      </c>
      <c r="E232">
        <v>-72.086879999999994</v>
      </c>
    </row>
    <row r="233" spans="1:5">
      <c r="A233">
        <v>357.5</v>
      </c>
      <c r="B233">
        <v>-71.882450000000006</v>
      </c>
      <c r="D233">
        <v>357.5</v>
      </c>
      <c r="E233">
        <v>-71.882450000000006</v>
      </c>
    </row>
    <row r="234" spans="1:5">
      <c r="A234">
        <v>349.375</v>
      </c>
      <c r="B234">
        <v>-70.042590000000004</v>
      </c>
      <c r="D234">
        <v>349.375</v>
      </c>
      <c r="E234">
        <v>-70.042590000000004</v>
      </c>
    </row>
    <row r="235" spans="1:5">
      <c r="A235">
        <v>346.875</v>
      </c>
      <c r="B235">
        <v>-69.071550000000002</v>
      </c>
      <c r="D235">
        <v>346.875</v>
      </c>
      <c r="E235">
        <v>-69.071550000000002</v>
      </c>
    </row>
    <row r="236" spans="1:5">
      <c r="A236">
        <v>343.75</v>
      </c>
      <c r="B236">
        <v>-66.925039999999996</v>
      </c>
      <c r="D236">
        <v>343.75</v>
      </c>
      <c r="E236">
        <v>-66.925039999999996</v>
      </c>
    </row>
    <row r="237" spans="1:5">
      <c r="A237">
        <v>343.125</v>
      </c>
      <c r="B237">
        <v>-64.676320000000004</v>
      </c>
      <c r="D237">
        <v>343.125</v>
      </c>
      <c r="E237">
        <v>-64.676320000000004</v>
      </c>
    </row>
    <row r="238" spans="1:5">
      <c r="A238">
        <v>343.75</v>
      </c>
      <c r="B238">
        <v>-61.814309999999999</v>
      </c>
      <c r="D238">
        <v>343.75</v>
      </c>
      <c r="E238">
        <v>-61.814309999999999</v>
      </c>
    </row>
    <row r="239" spans="1:5">
      <c r="A239">
        <v>348.75</v>
      </c>
      <c r="B239">
        <v>-57.010219999999997</v>
      </c>
      <c r="D239">
        <v>348.75</v>
      </c>
      <c r="E239">
        <v>-57.010219999999997</v>
      </c>
    </row>
    <row r="240" spans="1:5">
      <c r="A240">
        <v>351.875</v>
      </c>
      <c r="B240">
        <v>-52.359450000000002</v>
      </c>
      <c r="D240">
        <v>351.875</v>
      </c>
      <c r="E240">
        <v>-52.359450000000002</v>
      </c>
    </row>
    <row r="241" spans="1:5">
      <c r="A241">
        <v>350.9375</v>
      </c>
      <c r="B241">
        <v>-53.43271</v>
      </c>
      <c r="D241">
        <v>350.9375</v>
      </c>
      <c r="E241">
        <v>-53.43271</v>
      </c>
    </row>
    <row r="242" spans="1:5">
      <c r="A242">
        <v>354.0625</v>
      </c>
      <c r="B242">
        <v>-50.46848</v>
      </c>
      <c r="D242">
        <v>354.0625</v>
      </c>
      <c r="E242">
        <v>-50.46848</v>
      </c>
    </row>
    <row r="243" spans="1:5">
      <c r="A243" t="s">
        <v>2</v>
      </c>
    </row>
    <row r="246" spans="1:5">
      <c r="A246" t="s">
        <v>16</v>
      </c>
      <c r="B246" t="s">
        <v>28</v>
      </c>
    </row>
    <row r="247" spans="1:5">
      <c r="A247">
        <v>316.97595000000001</v>
      </c>
      <c r="B247">
        <v>10.98765</v>
      </c>
      <c r="D247">
        <v>316.97595000000001</v>
      </c>
      <c r="E247">
        <v>10.98765</v>
      </c>
    </row>
    <row r="248" spans="1:5">
      <c r="A248">
        <v>317.59643999999997</v>
      </c>
      <c r="B248">
        <v>11.90597</v>
      </c>
      <c r="D248">
        <v>317.59643999999997</v>
      </c>
      <c r="E248">
        <v>11.90597</v>
      </c>
    </row>
    <row r="249" spans="1:5">
      <c r="A249">
        <v>318.70893000000001</v>
      </c>
      <c r="B249">
        <v>13.435750000000001</v>
      </c>
      <c r="D249">
        <v>318.70893000000001</v>
      </c>
      <c r="E249">
        <v>13.435750000000001</v>
      </c>
    </row>
    <row r="250" spans="1:5">
      <c r="A250">
        <v>319.72552000000002</v>
      </c>
      <c r="B250">
        <v>14.13862</v>
      </c>
      <c r="D250">
        <v>319.72552000000002</v>
      </c>
      <c r="E250">
        <v>14.13862</v>
      </c>
    </row>
    <row r="251" spans="1:5">
      <c r="A251">
        <v>321.29835000000003</v>
      </c>
      <c r="B251">
        <v>14.965529999999999</v>
      </c>
      <c r="D251">
        <v>321.29835000000003</v>
      </c>
      <c r="E251">
        <v>14.965529999999999</v>
      </c>
    </row>
    <row r="252" spans="1:5">
      <c r="A252">
        <v>323.61923999999999</v>
      </c>
      <c r="B252">
        <v>15.42033</v>
      </c>
      <c r="D252">
        <v>323.61923999999999</v>
      </c>
      <c r="E252">
        <v>15.42033</v>
      </c>
    </row>
    <row r="253" spans="1:5">
      <c r="A253">
        <v>325.28796999999997</v>
      </c>
      <c r="B253">
        <v>15.461679999999999</v>
      </c>
      <c r="D253">
        <v>325.28796999999997</v>
      </c>
      <c r="E253">
        <v>15.461679999999999</v>
      </c>
    </row>
    <row r="254" spans="1:5">
      <c r="A254">
        <v>326.45800000000003</v>
      </c>
      <c r="B254">
        <v>15.2136</v>
      </c>
      <c r="D254">
        <v>326.45800000000003</v>
      </c>
      <c r="E254">
        <v>15.2136</v>
      </c>
    </row>
    <row r="255" spans="1:5">
      <c r="A255">
        <v>327.66640000000001</v>
      </c>
      <c r="B255">
        <v>14.758800000000001</v>
      </c>
      <c r="D255">
        <v>327.66640000000001</v>
      </c>
      <c r="E255">
        <v>14.758800000000001</v>
      </c>
    </row>
    <row r="256" spans="1:5">
      <c r="A256">
        <v>329.77629000000002</v>
      </c>
      <c r="B256">
        <v>13.51844</v>
      </c>
      <c r="D256">
        <v>329.77629000000002</v>
      </c>
      <c r="E256">
        <v>13.51844</v>
      </c>
    </row>
    <row r="257" spans="1:5">
      <c r="A257">
        <v>333.36311999999998</v>
      </c>
      <c r="B257">
        <v>11.058389999999999</v>
      </c>
      <c r="D257">
        <v>333.36311999999998</v>
      </c>
      <c r="E257">
        <v>11.058389999999999</v>
      </c>
    </row>
    <row r="258" spans="1:5">
      <c r="A258">
        <v>335.01267000000001</v>
      </c>
      <c r="B258">
        <v>9.5906300000000009</v>
      </c>
      <c r="D258">
        <v>335.01267000000001</v>
      </c>
      <c r="E258">
        <v>9.5906300000000009</v>
      </c>
    </row>
    <row r="259" spans="1:5">
      <c r="A259">
        <v>335.89499000000001</v>
      </c>
      <c r="B259">
        <v>8.5569900000000008</v>
      </c>
      <c r="D259">
        <v>335.89499000000001</v>
      </c>
      <c r="E259">
        <v>8.5569900000000008</v>
      </c>
    </row>
    <row r="260" spans="1:5">
      <c r="A260">
        <v>336.37450999999999</v>
      </c>
      <c r="B260">
        <v>7.0272100000000002</v>
      </c>
      <c r="D260">
        <v>336.37450999999999</v>
      </c>
      <c r="E260">
        <v>7.0272100000000002</v>
      </c>
    </row>
    <row r="261" spans="1:5">
      <c r="A261">
        <v>337.31438000000003</v>
      </c>
      <c r="B261">
        <v>5.6628100000000003</v>
      </c>
      <c r="D261">
        <v>337.31438000000003</v>
      </c>
      <c r="E261">
        <v>5.6628100000000003</v>
      </c>
    </row>
    <row r="262" spans="1:5">
      <c r="A262">
        <v>337.75554</v>
      </c>
      <c r="B262">
        <v>4.7118700000000002</v>
      </c>
      <c r="D262">
        <v>337.75554</v>
      </c>
      <c r="E262">
        <v>4.7118700000000002</v>
      </c>
    </row>
    <row r="263" spans="1:5">
      <c r="A263">
        <v>337.90897999999999</v>
      </c>
      <c r="B263">
        <v>3.5541900000000002</v>
      </c>
      <c r="D263">
        <v>337.90897999999999</v>
      </c>
      <c r="E263">
        <v>3.5541900000000002</v>
      </c>
    </row>
    <row r="264" spans="1:5">
      <c r="A264">
        <v>338.60908000000001</v>
      </c>
      <c r="B264">
        <v>2.1071</v>
      </c>
      <c r="D264">
        <v>338.60908000000001</v>
      </c>
      <c r="E264">
        <v>2.1071</v>
      </c>
    </row>
    <row r="265" spans="1:5">
      <c r="A265">
        <v>338.63785999999999</v>
      </c>
      <c r="B265">
        <v>0.82540000000000002</v>
      </c>
      <c r="D265">
        <v>338.63785999999999</v>
      </c>
      <c r="E265">
        <v>0.82540000000000002</v>
      </c>
    </row>
    <row r="266" spans="1:5">
      <c r="A266">
        <v>337.94734999999997</v>
      </c>
      <c r="B266">
        <v>-2.0274399999999999</v>
      </c>
      <c r="D266">
        <v>337.94734999999997</v>
      </c>
      <c r="E266">
        <v>-2.0274399999999999</v>
      </c>
    </row>
    <row r="267" spans="1:5">
      <c r="A267">
        <v>337.92815999999999</v>
      </c>
      <c r="B267">
        <v>-3.3918400000000002</v>
      </c>
      <c r="D267">
        <v>337.92815999999999</v>
      </c>
      <c r="E267">
        <v>-3.3918400000000002</v>
      </c>
    </row>
    <row r="268" spans="1:5">
      <c r="A268">
        <v>338.63785999999999</v>
      </c>
      <c r="B268">
        <v>-5.7485299999999997</v>
      </c>
      <c r="D268">
        <v>338.63785999999999</v>
      </c>
      <c r="E268">
        <v>-5.7485299999999997</v>
      </c>
    </row>
    <row r="269" spans="1:5">
      <c r="A269">
        <v>338.81047999999998</v>
      </c>
      <c r="B269">
        <v>-6.9062000000000001</v>
      </c>
      <c r="D269">
        <v>338.81047999999998</v>
      </c>
      <c r="E269">
        <v>-6.9062000000000001</v>
      </c>
    </row>
    <row r="270" spans="1:5">
      <c r="A270">
        <v>339.27082000000001</v>
      </c>
      <c r="B270">
        <v>-7.9398400000000002</v>
      </c>
      <c r="D270">
        <v>339.27082000000001</v>
      </c>
      <c r="E270">
        <v>-7.9398400000000002</v>
      </c>
    </row>
    <row r="271" spans="1:5">
      <c r="A271">
        <v>340.56553000000002</v>
      </c>
      <c r="B271">
        <v>-11.14411</v>
      </c>
      <c r="D271">
        <v>340.56553000000002</v>
      </c>
      <c r="E271">
        <v>-11.14411</v>
      </c>
    </row>
    <row r="272" spans="1:5">
      <c r="A272">
        <v>340.57512000000003</v>
      </c>
      <c r="B272">
        <v>-12.65321</v>
      </c>
      <c r="D272">
        <v>340.57512000000003</v>
      </c>
      <c r="E272">
        <v>-12.65321</v>
      </c>
    </row>
    <row r="273" spans="1:5">
      <c r="A273">
        <v>340.30659000000003</v>
      </c>
      <c r="B273">
        <v>-13.60416</v>
      </c>
      <c r="D273">
        <v>340.30659000000003</v>
      </c>
      <c r="E273">
        <v>-13.60416</v>
      </c>
    </row>
    <row r="274" spans="1:5">
      <c r="A274">
        <v>338.96393</v>
      </c>
      <c r="B274">
        <v>-14.885870000000001</v>
      </c>
      <c r="D274">
        <v>338.96393</v>
      </c>
      <c r="E274">
        <v>-14.885870000000001</v>
      </c>
    </row>
    <row r="275" spans="1:5">
      <c r="A275">
        <v>337.60208999999998</v>
      </c>
      <c r="B275">
        <v>-15.75412</v>
      </c>
      <c r="D275">
        <v>337.60208999999998</v>
      </c>
      <c r="E275">
        <v>-15.75412</v>
      </c>
    </row>
    <row r="276" spans="1:5">
      <c r="A276">
        <v>336.31697000000003</v>
      </c>
      <c r="B276">
        <v>-16.084890000000001</v>
      </c>
      <c r="D276">
        <v>336.31697000000003</v>
      </c>
      <c r="E276">
        <v>-16.084890000000001</v>
      </c>
    </row>
    <row r="277" spans="1:5">
      <c r="A277">
        <v>335.01267000000001</v>
      </c>
      <c r="B277">
        <v>-15.878159999999999</v>
      </c>
      <c r="D277">
        <v>335.01267000000001</v>
      </c>
      <c r="E277">
        <v>-15.878159999999999</v>
      </c>
    </row>
    <row r="278" spans="1:5">
      <c r="A278">
        <v>333.84264000000002</v>
      </c>
      <c r="B278">
        <v>-15.75412</v>
      </c>
      <c r="D278">
        <v>333.84264000000002</v>
      </c>
      <c r="E278">
        <v>-15.75412</v>
      </c>
    </row>
    <row r="279" spans="1:5">
      <c r="A279">
        <v>333.47820000000002</v>
      </c>
      <c r="B279">
        <v>-16.04354</v>
      </c>
      <c r="D279">
        <v>333.47820000000002</v>
      </c>
      <c r="E279">
        <v>-16.04354</v>
      </c>
    </row>
    <row r="280" spans="1:5">
      <c r="A280">
        <v>332.44243999999998</v>
      </c>
      <c r="B280">
        <v>-15.94018</v>
      </c>
      <c r="D280">
        <v>332.44243999999998</v>
      </c>
      <c r="E280">
        <v>-15.94018</v>
      </c>
    </row>
    <row r="281" spans="1:5">
      <c r="A281">
        <v>331.77111000000002</v>
      </c>
      <c r="B281">
        <v>-15.774789999999999</v>
      </c>
      <c r="D281">
        <v>331.77111000000002</v>
      </c>
      <c r="E281">
        <v>-15.774789999999999</v>
      </c>
    </row>
    <row r="282" spans="1:5">
      <c r="A282">
        <v>329.39267999999998</v>
      </c>
      <c r="B282">
        <v>-13.68685</v>
      </c>
      <c r="D282">
        <v>329.39267999999998</v>
      </c>
      <c r="E282">
        <v>-13.68685</v>
      </c>
    </row>
    <row r="283" spans="1:5">
      <c r="A283">
        <v>328.28019</v>
      </c>
      <c r="B283">
        <v>-13.35609</v>
      </c>
      <c r="D283">
        <v>328.28019</v>
      </c>
      <c r="E283">
        <v>-13.35609</v>
      </c>
    </row>
    <row r="284" spans="1:5">
      <c r="A284">
        <v>326.93752999999998</v>
      </c>
      <c r="B284">
        <v>-12.363799999999999</v>
      </c>
      <c r="D284">
        <v>326.93752999999998</v>
      </c>
      <c r="E284">
        <v>-12.363799999999999</v>
      </c>
    </row>
    <row r="285" spans="1:5">
      <c r="A285">
        <v>325.28796999999997</v>
      </c>
      <c r="B285">
        <v>-10.66863</v>
      </c>
      <c r="D285">
        <v>325.28796999999997</v>
      </c>
      <c r="E285">
        <v>-10.66863</v>
      </c>
    </row>
    <row r="286" spans="1:5">
      <c r="A286">
        <v>322.27656999999999</v>
      </c>
      <c r="B286">
        <v>-8.4773300000000003</v>
      </c>
      <c r="D286">
        <v>322.27656999999999</v>
      </c>
      <c r="E286">
        <v>-8.4773300000000003</v>
      </c>
    </row>
    <row r="287" spans="1:5">
      <c r="A287">
        <v>321.37506999999999</v>
      </c>
      <c r="B287">
        <v>-7.6917600000000004</v>
      </c>
      <c r="D287">
        <v>321.37506999999999</v>
      </c>
      <c r="E287">
        <v>-7.6917600000000004</v>
      </c>
    </row>
    <row r="288" spans="1:5">
      <c r="A288">
        <v>320.85719</v>
      </c>
      <c r="B288">
        <v>-6.9268700000000001</v>
      </c>
      <c r="D288">
        <v>320.85719</v>
      </c>
      <c r="E288">
        <v>-6.9268700000000001</v>
      </c>
    </row>
    <row r="289" spans="1:5">
      <c r="A289">
        <v>320.08996000000002</v>
      </c>
      <c r="B289">
        <v>-4.9422899999999998</v>
      </c>
      <c r="D289">
        <v>320.08996000000002</v>
      </c>
      <c r="E289">
        <v>-4.9422899999999998</v>
      </c>
    </row>
    <row r="290" spans="1:5">
      <c r="A290">
        <v>320.07076999999998</v>
      </c>
      <c r="B290">
        <v>-0.58035000000000003</v>
      </c>
      <c r="D290">
        <v>320.07076999999998</v>
      </c>
      <c r="E290">
        <v>-0.58035000000000003</v>
      </c>
    </row>
    <row r="291" spans="1:5">
      <c r="A291">
        <v>320.10914000000002</v>
      </c>
      <c r="B291">
        <v>2.02441</v>
      </c>
      <c r="D291">
        <v>320.10914000000002</v>
      </c>
      <c r="E291">
        <v>2.02441</v>
      </c>
    </row>
    <row r="292" spans="1:5">
      <c r="A292">
        <v>319.22681999999998</v>
      </c>
      <c r="B292">
        <v>4.1743699999999997</v>
      </c>
      <c r="D292">
        <v>319.22681999999998</v>
      </c>
      <c r="E292">
        <v>4.1743699999999997</v>
      </c>
    </row>
    <row r="293" spans="1:5">
      <c r="A293">
        <v>318.26776999999998</v>
      </c>
      <c r="B293">
        <v>6.0555899999999996</v>
      </c>
      <c r="D293">
        <v>318.26776999999998</v>
      </c>
      <c r="E293">
        <v>6.0555899999999996</v>
      </c>
    </row>
    <row r="294" spans="1:5">
      <c r="A294">
        <v>317.55808000000002</v>
      </c>
      <c r="B294">
        <v>7.2339399999999996</v>
      </c>
      <c r="D294">
        <v>317.55808000000002</v>
      </c>
      <c r="E294">
        <v>7.2339399999999996</v>
      </c>
    </row>
    <row r="295" spans="1:5">
      <c r="A295">
        <v>317.17446000000001</v>
      </c>
      <c r="B295">
        <v>8.1021900000000002</v>
      </c>
      <c r="D295">
        <v>317.17446000000001</v>
      </c>
      <c r="E295">
        <v>8.1021900000000002</v>
      </c>
    </row>
    <row r="296" spans="1:5">
      <c r="A296">
        <v>316.94429000000002</v>
      </c>
      <c r="B296">
        <v>9.0944800000000008</v>
      </c>
      <c r="D296">
        <v>316.94429000000002</v>
      </c>
      <c r="E296">
        <v>9.0944800000000008</v>
      </c>
    </row>
    <row r="297" spans="1:5">
      <c r="A297">
        <v>316.81002999999998</v>
      </c>
      <c r="B297">
        <v>9.5492799999999995</v>
      </c>
      <c r="D297">
        <v>316.81002999999998</v>
      </c>
      <c r="E297">
        <v>9.5492799999999995</v>
      </c>
    </row>
    <row r="298" spans="1:5">
      <c r="A298">
        <v>316.81961999999999</v>
      </c>
      <c r="B298">
        <v>10.128119999999999</v>
      </c>
      <c r="D298">
        <v>316.81961999999999</v>
      </c>
      <c r="E298">
        <v>10.128119999999999</v>
      </c>
    </row>
    <row r="299" spans="1:5">
      <c r="A299">
        <v>316.97595000000001</v>
      </c>
      <c r="B299">
        <v>10.98765</v>
      </c>
      <c r="D299">
        <v>316.97595000000001</v>
      </c>
      <c r="E299">
        <v>10.98765</v>
      </c>
    </row>
    <row r="300" spans="1:5">
      <c r="A300" t="s">
        <v>2</v>
      </c>
    </row>
    <row r="303" spans="1:5">
      <c r="A303" t="s">
        <v>17</v>
      </c>
      <c r="B303" t="s">
        <v>28</v>
      </c>
    </row>
    <row r="304" spans="1:5">
      <c r="A304">
        <v>352.5</v>
      </c>
      <c r="B304">
        <v>5.9421600000000003</v>
      </c>
      <c r="D304">
        <v>352.5</v>
      </c>
      <c r="E304">
        <v>5.9421600000000003</v>
      </c>
    </row>
    <row r="305" spans="1:5">
      <c r="A305">
        <v>353.9726</v>
      </c>
      <c r="B305">
        <v>6.7192499999999997</v>
      </c>
      <c r="D305">
        <v>353.9726</v>
      </c>
      <c r="E305">
        <v>6.7192499999999997</v>
      </c>
    </row>
    <row r="306" spans="1:5">
      <c r="A306">
        <v>355.85640000000001</v>
      </c>
      <c r="B306">
        <v>7.2191000000000001</v>
      </c>
      <c r="D306">
        <v>355.85640000000001</v>
      </c>
      <c r="E306">
        <v>7.2191000000000001</v>
      </c>
    </row>
    <row r="307" spans="1:5">
      <c r="A307">
        <v>359.20537999999999</v>
      </c>
      <c r="B307">
        <v>9.3903099999999995</v>
      </c>
      <c r="D307">
        <v>359.20537999999999</v>
      </c>
      <c r="E307">
        <v>9.3903099999999995</v>
      </c>
    </row>
    <row r="308" spans="1:5">
      <c r="A308">
        <v>0.23660999999999999</v>
      </c>
      <c r="B308">
        <v>9.9994999999999994</v>
      </c>
      <c r="D308">
        <v>0.23660999999999999</v>
      </c>
      <c r="E308">
        <v>9.9994999999999994</v>
      </c>
    </row>
    <row r="309" spans="1:5">
      <c r="A309">
        <v>1.49248</v>
      </c>
      <c r="B309">
        <v>10.24943</v>
      </c>
      <c r="D309">
        <v>1.49248</v>
      </c>
      <c r="E309">
        <v>10.24943</v>
      </c>
    </row>
    <row r="310" spans="1:5">
      <c r="A310">
        <v>3.7949000000000002</v>
      </c>
      <c r="B310">
        <v>10.280670000000001</v>
      </c>
      <c r="D310">
        <v>3.7949000000000002</v>
      </c>
      <c r="E310">
        <v>10.280670000000001</v>
      </c>
    </row>
    <row r="311" spans="1:5">
      <c r="A311">
        <v>5.7833600000000001</v>
      </c>
      <c r="B311">
        <v>9.3434500000000007</v>
      </c>
      <c r="D311">
        <v>5.7833600000000001</v>
      </c>
      <c r="E311">
        <v>9.3434500000000007</v>
      </c>
    </row>
    <row r="312" spans="1:5">
      <c r="A312">
        <v>7.2485400000000002</v>
      </c>
      <c r="B312">
        <v>7.5315099999999999</v>
      </c>
      <c r="D312">
        <v>7.2485400000000002</v>
      </c>
      <c r="E312">
        <v>7.5315099999999999</v>
      </c>
    </row>
    <row r="313" spans="1:5">
      <c r="A313">
        <v>9.2370000000000001</v>
      </c>
      <c r="B313">
        <v>4.2200100000000003</v>
      </c>
      <c r="D313">
        <v>9.2370000000000001</v>
      </c>
      <c r="E313">
        <v>4.2200100000000003</v>
      </c>
    </row>
    <row r="314" spans="1:5">
      <c r="A314">
        <v>11.120799999999999</v>
      </c>
      <c r="B314">
        <v>0.81479999999999997</v>
      </c>
      <c r="D314">
        <v>11.120799999999999</v>
      </c>
      <c r="E314">
        <v>0.81479999999999997</v>
      </c>
    </row>
    <row r="315" spans="1:5">
      <c r="A315">
        <v>11.74873</v>
      </c>
      <c r="B315">
        <v>-1.5594699999999999</v>
      </c>
      <c r="D315">
        <v>11.74873</v>
      </c>
      <c r="E315">
        <v>-1.5594699999999999</v>
      </c>
    </row>
    <row r="316" spans="1:5">
      <c r="A316">
        <v>11.53942</v>
      </c>
      <c r="B316">
        <v>-2.6841300000000001</v>
      </c>
      <c r="D316">
        <v>11.53942</v>
      </c>
      <c r="E316">
        <v>-2.6841300000000001</v>
      </c>
    </row>
    <row r="317" spans="1:5">
      <c r="A317">
        <v>10.388210000000001</v>
      </c>
      <c r="B317">
        <v>-4.6522800000000002</v>
      </c>
      <c r="D317">
        <v>10.388210000000001</v>
      </c>
      <c r="E317">
        <v>-4.6522800000000002</v>
      </c>
    </row>
    <row r="318" spans="1:5">
      <c r="A318">
        <v>9.0276800000000001</v>
      </c>
      <c r="B318">
        <v>-6.0268600000000001</v>
      </c>
      <c r="D318">
        <v>9.0276800000000001</v>
      </c>
      <c r="E318">
        <v>-6.0268600000000001</v>
      </c>
    </row>
    <row r="319" spans="1:5">
      <c r="A319">
        <v>8.6090599999999995</v>
      </c>
      <c r="B319">
        <v>-6.4017499999999998</v>
      </c>
      <c r="D319">
        <v>8.6090599999999995</v>
      </c>
      <c r="E319">
        <v>-6.4017499999999998</v>
      </c>
    </row>
    <row r="320" spans="1:5">
      <c r="A320">
        <v>6.5159500000000001</v>
      </c>
      <c r="B320">
        <v>-7.0890399999999998</v>
      </c>
      <c r="D320">
        <v>6.5159500000000001</v>
      </c>
      <c r="E320">
        <v>-7.0890399999999998</v>
      </c>
    </row>
    <row r="321" spans="1:5">
      <c r="A321">
        <v>3.1669700000000001</v>
      </c>
      <c r="B321">
        <v>-8.8072700000000008</v>
      </c>
      <c r="D321">
        <v>3.1669700000000001</v>
      </c>
      <c r="E321">
        <v>-8.8072700000000008</v>
      </c>
    </row>
    <row r="322" spans="1:5">
      <c r="A322">
        <v>1.9111</v>
      </c>
      <c r="B322">
        <v>-10.08813</v>
      </c>
      <c r="D322">
        <v>1.9111</v>
      </c>
      <c r="E322">
        <v>-10.08813</v>
      </c>
    </row>
    <row r="323" spans="1:5">
      <c r="A323">
        <v>1.7017899999999999</v>
      </c>
      <c r="B323">
        <v>-10.55673</v>
      </c>
      <c r="D323">
        <v>1.7017899999999999</v>
      </c>
      <c r="E323">
        <v>-10.55673</v>
      </c>
    </row>
    <row r="324" spans="1:5">
      <c r="A324">
        <v>0.55057999999999996</v>
      </c>
      <c r="B324">
        <v>-10.9941</v>
      </c>
      <c r="D324">
        <v>0.55057999999999996</v>
      </c>
      <c r="E324">
        <v>-10.9941</v>
      </c>
    </row>
    <row r="325" spans="1:5">
      <c r="A325">
        <v>359.41469000000001</v>
      </c>
      <c r="B325">
        <v>-11.52519</v>
      </c>
      <c r="D325">
        <v>359.41469000000001</v>
      </c>
      <c r="E325">
        <v>-11.52519</v>
      </c>
    </row>
    <row r="326" spans="1:5">
      <c r="A326">
        <v>358.57745</v>
      </c>
      <c r="B326">
        <v>-11.65015</v>
      </c>
      <c r="D326">
        <v>358.57745</v>
      </c>
      <c r="E326">
        <v>-11.65015</v>
      </c>
    </row>
    <row r="327" spans="1:5">
      <c r="A327">
        <v>356.90296000000001</v>
      </c>
      <c r="B327">
        <v>-11.587669999999999</v>
      </c>
      <c r="D327">
        <v>356.90296000000001</v>
      </c>
      <c r="E327">
        <v>-11.587669999999999</v>
      </c>
    </row>
    <row r="328" spans="1:5">
      <c r="A328">
        <v>355.64708999999999</v>
      </c>
      <c r="B328">
        <v>-11.306509999999999</v>
      </c>
      <c r="D328">
        <v>355.64708999999999</v>
      </c>
      <c r="E328">
        <v>-11.306509999999999</v>
      </c>
    </row>
    <row r="329" spans="1:5">
      <c r="A329">
        <v>353.65863000000002</v>
      </c>
      <c r="B329">
        <v>-9.4008400000000005</v>
      </c>
      <c r="D329">
        <v>353.65863000000002</v>
      </c>
      <c r="E329">
        <v>-9.4008400000000005</v>
      </c>
    </row>
    <row r="330" spans="1:5">
      <c r="A330">
        <v>351.04223999999999</v>
      </c>
      <c r="B330">
        <v>-4.7147600000000001</v>
      </c>
      <c r="D330">
        <v>351.04223999999999</v>
      </c>
      <c r="E330">
        <v>-4.7147600000000001</v>
      </c>
    </row>
    <row r="331" spans="1:5">
      <c r="A331">
        <v>349.15843999999998</v>
      </c>
      <c r="B331">
        <v>-0.84094000000000002</v>
      </c>
      <c r="D331">
        <v>349.15843999999998</v>
      </c>
      <c r="E331">
        <v>-0.84094000000000002</v>
      </c>
    </row>
    <row r="332" spans="1:5">
      <c r="A332">
        <v>349.15843999999998</v>
      </c>
      <c r="B332">
        <v>1.2209300000000001</v>
      </c>
      <c r="D332">
        <v>349.15843999999998</v>
      </c>
      <c r="E332">
        <v>1.2209300000000001</v>
      </c>
    </row>
    <row r="333" spans="1:5">
      <c r="A333">
        <v>349.78638000000001</v>
      </c>
      <c r="B333">
        <v>3.03288</v>
      </c>
      <c r="D333">
        <v>349.78638000000001</v>
      </c>
      <c r="E333">
        <v>3.03288</v>
      </c>
    </row>
    <row r="334" spans="1:5">
      <c r="A334">
        <v>350.20499999999998</v>
      </c>
      <c r="B334">
        <v>3.9700899999999999</v>
      </c>
      <c r="D334">
        <v>350.20499999999998</v>
      </c>
      <c r="E334">
        <v>3.9700899999999999</v>
      </c>
    </row>
    <row r="335" spans="1:5">
      <c r="A335">
        <v>351.77483000000001</v>
      </c>
      <c r="B335">
        <v>5.2821899999999999</v>
      </c>
      <c r="D335">
        <v>351.77483000000001</v>
      </c>
      <c r="E335">
        <v>5.2821899999999999</v>
      </c>
    </row>
    <row r="336" spans="1:5">
      <c r="A336">
        <v>352.5</v>
      </c>
      <c r="B336">
        <v>5.9421600000000003</v>
      </c>
      <c r="D336">
        <v>352.5</v>
      </c>
      <c r="E336">
        <v>5.9421600000000003</v>
      </c>
    </row>
    <row r="337" spans="1:5">
      <c r="A337" t="s">
        <v>2</v>
      </c>
    </row>
    <row r="340" spans="1:5">
      <c r="A340" t="s">
        <v>18</v>
      </c>
      <c r="B340" t="s">
        <v>28</v>
      </c>
    </row>
    <row r="341" spans="1:5">
      <c r="A341">
        <v>283.52746999999999</v>
      </c>
      <c r="B341">
        <v>31.787710000000001</v>
      </c>
      <c r="D341">
        <v>283.52746999999999</v>
      </c>
      <c r="E341">
        <v>31.787710000000001</v>
      </c>
    </row>
    <row r="342" spans="1:5">
      <c r="A342">
        <v>284.50504999999998</v>
      </c>
      <c r="B342">
        <v>32.213500000000003</v>
      </c>
      <c r="D342">
        <v>284.50504999999998</v>
      </c>
      <c r="E342">
        <v>32.213500000000003</v>
      </c>
    </row>
    <row r="343" spans="1:5">
      <c r="A343">
        <v>287.20999</v>
      </c>
      <c r="B343">
        <v>33.045020000000001</v>
      </c>
      <c r="D343">
        <v>287.20999</v>
      </c>
      <c r="E343">
        <v>33.045020000000001</v>
      </c>
    </row>
    <row r="344" spans="1:5">
      <c r="A344">
        <v>289.65732000000003</v>
      </c>
      <c r="B344">
        <v>33.551740000000002</v>
      </c>
      <c r="D344">
        <v>289.65732000000003</v>
      </c>
      <c r="E344">
        <v>33.551740000000002</v>
      </c>
    </row>
    <row r="345" spans="1:5">
      <c r="A345">
        <v>292.14146</v>
      </c>
      <c r="B345">
        <v>33.928519999999999</v>
      </c>
      <c r="D345">
        <v>292.14146</v>
      </c>
      <c r="E345">
        <v>33.928519999999999</v>
      </c>
    </row>
    <row r="346" spans="1:5">
      <c r="A346">
        <v>294.38637999999997</v>
      </c>
      <c r="B346">
        <v>34.006480000000003</v>
      </c>
      <c r="D346">
        <v>294.38637999999997</v>
      </c>
      <c r="E346">
        <v>34.006480000000003</v>
      </c>
    </row>
    <row r="347" spans="1:5">
      <c r="A347">
        <v>298.80261000000002</v>
      </c>
      <c r="B347">
        <v>33.642690000000002</v>
      </c>
      <c r="D347">
        <v>298.80261000000002</v>
      </c>
      <c r="E347">
        <v>33.642690000000002</v>
      </c>
    </row>
    <row r="348" spans="1:5">
      <c r="A348">
        <v>300.71632</v>
      </c>
      <c r="B348">
        <v>32.941079999999999</v>
      </c>
      <c r="D348">
        <v>300.71632</v>
      </c>
      <c r="E348">
        <v>32.941079999999999</v>
      </c>
    </row>
    <row r="349" spans="1:5">
      <c r="A349">
        <v>302.64841999999999</v>
      </c>
      <c r="B349">
        <v>31.849699999999999</v>
      </c>
      <c r="D349">
        <v>302.64841999999999</v>
      </c>
      <c r="E349">
        <v>31.849699999999999</v>
      </c>
    </row>
    <row r="350" spans="1:5">
      <c r="A350">
        <v>304.59893</v>
      </c>
      <c r="B350">
        <v>30.134679999999999</v>
      </c>
      <c r="D350">
        <v>304.59893</v>
      </c>
      <c r="E350">
        <v>30.134679999999999</v>
      </c>
    </row>
    <row r="351" spans="1:5">
      <c r="A351">
        <v>304.89334000000002</v>
      </c>
      <c r="B351">
        <v>29.511030000000002</v>
      </c>
      <c r="D351">
        <v>304.89334000000002</v>
      </c>
      <c r="E351">
        <v>29.511030000000002</v>
      </c>
    </row>
    <row r="352" spans="1:5">
      <c r="A352">
        <v>306.29181999999997</v>
      </c>
      <c r="B352">
        <v>28.34169</v>
      </c>
      <c r="D352">
        <v>306.29181999999997</v>
      </c>
      <c r="E352">
        <v>28.34169</v>
      </c>
    </row>
    <row r="353" spans="1:5">
      <c r="A353">
        <v>306.89904999999999</v>
      </c>
      <c r="B353">
        <v>26.912500000000001</v>
      </c>
      <c r="D353">
        <v>306.89904999999999</v>
      </c>
      <c r="E353">
        <v>26.912500000000001</v>
      </c>
    </row>
    <row r="354" spans="1:5">
      <c r="A354">
        <v>307.19346000000002</v>
      </c>
      <c r="B354">
        <v>26.392800000000001</v>
      </c>
      <c r="D354">
        <v>307.19346000000002</v>
      </c>
      <c r="E354">
        <v>26.392800000000001</v>
      </c>
    </row>
    <row r="355" spans="1:5">
      <c r="A355">
        <v>307.46947999999998</v>
      </c>
      <c r="B355">
        <v>25.457329999999999</v>
      </c>
      <c r="D355">
        <v>307.46947999999998</v>
      </c>
      <c r="E355">
        <v>25.457329999999999</v>
      </c>
    </row>
    <row r="356" spans="1:5">
      <c r="A356">
        <v>307.50628</v>
      </c>
      <c r="B356">
        <v>24.54785</v>
      </c>
      <c r="D356">
        <v>307.50628</v>
      </c>
      <c r="E356">
        <v>24.54785</v>
      </c>
    </row>
    <row r="357" spans="1:5">
      <c r="A357">
        <v>307.81909999999999</v>
      </c>
      <c r="B357">
        <v>24.184049999999999</v>
      </c>
      <c r="D357">
        <v>307.81909999999999</v>
      </c>
      <c r="E357">
        <v>24.184049999999999</v>
      </c>
    </row>
    <row r="358" spans="1:5">
      <c r="A358">
        <v>307.64429000000001</v>
      </c>
      <c r="B358">
        <v>22.858799999999999</v>
      </c>
      <c r="D358">
        <v>307.64429000000001</v>
      </c>
      <c r="E358">
        <v>22.858799999999999</v>
      </c>
    </row>
    <row r="359" spans="1:5">
      <c r="A359">
        <v>307.63508999999999</v>
      </c>
      <c r="B359">
        <v>21.897349999999999</v>
      </c>
      <c r="D359">
        <v>307.63508999999999</v>
      </c>
      <c r="E359">
        <v>21.897349999999999</v>
      </c>
    </row>
    <row r="360" spans="1:5">
      <c r="A360">
        <v>307.56148000000002</v>
      </c>
      <c r="B360">
        <v>21.42962</v>
      </c>
      <c r="D360">
        <v>307.56148000000002</v>
      </c>
      <c r="E360">
        <v>21.42962</v>
      </c>
    </row>
    <row r="361" spans="1:5">
      <c r="A361">
        <v>307.45107999999999</v>
      </c>
      <c r="B361">
        <v>21.117789999999999</v>
      </c>
      <c r="D361">
        <v>307.45107999999999</v>
      </c>
      <c r="E361">
        <v>21.117789999999999</v>
      </c>
    </row>
    <row r="362" spans="1:5">
      <c r="A362">
        <v>306.62303000000003</v>
      </c>
      <c r="B362">
        <v>20.026409999999998</v>
      </c>
      <c r="D362">
        <v>306.62303000000003</v>
      </c>
      <c r="E362">
        <v>20.026409999999998</v>
      </c>
    </row>
    <row r="363" spans="1:5">
      <c r="A363">
        <v>306.49423000000002</v>
      </c>
      <c r="B363">
        <v>19.714590000000001</v>
      </c>
      <c r="D363">
        <v>306.49423000000002</v>
      </c>
      <c r="E363">
        <v>19.714590000000001</v>
      </c>
    </row>
    <row r="364" spans="1:5">
      <c r="A364">
        <v>306.23660999999998</v>
      </c>
      <c r="B364">
        <v>18.85707</v>
      </c>
      <c r="D364">
        <v>306.23660999999998</v>
      </c>
      <c r="E364">
        <v>18.85707</v>
      </c>
    </row>
    <row r="365" spans="1:5">
      <c r="A365">
        <v>305.79498999999998</v>
      </c>
      <c r="B365">
        <v>17.947590000000002</v>
      </c>
      <c r="D365">
        <v>305.79498999999998</v>
      </c>
      <c r="E365">
        <v>17.947590000000002</v>
      </c>
    </row>
    <row r="366" spans="1:5">
      <c r="A366">
        <v>305.33497</v>
      </c>
      <c r="B366">
        <v>17.194019999999998</v>
      </c>
      <c r="D366">
        <v>305.33497</v>
      </c>
      <c r="E366">
        <v>17.194019999999998</v>
      </c>
    </row>
    <row r="367" spans="1:5">
      <c r="A367">
        <v>304.63573000000002</v>
      </c>
      <c r="B367">
        <v>16.232559999999999</v>
      </c>
      <c r="D367">
        <v>304.63573000000002</v>
      </c>
      <c r="E367">
        <v>16.232559999999999</v>
      </c>
    </row>
    <row r="368" spans="1:5">
      <c r="A368">
        <v>302.96123999999998</v>
      </c>
      <c r="B368">
        <v>14.933299999999999</v>
      </c>
      <c r="D368">
        <v>302.96123999999998</v>
      </c>
      <c r="E368">
        <v>14.933299999999999</v>
      </c>
    </row>
    <row r="369" spans="1:5">
      <c r="A369">
        <v>301.50756000000001</v>
      </c>
      <c r="B369">
        <v>14.12776</v>
      </c>
      <c r="D369">
        <v>301.50756000000001</v>
      </c>
      <c r="E369">
        <v>14.12776</v>
      </c>
    </row>
    <row r="370" spans="1:5">
      <c r="A370">
        <v>299.48345</v>
      </c>
      <c r="B370">
        <v>13.426159999999999</v>
      </c>
      <c r="D370">
        <v>299.48345</v>
      </c>
      <c r="E370">
        <v>13.426159999999999</v>
      </c>
    </row>
    <row r="371" spans="1:5">
      <c r="A371">
        <v>297.79056000000003</v>
      </c>
      <c r="B371">
        <v>13.036379999999999</v>
      </c>
      <c r="D371">
        <v>297.79056000000003</v>
      </c>
      <c r="E371">
        <v>13.036379999999999</v>
      </c>
    </row>
    <row r="372" spans="1:5">
      <c r="A372">
        <v>295.26961999999997</v>
      </c>
      <c r="B372">
        <v>12.67258</v>
      </c>
      <c r="D372">
        <v>295.26961999999997</v>
      </c>
      <c r="E372">
        <v>12.67258</v>
      </c>
    </row>
    <row r="373" spans="1:5">
      <c r="A373">
        <v>291.49741999999998</v>
      </c>
      <c r="B373">
        <v>12.464700000000001</v>
      </c>
      <c r="D373">
        <v>291.49741999999998</v>
      </c>
      <c r="E373">
        <v>12.464700000000001</v>
      </c>
    </row>
    <row r="374" spans="1:5">
      <c r="A374">
        <v>290.04374000000001</v>
      </c>
      <c r="B374">
        <v>12.464700000000001</v>
      </c>
      <c r="D374">
        <v>290.04374000000001</v>
      </c>
      <c r="E374">
        <v>12.464700000000001</v>
      </c>
    </row>
    <row r="375" spans="1:5">
      <c r="A375">
        <v>288.53485999999998</v>
      </c>
      <c r="B375">
        <v>12.646599999999999</v>
      </c>
      <c r="D375">
        <v>288.53485999999998</v>
      </c>
      <c r="E375">
        <v>12.646599999999999</v>
      </c>
    </row>
    <row r="376" spans="1:5">
      <c r="A376">
        <v>287.89082999999999</v>
      </c>
      <c r="B376">
        <v>12.90645</v>
      </c>
      <c r="D376">
        <v>287.89082999999999</v>
      </c>
      <c r="E376">
        <v>12.90645</v>
      </c>
    </row>
    <row r="377" spans="1:5">
      <c r="A377">
        <v>286.74997000000002</v>
      </c>
      <c r="B377">
        <v>13.114330000000001</v>
      </c>
      <c r="D377">
        <v>286.74997000000002</v>
      </c>
      <c r="E377">
        <v>13.114330000000001</v>
      </c>
    </row>
    <row r="378" spans="1:5">
      <c r="A378">
        <v>286.01393000000002</v>
      </c>
      <c r="B378">
        <v>13.660019999999999</v>
      </c>
      <c r="D378">
        <v>286.01393000000002</v>
      </c>
      <c r="E378">
        <v>13.660019999999999</v>
      </c>
    </row>
    <row r="379" spans="1:5">
      <c r="A379">
        <v>284.35784000000001</v>
      </c>
      <c r="B379">
        <v>14.90732</v>
      </c>
      <c r="D379">
        <v>284.35784000000001</v>
      </c>
      <c r="E379">
        <v>14.90732</v>
      </c>
    </row>
    <row r="380" spans="1:5">
      <c r="A380">
        <v>282.83055999999999</v>
      </c>
      <c r="B380">
        <v>15.946730000000001</v>
      </c>
      <c r="D380">
        <v>282.83055999999999</v>
      </c>
      <c r="E380">
        <v>15.946730000000001</v>
      </c>
    </row>
    <row r="381" spans="1:5">
      <c r="A381">
        <v>281.87371000000002</v>
      </c>
      <c r="B381">
        <v>16.830220000000001</v>
      </c>
      <c r="D381">
        <v>281.87371000000002</v>
      </c>
      <c r="E381">
        <v>16.830220000000001</v>
      </c>
    </row>
    <row r="382" spans="1:5">
      <c r="A382">
        <v>281.08246000000003</v>
      </c>
      <c r="B382">
        <v>18.155470000000001</v>
      </c>
      <c r="D382">
        <v>281.08246000000003</v>
      </c>
      <c r="E382">
        <v>18.155470000000001</v>
      </c>
    </row>
    <row r="383" spans="1:5">
      <c r="A383">
        <v>280.80644999999998</v>
      </c>
      <c r="B383">
        <v>19.194880000000001</v>
      </c>
      <c r="D383">
        <v>280.80644999999998</v>
      </c>
      <c r="E383">
        <v>19.194880000000001</v>
      </c>
    </row>
    <row r="384" spans="1:5">
      <c r="A384">
        <v>280.36482000000001</v>
      </c>
      <c r="B384">
        <v>20.728010000000001</v>
      </c>
      <c r="D384">
        <v>280.36482000000001</v>
      </c>
      <c r="E384">
        <v>20.728010000000001</v>
      </c>
    </row>
    <row r="385" spans="1:5">
      <c r="A385">
        <v>279.94159999999999</v>
      </c>
      <c r="B385">
        <v>21.039840000000002</v>
      </c>
      <c r="D385">
        <v>279.94159999999999</v>
      </c>
      <c r="E385">
        <v>21.039840000000002</v>
      </c>
    </row>
    <row r="386" spans="1:5">
      <c r="A386">
        <v>279.84960000000001</v>
      </c>
      <c r="B386">
        <v>22.72888</v>
      </c>
      <c r="D386">
        <v>279.84960000000001</v>
      </c>
      <c r="E386">
        <v>22.72888</v>
      </c>
    </row>
    <row r="387" spans="1:5">
      <c r="A387">
        <v>279.73919000000001</v>
      </c>
      <c r="B387">
        <v>23.352519999999998</v>
      </c>
      <c r="D387">
        <v>279.73919000000001</v>
      </c>
      <c r="E387">
        <v>23.352519999999998</v>
      </c>
    </row>
    <row r="388" spans="1:5">
      <c r="A388">
        <v>279.75758999999999</v>
      </c>
      <c r="B388">
        <v>24.989599999999999</v>
      </c>
      <c r="D388">
        <v>279.75758999999999</v>
      </c>
      <c r="E388">
        <v>24.989599999999999</v>
      </c>
    </row>
    <row r="389" spans="1:5">
      <c r="A389">
        <v>279.83120000000002</v>
      </c>
      <c r="B389">
        <v>26.003019999999999</v>
      </c>
      <c r="D389">
        <v>279.83120000000002</v>
      </c>
      <c r="E389">
        <v>26.003019999999999</v>
      </c>
    </row>
    <row r="390" spans="1:5">
      <c r="A390">
        <v>280.19922000000003</v>
      </c>
      <c r="B390">
        <v>27.536149999999999</v>
      </c>
      <c r="D390">
        <v>280.19922000000003</v>
      </c>
      <c r="E390">
        <v>27.536149999999999</v>
      </c>
    </row>
    <row r="391" spans="1:5">
      <c r="A391">
        <v>280.53043000000002</v>
      </c>
      <c r="B391">
        <v>28.185780000000001</v>
      </c>
      <c r="D391">
        <v>280.53043000000002</v>
      </c>
      <c r="E391">
        <v>28.185780000000001</v>
      </c>
    </row>
    <row r="392" spans="1:5">
      <c r="A392">
        <v>280.82485000000003</v>
      </c>
      <c r="B392">
        <v>28.809429999999999</v>
      </c>
      <c r="D392">
        <v>280.82485000000003</v>
      </c>
      <c r="E392">
        <v>28.809429999999999</v>
      </c>
    </row>
    <row r="393" spans="1:5">
      <c r="A393">
        <v>281.80009999999999</v>
      </c>
      <c r="B393">
        <v>30.251609999999999</v>
      </c>
      <c r="D393">
        <v>281.80009999999999</v>
      </c>
      <c r="E393">
        <v>30.251609999999999</v>
      </c>
    </row>
    <row r="394" spans="1:5">
      <c r="A394">
        <v>282.74775</v>
      </c>
      <c r="B394">
        <v>31.161090000000002</v>
      </c>
      <c r="D394">
        <v>282.74775</v>
      </c>
      <c r="E394">
        <v>31.161090000000002</v>
      </c>
    </row>
    <row r="395" spans="1:5">
      <c r="A395">
        <v>283.52746999999999</v>
      </c>
      <c r="B395">
        <v>31.787710000000001</v>
      </c>
      <c r="D395">
        <v>283.52746999999999</v>
      </c>
      <c r="E395">
        <v>31.787710000000001</v>
      </c>
    </row>
    <row r="396" spans="1:5">
      <c r="A396" t="s">
        <v>2</v>
      </c>
    </row>
    <row r="399" spans="1:5">
      <c r="A399" t="s">
        <v>19</v>
      </c>
      <c r="B399" t="s">
        <v>28</v>
      </c>
    </row>
    <row r="400" spans="1:5">
      <c r="A400">
        <v>235.93406999999999</v>
      </c>
      <c r="B400">
        <v>-25.105260000000001</v>
      </c>
      <c r="D400">
        <v>235.93406999999999</v>
      </c>
      <c r="E400">
        <v>-25.105260000000001</v>
      </c>
    </row>
    <row r="401" spans="1:5">
      <c r="A401">
        <v>237.05494999999999</v>
      </c>
      <c r="B401">
        <v>-24.421050000000001</v>
      </c>
      <c r="D401">
        <v>237.05494999999999</v>
      </c>
      <c r="E401">
        <v>-24.421050000000001</v>
      </c>
    </row>
    <row r="402" spans="1:5">
      <c r="A402">
        <v>241.07347999999999</v>
      </c>
      <c r="B402">
        <v>-23.44021</v>
      </c>
      <c r="D402">
        <v>241.07347999999999</v>
      </c>
      <c r="E402">
        <v>-23.44021</v>
      </c>
    </row>
    <row r="403" spans="1:5">
      <c r="A403">
        <v>243.25093000000001</v>
      </c>
      <c r="B403">
        <v>-22.864909999999998</v>
      </c>
      <c r="D403">
        <v>243.25093000000001</v>
      </c>
      <c r="E403">
        <v>-22.864909999999998</v>
      </c>
    </row>
    <row r="404" spans="1:5">
      <c r="A404">
        <v>245.35171</v>
      </c>
      <c r="B404">
        <v>-22.705780000000001</v>
      </c>
      <c r="D404">
        <v>245.35171</v>
      </c>
      <c r="E404">
        <v>-22.705780000000001</v>
      </c>
    </row>
    <row r="405" spans="1:5">
      <c r="A405">
        <v>247.51382000000001</v>
      </c>
      <c r="B405">
        <v>-23.195399999999999</v>
      </c>
      <c r="D405">
        <v>247.51382000000001</v>
      </c>
      <c r="E405">
        <v>-23.195399999999999</v>
      </c>
    </row>
    <row r="406" spans="1:5">
      <c r="A406">
        <v>248.28053</v>
      </c>
      <c r="B406">
        <v>-23.464690000000001</v>
      </c>
      <c r="D406">
        <v>248.28053</v>
      </c>
      <c r="E406">
        <v>-23.464690000000001</v>
      </c>
    </row>
    <row r="407" spans="1:5">
      <c r="A407">
        <v>249.82928000000001</v>
      </c>
      <c r="B407">
        <v>-23.268840000000001</v>
      </c>
      <c r="D407">
        <v>249.82928000000001</v>
      </c>
      <c r="E407">
        <v>-23.268840000000001</v>
      </c>
    </row>
    <row r="408" spans="1:5">
      <c r="A408">
        <v>252.28273999999999</v>
      </c>
      <c r="B408">
        <v>-23.856380000000001</v>
      </c>
      <c r="D408">
        <v>252.28273999999999</v>
      </c>
      <c r="E408">
        <v>-23.856380000000001</v>
      </c>
    </row>
    <row r="409" spans="1:5">
      <c r="A409">
        <v>252.49742000000001</v>
      </c>
      <c r="B409">
        <v>-24.272559999999999</v>
      </c>
      <c r="D409">
        <v>252.49742000000001</v>
      </c>
      <c r="E409">
        <v>-24.272559999999999</v>
      </c>
    </row>
    <row r="410" spans="1:5">
      <c r="A410">
        <v>253.66282000000001</v>
      </c>
      <c r="B410">
        <v>-24.664249999999999</v>
      </c>
      <c r="D410">
        <v>253.66282000000001</v>
      </c>
      <c r="E410">
        <v>-24.664249999999999</v>
      </c>
    </row>
    <row r="411" spans="1:5">
      <c r="A411">
        <v>254.67487</v>
      </c>
      <c r="B411">
        <v>-25.619</v>
      </c>
      <c r="D411">
        <v>254.67487</v>
      </c>
      <c r="E411">
        <v>-25.619</v>
      </c>
    </row>
    <row r="412" spans="1:5">
      <c r="A412">
        <v>255.90161000000001</v>
      </c>
      <c r="B412">
        <v>-27.626429999999999</v>
      </c>
      <c r="D412">
        <v>255.90161000000001</v>
      </c>
      <c r="E412">
        <v>-27.626429999999999</v>
      </c>
    </row>
    <row r="413" spans="1:5">
      <c r="A413">
        <v>256.45364000000001</v>
      </c>
      <c r="B413">
        <v>-29.584900000000001</v>
      </c>
      <c r="D413">
        <v>256.45364000000001</v>
      </c>
      <c r="E413">
        <v>-29.584900000000001</v>
      </c>
    </row>
    <row r="414" spans="1:5">
      <c r="A414">
        <v>256.62231000000003</v>
      </c>
      <c r="B414">
        <v>-30.564129999999999</v>
      </c>
      <c r="D414">
        <v>256.62231000000003</v>
      </c>
      <c r="E414">
        <v>-30.564129999999999</v>
      </c>
    </row>
    <row r="415" spans="1:5">
      <c r="A415">
        <v>256.72964999999999</v>
      </c>
      <c r="B415">
        <v>-31.73922</v>
      </c>
      <c r="D415">
        <v>256.72964999999999</v>
      </c>
      <c r="E415">
        <v>-31.73922</v>
      </c>
    </row>
    <row r="416" spans="1:5">
      <c r="A416">
        <v>256.74498</v>
      </c>
      <c r="B416">
        <v>-33.771129999999999</v>
      </c>
      <c r="D416">
        <v>256.74498</v>
      </c>
      <c r="E416">
        <v>-33.771129999999999</v>
      </c>
    </row>
    <row r="417" spans="1:5">
      <c r="A417">
        <v>256.45364000000001</v>
      </c>
      <c r="B417">
        <v>-35.925440000000002</v>
      </c>
      <c r="D417">
        <v>256.45364000000001</v>
      </c>
      <c r="E417">
        <v>-35.925440000000002</v>
      </c>
    </row>
    <row r="418" spans="1:5">
      <c r="A418">
        <v>255.41091</v>
      </c>
      <c r="B418">
        <v>-39.279319999999998</v>
      </c>
      <c r="D418">
        <v>255.41091</v>
      </c>
      <c r="E418">
        <v>-39.279319999999998</v>
      </c>
    </row>
    <row r="419" spans="1:5">
      <c r="A419">
        <v>254.67487</v>
      </c>
      <c r="B419">
        <v>-41.311230000000002</v>
      </c>
      <c r="D419">
        <v>254.67487</v>
      </c>
      <c r="E419">
        <v>-41.311230000000002</v>
      </c>
    </row>
    <row r="420" spans="1:5">
      <c r="A420">
        <v>254.15351000000001</v>
      </c>
      <c r="B420">
        <v>-42.51079</v>
      </c>
      <c r="D420">
        <v>254.15351000000001</v>
      </c>
      <c r="E420">
        <v>-42.51079</v>
      </c>
    </row>
    <row r="421" spans="1:5">
      <c r="A421">
        <v>253.00344999999999</v>
      </c>
      <c r="B421">
        <v>-44.285649999999997</v>
      </c>
      <c r="D421">
        <v>253.00344999999999</v>
      </c>
      <c r="E421">
        <v>-44.285649999999997</v>
      </c>
    </row>
    <row r="422" spans="1:5">
      <c r="A422">
        <v>251.4547</v>
      </c>
      <c r="B422">
        <v>-45.938110000000002</v>
      </c>
      <c r="D422">
        <v>251.4547</v>
      </c>
      <c r="E422">
        <v>-45.938110000000002</v>
      </c>
    </row>
    <row r="423" spans="1:5">
      <c r="A423">
        <v>249.92128</v>
      </c>
      <c r="B423">
        <v>-47.211109999999998</v>
      </c>
      <c r="D423">
        <v>249.92128</v>
      </c>
      <c r="E423">
        <v>-47.211109999999998</v>
      </c>
    </row>
    <row r="424" spans="1:5">
      <c r="A424">
        <v>248.44920999999999</v>
      </c>
      <c r="B424">
        <v>-47.786409999999997</v>
      </c>
      <c r="D424">
        <v>248.44920999999999</v>
      </c>
      <c r="E424">
        <v>-47.786409999999997</v>
      </c>
    </row>
    <row r="425" spans="1:5">
      <c r="A425">
        <v>245.98041000000001</v>
      </c>
      <c r="B425">
        <v>-48.288269999999997</v>
      </c>
      <c r="D425">
        <v>245.98041000000001</v>
      </c>
      <c r="E425">
        <v>-48.288269999999997</v>
      </c>
    </row>
    <row r="426" spans="1:5">
      <c r="A426">
        <v>243.31226000000001</v>
      </c>
      <c r="B426">
        <v>-48.386189999999999</v>
      </c>
      <c r="D426">
        <v>243.31226000000001</v>
      </c>
      <c r="E426">
        <v>-48.386189999999999</v>
      </c>
    </row>
    <row r="427" spans="1:5">
      <c r="A427">
        <v>241.59484</v>
      </c>
      <c r="B427">
        <v>-48.190339999999999</v>
      </c>
      <c r="D427">
        <v>241.59484</v>
      </c>
      <c r="E427">
        <v>-48.190339999999999</v>
      </c>
    </row>
    <row r="428" spans="1:5">
      <c r="A428">
        <v>241.11948000000001</v>
      </c>
      <c r="B428">
        <v>-47.847610000000003</v>
      </c>
      <c r="D428">
        <v>241.11948000000001</v>
      </c>
      <c r="E428">
        <v>-47.847610000000003</v>
      </c>
    </row>
    <row r="429" spans="1:5">
      <c r="A429">
        <v>240.39877000000001</v>
      </c>
      <c r="B429">
        <v>-47.896569999999997</v>
      </c>
      <c r="D429">
        <v>240.39877000000001</v>
      </c>
      <c r="E429">
        <v>-47.896569999999997</v>
      </c>
    </row>
    <row r="430" spans="1:5">
      <c r="A430">
        <v>239.6934</v>
      </c>
      <c r="B430">
        <v>-47.798650000000002</v>
      </c>
      <c r="D430">
        <v>239.6934</v>
      </c>
      <c r="E430">
        <v>-47.798650000000002</v>
      </c>
    </row>
    <row r="431" spans="1:5">
      <c r="A431">
        <v>238.85002</v>
      </c>
      <c r="B431">
        <v>-47.798650000000002</v>
      </c>
      <c r="D431">
        <v>238.85002</v>
      </c>
      <c r="E431">
        <v>-47.798650000000002</v>
      </c>
    </row>
    <row r="432" spans="1:5">
      <c r="A432">
        <v>237.92997</v>
      </c>
      <c r="B432">
        <v>-47.211109999999998</v>
      </c>
      <c r="D432">
        <v>237.92997</v>
      </c>
      <c r="E432">
        <v>-47.211109999999998</v>
      </c>
    </row>
    <row r="433" spans="1:5">
      <c r="A433">
        <v>236.13587999999999</v>
      </c>
      <c r="B433">
        <v>-46.403239999999997</v>
      </c>
      <c r="D433">
        <v>236.13587999999999</v>
      </c>
      <c r="E433">
        <v>-46.403239999999997</v>
      </c>
    </row>
    <row r="434" spans="1:5">
      <c r="A434">
        <v>235.46118000000001</v>
      </c>
      <c r="B434">
        <v>-46.329799999999999</v>
      </c>
      <c r="D434">
        <v>235.46118000000001</v>
      </c>
      <c r="E434">
        <v>-46.329799999999999</v>
      </c>
    </row>
    <row r="435" spans="1:5">
      <c r="A435">
        <v>233.59040999999999</v>
      </c>
      <c r="B435">
        <v>-45.570889999999999</v>
      </c>
      <c r="D435">
        <v>233.59040999999999</v>
      </c>
      <c r="E435">
        <v>-45.570889999999999</v>
      </c>
    </row>
    <row r="436" spans="1:5">
      <c r="A436">
        <v>232.04166000000001</v>
      </c>
      <c r="B436">
        <v>-44.518219999999999</v>
      </c>
      <c r="D436">
        <v>232.04166000000001</v>
      </c>
      <c r="E436">
        <v>-44.518219999999999</v>
      </c>
    </row>
    <row r="437" spans="1:5">
      <c r="A437">
        <v>231.64296999999999</v>
      </c>
      <c r="B437">
        <v>-43.955159999999999</v>
      </c>
      <c r="D437">
        <v>231.64296999999999</v>
      </c>
      <c r="E437">
        <v>-43.955159999999999</v>
      </c>
    </row>
    <row r="438" spans="1:5">
      <c r="A438">
        <v>230.00221999999999</v>
      </c>
      <c r="B438">
        <v>-42.14358</v>
      </c>
      <c r="D438">
        <v>230.00221999999999</v>
      </c>
      <c r="E438">
        <v>-42.14358</v>
      </c>
    </row>
    <row r="439" spans="1:5">
      <c r="A439">
        <v>229.35818</v>
      </c>
      <c r="B439">
        <v>-41.041939999999997</v>
      </c>
      <c r="D439">
        <v>229.35818</v>
      </c>
      <c r="E439">
        <v>-41.041939999999997</v>
      </c>
    </row>
    <row r="440" spans="1:5">
      <c r="A440">
        <v>229.08216999999999</v>
      </c>
      <c r="B440">
        <v>-40.0627</v>
      </c>
      <c r="D440">
        <v>229.08216999999999</v>
      </c>
      <c r="E440">
        <v>-40.0627</v>
      </c>
    </row>
    <row r="441" spans="1:5">
      <c r="A441">
        <v>228.91349</v>
      </c>
      <c r="B441">
        <v>-38.789700000000003</v>
      </c>
      <c r="D441">
        <v>228.91349</v>
      </c>
      <c r="E441">
        <v>-38.789700000000003</v>
      </c>
    </row>
    <row r="442" spans="1:5">
      <c r="A442">
        <v>228.92882</v>
      </c>
      <c r="B442">
        <v>-37.712539999999997</v>
      </c>
      <c r="D442">
        <v>228.92882</v>
      </c>
      <c r="E442">
        <v>-37.712539999999997</v>
      </c>
    </row>
    <row r="443" spans="1:5">
      <c r="A443">
        <v>229.02082999999999</v>
      </c>
      <c r="B443">
        <v>-37.027079999999998</v>
      </c>
      <c r="D443">
        <v>229.02082999999999</v>
      </c>
      <c r="E443">
        <v>-37.027079999999998</v>
      </c>
    </row>
    <row r="444" spans="1:5">
      <c r="A444">
        <v>229.46552</v>
      </c>
      <c r="B444">
        <v>-35.484780000000001</v>
      </c>
      <c r="D444">
        <v>229.46552</v>
      </c>
      <c r="E444">
        <v>-35.484780000000001</v>
      </c>
    </row>
    <row r="445" spans="1:5">
      <c r="A445">
        <v>230.2629</v>
      </c>
      <c r="B445">
        <v>-33.012219999999999</v>
      </c>
      <c r="D445">
        <v>230.2629</v>
      </c>
      <c r="E445">
        <v>-33.012219999999999</v>
      </c>
    </row>
    <row r="446" spans="1:5">
      <c r="A446">
        <v>231.24428</v>
      </c>
      <c r="B446">
        <v>-30.80894</v>
      </c>
      <c r="D446">
        <v>231.24428</v>
      </c>
      <c r="E446">
        <v>-30.80894</v>
      </c>
    </row>
    <row r="447" spans="1:5">
      <c r="A447">
        <v>232.16433000000001</v>
      </c>
      <c r="B447">
        <v>-29.389050000000001</v>
      </c>
      <c r="D447">
        <v>232.16433000000001</v>
      </c>
      <c r="E447">
        <v>-29.389050000000001</v>
      </c>
    </row>
    <row r="448" spans="1:5">
      <c r="A448">
        <v>233.22238999999999</v>
      </c>
      <c r="B448">
        <v>-27.969169999999998</v>
      </c>
      <c r="D448">
        <v>233.22238999999999</v>
      </c>
      <c r="E448">
        <v>-27.969169999999998</v>
      </c>
    </row>
    <row r="449" spans="1:5">
      <c r="A449">
        <v>235.36917</v>
      </c>
      <c r="B449">
        <v>-25.655729999999998</v>
      </c>
      <c r="D449">
        <v>235.36917</v>
      </c>
      <c r="E449">
        <v>-25.655729999999998</v>
      </c>
    </row>
    <row r="450" spans="1:5">
      <c r="A450">
        <v>235.93406999999999</v>
      </c>
      <c r="B450">
        <v>-25.105260000000001</v>
      </c>
      <c r="D450">
        <v>235.93406999999999</v>
      </c>
      <c r="E450">
        <v>-25.105260000000001</v>
      </c>
    </row>
    <row r="451" spans="1:5">
      <c r="A451" t="s">
        <v>2</v>
      </c>
    </row>
    <row r="454" spans="1:5">
      <c r="A454" t="s">
        <v>20</v>
      </c>
      <c r="B454" t="s">
        <v>28</v>
      </c>
    </row>
    <row r="455" spans="1:5">
      <c r="A455">
        <v>280.66685000000001</v>
      </c>
      <c r="B455">
        <v>-62.15598</v>
      </c>
      <c r="D455">
        <v>280.66685000000001</v>
      </c>
      <c r="E455">
        <v>-62.15598</v>
      </c>
    </row>
    <row r="456" spans="1:5">
      <c r="A456">
        <v>281.20170000000002</v>
      </c>
      <c r="B456">
        <v>-62.130789999999998</v>
      </c>
      <c r="D456">
        <v>281.20170000000002</v>
      </c>
      <c r="E456">
        <v>-62.130789999999998</v>
      </c>
    </row>
    <row r="457" spans="1:5">
      <c r="A457">
        <v>280.99599000000001</v>
      </c>
      <c r="B457">
        <v>-61.551470000000002</v>
      </c>
      <c r="D457">
        <v>280.99599000000001</v>
      </c>
      <c r="E457">
        <v>-61.551470000000002</v>
      </c>
    </row>
    <row r="458" spans="1:5">
      <c r="A458">
        <v>281.20170000000002</v>
      </c>
      <c r="B458">
        <v>-61.400350000000003</v>
      </c>
      <c r="D458">
        <v>281.20170000000002</v>
      </c>
      <c r="E458">
        <v>-61.400350000000003</v>
      </c>
    </row>
    <row r="459" spans="1:5">
      <c r="A459">
        <v>281.46913000000001</v>
      </c>
      <c r="B459">
        <v>-61.387749999999997</v>
      </c>
      <c r="D459">
        <v>281.46913000000001</v>
      </c>
      <c r="E459">
        <v>-61.387749999999997</v>
      </c>
    </row>
    <row r="460" spans="1:5">
      <c r="A460">
        <v>281.44855999999999</v>
      </c>
      <c r="B460">
        <v>-61.198839999999997</v>
      </c>
      <c r="D460">
        <v>281.44855999999999</v>
      </c>
      <c r="E460">
        <v>-61.198839999999997</v>
      </c>
    </row>
    <row r="461" spans="1:5">
      <c r="A461">
        <v>281.69540999999998</v>
      </c>
      <c r="B461">
        <v>-60.846209999999999</v>
      </c>
      <c r="D461">
        <v>281.69540999999998</v>
      </c>
      <c r="E461">
        <v>-60.846209999999999</v>
      </c>
    </row>
    <row r="462" spans="1:5">
      <c r="A462">
        <v>282.72397000000001</v>
      </c>
      <c r="B462">
        <v>-60.821019999999997</v>
      </c>
      <c r="D462">
        <v>282.72397000000001</v>
      </c>
      <c r="E462">
        <v>-60.821019999999997</v>
      </c>
    </row>
    <row r="463" spans="1:5">
      <c r="A463">
        <v>283.05309999999997</v>
      </c>
      <c r="B463">
        <v>-60.594329999999999</v>
      </c>
      <c r="D463">
        <v>283.05309999999997</v>
      </c>
      <c r="E463">
        <v>-60.594329999999999</v>
      </c>
    </row>
    <row r="464" spans="1:5">
      <c r="A464">
        <v>283.87594999999999</v>
      </c>
      <c r="B464">
        <v>-60.518770000000004</v>
      </c>
      <c r="D464">
        <v>283.87594999999999</v>
      </c>
      <c r="E464">
        <v>-60.518770000000004</v>
      </c>
    </row>
    <row r="465" spans="1:5">
      <c r="A465">
        <v>284.41079999999999</v>
      </c>
      <c r="B465">
        <v>-60.770650000000003</v>
      </c>
      <c r="D465">
        <v>284.41079999999999</v>
      </c>
      <c r="E465">
        <v>-60.770650000000003</v>
      </c>
    </row>
    <row r="466" spans="1:5">
      <c r="A466">
        <v>284.41079999999999</v>
      </c>
      <c r="B466">
        <v>-60.166139999999999</v>
      </c>
      <c r="D466">
        <v>284.41079999999999</v>
      </c>
      <c r="E466">
        <v>-60.166139999999999</v>
      </c>
    </row>
    <row r="467" spans="1:5">
      <c r="A467">
        <v>285.60392000000002</v>
      </c>
      <c r="B467">
        <v>-59.637189999999997</v>
      </c>
      <c r="D467">
        <v>285.60392000000002</v>
      </c>
      <c r="E467">
        <v>-59.637189999999997</v>
      </c>
    </row>
    <row r="468" spans="1:5">
      <c r="A468">
        <v>287.24961000000002</v>
      </c>
      <c r="B468">
        <v>-58.931930000000001</v>
      </c>
      <c r="D468">
        <v>287.24961000000002</v>
      </c>
      <c r="E468">
        <v>-58.931930000000001</v>
      </c>
    </row>
    <row r="469" spans="1:5">
      <c r="A469">
        <v>288.23703</v>
      </c>
      <c r="B469">
        <v>-58.730429999999998</v>
      </c>
      <c r="D469">
        <v>288.23703</v>
      </c>
      <c r="E469">
        <v>-58.730429999999998</v>
      </c>
    </row>
    <row r="470" spans="1:5">
      <c r="A470">
        <v>288.93644999999998</v>
      </c>
      <c r="B470">
        <v>-58.780810000000002</v>
      </c>
      <c r="D470">
        <v>288.93644999999998</v>
      </c>
      <c r="E470">
        <v>-58.780810000000002</v>
      </c>
    </row>
    <row r="471" spans="1:5">
      <c r="A471">
        <v>289.34787</v>
      </c>
      <c r="B471">
        <v>-58.528930000000003</v>
      </c>
      <c r="D471">
        <v>289.34787</v>
      </c>
      <c r="E471">
        <v>-58.528930000000003</v>
      </c>
    </row>
    <row r="472" spans="1:5">
      <c r="A472">
        <v>290.41757000000001</v>
      </c>
      <c r="B472">
        <v>-58.478549999999998</v>
      </c>
      <c r="D472">
        <v>290.41757000000001</v>
      </c>
      <c r="E472">
        <v>-58.478549999999998</v>
      </c>
    </row>
    <row r="473" spans="1:5">
      <c r="A473">
        <v>292.96839</v>
      </c>
      <c r="B473">
        <v>-58.856369999999998</v>
      </c>
      <c r="D473">
        <v>292.96839</v>
      </c>
      <c r="E473">
        <v>-58.856369999999998</v>
      </c>
    </row>
    <row r="474" spans="1:5">
      <c r="A474">
        <v>295.72492</v>
      </c>
      <c r="B474">
        <v>-58.88156</v>
      </c>
      <c r="D474">
        <v>295.72492</v>
      </c>
      <c r="E474">
        <v>-58.88156</v>
      </c>
    </row>
    <row r="475" spans="1:5">
      <c r="A475">
        <v>301.97854000000001</v>
      </c>
      <c r="B475">
        <v>-59.25938</v>
      </c>
      <c r="D475">
        <v>301.97854000000001</v>
      </c>
      <c r="E475">
        <v>-59.25938</v>
      </c>
    </row>
    <row r="476" spans="1:5">
      <c r="A476">
        <v>304.69393000000002</v>
      </c>
      <c r="B476">
        <v>-59.737949999999998</v>
      </c>
      <c r="D476">
        <v>304.69393000000002</v>
      </c>
      <c r="E476">
        <v>-59.737949999999998</v>
      </c>
    </row>
    <row r="477" spans="1:5">
      <c r="A477">
        <v>313.66293999999999</v>
      </c>
      <c r="B477">
        <v>-59.813510000000001</v>
      </c>
      <c r="D477">
        <v>313.66293999999999</v>
      </c>
      <c r="E477">
        <v>-59.813510000000001</v>
      </c>
    </row>
    <row r="478" spans="1:5">
      <c r="A478">
        <v>316.33719000000002</v>
      </c>
      <c r="B478">
        <v>-60.065390000000001</v>
      </c>
      <c r="D478">
        <v>316.33719000000002</v>
      </c>
      <c r="E478">
        <v>-60.065390000000001</v>
      </c>
    </row>
    <row r="479" spans="1:5">
      <c r="A479">
        <v>322.03539000000001</v>
      </c>
      <c r="B479">
        <v>-61.035119999999999</v>
      </c>
      <c r="D479">
        <v>322.03539000000001</v>
      </c>
      <c r="E479">
        <v>-61.035119999999999</v>
      </c>
    </row>
    <row r="480" spans="1:5">
      <c r="A480">
        <v>323.45479999999998</v>
      </c>
      <c r="B480">
        <v>-60.972149999999999</v>
      </c>
      <c r="D480">
        <v>323.45479999999998</v>
      </c>
      <c r="E480">
        <v>-60.972149999999999</v>
      </c>
    </row>
    <row r="481" spans="1:5">
      <c r="A481">
        <v>325.42962999999997</v>
      </c>
      <c r="B481">
        <v>-61.224029999999999</v>
      </c>
      <c r="D481">
        <v>325.42962999999997</v>
      </c>
      <c r="E481">
        <v>-61.224029999999999</v>
      </c>
    </row>
    <row r="482" spans="1:5">
      <c r="A482">
        <v>325.84105</v>
      </c>
      <c r="B482">
        <v>-61.601849999999999</v>
      </c>
      <c r="D482">
        <v>325.84105</v>
      </c>
      <c r="E482">
        <v>-61.601849999999999</v>
      </c>
    </row>
    <row r="483" spans="1:5">
      <c r="A483">
        <v>333.86378999999999</v>
      </c>
      <c r="B483">
        <v>-63.692439999999998</v>
      </c>
      <c r="D483">
        <v>333.86378999999999</v>
      </c>
      <c r="E483">
        <v>-63.692439999999998</v>
      </c>
    </row>
    <row r="484" spans="1:5">
      <c r="A484">
        <v>335.01576999999997</v>
      </c>
      <c r="B484">
        <v>-64.372510000000005</v>
      </c>
      <c r="D484">
        <v>335.01576999999997</v>
      </c>
      <c r="E484">
        <v>-64.372510000000005</v>
      </c>
    </row>
    <row r="485" spans="1:5">
      <c r="A485">
        <v>336.66147000000001</v>
      </c>
      <c r="B485">
        <v>-65.795630000000003</v>
      </c>
      <c r="D485">
        <v>336.66147000000001</v>
      </c>
      <c r="E485">
        <v>-65.795630000000003</v>
      </c>
    </row>
    <row r="486" spans="1:5">
      <c r="A486">
        <v>338.51287000000002</v>
      </c>
      <c r="B486">
        <v>-66.324569999999994</v>
      </c>
      <c r="D486">
        <v>338.51287000000002</v>
      </c>
      <c r="E486">
        <v>-66.324569999999994</v>
      </c>
    </row>
    <row r="487" spans="1:5">
      <c r="A487">
        <v>339.37684999999999</v>
      </c>
      <c r="B487">
        <v>-66.941680000000005</v>
      </c>
      <c r="D487">
        <v>339.37684999999999</v>
      </c>
      <c r="E487">
        <v>-66.941680000000005</v>
      </c>
    </row>
    <row r="488" spans="1:5">
      <c r="A488">
        <v>341.63968</v>
      </c>
      <c r="B488">
        <v>-67.798069999999996</v>
      </c>
      <c r="D488">
        <v>341.63968</v>
      </c>
      <c r="E488">
        <v>-67.798069999999996</v>
      </c>
    </row>
    <row r="489" spans="1:5">
      <c r="A489">
        <v>342.14983999999998</v>
      </c>
      <c r="B489">
        <v>-68.599040000000002</v>
      </c>
      <c r="D489">
        <v>342.14983999999998</v>
      </c>
      <c r="E489">
        <v>-68.599040000000002</v>
      </c>
    </row>
    <row r="490" spans="1:5">
      <c r="A490">
        <v>342.69292000000002</v>
      </c>
      <c r="B490">
        <v>-69.89873</v>
      </c>
      <c r="D490">
        <v>342.69292000000002</v>
      </c>
      <c r="E490">
        <v>-69.89873</v>
      </c>
    </row>
    <row r="491" spans="1:5">
      <c r="A491">
        <v>342.54480999999998</v>
      </c>
      <c r="B491">
        <v>-70.533469999999994</v>
      </c>
      <c r="D491">
        <v>342.54480999999998</v>
      </c>
      <c r="E491">
        <v>-70.533469999999994</v>
      </c>
    </row>
    <row r="492" spans="1:5">
      <c r="A492">
        <v>341.90298999999999</v>
      </c>
      <c r="B492">
        <v>-71.682040000000001</v>
      </c>
      <c r="D492">
        <v>341.90298999999999</v>
      </c>
      <c r="E492">
        <v>-71.682040000000001</v>
      </c>
    </row>
    <row r="493" spans="1:5">
      <c r="A493">
        <v>341.31054</v>
      </c>
      <c r="B493">
        <v>-72.528350000000003</v>
      </c>
      <c r="D493">
        <v>341.31054</v>
      </c>
      <c r="E493">
        <v>-72.528350000000003</v>
      </c>
    </row>
    <row r="494" spans="1:5">
      <c r="A494">
        <v>341.70551</v>
      </c>
      <c r="B494">
        <v>-72.800380000000004</v>
      </c>
      <c r="D494">
        <v>341.70551</v>
      </c>
      <c r="E494">
        <v>-72.800380000000004</v>
      </c>
    </row>
    <row r="495" spans="1:5">
      <c r="A495">
        <v>341.75488000000001</v>
      </c>
      <c r="B495">
        <v>-73.268870000000007</v>
      </c>
      <c r="D495">
        <v>341.75488000000001</v>
      </c>
      <c r="E495">
        <v>-73.268870000000007</v>
      </c>
    </row>
    <row r="496" spans="1:5">
      <c r="A496">
        <v>339.87878999999998</v>
      </c>
      <c r="B496">
        <v>-74.825479999999999</v>
      </c>
      <c r="D496">
        <v>339.87878999999998</v>
      </c>
      <c r="E496">
        <v>-74.825479999999999</v>
      </c>
    </row>
    <row r="497" spans="1:5">
      <c r="A497">
        <v>336.22536000000002</v>
      </c>
      <c r="B497">
        <v>-76.12518</v>
      </c>
      <c r="D497">
        <v>336.22536000000002</v>
      </c>
      <c r="E497">
        <v>-76.12518</v>
      </c>
    </row>
    <row r="498" spans="1:5">
      <c r="A498">
        <v>331.28829000000002</v>
      </c>
      <c r="B498">
        <v>-77.334190000000007</v>
      </c>
      <c r="D498">
        <v>331.28829000000002</v>
      </c>
      <c r="E498">
        <v>-77.334190000000007</v>
      </c>
    </row>
    <row r="499" spans="1:5">
      <c r="A499">
        <v>326.20310000000001</v>
      </c>
      <c r="B499">
        <v>-78.059610000000006</v>
      </c>
      <c r="D499">
        <v>326.20310000000001</v>
      </c>
      <c r="E499">
        <v>-78.059610000000006</v>
      </c>
    </row>
    <row r="500" spans="1:5">
      <c r="A500">
        <v>319.73554000000001</v>
      </c>
      <c r="B500">
        <v>-78.603660000000005</v>
      </c>
      <c r="D500">
        <v>319.73554000000001</v>
      </c>
      <c r="E500">
        <v>-78.603660000000005</v>
      </c>
    </row>
    <row r="501" spans="1:5">
      <c r="A501">
        <v>310.15762000000001</v>
      </c>
      <c r="B501">
        <v>-78.996589999999998</v>
      </c>
      <c r="D501">
        <v>310.15762000000001</v>
      </c>
      <c r="E501">
        <v>-78.996589999999998</v>
      </c>
    </row>
    <row r="502" spans="1:5">
      <c r="A502">
        <v>300.38222000000002</v>
      </c>
      <c r="B502">
        <v>-78.905919999999995</v>
      </c>
      <c r="D502">
        <v>300.38222000000002</v>
      </c>
      <c r="E502">
        <v>-78.905919999999995</v>
      </c>
    </row>
    <row r="503" spans="1:5">
      <c r="A503">
        <v>292.28543000000002</v>
      </c>
      <c r="B503">
        <v>-78.150279999999995</v>
      </c>
      <c r="D503">
        <v>292.28543000000002</v>
      </c>
      <c r="E503">
        <v>-78.150279999999995</v>
      </c>
    </row>
    <row r="504" spans="1:5">
      <c r="A504">
        <v>282.16442999999998</v>
      </c>
      <c r="B504">
        <v>-76.971490000000003</v>
      </c>
      <c r="D504">
        <v>282.16442999999998</v>
      </c>
      <c r="E504">
        <v>-76.971490000000003</v>
      </c>
    </row>
    <row r="505" spans="1:5">
      <c r="A505">
        <v>275.94371999999998</v>
      </c>
      <c r="B505">
        <v>-75.913600000000002</v>
      </c>
      <c r="D505">
        <v>275.94371999999998</v>
      </c>
      <c r="E505">
        <v>-75.913600000000002</v>
      </c>
    </row>
    <row r="506" spans="1:5">
      <c r="A506">
        <v>271.79658000000001</v>
      </c>
      <c r="B506">
        <v>-75.037059999999997</v>
      </c>
      <c r="D506">
        <v>271.79658000000001</v>
      </c>
      <c r="E506">
        <v>-75.037059999999997</v>
      </c>
    </row>
    <row r="507" spans="1:5">
      <c r="A507">
        <v>269.13056</v>
      </c>
      <c r="B507">
        <v>-74.100070000000002</v>
      </c>
      <c r="D507">
        <v>269.13056</v>
      </c>
      <c r="E507">
        <v>-74.100070000000002</v>
      </c>
    </row>
    <row r="508" spans="1:5">
      <c r="A508">
        <v>268.73559999999998</v>
      </c>
      <c r="B508">
        <v>-73.661799999999999</v>
      </c>
      <c r="D508">
        <v>268.73559999999998</v>
      </c>
      <c r="E508">
        <v>-73.661799999999999</v>
      </c>
    </row>
    <row r="509" spans="1:5">
      <c r="A509">
        <v>267.15573999999998</v>
      </c>
      <c r="B509">
        <v>-73.072410000000005</v>
      </c>
      <c r="D509">
        <v>267.15573999999998</v>
      </c>
      <c r="E509">
        <v>-73.072410000000005</v>
      </c>
    </row>
    <row r="510" spans="1:5">
      <c r="A510">
        <v>266.76076999999998</v>
      </c>
      <c r="B510">
        <v>-72.226089999999999</v>
      </c>
      <c r="D510">
        <v>266.76076999999998</v>
      </c>
      <c r="E510">
        <v>-72.226089999999999</v>
      </c>
    </row>
    <row r="511" spans="1:5">
      <c r="A511">
        <v>266.95825000000002</v>
      </c>
      <c r="B511">
        <v>-70.261439999999993</v>
      </c>
      <c r="D511">
        <v>266.95825000000002</v>
      </c>
      <c r="E511">
        <v>-70.261439999999993</v>
      </c>
    </row>
    <row r="512" spans="1:5">
      <c r="A512">
        <v>266.41516999999999</v>
      </c>
      <c r="B512">
        <v>-68.961749999999995</v>
      </c>
      <c r="D512">
        <v>266.41516999999999</v>
      </c>
      <c r="E512">
        <v>-68.961749999999995</v>
      </c>
    </row>
    <row r="513" spans="1:5">
      <c r="A513">
        <v>266.61266000000001</v>
      </c>
      <c r="B513">
        <v>-67.662049999999994</v>
      </c>
      <c r="D513">
        <v>266.61266000000001</v>
      </c>
      <c r="E513">
        <v>-67.662049999999994</v>
      </c>
    </row>
    <row r="514" spans="1:5">
      <c r="A514">
        <v>267.84692999999999</v>
      </c>
      <c r="B514">
        <v>-66.876189999999994</v>
      </c>
      <c r="D514">
        <v>267.84692999999999</v>
      </c>
      <c r="E514">
        <v>-66.876189999999994</v>
      </c>
    </row>
    <row r="515" spans="1:5">
      <c r="A515">
        <v>272.68525</v>
      </c>
      <c r="B515">
        <v>-64.941760000000002</v>
      </c>
      <c r="D515">
        <v>272.68525</v>
      </c>
      <c r="E515">
        <v>-64.941760000000002</v>
      </c>
    </row>
    <row r="516" spans="1:5">
      <c r="A516">
        <v>273.82078000000001</v>
      </c>
      <c r="B516">
        <v>-64.186120000000003</v>
      </c>
      <c r="D516">
        <v>273.82078000000001</v>
      </c>
      <c r="E516">
        <v>-64.186120000000003</v>
      </c>
    </row>
    <row r="517" spans="1:5">
      <c r="A517">
        <v>276.78302000000002</v>
      </c>
      <c r="B517">
        <v>-63.037559999999999</v>
      </c>
      <c r="D517">
        <v>276.78302000000002</v>
      </c>
      <c r="E517">
        <v>-63.037559999999999</v>
      </c>
    </row>
    <row r="518" spans="1:5">
      <c r="A518">
        <v>278.31351999999998</v>
      </c>
      <c r="B518">
        <v>-62.659739999999999</v>
      </c>
      <c r="D518">
        <v>278.31351999999998</v>
      </c>
      <c r="E518">
        <v>-62.659739999999999</v>
      </c>
    </row>
    <row r="519" spans="1:5">
      <c r="A519">
        <v>279.64652000000001</v>
      </c>
      <c r="B519">
        <v>-62.28192</v>
      </c>
      <c r="D519">
        <v>279.64652000000001</v>
      </c>
      <c r="E519">
        <v>-62.28192</v>
      </c>
    </row>
    <row r="520" spans="1:5">
      <c r="A520">
        <v>280.66685000000001</v>
      </c>
      <c r="B520">
        <v>-62.15598</v>
      </c>
      <c r="D520">
        <v>280.66685000000001</v>
      </c>
      <c r="E520">
        <v>-62.15598</v>
      </c>
    </row>
    <row r="521" spans="1:5">
      <c r="A521" t="s">
        <v>2</v>
      </c>
    </row>
    <row r="524" spans="1:5">
      <c r="A524" t="s">
        <v>21</v>
      </c>
      <c r="B524" t="s">
        <v>28</v>
      </c>
    </row>
    <row r="525" spans="1:5">
      <c r="A525">
        <v>351.04223999999999</v>
      </c>
      <c r="B525">
        <v>-52.485869999999998</v>
      </c>
      <c r="D525">
        <v>351.04223999999999</v>
      </c>
      <c r="E525">
        <v>-52.485869999999998</v>
      </c>
    </row>
    <row r="526" spans="1:5">
      <c r="A526">
        <v>356.06571000000002</v>
      </c>
      <c r="B526">
        <v>-50.092010000000002</v>
      </c>
      <c r="D526">
        <v>356.06571000000002</v>
      </c>
      <c r="E526">
        <v>-50.092010000000002</v>
      </c>
    </row>
    <row r="527" spans="1:5">
      <c r="A527">
        <v>359.83330999999998</v>
      </c>
      <c r="B527">
        <v>-49.856259999999999</v>
      </c>
      <c r="D527">
        <v>359.83330999999998</v>
      </c>
      <c r="E527">
        <v>-49.856259999999999</v>
      </c>
    </row>
    <row r="528" spans="1:5">
      <c r="A528">
        <v>0.44591999999999998</v>
      </c>
      <c r="B528">
        <v>-49.838120000000004</v>
      </c>
      <c r="D528">
        <v>0.44591999999999998</v>
      </c>
      <c r="E528">
        <v>-49.838120000000004</v>
      </c>
    </row>
    <row r="529" spans="1:5">
      <c r="A529">
        <v>5.2600800000000003</v>
      </c>
      <c r="B529">
        <v>-48.985759999999999</v>
      </c>
      <c r="D529">
        <v>5.2600800000000003</v>
      </c>
      <c r="E529">
        <v>-48.985759999999999</v>
      </c>
    </row>
    <row r="530" spans="1:5">
      <c r="A530">
        <v>8.3997499999999992</v>
      </c>
      <c r="B530">
        <v>-49.221519999999998</v>
      </c>
      <c r="D530">
        <v>8.3997499999999992</v>
      </c>
      <c r="E530">
        <v>-49.221519999999998</v>
      </c>
    </row>
    <row r="531" spans="1:5">
      <c r="A531">
        <v>14.67909</v>
      </c>
      <c r="B531">
        <v>-50.019469999999998</v>
      </c>
      <c r="D531">
        <v>14.67909</v>
      </c>
      <c r="E531">
        <v>-50.019469999999998</v>
      </c>
    </row>
    <row r="532" spans="1:5">
      <c r="A532">
        <v>16.772200000000002</v>
      </c>
      <c r="B532">
        <v>-50.817430000000002</v>
      </c>
      <c r="D532">
        <v>16.772200000000002</v>
      </c>
      <c r="E532">
        <v>-50.817430000000002</v>
      </c>
    </row>
    <row r="533" spans="1:5">
      <c r="A533">
        <v>17.923410000000001</v>
      </c>
      <c r="B533">
        <v>-51.597239999999999</v>
      </c>
      <c r="D533">
        <v>17.923410000000001</v>
      </c>
      <c r="E533">
        <v>-51.597239999999999</v>
      </c>
    </row>
    <row r="534" spans="1:5">
      <c r="A534">
        <v>21.586359999999999</v>
      </c>
      <c r="B534">
        <v>-52.485869999999998</v>
      </c>
      <c r="D534">
        <v>21.586359999999999</v>
      </c>
      <c r="E534">
        <v>-52.485869999999998</v>
      </c>
    </row>
    <row r="535" spans="1:5">
      <c r="A535">
        <v>24.307400000000001</v>
      </c>
      <c r="B535">
        <v>-54.408209999999997</v>
      </c>
      <c r="D535">
        <v>24.307400000000001</v>
      </c>
      <c r="E535">
        <v>-54.408209999999997</v>
      </c>
    </row>
    <row r="536" spans="1:5">
      <c r="A536">
        <v>27.028449999999999</v>
      </c>
      <c r="B536">
        <v>-56.765790000000003</v>
      </c>
      <c r="D536">
        <v>27.028449999999999</v>
      </c>
      <c r="E536">
        <v>-56.765790000000003</v>
      </c>
    </row>
    <row r="537" spans="1:5">
      <c r="A537">
        <v>28.702940000000002</v>
      </c>
      <c r="B537">
        <v>-61.879939999999998</v>
      </c>
      <c r="D537">
        <v>28.702940000000002</v>
      </c>
      <c r="E537">
        <v>-61.879939999999998</v>
      </c>
    </row>
    <row r="538" spans="1:5">
      <c r="A538">
        <v>28.91225</v>
      </c>
      <c r="B538">
        <v>-66.413759999999996</v>
      </c>
      <c r="D538">
        <v>28.91225</v>
      </c>
      <c r="E538">
        <v>-66.413759999999996</v>
      </c>
    </row>
    <row r="539" spans="1:5">
      <c r="A539">
        <v>27.551729999999999</v>
      </c>
      <c r="B539">
        <v>-69.061509999999998</v>
      </c>
      <c r="D539">
        <v>27.551729999999999</v>
      </c>
      <c r="E539">
        <v>-69.061509999999998</v>
      </c>
    </row>
    <row r="540" spans="1:5">
      <c r="A540">
        <v>26.191210000000002</v>
      </c>
      <c r="B540">
        <v>-70.367249999999999</v>
      </c>
      <c r="D540">
        <v>26.191210000000002</v>
      </c>
      <c r="E540">
        <v>-70.367249999999999</v>
      </c>
    </row>
    <row r="541" spans="1:5">
      <c r="A541">
        <v>22.109639999999999</v>
      </c>
      <c r="B541">
        <v>-72.253309999999999</v>
      </c>
      <c r="D541">
        <v>22.109639999999999</v>
      </c>
      <c r="E541">
        <v>-72.253309999999999</v>
      </c>
    </row>
    <row r="542" spans="1:5">
      <c r="A542">
        <v>13.632529999999999</v>
      </c>
      <c r="B542">
        <v>-74.610900000000001</v>
      </c>
      <c r="D542">
        <v>13.632529999999999</v>
      </c>
      <c r="E542">
        <v>-74.610900000000001</v>
      </c>
    </row>
    <row r="543" spans="1:5">
      <c r="A543">
        <v>10.07424</v>
      </c>
      <c r="B543">
        <v>-74.755979999999994</v>
      </c>
      <c r="D543">
        <v>10.07424</v>
      </c>
      <c r="E543">
        <v>-74.755979999999994</v>
      </c>
    </row>
    <row r="544" spans="1:5">
      <c r="A544">
        <v>5.6787000000000001</v>
      </c>
      <c r="B544">
        <v>-75.191230000000004</v>
      </c>
      <c r="D544">
        <v>5.6787000000000001</v>
      </c>
      <c r="E544">
        <v>-75.191230000000004</v>
      </c>
    </row>
    <row r="545" spans="1:5">
      <c r="A545">
        <v>0.34127000000000002</v>
      </c>
      <c r="B545">
        <v>-74.33887</v>
      </c>
      <c r="D545">
        <v>0.34127000000000002</v>
      </c>
      <c r="E545">
        <v>-74.33887</v>
      </c>
    </row>
    <row r="546" spans="1:5">
      <c r="A546">
        <v>359.83330999999998</v>
      </c>
      <c r="B546">
        <v>-74.139380000000003</v>
      </c>
      <c r="D546">
        <v>359.83330999999998</v>
      </c>
      <c r="E546">
        <v>-74.139380000000003</v>
      </c>
    </row>
    <row r="547" spans="1:5">
      <c r="A547">
        <v>358.78676000000002</v>
      </c>
      <c r="B547">
        <v>-73.958029999999994</v>
      </c>
      <c r="D547">
        <v>358.78676000000002</v>
      </c>
      <c r="E547">
        <v>-73.958029999999994</v>
      </c>
    </row>
    <row r="548" spans="1:5">
      <c r="A548">
        <v>353.13535999999999</v>
      </c>
      <c r="B548">
        <v>-72.616020000000006</v>
      </c>
      <c r="D548">
        <v>353.13535999999999</v>
      </c>
      <c r="E548">
        <v>-72.616020000000006</v>
      </c>
    </row>
    <row r="549" spans="1:5">
      <c r="A549">
        <v>347.16998000000001</v>
      </c>
      <c r="B549">
        <v>-70.077079999999995</v>
      </c>
      <c r="D549">
        <v>347.16998000000001</v>
      </c>
      <c r="E549">
        <v>-70.077079999999995</v>
      </c>
    </row>
    <row r="550" spans="1:5">
      <c r="A550">
        <v>341.72789</v>
      </c>
      <c r="B550">
        <v>-65.68835</v>
      </c>
      <c r="D550">
        <v>341.72789</v>
      </c>
      <c r="E550">
        <v>-65.68835</v>
      </c>
    </row>
    <row r="551" spans="1:5">
      <c r="A551">
        <v>341.41392999999999</v>
      </c>
      <c r="B551">
        <v>-63.983629999999998</v>
      </c>
      <c r="D551">
        <v>341.41392999999999</v>
      </c>
      <c r="E551">
        <v>-63.983629999999998</v>
      </c>
    </row>
    <row r="552" spans="1:5">
      <c r="A552">
        <v>342.04185999999999</v>
      </c>
      <c r="B552">
        <v>-62.641620000000003</v>
      </c>
      <c r="D552">
        <v>342.04185999999999</v>
      </c>
      <c r="E552">
        <v>-62.641620000000003</v>
      </c>
    </row>
    <row r="553" spans="1:5">
      <c r="A553">
        <v>347.16998000000001</v>
      </c>
      <c r="B553">
        <v>-57.672559999999997</v>
      </c>
      <c r="D553">
        <v>347.16998000000001</v>
      </c>
      <c r="E553">
        <v>-57.672559999999997</v>
      </c>
    </row>
    <row r="554" spans="1:5">
      <c r="A554">
        <v>350.62362000000002</v>
      </c>
      <c r="B554">
        <v>-52.921120000000002</v>
      </c>
      <c r="D554">
        <v>350.62362000000002</v>
      </c>
      <c r="E554">
        <v>-52.921120000000002</v>
      </c>
    </row>
    <row r="555" spans="1:5">
      <c r="A555">
        <v>351.04223999999999</v>
      </c>
      <c r="B555">
        <v>-52.485869999999998</v>
      </c>
      <c r="D555">
        <v>351.04223999999999</v>
      </c>
      <c r="E555">
        <v>-52.485869999999998</v>
      </c>
    </row>
    <row r="556" spans="1:5">
      <c r="A556" t="s">
        <v>2</v>
      </c>
    </row>
    <row r="559" spans="1:5">
      <c r="A559" t="s">
        <v>22</v>
      </c>
      <c r="B559" t="s">
        <v>28</v>
      </c>
    </row>
    <row r="560" spans="1:5">
      <c r="A560">
        <v>317.38672000000003</v>
      </c>
      <c r="B560">
        <v>13.318440000000001</v>
      </c>
      <c r="D560">
        <v>317.38672000000003</v>
      </c>
      <c r="E560">
        <v>13.318440000000001</v>
      </c>
    </row>
    <row r="561" spans="1:5">
      <c r="A561">
        <v>319.13447000000002</v>
      </c>
      <c r="B561">
        <v>14.811680000000001</v>
      </c>
      <c r="D561">
        <v>319.13447000000002</v>
      </c>
      <c r="E561">
        <v>14.811680000000001</v>
      </c>
    </row>
    <row r="562" spans="1:5">
      <c r="A562">
        <v>320.96593999999999</v>
      </c>
      <c r="B562">
        <v>15.698969999999999</v>
      </c>
      <c r="D562">
        <v>320.96593999999999</v>
      </c>
      <c r="E562">
        <v>15.698969999999999</v>
      </c>
    </row>
    <row r="563" spans="1:5">
      <c r="A563">
        <v>323.20558</v>
      </c>
      <c r="B563">
        <v>16.218360000000001</v>
      </c>
      <c r="D563">
        <v>323.20558</v>
      </c>
      <c r="E563">
        <v>16.218360000000001</v>
      </c>
    </row>
    <row r="564" spans="1:5">
      <c r="A564">
        <v>325.98941000000002</v>
      </c>
      <c r="B564">
        <v>16.04523</v>
      </c>
      <c r="D564">
        <v>325.98941000000002</v>
      </c>
      <c r="E564">
        <v>16.04523</v>
      </c>
    </row>
    <row r="565" spans="1:5">
      <c r="A565">
        <v>327.49646000000001</v>
      </c>
      <c r="B565">
        <v>15.525840000000001</v>
      </c>
      <c r="D565">
        <v>327.49646000000001</v>
      </c>
      <c r="E565">
        <v>15.525840000000001</v>
      </c>
    </row>
    <row r="566" spans="1:5">
      <c r="A566">
        <v>332.40480000000002</v>
      </c>
      <c r="B566">
        <v>12.49607</v>
      </c>
      <c r="D566">
        <v>332.40480000000002</v>
      </c>
      <c r="E566">
        <v>12.49607</v>
      </c>
    </row>
    <row r="567" spans="1:5">
      <c r="A567">
        <v>335.91077000000001</v>
      </c>
      <c r="B567">
        <v>9.4230199999999993</v>
      </c>
      <c r="D567">
        <v>335.91077000000001</v>
      </c>
      <c r="E567">
        <v>9.4230199999999993</v>
      </c>
    </row>
    <row r="568" spans="1:5">
      <c r="A568">
        <v>338.77832999999998</v>
      </c>
      <c r="B568">
        <v>6.5663799999999997</v>
      </c>
      <c r="D568">
        <v>338.77832999999998</v>
      </c>
      <c r="E568">
        <v>6.5663799999999997</v>
      </c>
    </row>
    <row r="569" spans="1:5">
      <c r="A569">
        <v>340.0342</v>
      </c>
      <c r="B569">
        <v>4.8783599999999998</v>
      </c>
      <c r="D569">
        <v>340.0342</v>
      </c>
      <c r="E569">
        <v>4.8783599999999998</v>
      </c>
    </row>
    <row r="570" spans="1:5">
      <c r="A570">
        <v>340.51560999999998</v>
      </c>
      <c r="B570">
        <v>3.27691</v>
      </c>
      <c r="D570">
        <v>340.51560999999998</v>
      </c>
      <c r="E570">
        <v>3.27691</v>
      </c>
    </row>
    <row r="571" spans="1:5">
      <c r="A571">
        <v>340.62027</v>
      </c>
      <c r="B571">
        <v>1.84859</v>
      </c>
      <c r="D571">
        <v>340.62027</v>
      </c>
      <c r="E571">
        <v>1.84859</v>
      </c>
    </row>
    <row r="572" spans="1:5">
      <c r="A572">
        <v>340.50515000000001</v>
      </c>
      <c r="B572">
        <v>0.63668000000000002</v>
      </c>
      <c r="D572">
        <v>340.50515000000001</v>
      </c>
      <c r="E572">
        <v>0.63668000000000002</v>
      </c>
    </row>
    <row r="573" spans="1:5">
      <c r="A573">
        <v>340.39003000000002</v>
      </c>
      <c r="B573">
        <v>0.16056999999999999</v>
      </c>
      <c r="D573">
        <v>340.39003000000002</v>
      </c>
      <c r="E573">
        <v>0.16056999999999999</v>
      </c>
    </row>
    <row r="574" spans="1:5">
      <c r="A574">
        <v>339.44812999999999</v>
      </c>
      <c r="B574">
        <v>-2.2199599999999999</v>
      </c>
      <c r="D574">
        <v>339.44812999999999</v>
      </c>
      <c r="E574">
        <v>-2.2199599999999999</v>
      </c>
    </row>
    <row r="575" spans="1:5">
      <c r="A575">
        <v>339.46906000000001</v>
      </c>
      <c r="B575">
        <v>-3.3885900000000002</v>
      </c>
      <c r="D575">
        <v>339.46906000000001</v>
      </c>
      <c r="E575">
        <v>-3.3885900000000002</v>
      </c>
    </row>
    <row r="576" spans="1:5">
      <c r="A576">
        <v>340.49468000000002</v>
      </c>
      <c r="B576">
        <v>-5.0982399999999997</v>
      </c>
      <c r="D576">
        <v>340.49468000000002</v>
      </c>
      <c r="E576">
        <v>-5.0982399999999997</v>
      </c>
    </row>
    <row r="577" spans="1:5">
      <c r="A577">
        <v>341.35286000000002</v>
      </c>
      <c r="B577">
        <v>-6.4183599999999998</v>
      </c>
      <c r="D577">
        <v>341.35286000000002</v>
      </c>
      <c r="E577">
        <v>-6.4183599999999998</v>
      </c>
    </row>
    <row r="578" spans="1:5">
      <c r="A578">
        <v>342.08544999999998</v>
      </c>
      <c r="B578">
        <v>-8.4093499999999999</v>
      </c>
      <c r="D578">
        <v>342.08544999999998</v>
      </c>
      <c r="E578">
        <v>-8.4093499999999999</v>
      </c>
    </row>
    <row r="579" spans="1:5">
      <c r="A579">
        <v>342.27382999999998</v>
      </c>
      <c r="B579">
        <v>-9.9242399999999993</v>
      </c>
      <c r="D579">
        <v>342.27382999999998</v>
      </c>
      <c r="E579">
        <v>-9.9242399999999993</v>
      </c>
    </row>
    <row r="580" spans="1:5">
      <c r="A580">
        <v>342.25290000000001</v>
      </c>
      <c r="B580">
        <v>-11.39584</v>
      </c>
      <c r="D580">
        <v>342.25290000000001</v>
      </c>
      <c r="E580">
        <v>-11.39584</v>
      </c>
    </row>
    <row r="581" spans="1:5">
      <c r="A581">
        <v>342.19009999999997</v>
      </c>
      <c r="B581">
        <v>-12.04508</v>
      </c>
      <c r="D581">
        <v>342.19009999999997</v>
      </c>
      <c r="E581">
        <v>-12.04508</v>
      </c>
    </row>
    <row r="582" spans="1:5">
      <c r="A582">
        <v>341.54124000000002</v>
      </c>
      <c r="B582">
        <v>-13.213699999999999</v>
      </c>
      <c r="D582">
        <v>341.54124000000002</v>
      </c>
      <c r="E582">
        <v>-13.213699999999999</v>
      </c>
    </row>
    <row r="583" spans="1:5">
      <c r="A583">
        <v>340.55748</v>
      </c>
      <c r="B583">
        <v>-14.425610000000001</v>
      </c>
      <c r="D583">
        <v>340.55748</v>
      </c>
      <c r="E583">
        <v>-14.425610000000001</v>
      </c>
    </row>
    <row r="584" spans="1:5">
      <c r="A584">
        <v>339.44812999999999</v>
      </c>
      <c r="B584">
        <v>-15.377829999999999</v>
      </c>
      <c r="D584">
        <v>339.44812999999999</v>
      </c>
      <c r="E584">
        <v>-15.377829999999999</v>
      </c>
    </row>
    <row r="585" spans="1:5">
      <c r="A585">
        <v>337.10383999999999</v>
      </c>
      <c r="B585">
        <v>-16.676300000000001</v>
      </c>
      <c r="D585">
        <v>337.10383999999999</v>
      </c>
      <c r="E585">
        <v>-16.676300000000001</v>
      </c>
    </row>
    <row r="586" spans="1:5">
      <c r="A586">
        <v>335.53401000000002</v>
      </c>
      <c r="B586">
        <v>-17.238969999999998</v>
      </c>
      <c r="D586">
        <v>335.53401000000002</v>
      </c>
      <c r="E586">
        <v>-17.238969999999998</v>
      </c>
    </row>
    <row r="587" spans="1:5">
      <c r="A587">
        <v>333.18972000000002</v>
      </c>
      <c r="B587">
        <v>-17.21733</v>
      </c>
      <c r="D587">
        <v>333.18972000000002</v>
      </c>
      <c r="E587">
        <v>-17.21733</v>
      </c>
    </row>
    <row r="588" spans="1:5">
      <c r="A588">
        <v>331.51522999999997</v>
      </c>
      <c r="B588">
        <v>-16.914349999999999</v>
      </c>
      <c r="D588">
        <v>331.51522999999997</v>
      </c>
      <c r="E588">
        <v>-16.914349999999999</v>
      </c>
    </row>
    <row r="589" spans="1:5">
      <c r="A589">
        <v>330.25936000000002</v>
      </c>
      <c r="B589">
        <v>-16.33004</v>
      </c>
      <c r="D589">
        <v>330.25936000000002</v>
      </c>
      <c r="E589">
        <v>-16.33004</v>
      </c>
    </row>
    <row r="590" spans="1:5">
      <c r="A590">
        <v>329.31745999999998</v>
      </c>
      <c r="B590">
        <v>-15.44275</v>
      </c>
      <c r="D590">
        <v>329.31745999999998</v>
      </c>
      <c r="E590">
        <v>-15.44275</v>
      </c>
    </row>
    <row r="591" spans="1:5">
      <c r="A591">
        <v>325.88476000000003</v>
      </c>
      <c r="B591">
        <v>-11.69882</v>
      </c>
      <c r="D591">
        <v>325.88476000000003</v>
      </c>
      <c r="E591">
        <v>-11.69882</v>
      </c>
    </row>
    <row r="592" spans="1:5">
      <c r="A592">
        <v>323.07999000000001</v>
      </c>
      <c r="B592">
        <v>-8.9720200000000006</v>
      </c>
      <c r="D592">
        <v>323.07999000000001</v>
      </c>
      <c r="E592">
        <v>-8.9720200000000006</v>
      </c>
    </row>
    <row r="593" spans="1:5">
      <c r="A593">
        <v>321.34271000000001</v>
      </c>
      <c r="B593">
        <v>-6.9810299999999996</v>
      </c>
      <c r="D593">
        <v>321.34271000000001</v>
      </c>
      <c r="E593">
        <v>-6.9810299999999996</v>
      </c>
    </row>
    <row r="594" spans="1:5">
      <c r="A594">
        <v>320.61011999999999</v>
      </c>
      <c r="B594">
        <v>-5.76912</v>
      </c>
      <c r="D594">
        <v>320.61011999999999</v>
      </c>
      <c r="E594">
        <v>-5.76912</v>
      </c>
    </row>
    <row r="595" spans="1:5">
      <c r="A595">
        <v>320.25429000000003</v>
      </c>
      <c r="B595">
        <v>-4.8601900000000002</v>
      </c>
      <c r="D595">
        <v>320.25429000000003</v>
      </c>
      <c r="E595">
        <v>-4.8601900000000002</v>
      </c>
    </row>
    <row r="596" spans="1:5">
      <c r="A596">
        <v>319.98218000000003</v>
      </c>
      <c r="B596">
        <v>-2.73935</v>
      </c>
      <c r="D596">
        <v>319.98218000000003</v>
      </c>
      <c r="E596">
        <v>-2.73935</v>
      </c>
    </row>
    <row r="597" spans="1:5">
      <c r="A597">
        <v>319.89846</v>
      </c>
      <c r="B597">
        <v>0.24714</v>
      </c>
      <c r="D597">
        <v>319.89846</v>
      </c>
      <c r="E597">
        <v>0.24714</v>
      </c>
    </row>
    <row r="598" spans="1:5">
      <c r="A598">
        <v>319.64728000000002</v>
      </c>
      <c r="B598">
        <v>1.7187399999999999</v>
      </c>
      <c r="D598">
        <v>319.64728000000002</v>
      </c>
      <c r="E598">
        <v>1.7187399999999999</v>
      </c>
    </row>
    <row r="599" spans="1:5">
      <c r="A599">
        <v>318.99842000000001</v>
      </c>
      <c r="B599">
        <v>2.7358799999999999</v>
      </c>
      <c r="D599">
        <v>318.99842000000001</v>
      </c>
      <c r="E599">
        <v>2.7358799999999999</v>
      </c>
    </row>
    <row r="600" spans="1:5">
      <c r="A600">
        <v>316.86344000000003</v>
      </c>
      <c r="B600">
        <v>5.0082100000000001</v>
      </c>
      <c r="D600">
        <v>316.86344000000003</v>
      </c>
      <c r="E600">
        <v>5.0082100000000001</v>
      </c>
    </row>
    <row r="601" spans="1:5">
      <c r="A601">
        <v>315.63896999999997</v>
      </c>
      <c r="B601">
        <v>6.7178599999999999</v>
      </c>
      <c r="D601">
        <v>315.63896999999997</v>
      </c>
      <c r="E601">
        <v>6.7178599999999999</v>
      </c>
    </row>
    <row r="602" spans="1:5">
      <c r="A602">
        <v>315.41919999999999</v>
      </c>
      <c r="B602">
        <v>7.4753100000000003</v>
      </c>
      <c r="D602">
        <v>315.41919999999999</v>
      </c>
      <c r="E602">
        <v>7.4753100000000003</v>
      </c>
    </row>
    <row r="603" spans="1:5">
      <c r="A603">
        <v>315.41919999999999</v>
      </c>
      <c r="B603">
        <v>9.9640500000000003</v>
      </c>
      <c r="D603">
        <v>315.41919999999999</v>
      </c>
      <c r="E603">
        <v>9.9640500000000003</v>
      </c>
    </row>
    <row r="604" spans="1:5">
      <c r="A604">
        <v>315.76456000000002</v>
      </c>
      <c r="B604">
        <v>11.132669999999999</v>
      </c>
      <c r="D604">
        <v>315.76456000000002</v>
      </c>
      <c r="E604">
        <v>11.132669999999999</v>
      </c>
    </row>
    <row r="605" spans="1:5">
      <c r="A605">
        <v>316.87391000000002</v>
      </c>
      <c r="B605">
        <v>12.69084</v>
      </c>
      <c r="D605">
        <v>316.87391000000002</v>
      </c>
      <c r="E605">
        <v>12.69084</v>
      </c>
    </row>
    <row r="606" spans="1:5">
      <c r="A606">
        <v>317.38672000000003</v>
      </c>
      <c r="B606">
        <v>13.318440000000001</v>
      </c>
      <c r="D606">
        <v>317.38672000000003</v>
      </c>
      <c r="E606">
        <v>13.318440000000001</v>
      </c>
    </row>
    <row r="607" spans="1:5">
      <c r="A607" t="s">
        <v>2</v>
      </c>
    </row>
    <row r="610" spans="1:5">
      <c r="A610" t="s">
        <v>23</v>
      </c>
      <c r="B610" t="s">
        <v>28</v>
      </c>
    </row>
    <row r="611" spans="1:5">
      <c r="A611">
        <v>350.9375</v>
      </c>
      <c r="B611">
        <v>8.4542000000000002</v>
      </c>
      <c r="D611">
        <v>350.9375</v>
      </c>
      <c r="E611">
        <v>8.4542000000000002</v>
      </c>
    </row>
    <row r="612" spans="1:5">
      <c r="A612">
        <v>353.76329170000002</v>
      </c>
      <c r="B612">
        <v>9.2044099999999993</v>
      </c>
      <c r="D612">
        <v>353.76329170000002</v>
      </c>
      <c r="E612">
        <v>9.2044099999999993</v>
      </c>
    </row>
    <row r="613" spans="1:5">
      <c r="A613">
        <v>358.15882499999998</v>
      </c>
      <c r="B613">
        <v>11.85036</v>
      </c>
      <c r="D613">
        <v>358.15882499999998</v>
      </c>
      <c r="E613">
        <v>11.85036</v>
      </c>
    </row>
    <row r="614" spans="1:5">
      <c r="A614">
        <v>359.62400000000002</v>
      </c>
      <c r="B614">
        <v>12.214650000000001</v>
      </c>
      <c r="D614">
        <v>359.62400000000002</v>
      </c>
      <c r="E614">
        <v>12.214650000000001</v>
      </c>
    </row>
    <row r="615" spans="1:5">
      <c r="A615">
        <v>0.236608333</v>
      </c>
      <c r="B615">
        <v>12.578950000000001</v>
      </c>
      <c r="D615">
        <v>0.236608333</v>
      </c>
      <c r="E615">
        <v>12.578950000000001</v>
      </c>
    </row>
    <row r="616" spans="1:5">
      <c r="A616">
        <v>3.5855916670000001</v>
      </c>
      <c r="B616">
        <v>12.80903</v>
      </c>
      <c r="D616">
        <v>3.5855916670000001</v>
      </c>
      <c r="E616">
        <v>12.80903</v>
      </c>
    </row>
    <row r="617" spans="1:5">
      <c r="A617">
        <v>5.469391667</v>
      </c>
      <c r="B617">
        <v>12.80903</v>
      </c>
      <c r="D617">
        <v>5.469391667</v>
      </c>
      <c r="E617">
        <v>12.80903</v>
      </c>
    </row>
    <row r="618" spans="1:5">
      <c r="A618">
        <v>6.7252583330000002</v>
      </c>
      <c r="B618">
        <v>12.578950000000001</v>
      </c>
      <c r="D618">
        <v>6.7252583330000002</v>
      </c>
      <c r="E618">
        <v>12.578950000000001</v>
      </c>
    </row>
    <row r="619" spans="1:5">
      <c r="A619">
        <v>9.3416499999999996</v>
      </c>
      <c r="B619">
        <v>10.96837</v>
      </c>
      <c r="D619">
        <v>9.3416499999999996</v>
      </c>
      <c r="E619">
        <v>10.96837</v>
      </c>
    </row>
    <row r="620" spans="1:5">
      <c r="A620">
        <v>13.0046</v>
      </c>
      <c r="B620">
        <v>4.7178000000000004</v>
      </c>
      <c r="D620">
        <v>13.0046</v>
      </c>
      <c r="E620">
        <v>4.7178000000000004</v>
      </c>
    </row>
    <row r="621" spans="1:5">
      <c r="A621">
        <v>15.20236667</v>
      </c>
      <c r="B621">
        <v>-0.19062999999999999</v>
      </c>
      <c r="D621">
        <v>15.20236667</v>
      </c>
      <c r="E621">
        <v>-0.19062999999999999</v>
      </c>
    </row>
    <row r="622" spans="1:5">
      <c r="A622">
        <v>15.72564167</v>
      </c>
      <c r="B622">
        <v>-2.6448499999999999</v>
      </c>
      <c r="D622">
        <v>15.72564167</v>
      </c>
      <c r="E622">
        <v>-2.6448499999999999</v>
      </c>
    </row>
    <row r="623" spans="1:5">
      <c r="A623">
        <v>13.841841670000001</v>
      </c>
      <c r="B623">
        <v>-6.28782</v>
      </c>
      <c r="D623">
        <v>13.841841670000001</v>
      </c>
      <c r="E623">
        <v>-6.28782</v>
      </c>
    </row>
    <row r="624" spans="1:5">
      <c r="A624">
        <v>11.43476667</v>
      </c>
      <c r="B624">
        <v>-8.3969100000000001</v>
      </c>
      <c r="D624">
        <v>11.43476667</v>
      </c>
      <c r="E624">
        <v>-8.3969100000000001</v>
      </c>
    </row>
    <row r="625" spans="1:5">
      <c r="A625">
        <v>5.6787083330000003</v>
      </c>
      <c r="B625">
        <v>-11.08121</v>
      </c>
      <c r="D625">
        <v>5.6787083330000003</v>
      </c>
      <c r="E625">
        <v>-11.08121</v>
      </c>
    </row>
    <row r="626" spans="1:5">
      <c r="A626">
        <v>2.3297249999999998</v>
      </c>
      <c r="B626">
        <v>-13.036910000000001</v>
      </c>
      <c r="D626">
        <v>2.3297249999999998</v>
      </c>
      <c r="E626">
        <v>-13.036910000000001</v>
      </c>
    </row>
    <row r="627" spans="1:5">
      <c r="A627">
        <v>1.073858333</v>
      </c>
      <c r="B627">
        <v>-13.88054</v>
      </c>
      <c r="D627">
        <v>1.073858333</v>
      </c>
      <c r="E627">
        <v>-13.88054</v>
      </c>
    </row>
    <row r="628" spans="1:5">
      <c r="A628">
        <v>0.75989166699999999</v>
      </c>
      <c r="B628">
        <v>-14.206490000000001</v>
      </c>
      <c r="D628">
        <v>0.75989166699999999</v>
      </c>
      <c r="E628">
        <v>-14.206490000000001</v>
      </c>
    </row>
    <row r="629" spans="1:5">
      <c r="A629">
        <v>359.83331670000001</v>
      </c>
      <c r="B629">
        <v>-14.685829999999999</v>
      </c>
      <c r="D629">
        <v>359.83331670000001</v>
      </c>
      <c r="E629">
        <v>-14.685829999999999</v>
      </c>
    </row>
    <row r="630" spans="1:5">
      <c r="A630">
        <v>358.57745</v>
      </c>
      <c r="B630">
        <v>-14.95426</v>
      </c>
      <c r="D630">
        <v>358.57745</v>
      </c>
      <c r="E630">
        <v>-14.95426</v>
      </c>
    </row>
    <row r="631" spans="1:5">
      <c r="A631">
        <v>357.11226670000002</v>
      </c>
      <c r="B631">
        <v>-15.0693</v>
      </c>
      <c r="D631">
        <v>357.11226670000002</v>
      </c>
      <c r="E631">
        <v>-15.0693</v>
      </c>
    </row>
    <row r="632" spans="1:5">
      <c r="A632">
        <v>355.01915830000002</v>
      </c>
      <c r="B632">
        <v>-14.992610000000001</v>
      </c>
      <c r="D632">
        <v>355.01915830000002</v>
      </c>
      <c r="E632">
        <v>-14.992610000000001</v>
      </c>
    </row>
    <row r="633" spans="1:5">
      <c r="A633">
        <v>353.9726</v>
      </c>
      <c r="B633">
        <v>-14.685829999999999</v>
      </c>
      <c r="D633">
        <v>353.9726</v>
      </c>
      <c r="E633">
        <v>-14.685829999999999</v>
      </c>
    </row>
    <row r="634" spans="1:5">
      <c r="A634">
        <v>351.04224169999998</v>
      </c>
      <c r="B634">
        <v>-12.03988</v>
      </c>
      <c r="D634">
        <v>351.04224169999998</v>
      </c>
      <c r="E634">
        <v>-12.03988</v>
      </c>
    </row>
    <row r="635" spans="1:5">
      <c r="A635">
        <v>348.11188329999999</v>
      </c>
      <c r="B635">
        <v>-6.4028600000000004</v>
      </c>
      <c r="D635">
        <v>348.11188329999999</v>
      </c>
      <c r="E635">
        <v>-6.4028600000000004</v>
      </c>
    </row>
    <row r="636" spans="1:5">
      <c r="A636">
        <v>346.6467083</v>
      </c>
      <c r="B636">
        <v>-3.1433599999999999</v>
      </c>
      <c r="D636">
        <v>346.6467083</v>
      </c>
      <c r="E636">
        <v>-3.1433599999999999</v>
      </c>
    </row>
    <row r="637" spans="1:5">
      <c r="A637">
        <v>346.6467083</v>
      </c>
      <c r="B637">
        <v>1.2665599999999999</v>
      </c>
      <c r="D637">
        <v>346.6467083</v>
      </c>
      <c r="E637">
        <v>1.2665599999999999</v>
      </c>
    </row>
    <row r="638" spans="1:5">
      <c r="A638">
        <v>346.43739169999998</v>
      </c>
      <c r="B638">
        <v>2.80044</v>
      </c>
      <c r="D638">
        <v>346.43739169999998</v>
      </c>
      <c r="E638">
        <v>2.80044</v>
      </c>
    </row>
    <row r="639" spans="1:5">
      <c r="A639">
        <v>347.27464170000002</v>
      </c>
      <c r="B639">
        <v>6.21333</v>
      </c>
      <c r="D639">
        <v>347.27464170000002</v>
      </c>
      <c r="E639">
        <v>6.21333</v>
      </c>
    </row>
    <row r="640" spans="1:5">
      <c r="A640">
        <v>349.36775</v>
      </c>
      <c r="B640">
        <v>7.6897000000000002</v>
      </c>
      <c r="D640">
        <v>349.36775</v>
      </c>
      <c r="E640">
        <v>7.6897000000000002</v>
      </c>
    </row>
    <row r="641" spans="1:5">
      <c r="A641">
        <v>350.9375</v>
      </c>
      <c r="B641">
        <v>8.4542000000000002</v>
      </c>
      <c r="D641">
        <v>350.9375</v>
      </c>
      <c r="E641">
        <v>8.4542000000000002</v>
      </c>
    </row>
    <row r="642" spans="1:5">
      <c r="A642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6" sqref="A6"/>
    </sheetView>
  </sheetViews>
  <sheetFormatPr baseColWidth="10" defaultRowHeight="15" x14ac:dyDescent="0"/>
  <sheetData>
    <row r="1" spans="1:1">
      <c r="A1" t="s">
        <v>34</v>
      </c>
    </row>
    <row r="3" spans="1:1">
      <c r="A3" t="s">
        <v>35</v>
      </c>
    </row>
    <row r="6" spans="1:1">
      <c r="A6" t="s">
        <v>36</v>
      </c>
    </row>
    <row r="7" spans="1:1">
      <c r="A7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Plante</dc:creator>
  <cp:lastModifiedBy>Zach Plante</cp:lastModifiedBy>
  <dcterms:created xsi:type="dcterms:W3CDTF">2017-07-28T22:30:12Z</dcterms:created>
  <dcterms:modified xsi:type="dcterms:W3CDTF">2017-08-01T19:35:08Z</dcterms:modified>
</cp:coreProperties>
</file>