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osuvaes-my.sharepoint.com/personal/javier_abad_hernandez_alumnos_uva_es/Documents/Documentos/UNIVERSIDAD/4o año/1er cuatri/ALGC/"/>
    </mc:Choice>
  </mc:AlternateContent>
  <xr:revisionPtr revIDLastSave="284" documentId="8_{257073BE-47F8-412C-94AA-F03A8B6E87C6}" xr6:coauthVersionLast="47" xr6:coauthVersionMax="47" xr10:uidLastSave="{BF283C1F-BB3A-43B0-AF9A-3682416FE421}"/>
  <bookViews>
    <workbookView xWindow="28680" yWindow="-120" windowWidth="29040" windowHeight="15720" xr2:uid="{EA1461C5-201E-488F-8880-DB830A8A05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<sst xmlns="http://schemas.openxmlformats.org/spreadsheetml/2006/main" count="6" uniqueCount="6">
  <si>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Numero de vectores</t>
  </si>
  <si>
    <t>Pruebas para distintos valores de c, con n=50000</t>
  </si>
  <si>
    <t>InsertionSort (s)</t>
  </si>
  <si>
    <t>QuickSort (s)</t>
  </si>
  <si>
    <t>QuickSort sin ultima recursion (s)</t>
  </si>
  <si>
    <t>Tiempo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</si>
</sst>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Rendimiento 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Hoja1!$A$4:$A$17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</c:numCache>
            </c:numRef>
          </c:cat>
          <c:val>
            <c:numRef>
              <c:f>Hoja1!$B$4:$B$17</c:f>
              <c:numCache>
                <c:formatCode>0.0000000</c:formatCode>
                <c:ptCount val="14"/>
                <c:pt idx="0">
                  <c:v>8.42E-5</c:v>
                </c:pt>
                <c:pt idx="1">
                  <c:v>5.3300000000000001E-5</c:v>
                </c:pt>
                <c:pt idx="2">
                  <c:v>3.414E-4</c:v>
                </c:pt>
                <c:pt idx="3">
                  <c:v>1.3196E-3</c:v>
                </c:pt>
                <c:pt idx="4">
                  <c:v>3.5211000000000001E-3</c:v>
                </c:pt>
                <c:pt idx="5">
                  <c:v>6.9017000000000002E-3</c:v>
                </c:pt>
                <c:pt idx="6">
                  <c:v>2.85276E-2</c:v>
                </c:pt>
                <c:pt idx="7">
                  <c:v>4.9576599999999998E-2</c:v>
                </c:pt>
                <c:pt idx="8">
                  <c:v>0.14656540000000001</c:v>
                </c:pt>
                <c:pt idx="9">
                  <c:v>0.32285560000000002</c:v>
                </c:pt>
                <c:pt idx="10">
                  <c:v>1.6746184</c:v>
                </c:pt>
                <c:pt idx="11">
                  <c:v>10.488354899999999</c:v>
                </c:pt>
                <c:pt idx="12">
                  <c:v>52.094296499999999</c:v>
                </c:pt>
                <c:pt idx="13">
                  <c:v>474.57742459999997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73-4B44-ACB1-D948C3F9D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182863"/>
        <c:axId val="2010182447"/>
      </c:lineChart>
      <c:catAx>
        <c:axId val="201018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0182447"/>
        <c:crosses val="autoZero"/>
        <c:auto val="1"/>
        <c:lblAlgn val="ctr"/>
        <c:lblOffset val="100"/>
        <c:noMultiLvlLbl val="0"/>
      </c:catAx>
      <c:valAx>
        <c:axId val="2010182447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018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Rendimiento QuickSort vs QuickSort</a:t>
            </a:r>
            <a:r>
              <a:rPr lang="es-ES" baseline="0"/>
              <a:t> sin ultima recursion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210987700811318E-2"/>
          <c:y val="0.1925462962962963"/>
          <c:w val="0.8727770786119653"/>
          <c:h val="0.70005431612715086"/>
        </c:manualLayout>
      </c:layout>
      <c:lineChart>
        <c:grouping val="standard"/>
        <c:varyColors val="0"/>
        <c:ser>
          <c:idx val="0"/>
          <c:order val="0"/>
          <c:tx>
            <c:v>QuickSort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Hoja1!$A$4:$A$19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cat>
          <c:val>
            <c:numRef>
              <c:f>Hoja1!$C$4:$C$19</c:f>
              <c:numCache>
                <c:formatCode>0.0000000</c:formatCode>
                <c:ptCount val="16"/>
                <c:pt idx="0">
                  <c:v>6.4800000000000003E-5</c:v>
                </c:pt>
                <c:pt idx="1">
                  <c:v>1.4109999999999999E-4</c:v>
                </c:pt>
                <c:pt idx="2">
                  <c:v>2.064E-4</c:v>
                </c:pt>
                <c:pt idx="3">
                  <c:v>2.5159999999999999E-4</c:v>
                </c:pt>
                <c:pt idx="4">
                  <c:v>4.7350000000000002E-4</c:v>
                </c:pt>
                <c:pt idx="5">
                  <c:v>1.1785999999999999E-3</c:v>
                </c:pt>
                <c:pt idx="6">
                  <c:v>3.1207000000000001E-3</c:v>
                </c:pt>
                <c:pt idx="7">
                  <c:v>6.5554999999999997E-3</c:v>
                </c:pt>
                <c:pt idx="8">
                  <c:v>6.0892999999999997E-3</c:v>
                </c:pt>
                <c:pt idx="9">
                  <c:v>1.6337000000000001E-2</c:v>
                </c:pt>
                <c:pt idx="10">
                  <c:v>6.3381300000000002E-2</c:v>
                </c:pt>
                <c:pt idx="11">
                  <c:v>0.1115004</c:v>
                </c:pt>
                <c:pt idx="12">
                  <c:v>0.12754489999999999</c:v>
                </c:pt>
                <c:pt idx="13">
                  <c:v>0.13123899999999999</c:v>
                </c:pt>
                <c:pt idx="14">
                  <c:v>0.31881330000000002</c:v>
                </c:pt>
                <c:pt idx="15">
                  <c:v>0.84276779999999996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6-4F82-B994-E268A55DC598}"/>
            </c:ext>
          </c:extLst>
        </c:ser>
        <c:ser>
          <c:idx val="1"/>
          <c:order val="1"/>
          <c:tx>
            <c:v>QuickSort sin recursion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Hoja1!$A$4:$A$19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cat>
          <c:val>
            <c:numRef>
              <c:f>Hoja1!$D$4:$D$19</c:f>
              <c:numCache>
                <c:formatCode>0.0000000</c:formatCode>
                <c:ptCount val="16"/>
                <c:pt idx="0">
                  <c:v>2.62E-5</c:v>
                </c:pt>
                <c:pt idx="1">
                  <c:v>6.5099999999999997E-5</c:v>
                </c:pt>
                <c:pt idx="2">
                  <c:v>2.052E-4</c:v>
                </c:pt>
                <c:pt idx="3">
                  <c:v>3.0390000000000001E-4</c:v>
                </c:pt>
                <c:pt idx="4">
                  <c:v>2.853E-4</c:v>
                </c:pt>
                <c:pt idx="5">
                  <c:v>5.3140000000000001E-4</c:v>
                </c:pt>
                <c:pt idx="6">
                  <c:v>9.8609999999999995E-4</c:v>
                </c:pt>
                <c:pt idx="7">
                  <c:v>1.7204E-3</c:v>
                </c:pt>
                <c:pt idx="8">
                  <c:v>2.5292000000000001E-3</c:v>
                </c:pt>
                <c:pt idx="9">
                  <c:v>6.3953999999999999E-3</c:v>
                </c:pt>
                <c:pt idx="10">
                  <c:v>1.48296E-2</c:v>
                </c:pt>
                <c:pt idx="11">
                  <c:v>2.8532800000000001E-2</c:v>
                </c:pt>
                <c:pt idx="12">
                  <c:v>4.3530199999999998E-2</c:v>
                </c:pt>
                <c:pt idx="13">
                  <c:v>0.1001449</c:v>
                </c:pt>
                <c:pt idx="14">
                  <c:v>0.26688879999999998</c:v>
                </c:pt>
                <c:pt idx="15">
                  <c:v>0.53062430000000005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6-4F82-B994-E268A55DC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577199"/>
        <c:axId val="2021835327"/>
      </c:lineChart>
      <c:catAx>
        <c:axId val="167157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1835327"/>
        <c:crosses val="autoZero"/>
        <c:auto val="1"/>
        <c:lblAlgn val="ctr"/>
        <c:lblOffset val="100"/>
        <c:noMultiLvlLbl val="0"/>
      </c:catAx>
      <c:valAx>
        <c:axId val="20218353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157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68008862072739"/>
          <c:y val="0.61536964129483807"/>
          <c:w val="0.19336152670014917"/>
          <c:h val="0.23958442694663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Rendimiento</a:t>
            </a:r>
            <a:r>
              <a:rPr lang="es-ES" baseline="0"/>
              <a:t> para distintas C con un n=5000</a:t>
            </a:r>
            <a:endParaRPr lang="es-ES"/>
          </a:p>
        </c:rich>
      </c:tx>
      <c:layout>
        <c:manualLayout>
          <c:xMode val="edge"/>
          <c:yMode val="edge"/>
          <c:x val="0.136595815794801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Hoja1!$H$4:$H$18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</c:numCache>
            </c:numRef>
          </c:cat>
          <c:val>
            <c:numRef>
              <c:f>Hoja1!$I$4:$I$18</c:f>
              <c:numCache>
                <c:formatCode>0.0000000</c:formatCode>
                <c:ptCount val="15"/>
                <c:pt idx="0">
                  <c:v>4.3705899999999999E-2</c:v>
                </c:pt>
                <c:pt idx="1">
                  <c:v>4.65555E-2</c:v>
                </c:pt>
                <c:pt idx="2">
                  <c:v>4.62739E-2</c:v>
                </c:pt>
                <c:pt idx="3">
                  <c:v>4.1588399999999998E-2</c:v>
                </c:pt>
                <c:pt idx="4">
                  <c:v>4.4471499999999997E-2</c:v>
                </c:pt>
                <c:pt idx="5">
                  <c:v>4.0476999999999999E-2</c:v>
                </c:pt>
                <c:pt idx="6">
                  <c:v>4.7189000000000002E-2</c:v>
                </c:pt>
                <c:pt idx="7">
                  <c:v>3.4698699999999999E-2</c:v>
                </c:pt>
                <c:pt idx="8">
                  <c:v>3.4652500000000003E-2</c:v>
                </c:pt>
                <c:pt idx="9">
                  <c:v>3.5861799999999999E-2</c:v>
                </c:pt>
                <c:pt idx="10">
                  <c:v>3.4175999999999998E-2</c:v>
                </c:pt>
                <c:pt idx="11">
                  <c:v>3.3935199999999999E-2</c:v>
                </c:pt>
                <c:pt idx="12">
                  <c:v>3.6497599999999998E-2</c:v>
                </c:pt>
                <c:pt idx="13">
                  <c:v>4.1420600000000002E-2</c:v>
                </c:pt>
                <c:pt idx="14">
                  <c:v>4.5872299999999998E-2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4-4809-ADCB-FD36C04D7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155423"/>
        <c:axId val="2058155839"/>
      </c:lineChart>
      <c:catAx>
        <c:axId val="205815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8155839"/>
        <c:crosses val="autoZero"/>
        <c:auto val="1"/>
        <c:lblAlgn val="ctr"/>
        <c:lblOffset val="100"/>
        <c:noMultiLvlLbl val="0"/>
      </c:catAx>
      <c:valAx>
        <c:axId val="2058155839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815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38271</xdr:colOff>
      <xdr:row>19</xdr:row>
      <xdr:rowOff>27162</xdr:rowOff>
    </xdr:from>
    <xdr:to>
      <xdr:col>3</xdr:col>
      <xdr:colOff>502097</xdr:colOff>
      <xdr:row>33</xdr:row>
      <xdr:rowOff>103362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912EAB5-810A-9086-2732-8B26352EC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1241701</xdr:colOff>
      <xdr:row>19</xdr:row>
      <xdr:rowOff>175122</xdr:rowOff>
    </xdr:from>
    <xdr:to>
      <xdr:col>7</xdr:col>
      <xdr:colOff>2756646</xdr:colOff>
      <xdr:row>36</xdr:row>
      <xdr:rowOff>145676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5909BD1-9FB9-9600-8532-E92D0393F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672353</xdr:colOff>
      <xdr:row>19</xdr:row>
      <xdr:rowOff>1120</xdr:rowOff>
    </xdr:from>
    <xdr:to>
      <xdr:col>14</xdr:col>
      <xdr:colOff>5602</xdr:colOff>
      <xdr:row>33</xdr:row>
      <xdr:rowOff>77320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89A90DF-B9C7-A017-FFE2-999173D84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646342-2FA6-49F1-92A7-202E9AF771A2}" name="Tabla1" displayName="Tabla1" ref="A3:D19" totalsRowShown="0" headerRowDxfId="5">
  <autoFilter ref="A3:D19" xr:uid="{16646342-2FA6-49F1-92A7-202E9AF771A2}"/>
  <tableColumns count="4">
    <tableColumn id="1" xr3:uid="{59D465CF-4191-4BC7-BA24-37CC7807B591}" name="Numero de vectores"/>
    <tableColumn id="2" xr3:uid="{4CC479A1-24F2-445A-B285-B73478B13918}" name="InsertionSort (s)" dataDxfId="4"/>
    <tableColumn id="3" xr3:uid="{054D5D6A-539C-442E-9E0D-352A4D3CDE40}" name="QuickSort (s)" dataDxfId="3"/>
    <tableColumn id="4" xr3:uid="{994D8213-7FA1-4CAA-9097-A7866B86A156}" name="QuickSort sin ultima recursion (s)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A89262-CF96-41F2-BC30-3AACC4387506}" name="Tabla3" displayName="Tabla3" ref="H3:I18" totalsRowShown="0" headerRowDxfId="1">
  <autoFilter ref="H3:I18" xr:uid="{B1A89262-CF96-41F2-BC30-3AACC4387506}"/>
  <tableColumns count="2">
    <tableColumn id="1" xr3:uid="{129C415D-333F-4D15-B8B3-30676FFB4046}" name="Pruebas para distintos valores de c, con n=50000"/>
    <tableColumn id="4" xr3:uid="{9BA3014C-E16E-41C5-9685-23811E5DCE04}" name="Tiempo (s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5746-103C-43A3-86B7-FFCEEC42DDCE}">
  <dimension ref="A3:K19"/>
  <sheetViews>
    <sheetView tabSelected="1" zoomScale="85" zoomScaleNormal="85" workbookViewId="0">
      <selection activeCell="K9" sqref="K9"/>
    </sheetView>
  </sheetViews>
  <sheetFormatPr baseColWidth="10" defaultRowHeight="15" x14ac:dyDescent="0.25"/>
  <cols>
    <col min="1" max="1" width="21.28515625" customWidth="1"/>
    <col min="2" max="2" width="19" style="1" customWidth="1"/>
    <col min="3" max="3" width="21.85546875" style="1" customWidth="1"/>
    <col min="4" max="4" width="32.140625" style="1" customWidth="1"/>
    <col min="8" max="8" width="47.42578125" customWidth="1"/>
    <col min="9" max="9" width="12.28515625" style="1" customWidth="1"/>
  </cols>
  <sheetData>
    <row r="3" spans="1:11" x14ac:dyDescent="0.25">
      <c r="A3" t="s">
        <v>0</v>
      </c>
      <c r="B3" s="1" t="s">
        <v>2</v>
      </c>
      <c r="C3" s="1" t="s">
        <v>3</v>
      </c>
      <c r="D3" s="1" t="s">
        <v>4</v>
      </c>
      <c r="H3" t="s">
        <v>1</v>
      </c>
      <c r="I3" s="1" t="s">
        <v>5</v>
      </c>
    </row>
    <row r="4" spans="1:11" x14ac:dyDescent="0.25">
      <c r="A4">
        <v>5</v>
      </c>
      <c r="B4" s="1">
        <v>8.42E-5</v>
      </c>
      <c r="C4" s="1">
        <v>6.4800000000000003E-5</v>
      </c>
      <c r="D4" s="1">
        <v>2.62E-5</v>
      </c>
      <c r="H4">
        <v>4</v>
      </c>
      <c r="I4" s="1">
        <v>4.3705899999999999E-2</v>
      </c>
    </row>
    <row r="5" spans="1:11" x14ac:dyDescent="0.25">
      <c r="A5">
        <v>10</v>
      </c>
      <c r="B5" s="1">
        <v>5.3300000000000001E-5</v>
      </c>
      <c r="C5" s="1">
        <v>1.4109999999999999E-4</v>
      </c>
      <c r="D5" s="1">
        <v>6.5099999999999997E-5</v>
      </c>
      <c r="H5">
        <v>6</v>
      </c>
      <c r="I5" s="1">
        <v>4.65555E-2</v>
      </c>
    </row>
    <row r="6" spans="1:11" x14ac:dyDescent="0.25">
      <c r="A6">
        <v>50</v>
      </c>
      <c r="B6" s="1">
        <v>3.414E-4</v>
      </c>
      <c r="C6" s="1">
        <v>2.064E-4</v>
      </c>
      <c r="D6" s="1">
        <v>2.052E-4</v>
      </c>
      <c r="H6">
        <v>9</v>
      </c>
      <c r="I6" s="1">
        <v>4.62739E-2</v>
      </c>
    </row>
    <row r="7" spans="1:11" x14ac:dyDescent="0.25">
      <c r="A7">
        <v>100</v>
      </c>
      <c r="B7" s="1">
        <v>1.3196E-3</v>
      </c>
      <c r="C7" s="1">
        <v>2.5159999999999999E-4</v>
      </c>
      <c r="D7" s="1">
        <v>3.0390000000000001E-4</v>
      </c>
      <c r="H7">
        <v>12</v>
      </c>
      <c r="I7" s="1">
        <v>4.1588399999999998E-2</v>
      </c>
    </row>
    <row r="8" spans="1:11" x14ac:dyDescent="0.25">
      <c r="A8">
        <v>200</v>
      </c>
      <c r="B8" s="1">
        <v>3.5211000000000001E-3</v>
      </c>
      <c r="C8" s="1">
        <v>4.7350000000000002E-4</v>
      </c>
      <c r="D8" s="1">
        <v>2.853E-4</v>
      </c>
      <c r="H8">
        <v>14</v>
      </c>
      <c r="I8" s="1">
        <v>4.4471499999999997E-2</v>
      </c>
    </row>
    <row r="9" spans="1:11" x14ac:dyDescent="0.25">
      <c r="A9">
        <v>500</v>
      </c>
      <c r="B9" s="1">
        <v>6.9017000000000002E-3</v>
      </c>
      <c r="C9" s="1">
        <v>1.1785999999999999E-3</v>
      </c>
      <c r="D9" s="1">
        <v>5.3140000000000001E-4</v>
      </c>
      <c r="H9">
        <v>16</v>
      </c>
      <c r="I9" s="1">
        <v>4.0476999999999999E-2</v>
      </c>
      <c r="K9" s="2"/>
    </row>
    <row r="10" spans="1:11" x14ac:dyDescent="0.25">
      <c r="A10">
        <v>1000</v>
      </c>
      <c r="B10" s="1">
        <v>2.85276E-2</v>
      </c>
      <c r="C10" s="1">
        <v>3.1207000000000001E-3</v>
      </c>
      <c r="D10" s="1">
        <v>9.8609999999999995E-4</v>
      </c>
      <c r="H10">
        <v>18</v>
      </c>
      <c r="I10" s="1">
        <v>4.7189000000000002E-2</v>
      </c>
    </row>
    <row r="11" spans="1:11" x14ac:dyDescent="0.25">
      <c r="A11">
        <v>2000</v>
      </c>
      <c r="B11" s="1">
        <v>4.9576599999999998E-2</v>
      </c>
      <c r="C11" s="1">
        <v>6.5554999999999997E-3</v>
      </c>
      <c r="D11" s="1">
        <v>1.7204E-3</v>
      </c>
      <c r="H11">
        <v>20</v>
      </c>
      <c r="I11" s="1">
        <v>3.4698699999999999E-2</v>
      </c>
    </row>
    <row r="12" spans="1:11" x14ac:dyDescent="0.25">
      <c r="A12">
        <v>5000</v>
      </c>
      <c r="B12" s="1">
        <v>0.14656540000000001</v>
      </c>
      <c r="C12" s="1">
        <v>6.0892999999999997E-3</v>
      </c>
      <c r="D12" s="1">
        <v>2.5292000000000001E-3</v>
      </c>
      <c r="H12">
        <v>22</v>
      </c>
      <c r="I12" s="1">
        <v>3.4652500000000003E-2</v>
      </c>
    </row>
    <row r="13" spans="1:11" x14ac:dyDescent="0.25">
      <c r="A13">
        <v>10000</v>
      </c>
      <c r="B13" s="1">
        <v>0.32285560000000002</v>
      </c>
      <c r="C13" s="1">
        <v>1.6337000000000001E-2</v>
      </c>
      <c r="D13" s="1">
        <v>6.3953999999999999E-3</v>
      </c>
      <c r="H13">
        <v>24</v>
      </c>
      <c r="I13" s="1">
        <v>3.5861799999999999E-2</v>
      </c>
    </row>
    <row r="14" spans="1:11" x14ac:dyDescent="0.25">
      <c r="A14">
        <v>20000</v>
      </c>
      <c r="B14" s="1">
        <v>1.6746184</v>
      </c>
      <c r="C14" s="1">
        <v>6.3381300000000002E-2</v>
      </c>
      <c r="D14" s="1">
        <v>1.48296E-2</v>
      </c>
      <c r="H14">
        <v>26</v>
      </c>
      <c r="I14" s="1">
        <v>3.4175999999999998E-2</v>
      </c>
    </row>
    <row r="15" spans="1:11" x14ac:dyDescent="0.25">
      <c r="A15">
        <v>50000</v>
      </c>
      <c r="B15" s="1">
        <v>10.488354899999999</v>
      </c>
      <c r="C15" s="1">
        <v>0.1115004</v>
      </c>
      <c r="D15" s="1">
        <v>2.8532800000000001E-2</v>
      </c>
      <c r="H15">
        <v>28</v>
      </c>
      <c r="I15" s="1">
        <v>3.3935199999999999E-2</v>
      </c>
    </row>
    <row r="16" spans="1:11" x14ac:dyDescent="0.25">
      <c r="A16">
        <v>100000</v>
      </c>
      <c r="B16" s="1">
        <v>52.094296499999999</v>
      </c>
      <c r="C16" s="1">
        <v>0.12754489999999999</v>
      </c>
      <c r="D16" s="1">
        <v>4.3530199999999998E-2</v>
      </c>
      <c r="H16">
        <v>30</v>
      </c>
      <c r="I16" s="1">
        <v>3.6497599999999998E-2</v>
      </c>
    </row>
    <row r="17" spans="1:9" x14ac:dyDescent="0.25">
      <c r="A17">
        <v>200000</v>
      </c>
      <c r="B17" s="1">
        <v>474.57742459999997</v>
      </c>
      <c r="C17" s="1">
        <v>0.13123899999999999</v>
      </c>
      <c r="D17" s="1">
        <v>0.1001449</v>
      </c>
      <c r="H17">
        <v>32</v>
      </c>
      <c r="I17" s="1">
        <v>4.1420600000000002E-2</v>
      </c>
    </row>
    <row r="18" spans="1:9" x14ac:dyDescent="0.25">
      <c r="A18">
        <v>500000</v>
      </c>
      <c r="C18" s="1">
        <v>0.31881330000000002</v>
      </c>
      <c r="D18" s="1">
        <v>0.26688879999999998</v>
      </c>
      <c r="H18">
        <v>34</v>
      </c>
      <c r="I18" s="1">
        <v>4.5872299999999998E-2</v>
      </c>
    </row>
    <row r="19" spans="1:9" x14ac:dyDescent="0.25">
      <c r="A19">
        <v>1000000</v>
      </c>
      <c r="C19" s="1">
        <v>0.84276779999999996</v>
      </c>
      <c r="D19" s="1">
        <v>0.53062430000000005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Abad Hernández</dc:creator>
  <cp:lastModifiedBy>Javier Abad Hernández</cp:lastModifiedBy>
  <dcterms:created xsi:type="dcterms:W3CDTF">2022-09-29T15:50:18Z</dcterms:created>
  <dcterms:modified xsi:type="dcterms:W3CDTF">2022-10-03T17:39:39Z</dcterms:modified>
</cp:coreProperties>
</file>