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UVa\Mis estudios\Comparativa webs\2023-11\"/>
    </mc:Choice>
  </mc:AlternateContent>
  <xr:revisionPtr revIDLastSave="0" documentId="13_ncr:1_{A0E2984E-222E-42C8-8395-1E77D40D843C}" xr6:coauthVersionLast="47" xr6:coauthVersionMax="47" xr10:uidLastSave="{00000000-0000-0000-0000-000000000000}"/>
  <bookViews>
    <workbookView xWindow="-19320" yWindow="570" windowWidth="19440" windowHeight="15000" activeTab="1" xr2:uid="{00000000-000D-0000-FFFF-FFFF00000000}"/>
  </bookViews>
  <sheets>
    <sheet name="GrPRI 74" sheetId="1" r:id="rId1"/>
    <sheet name="GrPUB 7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1" i="1"/>
</calcChain>
</file>

<file path=xl/sharedStrings.xml><?xml version="1.0" encoding="utf-8"?>
<sst xmlns="http://schemas.openxmlformats.org/spreadsheetml/2006/main" count="148" uniqueCount="148">
  <si>
    <t>enjucavi.com</t>
  </si>
  <si>
    <t>www.disolbcn.cat</t>
  </si>
  <si>
    <t>turullsorensen.com</t>
  </si>
  <si>
    <t>www.laperladejavea.com</t>
  </si>
  <si>
    <t>toormix.com</t>
  </si>
  <si>
    <t>herramientaprofesional.serverdinamica.com</t>
  </si>
  <si>
    <t>randallcoffee.com</t>
  </si>
  <si>
    <t>baydal.es</t>
  </si>
  <si>
    <t>agenciaeventosmadrid.com</t>
  </si>
  <si>
    <t>martimoreno.com</t>
  </si>
  <si>
    <t>cafeenvena.com</t>
  </si>
  <si>
    <t>ntcbeltec.com</t>
  </si>
  <si>
    <t>estrategiaurbanavlc2030.es</t>
  </si>
  <si>
    <t>casimirocanonico.com</t>
  </si>
  <si>
    <t>naturalfire.es</t>
  </si>
  <si>
    <t>www.intertoro.com</t>
  </si>
  <si>
    <t>olivarerahinojosa.com</t>
  </si>
  <si>
    <t>dairemar.es</t>
  </si>
  <si>
    <t>www.citypisos.com</t>
  </si>
  <si>
    <t>soleygoita.com</t>
  </si>
  <si>
    <t>texlarenovables.com</t>
  </si>
  <si>
    <t>elvillar-bilar.eus</t>
  </si>
  <si>
    <t>soldaduraspamplona.com</t>
  </si>
  <si>
    <t>todo-fiesta.com</t>
  </si>
  <si>
    <t>www.obbocare.com</t>
  </si>
  <si>
    <t>www.despiertaymira.com</t>
  </si>
  <si>
    <t>www.improset.es</t>
  </si>
  <si>
    <t>www.mielbosquesdeltorio.com</t>
  </si>
  <si>
    <t>www.jamonia.com</t>
  </si>
  <si>
    <t>www.grupocdm.es</t>
  </si>
  <si>
    <t>mallasfortema.com</t>
  </si>
  <si>
    <t>makarthy.com</t>
  </si>
  <si>
    <t>mobelplus.com</t>
  </si>
  <si>
    <t>paletsjmartorell.com</t>
  </si>
  <si>
    <t>www.ideatec.es</t>
  </si>
  <si>
    <t>ong-aida.org</t>
  </si>
  <si>
    <t>deforhome.com</t>
  </si>
  <si>
    <t>genomcore.com</t>
  </si>
  <si>
    <t>bgc.cat</t>
  </si>
  <si>
    <t>sportingclubdetenis.com</t>
  </si>
  <si>
    <t>inbani.com</t>
  </si>
  <si>
    <t>cifppolitecnicodemurcia.es</t>
  </si>
  <si>
    <t>yelarsan.es</t>
  </si>
  <si>
    <t>www.bodegasterradart.com</t>
  </si>
  <si>
    <t>www.edicionesdelserbal.com</t>
  </si>
  <si>
    <t>lilaflicka.com</t>
  </si>
  <si>
    <t>aicmartinezmedina.com</t>
  </si>
  <si>
    <t>aspor.es</t>
  </si>
  <si>
    <t>www.tecnomallas.com</t>
  </si>
  <si>
    <t>www.diagnosisdermatologica.com</t>
  </si>
  <si>
    <t>epicosaludmental.com</t>
  </si>
  <si>
    <t>www.maill.cat</t>
  </si>
  <si>
    <t>asecord.es</t>
  </si>
  <si>
    <t>jklmotos.com</t>
  </si>
  <si>
    <t>www.necfe.es</t>
  </si>
  <si>
    <t>eloxal.es</t>
  </si>
  <si>
    <t>maderasrodriguez.com</t>
  </si>
  <si>
    <t>balneaburgos.es</t>
  </si>
  <si>
    <t>www.ovidiarader.com</t>
  </si>
  <si>
    <t>oligofastx.com</t>
  </si>
  <si>
    <t>almerishisha.com</t>
  </si>
  <si>
    <t>calsalut.com</t>
  </si>
  <si>
    <t>newsterpan.com</t>
  </si>
  <si>
    <t>iesarcareal.es</t>
  </si>
  <si>
    <t>www.popularlibros.com</t>
  </si>
  <si>
    <t>cardiologia-ciudad-real.es</t>
  </si>
  <si>
    <t>www.jlclures.com</t>
  </si>
  <si>
    <t>www.fisela.net</t>
  </si>
  <si>
    <t>politecnicoestella.educacion.navarra.es</t>
  </si>
  <si>
    <t>www.lamexicana.es</t>
  </si>
  <si>
    <t>www.anait.es</t>
  </si>
  <si>
    <t>iesdaroca.catedu.es</t>
  </si>
  <si>
    <t>www.taxi-rincon.es</t>
  </si>
  <si>
    <t>www.aluminiosalaez.es</t>
  </si>
  <si>
    <t>mpt.gob.es</t>
  </si>
  <si>
    <t>administracion.gob.es</t>
  </si>
  <si>
    <t>administracionelectronica.gob.es</t>
  </si>
  <si>
    <t>bonoculturajoven.gob.es</t>
  </si>
  <si>
    <t>transparencia.gob.es</t>
  </si>
  <si>
    <t>contrataciondelsectorpublico.gob.es</t>
  </si>
  <si>
    <t>sede.imserso.gob.es</t>
  </si>
  <si>
    <t>www.consejodetransparencia.gob.es</t>
  </si>
  <si>
    <t>energia.gob.es</t>
  </si>
  <si>
    <t>run.gob.es</t>
  </si>
  <si>
    <t>www.defensa.gob.es</t>
  </si>
  <si>
    <t>www.inmujeres.gob.es</t>
  </si>
  <si>
    <t>universidades.sede.gob.es</t>
  </si>
  <si>
    <t>www.universidades.gob.es</t>
  </si>
  <si>
    <t>www.aica.gob.es</t>
  </si>
  <si>
    <t>sede.administracionespublicas.gob.es</t>
  </si>
  <si>
    <t>www.sanidad.gob.es</t>
  </si>
  <si>
    <t>www.imserso.gob.es</t>
  </si>
  <si>
    <t>cvp.mitma.gob.es</t>
  </si>
  <si>
    <t>datos.gob.es</t>
  </si>
  <si>
    <t>www.ciencia.gob.es</t>
  </si>
  <si>
    <t>pnsd.sanidad.gob.es</t>
  </si>
  <si>
    <t>www.lamoncloa.gob.es</t>
  </si>
  <si>
    <t>www.culturaydeporte.gob.es</t>
  </si>
  <si>
    <t>aneca.sede.gob.es</t>
  </si>
  <si>
    <t>www.garantiajuvenil.gob.es</t>
  </si>
  <si>
    <t>sede.administracion.gob.es</t>
  </si>
  <si>
    <t>cpage.mpr.gob.es</t>
  </si>
  <si>
    <t>sede.defensa.gob.es</t>
  </si>
  <si>
    <t>face.gob.es</t>
  </si>
  <si>
    <t>generaciond.gob.es</t>
  </si>
  <si>
    <t>carpetaciudadana.gob.es</t>
  </si>
  <si>
    <t>www.sede.fnmt.gob.es</t>
  </si>
  <si>
    <t>industria.gob.es</t>
  </si>
  <si>
    <t>ejercito.defensa.gob.es</t>
  </si>
  <si>
    <t>www.empleate.gob.es</t>
  </si>
  <si>
    <t>sede.ine.gob.es</t>
  </si>
  <si>
    <t>reclutamiento.defensa.gob.es</t>
  </si>
  <si>
    <t>www.inclusion.gob.es</t>
  </si>
  <si>
    <t>sede.inap.gob.es</t>
  </si>
  <si>
    <t>www.mapa.gob.es</t>
  </si>
  <si>
    <t>incual.educacion.gob.es</t>
  </si>
  <si>
    <t>www.miteco.gob.es</t>
  </si>
  <si>
    <t>clave.gob.es</t>
  </si>
  <si>
    <t>www.aei.gob.es</t>
  </si>
  <si>
    <t>agendacultural.culturaydeporte.gob.es</t>
  </si>
  <si>
    <t>sede.dgt.gob.es</t>
  </si>
  <si>
    <t>sede.serviciosmin.gob.es</t>
  </si>
  <si>
    <t>www.administraciondejusticia.gob.es</t>
  </si>
  <si>
    <t>www.aesan.gob.es</t>
  </si>
  <si>
    <t>sigpac.mapama.gob.es</t>
  </si>
  <si>
    <t>sede.csic.gob.es</t>
  </si>
  <si>
    <t>www.bne.gob.es</t>
  </si>
  <si>
    <t>sigpac.mapa.gob.es</t>
  </si>
  <si>
    <t>www.seguridadaerea.gob.es</t>
  </si>
  <si>
    <t>www.igualdad.gob.es</t>
  </si>
  <si>
    <t>www.exteriores.gob.es</t>
  </si>
  <si>
    <t>sede.muface.gob.es</t>
  </si>
  <si>
    <t>www.sedecatastro.gob.es</t>
  </si>
  <si>
    <t>cultura.sede.gob.es</t>
  </si>
  <si>
    <t>firmaelectronica.gob.es</t>
  </si>
  <si>
    <t>sede.mjusticia.gob.es</t>
  </si>
  <si>
    <t>www.mjusticia.gob.es</t>
  </si>
  <si>
    <t>ceuta.transparencialocal.gob.es</t>
  </si>
  <si>
    <t>sede.agenciatributaria.gob.es</t>
  </si>
  <si>
    <t>sedeclave.dgt.gob.es</t>
  </si>
  <si>
    <t>www.mdsocialesa2030.gob.es</t>
  </si>
  <si>
    <t>www.educacionyfp.gob.es</t>
  </si>
  <si>
    <t>www.aemps.gob.es</t>
  </si>
  <si>
    <t>sede.sepe.gob.es</t>
  </si>
  <si>
    <t>veranojoven.mitma.gob.es</t>
  </si>
  <si>
    <t>erasmusplus.gob.es</t>
  </si>
  <si>
    <t>apps.fomento.gob.es</t>
  </si>
  <si>
    <t>www.mitma.gob.es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</si>
</sst>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4"/>
  <sheetViews>
    <sheetView topLeftCell="A40" workbookViewId="0">
      <selection activeCell="B38" sqref="B38:B74"/>
    </sheetView>
  </sheetViews>
  <sheetFormatPr baseColWidth="10" defaultColWidth="9.140625" defaultRowHeight="15" x14ac:dyDescent="0.25"/>
  <cols>
    <col min="1" max="1" width="41.28515625" bestFit="1" customWidth="1"/>
    <col min="2" max="2" width="48.42578125" bestFit="1" customWidth="1"/>
  </cols>
  <sheetData>
    <row r="1" spans="1:2" x14ac:dyDescent="0.25">
      <c r="A1" t="s">
        <v>0</v>
      </c>
      <c r="B1" t="str">
        <f>CONCATENATE("https://",A1)</f>
        <v>https://enjucavi.com</v>
      </c>
    </row>
    <row r="2" spans="1:2" x14ac:dyDescent="0.25">
      <c r="A2" t="s">
        <v>1</v>
      </c>
      <c r="B2" t="str">
        <f t="shared" ref="B2:B65" si="0">CONCATENATE("https://",A2)</f>
        <v>https://www.disolbcn.cat</v>
      </c>
    </row>
    <row r="3" spans="1:2" x14ac:dyDescent="0.25">
      <c r="A3" t="s">
        <v>2</v>
      </c>
      <c r="B3" t="str">
        <f t="shared" si="0"/>
        <v>https://turullsorensen.com</v>
      </c>
    </row>
    <row r="4" spans="1:2" x14ac:dyDescent="0.25">
      <c r="A4" t="s">
        <v>3</v>
      </c>
      <c r="B4" t="str">
        <f t="shared" si="0"/>
        <v>https://www.laperladejavea.com</v>
      </c>
    </row>
    <row r="5" spans="1:2" x14ac:dyDescent="0.25">
      <c r="A5" t="s">
        <v>4</v>
      </c>
      <c r="B5" t="str">
        <f t="shared" si="0"/>
        <v>https://toormix.com</v>
      </c>
    </row>
    <row r="6" spans="1:2" x14ac:dyDescent="0.25">
      <c r="A6" t="s">
        <v>5</v>
      </c>
      <c r="B6" t="str">
        <f t="shared" si="0"/>
        <v>https://herramientaprofesional.serverdinamica.com</v>
      </c>
    </row>
    <row r="7" spans="1:2" x14ac:dyDescent="0.25">
      <c r="A7" t="s">
        <v>6</v>
      </c>
      <c r="B7" t="str">
        <f t="shared" si="0"/>
        <v>https://randallcoffee.com</v>
      </c>
    </row>
    <row r="8" spans="1:2" x14ac:dyDescent="0.25">
      <c r="A8" t="s">
        <v>7</v>
      </c>
      <c r="B8" t="str">
        <f t="shared" si="0"/>
        <v>https://baydal.es</v>
      </c>
    </row>
    <row r="9" spans="1:2" x14ac:dyDescent="0.25">
      <c r="A9" t="s">
        <v>8</v>
      </c>
      <c r="B9" t="str">
        <f t="shared" si="0"/>
        <v>https://agenciaeventosmadrid.com</v>
      </c>
    </row>
    <row r="10" spans="1:2" x14ac:dyDescent="0.25">
      <c r="A10" t="s">
        <v>9</v>
      </c>
      <c r="B10" t="str">
        <f t="shared" si="0"/>
        <v>https://martimoreno.com</v>
      </c>
    </row>
    <row r="11" spans="1:2" x14ac:dyDescent="0.25">
      <c r="A11" t="s">
        <v>10</v>
      </c>
      <c r="B11" t="str">
        <f t="shared" si="0"/>
        <v>https://cafeenvena.com</v>
      </c>
    </row>
    <row r="12" spans="1:2" x14ac:dyDescent="0.25">
      <c r="A12" t="s">
        <v>11</v>
      </c>
      <c r="B12" t="str">
        <f t="shared" si="0"/>
        <v>https://ntcbeltec.com</v>
      </c>
    </row>
    <row r="13" spans="1:2" x14ac:dyDescent="0.25">
      <c r="A13" t="s">
        <v>12</v>
      </c>
      <c r="B13" t="str">
        <f t="shared" si="0"/>
        <v>https://estrategiaurbanavlc2030.es</v>
      </c>
    </row>
    <row r="14" spans="1:2" x14ac:dyDescent="0.25">
      <c r="A14" t="s">
        <v>13</v>
      </c>
      <c r="B14" t="str">
        <f t="shared" si="0"/>
        <v>https://casimirocanonico.com</v>
      </c>
    </row>
    <row r="15" spans="1:2" x14ac:dyDescent="0.25">
      <c r="A15" t="s">
        <v>14</v>
      </c>
      <c r="B15" t="str">
        <f t="shared" si="0"/>
        <v>https://naturalfire.es</v>
      </c>
    </row>
    <row r="16" spans="1:2" x14ac:dyDescent="0.25">
      <c r="A16" t="s">
        <v>15</v>
      </c>
      <c r="B16" t="str">
        <f t="shared" si="0"/>
        <v>https://www.intertoro.com</v>
      </c>
    </row>
    <row r="17" spans="1:2" x14ac:dyDescent="0.25">
      <c r="A17" t="s">
        <v>16</v>
      </c>
      <c r="B17" t="str">
        <f t="shared" si="0"/>
        <v>https://olivarerahinojosa.com</v>
      </c>
    </row>
    <row r="18" spans="1:2" x14ac:dyDescent="0.25">
      <c r="A18" t="s">
        <v>17</v>
      </c>
      <c r="B18" t="str">
        <f t="shared" si="0"/>
        <v>https://dairemar.es</v>
      </c>
    </row>
    <row r="19" spans="1:2" x14ac:dyDescent="0.25">
      <c r="A19" t="s">
        <v>18</v>
      </c>
      <c r="B19" t="str">
        <f t="shared" si="0"/>
        <v>https://www.citypisos.com</v>
      </c>
    </row>
    <row r="20" spans="1:2" x14ac:dyDescent="0.25">
      <c r="A20" t="s">
        <v>19</v>
      </c>
      <c r="B20" t="str">
        <f t="shared" si="0"/>
        <v>https://soleygoita.com</v>
      </c>
    </row>
    <row r="21" spans="1:2" x14ac:dyDescent="0.25">
      <c r="A21" t="s">
        <v>20</v>
      </c>
      <c r="B21" t="str">
        <f t="shared" si="0"/>
        <v>https://texlarenovables.com</v>
      </c>
    </row>
    <row r="22" spans="1:2" x14ac:dyDescent="0.25">
      <c r="A22" t="s">
        <v>21</v>
      </c>
      <c r="B22" t="str">
        <f t="shared" si="0"/>
        <v>https://elvillar-bilar.eus</v>
      </c>
    </row>
    <row r="23" spans="1:2" x14ac:dyDescent="0.25">
      <c r="A23" t="s">
        <v>22</v>
      </c>
      <c r="B23" t="str">
        <f t="shared" si="0"/>
        <v>https://soldaduraspamplona.com</v>
      </c>
    </row>
    <row r="24" spans="1:2" x14ac:dyDescent="0.25">
      <c r="A24" t="s">
        <v>23</v>
      </c>
      <c r="B24" t="str">
        <f t="shared" si="0"/>
        <v>https://todo-fiesta.com</v>
      </c>
    </row>
    <row r="25" spans="1:2" x14ac:dyDescent="0.25">
      <c r="A25" t="s">
        <v>24</v>
      </c>
      <c r="B25" t="str">
        <f t="shared" si="0"/>
        <v>https://www.obbocare.com</v>
      </c>
    </row>
    <row r="26" spans="1:2" x14ac:dyDescent="0.25">
      <c r="A26" t="s">
        <v>25</v>
      </c>
      <c r="B26" t="str">
        <f t="shared" si="0"/>
        <v>https://www.despiertaymira.com</v>
      </c>
    </row>
    <row r="27" spans="1:2" x14ac:dyDescent="0.25">
      <c r="A27" t="s">
        <v>26</v>
      </c>
      <c r="B27" t="str">
        <f t="shared" si="0"/>
        <v>https://www.improset.es</v>
      </c>
    </row>
    <row r="28" spans="1:2" x14ac:dyDescent="0.25">
      <c r="A28" t="s">
        <v>27</v>
      </c>
      <c r="B28" t="str">
        <f t="shared" si="0"/>
        <v>https://www.mielbosquesdeltorio.com</v>
      </c>
    </row>
    <row r="29" spans="1:2" x14ac:dyDescent="0.25">
      <c r="A29" t="s">
        <v>28</v>
      </c>
      <c r="B29" t="str">
        <f t="shared" si="0"/>
        <v>https://www.jamonia.com</v>
      </c>
    </row>
    <row r="30" spans="1:2" x14ac:dyDescent="0.25">
      <c r="A30" t="s">
        <v>29</v>
      </c>
      <c r="B30" t="str">
        <f t="shared" si="0"/>
        <v>https://www.grupocdm.es</v>
      </c>
    </row>
    <row r="31" spans="1:2" x14ac:dyDescent="0.25">
      <c r="A31" t="s">
        <v>30</v>
      </c>
      <c r="B31" t="str">
        <f t="shared" si="0"/>
        <v>https://mallasfortema.com</v>
      </c>
    </row>
    <row r="32" spans="1:2" x14ac:dyDescent="0.25">
      <c r="A32" t="s">
        <v>31</v>
      </c>
      <c r="B32" t="str">
        <f t="shared" si="0"/>
        <v>https://makarthy.com</v>
      </c>
    </row>
    <row r="33" spans="1:2" x14ac:dyDescent="0.25">
      <c r="A33" t="s">
        <v>32</v>
      </c>
      <c r="B33" t="str">
        <f t="shared" si="0"/>
        <v>https://mobelplus.com</v>
      </c>
    </row>
    <row r="34" spans="1:2" x14ac:dyDescent="0.25">
      <c r="A34" t="s">
        <v>33</v>
      </c>
      <c r="B34" t="str">
        <f t="shared" si="0"/>
        <v>https://paletsjmartorell.com</v>
      </c>
    </row>
    <row r="35" spans="1:2" x14ac:dyDescent="0.25">
      <c r="A35" t="s">
        <v>34</v>
      </c>
      <c r="B35" t="str">
        <f t="shared" si="0"/>
        <v>https://www.ideatec.es</v>
      </c>
    </row>
    <row r="36" spans="1:2" x14ac:dyDescent="0.25">
      <c r="A36" t="s">
        <v>35</v>
      </c>
      <c r="B36" t="str">
        <f t="shared" si="0"/>
        <v>https://ong-aida.org</v>
      </c>
    </row>
    <row r="37" spans="1:2" x14ac:dyDescent="0.25">
      <c r="A37" t="s">
        <v>36</v>
      </c>
      <c r="B37" t="str">
        <f t="shared" si="0"/>
        <v>https://deforhome.com</v>
      </c>
    </row>
    <row r="38" spans="1:2" x14ac:dyDescent="0.25">
      <c r="A38" t="s">
        <v>37</v>
      </c>
      <c r="B38" t="str">
        <f t="shared" si="0"/>
        <v>https://genomcore.com</v>
      </c>
    </row>
    <row r="39" spans="1:2" x14ac:dyDescent="0.25">
      <c r="A39" t="s">
        <v>38</v>
      </c>
      <c r="B39" t="str">
        <f t="shared" si="0"/>
        <v>https://bgc.cat</v>
      </c>
    </row>
    <row r="40" spans="1:2" x14ac:dyDescent="0.25">
      <c r="A40" t="s">
        <v>39</v>
      </c>
      <c r="B40" t="str">
        <f t="shared" si="0"/>
        <v>https://sportingclubdetenis.com</v>
      </c>
    </row>
    <row r="41" spans="1:2" x14ac:dyDescent="0.25">
      <c r="A41" t="s">
        <v>40</v>
      </c>
      <c r="B41" t="str">
        <f t="shared" si="0"/>
        <v>https://inbani.com</v>
      </c>
    </row>
    <row r="42" spans="1:2" x14ac:dyDescent="0.25">
      <c r="A42" t="s">
        <v>41</v>
      </c>
      <c r="B42" t="str">
        <f t="shared" si="0"/>
        <v>https://cifppolitecnicodemurcia.es</v>
      </c>
    </row>
    <row r="43" spans="1:2" x14ac:dyDescent="0.25">
      <c r="A43" t="s">
        <v>42</v>
      </c>
      <c r="B43" t="str">
        <f t="shared" si="0"/>
        <v>https://yelarsan.es</v>
      </c>
    </row>
    <row r="44" spans="1:2" x14ac:dyDescent="0.25">
      <c r="A44" t="s">
        <v>43</v>
      </c>
      <c r="B44" t="str">
        <f t="shared" si="0"/>
        <v>https://www.bodegasterradart.com</v>
      </c>
    </row>
    <row r="45" spans="1:2" x14ac:dyDescent="0.25">
      <c r="A45" t="s">
        <v>44</v>
      </c>
      <c r="B45" t="str">
        <f t="shared" si="0"/>
        <v>https://www.edicionesdelserbal.com</v>
      </c>
    </row>
    <row r="46" spans="1:2" x14ac:dyDescent="0.25">
      <c r="A46" t="s">
        <v>45</v>
      </c>
      <c r="B46" t="str">
        <f t="shared" si="0"/>
        <v>https://lilaflicka.com</v>
      </c>
    </row>
    <row r="47" spans="1:2" x14ac:dyDescent="0.25">
      <c r="A47" t="s">
        <v>46</v>
      </c>
      <c r="B47" t="str">
        <f t="shared" si="0"/>
        <v>https://aicmartinezmedina.com</v>
      </c>
    </row>
    <row r="48" spans="1:2" x14ac:dyDescent="0.25">
      <c r="A48" t="s">
        <v>47</v>
      </c>
      <c r="B48" t="str">
        <f t="shared" si="0"/>
        <v>https://aspor.es</v>
      </c>
    </row>
    <row r="49" spans="1:2" x14ac:dyDescent="0.25">
      <c r="A49" t="s">
        <v>48</v>
      </c>
      <c r="B49" t="str">
        <f t="shared" si="0"/>
        <v>https://www.tecnomallas.com</v>
      </c>
    </row>
    <row r="50" spans="1:2" x14ac:dyDescent="0.25">
      <c r="A50" t="s">
        <v>49</v>
      </c>
      <c r="B50" t="str">
        <f t="shared" si="0"/>
        <v>https://www.diagnosisdermatologica.com</v>
      </c>
    </row>
    <row r="51" spans="1:2" x14ac:dyDescent="0.25">
      <c r="A51" t="s">
        <v>50</v>
      </c>
      <c r="B51" t="str">
        <f t="shared" si="0"/>
        <v>https://epicosaludmental.com</v>
      </c>
    </row>
    <row r="52" spans="1:2" x14ac:dyDescent="0.25">
      <c r="A52" t="s">
        <v>51</v>
      </c>
      <c r="B52" t="str">
        <f t="shared" si="0"/>
        <v>https://www.maill.cat</v>
      </c>
    </row>
    <row r="53" spans="1:2" x14ac:dyDescent="0.25">
      <c r="A53" t="s">
        <v>52</v>
      </c>
      <c r="B53" t="str">
        <f t="shared" si="0"/>
        <v>https://asecord.es</v>
      </c>
    </row>
    <row r="54" spans="1:2" x14ac:dyDescent="0.25">
      <c r="A54" t="s">
        <v>53</v>
      </c>
      <c r="B54" t="str">
        <f t="shared" si="0"/>
        <v>https://jklmotos.com</v>
      </c>
    </row>
    <row r="55" spans="1:2" x14ac:dyDescent="0.25">
      <c r="A55" t="s">
        <v>54</v>
      </c>
      <c r="B55" t="str">
        <f t="shared" si="0"/>
        <v>https://www.necfe.es</v>
      </c>
    </row>
    <row r="56" spans="1:2" x14ac:dyDescent="0.25">
      <c r="A56" t="s">
        <v>55</v>
      </c>
      <c r="B56" t="str">
        <f t="shared" si="0"/>
        <v>https://eloxal.es</v>
      </c>
    </row>
    <row r="57" spans="1:2" x14ac:dyDescent="0.25">
      <c r="A57" t="s">
        <v>56</v>
      </c>
      <c r="B57" t="str">
        <f t="shared" si="0"/>
        <v>https://maderasrodriguez.com</v>
      </c>
    </row>
    <row r="58" spans="1:2" x14ac:dyDescent="0.25">
      <c r="A58" t="s">
        <v>57</v>
      </c>
      <c r="B58" t="str">
        <f t="shared" si="0"/>
        <v>https://balneaburgos.es</v>
      </c>
    </row>
    <row r="59" spans="1:2" x14ac:dyDescent="0.25">
      <c r="A59" t="s">
        <v>58</v>
      </c>
      <c r="B59" t="str">
        <f t="shared" si="0"/>
        <v>https://www.ovidiarader.com</v>
      </c>
    </row>
    <row r="60" spans="1:2" x14ac:dyDescent="0.25">
      <c r="A60" t="s">
        <v>59</v>
      </c>
      <c r="B60" t="str">
        <f t="shared" si="0"/>
        <v>https://oligofastx.com</v>
      </c>
    </row>
    <row r="61" spans="1:2" x14ac:dyDescent="0.25">
      <c r="A61" t="s">
        <v>60</v>
      </c>
      <c r="B61" t="str">
        <f t="shared" si="0"/>
        <v>https://almerishisha.com</v>
      </c>
    </row>
    <row r="62" spans="1:2" x14ac:dyDescent="0.25">
      <c r="A62" t="s">
        <v>61</v>
      </c>
      <c r="B62" t="str">
        <f t="shared" si="0"/>
        <v>https://calsalut.com</v>
      </c>
    </row>
    <row r="63" spans="1:2" x14ac:dyDescent="0.25">
      <c r="A63" t="s">
        <v>62</v>
      </c>
      <c r="B63" t="str">
        <f t="shared" si="0"/>
        <v>https://newsterpan.com</v>
      </c>
    </row>
    <row r="64" spans="1:2" x14ac:dyDescent="0.25">
      <c r="A64" t="s">
        <v>63</v>
      </c>
      <c r="B64" t="str">
        <f t="shared" si="0"/>
        <v>https://iesarcareal.es</v>
      </c>
    </row>
    <row r="65" spans="1:2" x14ac:dyDescent="0.25">
      <c r="A65" t="s">
        <v>64</v>
      </c>
      <c r="B65" t="str">
        <f t="shared" si="0"/>
        <v>https://www.popularlibros.com</v>
      </c>
    </row>
    <row r="66" spans="1:2" x14ac:dyDescent="0.25">
      <c r="A66" t="s">
        <v>65</v>
      </c>
      <c r="B66" t="str">
        <f t="shared" ref="B66:B74" si="1">CONCATENATE("https://",A66)</f>
        <v>https://cardiologia-ciudad-real.es</v>
      </c>
    </row>
    <row r="67" spans="1:2" x14ac:dyDescent="0.25">
      <c r="A67" t="s">
        <v>66</v>
      </c>
      <c r="B67" t="str">
        <f t="shared" si="1"/>
        <v>https://www.jlclures.com</v>
      </c>
    </row>
    <row r="68" spans="1:2" x14ac:dyDescent="0.25">
      <c r="A68" t="s">
        <v>67</v>
      </c>
      <c r="B68" t="str">
        <f t="shared" si="1"/>
        <v>https://www.fisela.net</v>
      </c>
    </row>
    <row r="69" spans="1:2" x14ac:dyDescent="0.25">
      <c r="A69" t="s">
        <v>68</v>
      </c>
      <c r="B69" t="str">
        <f t="shared" si="1"/>
        <v>https://politecnicoestella.educacion.navarra.es</v>
      </c>
    </row>
    <row r="70" spans="1:2" x14ac:dyDescent="0.25">
      <c r="A70" t="s">
        <v>69</v>
      </c>
      <c r="B70" t="str">
        <f t="shared" si="1"/>
        <v>https://www.lamexicana.es</v>
      </c>
    </row>
    <row r="71" spans="1:2" x14ac:dyDescent="0.25">
      <c r="A71" t="s">
        <v>70</v>
      </c>
      <c r="B71" t="str">
        <f t="shared" si="1"/>
        <v>https://www.anait.es</v>
      </c>
    </row>
    <row r="72" spans="1:2" x14ac:dyDescent="0.25">
      <c r="A72" t="s">
        <v>71</v>
      </c>
      <c r="B72" t="str">
        <f t="shared" si="1"/>
        <v>https://iesdaroca.catedu.es</v>
      </c>
    </row>
    <row r="73" spans="1:2" x14ac:dyDescent="0.25">
      <c r="A73" t="s">
        <v>72</v>
      </c>
      <c r="B73" t="str">
        <f t="shared" si="1"/>
        <v>https://www.taxi-rincon.es</v>
      </c>
    </row>
    <row r="74" spans="1:2" x14ac:dyDescent="0.25">
      <c r="A74" t="s">
        <v>73</v>
      </c>
      <c r="B74" t="str">
        <f t="shared" si="1"/>
        <v>https://www.aluminiosalaez.es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E9A5C-5E57-4E9C-BD54-A65282B03FFF}">
  <dimension ref="A1:B74"/>
  <sheetViews>
    <sheetView tabSelected="1" topLeftCell="A40" workbookViewId="0">
      <selection activeCell="B38" sqref="B38:B74"/>
    </sheetView>
  </sheetViews>
  <sheetFormatPr baseColWidth="10" defaultRowHeight="15" x14ac:dyDescent="0.25"/>
  <cols>
    <col min="1" max="1" width="36" bestFit="1" customWidth="1"/>
    <col min="2" max="2" width="43.140625" bestFit="1" customWidth="1"/>
  </cols>
  <sheetData>
    <row r="1" spans="1:2" x14ac:dyDescent="0.25">
      <c r="A1" t="s">
        <v>74</v>
      </c>
      <c r="B1" t="str">
        <f>CONCATENATE("https://",A1)</f>
        <v>https://mpt.gob.es</v>
      </c>
    </row>
    <row r="2" spans="1:2" x14ac:dyDescent="0.25">
      <c r="A2" t="s">
        <v>75</v>
      </c>
      <c r="B2" t="str">
        <f t="shared" ref="B2:B65" si="0">CONCATENATE("https://",A2)</f>
        <v>https://administracion.gob.es</v>
      </c>
    </row>
    <row r="3" spans="1:2" x14ac:dyDescent="0.25">
      <c r="A3" t="s">
        <v>76</v>
      </c>
      <c r="B3" t="str">
        <f t="shared" si="0"/>
        <v>https://administracionelectronica.gob.es</v>
      </c>
    </row>
    <row r="4" spans="1:2" x14ac:dyDescent="0.25">
      <c r="A4" t="s">
        <v>77</v>
      </c>
      <c r="B4" t="str">
        <f t="shared" si="0"/>
        <v>https://bonoculturajoven.gob.es</v>
      </c>
    </row>
    <row r="5" spans="1:2" x14ac:dyDescent="0.25">
      <c r="A5" t="s">
        <v>78</v>
      </c>
      <c r="B5" t="str">
        <f t="shared" si="0"/>
        <v>https://transparencia.gob.es</v>
      </c>
    </row>
    <row r="6" spans="1:2" x14ac:dyDescent="0.25">
      <c r="A6" t="s">
        <v>79</v>
      </c>
      <c r="B6" t="str">
        <f t="shared" si="0"/>
        <v>https://contrataciondelsectorpublico.gob.es</v>
      </c>
    </row>
    <row r="7" spans="1:2" x14ac:dyDescent="0.25">
      <c r="A7" t="s">
        <v>80</v>
      </c>
      <c r="B7" t="str">
        <f t="shared" si="0"/>
        <v>https://sede.imserso.gob.es</v>
      </c>
    </row>
    <row r="8" spans="1:2" x14ac:dyDescent="0.25">
      <c r="A8" t="s">
        <v>81</v>
      </c>
      <c r="B8" t="str">
        <f t="shared" si="0"/>
        <v>https://www.consejodetransparencia.gob.es</v>
      </c>
    </row>
    <row r="9" spans="1:2" x14ac:dyDescent="0.25">
      <c r="A9" t="s">
        <v>82</v>
      </c>
      <c r="B9" t="str">
        <f t="shared" si="0"/>
        <v>https://energia.gob.es</v>
      </c>
    </row>
    <row r="10" spans="1:2" x14ac:dyDescent="0.25">
      <c r="A10" t="s">
        <v>83</v>
      </c>
      <c r="B10" t="str">
        <f t="shared" si="0"/>
        <v>https://run.gob.es</v>
      </c>
    </row>
    <row r="11" spans="1:2" x14ac:dyDescent="0.25">
      <c r="A11" t="s">
        <v>84</v>
      </c>
      <c r="B11" t="str">
        <f t="shared" si="0"/>
        <v>https://www.defensa.gob.es</v>
      </c>
    </row>
    <row r="12" spans="1:2" x14ac:dyDescent="0.25">
      <c r="A12" t="s">
        <v>85</v>
      </c>
      <c r="B12" t="str">
        <f t="shared" si="0"/>
        <v>https://www.inmujeres.gob.es</v>
      </c>
    </row>
    <row r="13" spans="1:2" x14ac:dyDescent="0.25">
      <c r="A13" t="s">
        <v>86</v>
      </c>
      <c r="B13" t="str">
        <f t="shared" si="0"/>
        <v>https://universidades.sede.gob.es</v>
      </c>
    </row>
    <row r="14" spans="1:2" x14ac:dyDescent="0.25">
      <c r="A14" t="s">
        <v>87</v>
      </c>
      <c r="B14" t="str">
        <f t="shared" si="0"/>
        <v>https://www.universidades.gob.es</v>
      </c>
    </row>
    <row r="15" spans="1:2" x14ac:dyDescent="0.25">
      <c r="A15" t="s">
        <v>88</v>
      </c>
      <c r="B15" t="str">
        <f t="shared" si="0"/>
        <v>https://www.aica.gob.es</v>
      </c>
    </row>
    <row r="16" spans="1:2" x14ac:dyDescent="0.25">
      <c r="A16" t="s">
        <v>89</v>
      </c>
      <c r="B16" t="str">
        <f t="shared" si="0"/>
        <v>https://sede.administracionespublicas.gob.es</v>
      </c>
    </row>
    <row r="17" spans="1:2" x14ac:dyDescent="0.25">
      <c r="A17" t="s">
        <v>90</v>
      </c>
      <c r="B17" t="str">
        <f t="shared" si="0"/>
        <v>https://www.sanidad.gob.es</v>
      </c>
    </row>
    <row r="18" spans="1:2" x14ac:dyDescent="0.25">
      <c r="A18" t="s">
        <v>91</v>
      </c>
      <c r="B18" t="str">
        <f t="shared" si="0"/>
        <v>https://www.imserso.gob.es</v>
      </c>
    </row>
    <row r="19" spans="1:2" x14ac:dyDescent="0.25">
      <c r="A19" t="s">
        <v>92</v>
      </c>
      <c r="B19" t="str">
        <f t="shared" si="0"/>
        <v>https://cvp.mitma.gob.es</v>
      </c>
    </row>
    <row r="20" spans="1:2" x14ac:dyDescent="0.25">
      <c r="A20" t="s">
        <v>93</v>
      </c>
      <c r="B20" t="str">
        <f t="shared" si="0"/>
        <v>https://datos.gob.es</v>
      </c>
    </row>
    <row r="21" spans="1:2" x14ac:dyDescent="0.25">
      <c r="A21" t="s">
        <v>94</v>
      </c>
      <c r="B21" t="str">
        <f t="shared" si="0"/>
        <v>https://www.ciencia.gob.es</v>
      </c>
    </row>
    <row r="22" spans="1:2" x14ac:dyDescent="0.25">
      <c r="A22" t="s">
        <v>95</v>
      </c>
      <c r="B22" t="str">
        <f t="shared" si="0"/>
        <v>https://pnsd.sanidad.gob.es</v>
      </c>
    </row>
    <row r="23" spans="1:2" x14ac:dyDescent="0.25">
      <c r="A23" t="s">
        <v>96</v>
      </c>
      <c r="B23" t="str">
        <f t="shared" si="0"/>
        <v>https://www.lamoncloa.gob.es</v>
      </c>
    </row>
    <row r="24" spans="1:2" x14ac:dyDescent="0.25">
      <c r="A24" t="s">
        <v>97</v>
      </c>
      <c r="B24" t="str">
        <f t="shared" si="0"/>
        <v>https://www.culturaydeporte.gob.es</v>
      </c>
    </row>
    <row r="25" spans="1:2" x14ac:dyDescent="0.25">
      <c r="A25" t="s">
        <v>98</v>
      </c>
      <c r="B25" t="str">
        <f t="shared" si="0"/>
        <v>https://aneca.sede.gob.es</v>
      </c>
    </row>
    <row r="26" spans="1:2" x14ac:dyDescent="0.25">
      <c r="A26" t="s">
        <v>99</v>
      </c>
      <c r="B26" t="str">
        <f t="shared" si="0"/>
        <v>https://www.garantiajuvenil.gob.es</v>
      </c>
    </row>
    <row r="27" spans="1:2" x14ac:dyDescent="0.25">
      <c r="A27" t="s">
        <v>100</v>
      </c>
      <c r="B27" t="str">
        <f t="shared" si="0"/>
        <v>https://sede.administracion.gob.es</v>
      </c>
    </row>
    <row r="28" spans="1:2" x14ac:dyDescent="0.25">
      <c r="A28" t="s">
        <v>101</v>
      </c>
      <c r="B28" t="str">
        <f t="shared" si="0"/>
        <v>https://cpage.mpr.gob.es</v>
      </c>
    </row>
    <row r="29" spans="1:2" x14ac:dyDescent="0.25">
      <c r="A29" t="s">
        <v>102</v>
      </c>
      <c r="B29" t="str">
        <f t="shared" si="0"/>
        <v>https://sede.defensa.gob.es</v>
      </c>
    </row>
    <row r="30" spans="1:2" x14ac:dyDescent="0.25">
      <c r="A30" t="s">
        <v>103</v>
      </c>
      <c r="B30" t="str">
        <f t="shared" si="0"/>
        <v>https://face.gob.es</v>
      </c>
    </row>
    <row r="31" spans="1:2" x14ac:dyDescent="0.25">
      <c r="A31" t="s">
        <v>104</v>
      </c>
      <c r="B31" t="str">
        <f t="shared" si="0"/>
        <v>https://generaciond.gob.es</v>
      </c>
    </row>
    <row r="32" spans="1:2" x14ac:dyDescent="0.25">
      <c r="A32" t="s">
        <v>105</v>
      </c>
      <c r="B32" t="str">
        <f t="shared" si="0"/>
        <v>https://carpetaciudadana.gob.es</v>
      </c>
    </row>
    <row r="33" spans="1:2" x14ac:dyDescent="0.25">
      <c r="A33" t="s">
        <v>106</v>
      </c>
      <c r="B33" t="str">
        <f t="shared" si="0"/>
        <v>https://www.sede.fnmt.gob.es</v>
      </c>
    </row>
    <row r="34" spans="1:2" x14ac:dyDescent="0.25">
      <c r="A34" t="s">
        <v>107</v>
      </c>
      <c r="B34" t="str">
        <f t="shared" si="0"/>
        <v>https://industria.gob.es</v>
      </c>
    </row>
    <row r="35" spans="1:2" x14ac:dyDescent="0.25">
      <c r="A35" t="s">
        <v>108</v>
      </c>
      <c r="B35" t="str">
        <f t="shared" si="0"/>
        <v>https://ejercito.defensa.gob.es</v>
      </c>
    </row>
    <row r="36" spans="1:2" x14ac:dyDescent="0.25">
      <c r="A36" t="s">
        <v>109</v>
      </c>
      <c r="B36" t="str">
        <f t="shared" si="0"/>
        <v>https://www.empleate.gob.es</v>
      </c>
    </row>
    <row r="37" spans="1:2" x14ac:dyDescent="0.25">
      <c r="A37" t="s">
        <v>110</v>
      </c>
      <c r="B37" t="str">
        <f t="shared" si="0"/>
        <v>https://sede.ine.gob.es</v>
      </c>
    </row>
    <row r="38" spans="1:2" x14ac:dyDescent="0.25">
      <c r="A38" t="s">
        <v>111</v>
      </c>
      <c r="B38" t="str">
        <f t="shared" si="0"/>
        <v>https://reclutamiento.defensa.gob.es</v>
      </c>
    </row>
    <row r="39" spans="1:2" x14ac:dyDescent="0.25">
      <c r="A39" t="s">
        <v>112</v>
      </c>
      <c r="B39" t="str">
        <f t="shared" si="0"/>
        <v>https://www.inclusion.gob.es</v>
      </c>
    </row>
    <row r="40" spans="1:2" x14ac:dyDescent="0.25">
      <c r="A40" t="s">
        <v>113</v>
      </c>
      <c r="B40" t="str">
        <f t="shared" si="0"/>
        <v>https://sede.inap.gob.es</v>
      </c>
    </row>
    <row r="41" spans="1:2" x14ac:dyDescent="0.25">
      <c r="A41" t="s">
        <v>114</v>
      </c>
      <c r="B41" t="str">
        <f t="shared" si="0"/>
        <v>https://www.mapa.gob.es</v>
      </c>
    </row>
    <row r="42" spans="1:2" x14ac:dyDescent="0.25">
      <c r="A42" t="s">
        <v>115</v>
      </c>
      <c r="B42" t="str">
        <f t="shared" si="0"/>
        <v>https://incual.educacion.gob.es</v>
      </c>
    </row>
    <row r="43" spans="1:2" x14ac:dyDescent="0.25">
      <c r="A43" t="s">
        <v>116</v>
      </c>
      <c r="B43" t="str">
        <f t="shared" si="0"/>
        <v>https://www.miteco.gob.es</v>
      </c>
    </row>
    <row r="44" spans="1:2" x14ac:dyDescent="0.25">
      <c r="A44" t="s">
        <v>117</v>
      </c>
      <c r="B44" t="str">
        <f t="shared" si="0"/>
        <v>https://clave.gob.es</v>
      </c>
    </row>
    <row r="45" spans="1:2" x14ac:dyDescent="0.25">
      <c r="A45" t="s">
        <v>118</v>
      </c>
      <c r="B45" t="str">
        <f t="shared" si="0"/>
        <v>https://www.aei.gob.es</v>
      </c>
    </row>
    <row r="46" spans="1:2" x14ac:dyDescent="0.25">
      <c r="A46" t="s">
        <v>119</v>
      </c>
      <c r="B46" t="str">
        <f t="shared" si="0"/>
        <v>https://agendacultural.culturaydeporte.gob.es</v>
      </c>
    </row>
    <row r="47" spans="1:2" x14ac:dyDescent="0.25">
      <c r="A47" t="s">
        <v>120</v>
      </c>
      <c r="B47" t="str">
        <f t="shared" si="0"/>
        <v>https://sede.dgt.gob.es</v>
      </c>
    </row>
    <row r="48" spans="1:2" x14ac:dyDescent="0.25">
      <c r="A48" t="s">
        <v>121</v>
      </c>
      <c r="B48" t="str">
        <f t="shared" si="0"/>
        <v>https://sede.serviciosmin.gob.es</v>
      </c>
    </row>
    <row r="49" spans="1:2" x14ac:dyDescent="0.25">
      <c r="A49" t="s">
        <v>122</v>
      </c>
      <c r="B49" t="str">
        <f t="shared" si="0"/>
        <v>https://www.administraciondejusticia.gob.es</v>
      </c>
    </row>
    <row r="50" spans="1:2" x14ac:dyDescent="0.25">
      <c r="A50" t="s">
        <v>123</v>
      </c>
      <c r="B50" t="str">
        <f t="shared" si="0"/>
        <v>https://www.aesan.gob.es</v>
      </c>
    </row>
    <row r="51" spans="1:2" x14ac:dyDescent="0.25">
      <c r="A51" t="s">
        <v>124</v>
      </c>
      <c r="B51" t="str">
        <f t="shared" si="0"/>
        <v>https://sigpac.mapama.gob.es</v>
      </c>
    </row>
    <row r="52" spans="1:2" x14ac:dyDescent="0.25">
      <c r="A52" t="s">
        <v>125</v>
      </c>
      <c r="B52" t="str">
        <f t="shared" si="0"/>
        <v>https://sede.csic.gob.es</v>
      </c>
    </row>
    <row r="53" spans="1:2" x14ac:dyDescent="0.25">
      <c r="A53" t="s">
        <v>126</v>
      </c>
      <c r="B53" t="str">
        <f t="shared" si="0"/>
        <v>https://www.bne.gob.es</v>
      </c>
    </row>
    <row r="54" spans="1:2" x14ac:dyDescent="0.25">
      <c r="A54" t="s">
        <v>127</v>
      </c>
      <c r="B54" t="str">
        <f t="shared" si="0"/>
        <v>https://sigpac.mapa.gob.es</v>
      </c>
    </row>
    <row r="55" spans="1:2" x14ac:dyDescent="0.25">
      <c r="A55" t="s">
        <v>128</v>
      </c>
      <c r="B55" t="str">
        <f t="shared" si="0"/>
        <v>https://www.seguridadaerea.gob.es</v>
      </c>
    </row>
    <row r="56" spans="1:2" x14ac:dyDescent="0.25">
      <c r="A56" t="s">
        <v>129</v>
      </c>
      <c r="B56" t="str">
        <f t="shared" si="0"/>
        <v>https://www.igualdad.gob.es</v>
      </c>
    </row>
    <row r="57" spans="1:2" x14ac:dyDescent="0.25">
      <c r="A57" t="s">
        <v>130</v>
      </c>
      <c r="B57" t="str">
        <f t="shared" si="0"/>
        <v>https://www.exteriores.gob.es</v>
      </c>
    </row>
    <row r="58" spans="1:2" x14ac:dyDescent="0.25">
      <c r="A58" t="s">
        <v>131</v>
      </c>
      <c r="B58" t="str">
        <f t="shared" si="0"/>
        <v>https://sede.muface.gob.es</v>
      </c>
    </row>
    <row r="59" spans="1:2" x14ac:dyDescent="0.25">
      <c r="A59" t="s">
        <v>132</v>
      </c>
      <c r="B59" t="str">
        <f t="shared" si="0"/>
        <v>https://www.sedecatastro.gob.es</v>
      </c>
    </row>
    <row r="60" spans="1:2" x14ac:dyDescent="0.25">
      <c r="A60" t="s">
        <v>133</v>
      </c>
      <c r="B60" t="str">
        <f t="shared" si="0"/>
        <v>https://cultura.sede.gob.es</v>
      </c>
    </row>
    <row r="61" spans="1:2" x14ac:dyDescent="0.25">
      <c r="A61" t="s">
        <v>134</v>
      </c>
      <c r="B61" t="str">
        <f t="shared" si="0"/>
        <v>https://firmaelectronica.gob.es</v>
      </c>
    </row>
    <row r="62" spans="1:2" x14ac:dyDescent="0.25">
      <c r="A62" t="s">
        <v>135</v>
      </c>
      <c r="B62" t="str">
        <f t="shared" si="0"/>
        <v>https://sede.mjusticia.gob.es</v>
      </c>
    </row>
    <row r="63" spans="1:2" x14ac:dyDescent="0.25">
      <c r="A63" t="s">
        <v>136</v>
      </c>
      <c r="B63" t="str">
        <f t="shared" si="0"/>
        <v>https://www.mjusticia.gob.es</v>
      </c>
    </row>
    <row r="64" spans="1:2" x14ac:dyDescent="0.25">
      <c r="A64" t="s">
        <v>137</v>
      </c>
      <c r="B64" t="str">
        <f t="shared" si="0"/>
        <v>https://ceuta.transparencialocal.gob.es</v>
      </c>
    </row>
    <row r="65" spans="1:2" x14ac:dyDescent="0.25">
      <c r="A65" t="s">
        <v>138</v>
      </c>
      <c r="B65" t="str">
        <f t="shared" si="0"/>
        <v>https://sede.agenciatributaria.gob.es</v>
      </c>
    </row>
    <row r="66" spans="1:2" x14ac:dyDescent="0.25">
      <c r="A66" t="s">
        <v>139</v>
      </c>
      <c r="B66" t="str">
        <f t="shared" ref="B66:B74" si="1">CONCATENATE("https://",A66)</f>
        <v>https://sedeclave.dgt.gob.es</v>
      </c>
    </row>
    <row r="67" spans="1:2" x14ac:dyDescent="0.25">
      <c r="A67" t="s">
        <v>140</v>
      </c>
      <c r="B67" t="str">
        <f t="shared" si="1"/>
        <v>https://www.mdsocialesa2030.gob.es</v>
      </c>
    </row>
    <row r="68" spans="1:2" x14ac:dyDescent="0.25">
      <c r="A68" t="s">
        <v>141</v>
      </c>
      <c r="B68" t="str">
        <f t="shared" si="1"/>
        <v>https://www.educacionyfp.gob.es</v>
      </c>
    </row>
    <row r="69" spans="1:2" x14ac:dyDescent="0.25">
      <c r="A69" t="s">
        <v>142</v>
      </c>
      <c r="B69" t="str">
        <f t="shared" si="1"/>
        <v>https://www.aemps.gob.es</v>
      </c>
    </row>
    <row r="70" spans="1:2" x14ac:dyDescent="0.25">
      <c r="A70" t="s">
        <v>143</v>
      </c>
      <c r="B70" t="str">
        <f t="shared" si="1"/>
        <v>https://sede.sepe.gob.es</v>
      </c>
    </row>
    <row r="71" spans="1:2" x14ac:dyDescent="0.25">
      <c r="A71" t="s">
        <v>144</v>
      </c>
      <c r="B71" t="str">
        <f t="shared" si="1"/>
        <v>https://veranojoven.mitma.gob.es</v>
      </c>
    </row>
    <row r="72" spans="1:2" x14ac:dyDescent="0.25">
      <c r="A72" t="s">
        <v>145</v>
      </c>
      <c r="B72" t="str">
        <f t="shared" si="1"/>
        <v>https://erasmusplus.gob.es</v>
      </c>
    </row>
    <row r="73" spans="1:2" x14ac:dyDescent="0.25">
      <c r="A73" t="s">
        <v>146</v>
      </c>
      <c r="B73" t="str">
        <f t="shared" si="1"/>
        <v>https://apps.fomento.gob.es</v>
      </c>
    </row>
    <row r="74" spans="1:2" x14ac:dyDescent="0.25">
      <c r="A74" t="s">
        <v>147</v>
      </c>
      <c r="B74" t="str">
        <f t="shared" si="1"/>
        <v>https://www.mitma.gob.es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GrPRI 74</vt:lpstr>
      <vt:lpstr>GrPUB 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Álvar Herrero Alonso</dc:creator>
  <cp:lastModifiedBy>JAVIER ALVAR HERRERO ALONSO</cp:lastModifiedBy>
  <dcterms:created xsi:type="dcterms:W3CDTF">2015-06-05T18:17:20Z</dcterms:created>
  <dcterms:modified xsi:type="dcterms:W3CDTF">2023-11-08T19:15:03Z</dcterms:modified>
</cp:coreProperties>
</file>