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Competencia-Proveedores" sheetId="2" state="visible" r:id="rId2"/>
    <sheet name="Cómo usar" sheetId="3" state="visible" r:id="rId3"/>
  </sheets>
  <definedNames>
    <definedName name="_xlnm._FilterDatabase" localSheetId="0" hidden="1">'Clientes'!$A$1:$V$64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q=14.62456,-90.49846" TargetMode="External" Id="rId1" /><Relationship Type="http://schemas.openxmlformats.org/officeDocument/2006/relationships/hyperlink" Target="https://facebook.com" TargetMode="External" Id="rId2" /><Relationship Type="http://schemas.openxmlformats.org/officeDocument/2006/relationships/hyperlink" Target="https://maps.google.com/?q=14.62586,-90.49791" TargetMode="External" Id="rId3" /><Relationship Type="http://schemas.openxmlformats.org/officeDocument/2006/relationships/hyperlink" Target="https://maps.google.com/?q=14.63892,-90.49093" TargetMode="External" Id="rId4" /><Relationship Type="http://schemas.openxmlformats.org/officeDocument/2006/relationships/hyperlink" Target="https://wa.me/50241617709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5" /><Relationship Type="http://schemas.openxmlformats.org/officeDocument/2006/relationships/hyperlink" Target="https://facebook.com/riasbajasguate" TargetMode="External" Id="rId6" /><Relationship Type="http://schemas.openxmlformats.org/officeDocument/2006/relationships/hyperlink" Target="https://maps.google.com/?q=14.59991,-90.52306" TargetMode="External" Id="rId7" /><Relationship Type="http://schemas.openxmlformats.org/officeDocument/2006/relationships/hyperlink" Target="https://restaurantealtuna.com" TargetMode="External" Id="rId8" /><Relationship Type="http://schemas.openxmlformats.org/officeDocument/2006/relationships/hyperlink" Target="https://maps.google.com/?q=14.63705,-90.51539" TargetMode="External" Id="rId9" /><Relationship Type="http://schemas.openxmlformats.org/officeDocument/2006/relationships/hyperlink" Target="https://wa.me/50255511905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10" /><Relationship Type="http://schemas.openxmlformats.org/officeDocument/2006/relationships/hyperlink" Target="https://facebook.com/restaurantemuelleviejo" TargetMode="External" Id="rId11" /><Relationship Type="http://schemas.openxmlformats.org/officeDocument/2006/relationships/hyperlink" Target="https://maps.google.com/?q=14.65001,-90.47941" TargetMode="External" Id="rId12" /><Relationship Type="http://schemas.openxmlformats.org/officeDocument/2006/relationships/hyperlink" Target="https://wa.me/50245637696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13" /><Relationship Type="http://schemas.openxmlformats.org/officeDocument/2006/relationships/hyperlink" Target="https://elmarinerogt.com" TargetMode="External" Id="rId14" /><Relationship Type="http://schemas.openxmlformats.org/officeDocument/2006/relationships/hyperlink" Target="https://maps.google.com/?q=14.59556,-90.49652" TargetMode="External" Id="rId15" /><Relationship Type="http://schemas.openxmlformats.org/officeDocument/2006/relationships/hyperlink" Target="https://maps.google.com/?q=14.63390,-90.51496" TargetMode="External" Id="rId16" /><Relationship Type="http://schemas.openxmlformats.org/officeDocument/2006/relationships/hyperlink" Target="https://facebook.com/restaurante7kl2" TargetMode="External" Id="rId17" /><Relationship Type="http://schemas.openxmlformats.org/officeDocument/2006/relationships/hyperlink" Target="https://maps.google.com/?q=14.62381,-90.55412" TargetMode="External" Id="rId18" /><Relationship Type="http://schemas.openxmlformats.org/officeDocument/2006/relationships/hyperlink" Target="https://wa.me/50258536978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19" /><Relationship Type="http://schemas.openxmlformats.org/officeDocument/2006/relationships/hyperlink" Target="https://maps.google.com/?q=14.59033,-90.55107" TargetMode="External" Id="rId20" /><Relationship Type="http://schemas.openxmlformats.org/officeDocument/2006/relationships/hyperlink" Target="https://wa.me/50243819586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21" /><Relationship Type="http://schemas.openxmlformats.org/officeDocument/2006/relationships/hyperlink" Target="https://maps.google.com/?q=14.62527,-90.52559" TargetMode="External" Id="rId22" /><Relationship Type="http://schemas.openxmlformats.org/officeDocument/2006/relationships/hyperlink" Target="https://wa.me/50240669150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23" /><Relationship Type="http://schemas.openxmlformats.org/officeDocument/2006/relationships/hyperlink" Target="https://facebook.com/CevicheriaLosChatitos" TargetMode="External" Id="rId24" /><Relationship Type="http://schemas.openxmlformats.org/officeDocument/2006/relationships/hyperlink" Target="https://maps.google.com/?q=14.60036,-90.56143" TargetMode="External" Id="rId25" /><Relationship Type="http://schemas.openxmlformats.org/officeDocument/2006/relationships/hyperlink" Target="https://wa.me/50249501840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26" /><Relationship Type="http://schemas.openxmlformats.org/officeDocument/2006/relationships/hyperlink" Target="https://facebook.com/muelleviejorestaurante" TargetMode="External" Id="rId27" /><Relationship Type="http://schemas.openxmlformats.org/officeDocument/2006/relationships/hyperlink" Target="https://maps.google.com/?q=14.59346,-90.56551" TargetMode="External" Id="rId28" /><Relationship Type="http://schemas.openxmlformats.org/officeDocument/2006/relationships/hyperlink" Target="https://maps.google.com/?q=14.60664,-90.55119" TargetMode="External" Id="rId29" /><Relationship Type="http://schemas.openxmlformats.org/officeDocument/2006/relationships/hyperlink" Target="https://maps.google.com/?q=14.60604,-90.54426" TargetMode="External" Id="rId30" /><Relationship Type="http://schemas.openxmlformats.org/officeDocument/2006/relationships/hyperlink" Target="https://maps.google.com/?q=14.60380,-90.54623" TargetMode="External" Id="rId31" /><Relationship Type="http://schemas.openxmlformats.org/officeDocument/2006/relationships/hyperlink" Target="https://maps.google.com/?q=14.46750,-90.63816" TargetMode="External" Id="rId32" /><Relationship Type="http://schemas.openxmlformats.org/officeDocument/2006/relationships/hyperlink" Target="https://maps.google.com/?q=14.62665,-90.49747" TargetMode="External" Id="rId33" /><Relationship Type="http://schemas.openxmlformats.org/officeDocument/2006/relationships/hyperlink" Target="https://wa.me/50230415352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34" /><Relationship Type="http://schemas.openxmlformats.org/officeDocument/2006/relationships/hyperlink" Target="https://maps.google.com/?q=14.60834,-90.55075" TargetMode="External" Id="rId35" /><Relationship Type="http://schemas.openxmlformats.org/officeDocument/2006/relationships/hyperlink" Target="https://wa.me/50255138926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36" /><Relationship Type="http://schemas.openxmlformats.org/officeDocument/2006/relationships/hyperlink" Target="https://maps.google.com/?q=14.59402,-90.56403" TargetMode="External" Id="rId37" /><Relationship Type="http://schemas.openxmlformats.org/officeDocument/2006/relationships/hyperlink" Target="https://maps.google.com/?q=14.60501,-90.54002" TargetMode="External" Id="rId38" /><Relationship Type="http://schemas.openxmlformats.org/officeDocument/2006/relationships/hyperlink" Target="https://puerto15.com" TargetMode="External" Id="rId39" /><Relationship Type="http://schemas.openxmlformats.org/officeDocument/2006/relationships/hyperlink" Target="https://maps.google.com/?q=14.58510,-90.48619" TargetMode="External" Id="rId40" /><Relationship Type="http://schemas.openxmlformats.org/officeDocument/2006/relationships/hyperlink" Target="https://maps.google.com/?q=14.60314,-90.54039" TargetMode="External" Id="rId41" /><Relationship Type="http://schemas.openxmlformats.org/officeDocument/2006/relationships/hyperlink" Target="https://wa.me/50247249027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42" /><Relationship Type="http://schemas.openxmlformats.org/officeDocument/2006/relationships/hyperlink" Target="https://maps.google.com/?q=14.62627,-90.47838" TargetMode="External" Id="rId43" /><Relationship Type="http://schemas.openxmlformats.org/officeDocument/2006/relationships/hyperlink" Target="https://maps.google.com/?q=14.61062,-90.54932" TargetMode="External" Id="rId44" /><Relationship Type="http://schemas.openxmlformats.org/officeDocument/2006/relationships/hyperlink" Target="https://maps.google.com/?q=14.62246,-90.56251" TargetMode="External" Id="rId45" /><Relationship Type="http://schemas.openxmlformats.org/officeDocument/2006/relationships/hyperlink" Target="https://maps.google.com/?q=14.58700,-90.50103" TargetMode="External" Id="rId46" /><Relationship Type="http://schemas.openxmlformats.org/officeDocument/2006/relationships/hyperlink" Target="https://facebook.com/mariscosdamiangt01" TargetMode="External" Id="rId47" /><Relationship Type="http://schemas.openxmlformats.org/officeDocument/2006/relationships/hyperlink" Target="https://maps.google.com/?q=14.61781,-90.52244" TargetMode="External" Id="rId48" /><Relationship Type="http://schemas.openxmlformats.org/officeDocument/2006/relationships/hyperlink" Target="https://wa.me/50233000507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49" /><Relationship Type="http://schemas.openxmlformats.org/officeDocument/2006/relationships/hyperlink" Target="https://maps.google.com/?q=14.61697,-90.52256" TargetMode="External" Id="rId50" /><Relationship Type="http://schemas.openxmlformats.org/officeDocument/2006/relationships/hyperlink" Target="https://maps.google.com/?q=14.63494,-90.50680" TargetMode="External" Id="rId51" /><Relationship Type="http://schemas.openxmlformats.org/officeDocument/2006/relationships/hyperlink" Target="https://wa.me/50258304041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52" /><Relationship Type="http://schemas.openxmlformats.org/officeDocument/2006/relationships/hyperlink" Target="https://maps.google.com/?q=14.60200,-90.59529" TargetMode="External" Id="rId53" /><Relationship Type="http://schemas.openxmlformats.org/officeDocument/2006/relationships/hyperlink" Target="https://maps.google.com/?q=14.52483,-90.55342" TargetMode="External" Id="rId54" /><Relationship Type="http://schemas.openxmlformats.org/officeDocument/2006/relationships/hyperlink" Target="https://maps.google.com/?q=14.50240,-90.56241" TargetMode="External" Id="rId55" /><Relationship Type="http://schemas.openxmlformats.org/officeDocument/2006/relationships/hyperlink" Target="https://wa.me/50245500265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56" /><Relationship Type="http://schemas.openxmlformats.org/officeDocument/2006/relationships/hyperlink" Target="https://maps.google.com/?q=14.52487,-90.56713" TargetMode="External" Id="rId57" /><Relationship Type="http://schemas.openxmlformats.org/officeDocument/2006/relationships/hyperlink" Target="https://wa.me/50241177433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58" /><Relationship Type="http://schemas.openxmlformats.org/officeDocument/2006/relationships/hyperlink" Target="https://maps.google.com/?q=14.55298,-90.55633" TargetMode="External" Id="rId59" /><Relationship Type="http://schemas.openxmlformats.org/officeDocument/2006/relationships/hyperlink" Target="https://wa.me/50241124640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60" /><Relationship Type="http://schemas.openxmlformats.org/officeDocument/2006/relationships/hyperlink" Target="https://maps.google.com/?q=14.47039,-90.63835" TargetMode="External" Id="rId61" /><Relationship Type="http://schemas.openxmlformats.org/officeDocument/2006/relationships/hyperlink" Target="https://maps.google.com/?q=14.48878,-90.61142" TargetMode="External" Id="rId62" /><Relationship Type="http://schemas.openxmlformats.org/officeDocument/2006/relationships/hyperlink" Target="https://wa.me/50241982127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63" /><Relationship Type="http://schemas.openxmlformats.org/officeDocument/2006/relationships/hyperlink" Target="https://maps.google.com/?q=14.48412,-90.61904" TargetMode="External" Id="rId64" /><Relationship Type="http://schemas.openxmlformats.org/officeDocument/2006/relationships/hyperlink" Target="https://maps.google.com/?q=14.47946,-90.62186" TargetMode="External" Id="rId65" /><Relationship Type="http://schemas.openxmlformats.org/officeDocument/2006/relationships/hyperlink" Target="https://wa.me/50234681302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66" /><Relationship Type="http://schemas.openxmlformats.org/officeDocument/2006/relationships/hyperlink" Target="https://maps.google.com/?q=14.47148,-90.62779" TargetMode="External" Id="rId67" /><Relationship Type="http://schemas.openxmlformats.org/officeDocument/2006/relationships/hyperlink" Target="https://wa.me/50234627841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68" /><Relationship Type="http://schemas.openxmlformats.org/officeDocument/2006/relationships/hyperlink" Target="https://maps.google.com/?q=14.48101,-90.61839" TargetMode="External" Id="rId69" /><Relationship Type="http://schemas.openxmlformats.org/officeDocument/2006/relationships/hyperlink" Target="https://wa.me/50242816988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70" /><Relationship Type="http://schemas.openxmlformats.org/officeDocument/2006/relationships/hyperlink" Target="https://maps.google.com/?q=14.48803,-90.62545" TargetMode="External" Id="rId71" /><Relationship Type="http://schemas.openxmlformats.org/officeDocument/2006/relationships/hyperlink" Target="https://wa.me/50257129322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72" /><Relationship Type="http://schemas.openxmlformats.org/officeDocument/2006/relationships/hyperlink" Target="https://facebook.com/share/163BwjDL1g" TargetMode="External" Id="rId73" /><Relationship Type="http://schemas.openxmlformats.org/officeDocument/2006/relationships/hyperlink" Target="https://maps.google.com/?q=14.48583,-90.61811" TargetMode="External" Id="rId74" /><Relationship Type="http://schemas.openxmlformats.org/officeDocument/2006/relationships/hyperlink" Target="https://maps.google.com/?q=14.59635,-90.55001" TargetMode="External" Id="rId75" /><Relationship Type="http://schemas.openxmlformats.org/officeDocument/2006/relationships/hyperlink" Target="https://wa.me/50239958826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76" /><Relationship Type="http://schemas.openxmlformats.org/officeDocument/2006/relationships/hyperlink" Target="https://maps.google.com/?q=14.61693,-90.51420" TargetMode="External" Id="rId77" /><Relationship Type="http://schemas.openxmlformats.org/officeDocument/2006/relationships/hyperlink" Target="https://wa.me/50258000407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78" /><Relationship Type="http://schemas.openxmlformats.org/officeDocument/2006/relationships/hyperlink" Target="https://maps.google.com/?q=14.59735,-90.54834" TargetMode="External" Id="rId79" /><Relationship Type="http://schemas.openxmlformats.org/officeDocument/2006/relationships/hyperlink" Target="https://maps.google.com/?q=14.61961,-90.50714" TargetMode="External" Id="rId80" /><Relationship Type="http://schemas.openxmlformats.org/officeDocument/2006/relationships/hyperlink" Target="https://maps.google.com/?q=14.62089,-90.50057" TargetMode="External" Id="rId81" /><Relationship Type="http://schemas.openxmlformats.org/officeDocument/2006/relationships/hyperlink" Target="https://wa.me/50256306100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82" /><Relationship Type="http://schemas.openxmlformats.org/officeDocument/2006/relationships/hyperlink" Target="https://maps.google.com/?q=14.60549,-90.52449" TargetMode="External" Id="rId83" /><Relationship Type="http://schemas.openxmlformats.org/officeDocument/2006/relationships/hyperlink" Target="https://wa.me/50235055606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84" /><Relationship Type="http://schemas.openxmlformats.org/officeDocument/2006/relationships/hyperlink" Target="https://maps.google.com/?q=14.62172,-90.50692" TargetMode="External" Id="rId85" /><Relationship Type="http://schemas.openxmlformats.org/officeDocument/2006/relationships/hyperlink" Target="https://maps.google.com/?q=14.62128,-90.50150" TargetMode="External" Id="rId86" /><Relationship Type="http://schemas.openxmlformats.org/officeDocument/2006/relationships/hyperlink" Target="https://maps.google.com/?q=14.62001,-90.50459" TargetMode="External" Id="rId87" /><Relationship Type="http://schemas.openxmlformats.org/officeDocument/2006/relationships/hyperlink" Target="https://wa.me/50255736579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88" /><Relationship Type="http://schemas.openxmlformats.org/officeDocument/2006/relationships/hyperlink" Target="https://maps.google.com/?q=14.61999,-90.50096" TargetMode="External" Id="rId89" /><Relationship Type="http://schemas.openxmlformats.org/officeDocument/2006/relationships/hyperlink" Target="https://wa.me/50232601459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90" /><Relationship Type="http://schemas.openxmlformats.org/officeDocument/2006/relationships/hyperlink" Target="https://maps.google.com/?q=14.59171,-90.56586" TargetMode="External" Id="rId91" /><Relationship Type="http://schemas.openxmlformats.org/officeDocument/2006/relationships/hyperlink" Target="https://maps.google.com/?q=14.66031,-90.43556" TargetMode="External" Id="rId92" /><Relationship Type="http://schemas.openxmlformats.org/officeDocument/2006/relationships/hyperlink" Target="https://maps.google.com/?q=14.58292,-90.54613" TargetMode="External" Id="rId93" /><Relationship Type="http://schemas.openxmlformats.org/officeDocument/2006/relationships/hyperlink" Target="https://wa.me/50256281778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94" /><Relationship Type="http://schemas.openxmlformats.org/officeDocument/2006/relationships/hyperlink" Target="https://instagram.com/chatios_usac" TargetMode="External" Id="rId95" /><Relationship Type="http://schemas.openxmlformats.org/officeDocument/2006/relationships/hyperlink" Target="https://maps.google.com/?q=14.58852,-90.54804" TargetMode="External" Id="rId96" /><Relationship Type="http://schemas.openxmlformats.org/officeDocument/2006/relationships/hyperlink" Target="https://wa.me/50255632488?text=Buenas%2C%20le%20saluda%20Javier%20Arriaga%2C%20distribuidor%20de%20camar%C3%B3n%20congelado.%20Manejo%20PYD%2C%20cola%20y%20entero%20en%20varias%20tallas%2C%20peso%20neto%2C%20y%20entrego%20en%20su%20negocio%20con%20pago%20contra%20entrega.%20%C2%BFCu%C3%A1ntas%20libras%20de%20camar%C3%B3n%20trabajan%20por%20semana%20y%20qu%C3%A9%20talla%20usan%3F%20Con%20eso%20le%20paso%20precio." TargetMode="External" Id="rId97" /><Relationship Type="http://schemas.openxmlformats.org/officeDocument/2006/relationships/hyperlink" Target="https://maps.google.com/?q=14.51049,-90.55652" TargetMode="External" Id="rId98" /><Relationship Type="http://schemas.openxmlformats.org/officeDocument/2006/relationships/hyperlink" Target="https://maps.google.com/?q=14.49682,-90.55929" TargetMode="External" Id="rId99" /><Relationship Type="http://schemas.openxmlformats.org/officeDocument/2006/relationships/hyperlink" Target="https://maps.google.com/?q=14.50081,-90.56043" TargetMode="External" Id="rId100" /><Relationship Type="http://schemas.openxmlformats.org/officeDocument/2006/relationships/hyperlink" Target="https://maps.google.com/?q=14.50167,-90.56097" TargetMode="External" Id="rId101" /><Relationship Type="http://schemas.openxmlformats.org/officeDocument/2006/relationships/hyperlink" Target="https://maps.google.com/?q=14.50348,-90.56134" TargetMode="External" Id="rId102" /><Relationship Type="http://schemas.openxmlformats.org/officeDocument/2006/relationships/hyperlink" Target="https://maps.google.com/?q=14.54600,-90.55577" TargetMode="External" Id="rId10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22" customWidth="1" min="3" max="3"/>
    <col width="24" customWidth="1" min="4" max="4"/>
    <col width="15" customWidth="1" min="5" max="5"/>
    <col width="42" customWidth="1" min="6" max="6"/>
    <col width="22" customWidth="1" min="7" max="7"/>
    <col width="12" customWidth="1" min="8" max="8"/>
    <col width="16" customWidth="1" min="9" max="9"/>
    <col width="16" customWidth="1" min="10" max="10"/>
    <col width="30" customWidth="1" min="11" max="11"/>
    <col width="13" customWidth="1" min="12" max="12"/>
    <col width="9" customWidth="1" min="13" max="13"/>
    <col width="11" customWidth="1" min="14" max="14"/>
    <col width="50" customWidth="1" min="15" max="15"/>
    <col width="14" customWidth="1" min="16" max="16"/>
    <col width="13" customWidth="1" min="17" max="17"/>
    <col width="12" customWidth="1" min="18" max="18"/>
    <col width="22" customWidth="1" min="19" max="19"/>
    <col width="15" customWidth="1" min="20" max="20"/>
    <col width="18" customWidth="1" min="21" max="21"/>
    <col width="22" customWidth="1" min="22" max="22"/>
  </cols>
  <sheetData>
    <row r="1">
      <c r="A1" s="1" t="inlineStr">
        <is>
          <t>Prioridad</t>
        </is>
      </c>
      <c r="B1" s="1" t="inlineStr">
        <is>
          <t>Negocio</t>
        </is>
      </c>
      <c r="C1" s="1" t="inlineStr">
        <is>
          <t>Tipo</t>
        </is>
      </c>
      <c r="D1" s="1" t="inlineStr">
        <is>
          <t>Área</t>
        </is>
      </c>
      <c r="E1" s="1" t="inlineStr">
        <is>
          <t>Zona</t>
        </is>
      </c>
      <c r="F1" s="1" t="inlineStr">
        <is>
          <t>Dirección (Google Maps)</t>
        </is>
      </c>
      <c r="G1" s="1" t="inlineStr">
        <is>
          <t>Propietario</t>
        </is>
      </c>
      <c r="H1" s="1" t="inlineStr">
        <is>
          <t>Teléfono</t>
        </is>
      </c>
      <c r="I1" s="1" t="inlineStr">
        <is>
          <t>Cómo contactar</t>
        </is>
      </c>
      <c r="J1" s="1" t="inlineStr">
        <is>
          <t>WhatsApp con mensaje listo</t>
        </is>
      </c>
      <c r="K1" s="1" t="inlineStr">
        <is>
          <t>Web / Facebook</t>
        </is>
      </c>
      <c r="L1" s="1" t="inlineStr">
        <is>
          <t>Ubicación exacta (mapa)</t>
        </is>
      </c>
      <c r="M1" s="1" t="inlineStr">
        <is>
          <t>Estrellas</t>
        </is>
      </c>
      <c r="N1" s="1" t="inlineStr">
        <is>
          <t>Reseñas (movimiento)</t>
        </is>
      </c>
      <c r="O1" s="1" t="inlineStr">
        <is>
          <t>Notas</t>
        </is>
      </c>
      <c r="P1" s="1" t="inlineStr">
        <is>
          <t>Estado</t>
        </is>
      </c>
      <c r="Q1" s="1" t="inlineStr">
        <is>
          <t>Fecha contacto</t>
        </is>
      </c>
      <c r="R1" s="1" t="inlineStr">
        <is>
          <t>Libras/semana</t>
        </is>
      </c>
      <c r="S1" s="1" t="inlineStr">
        <is>
          <t>Producto y talla que usa</t>
        </is>
      </c>
      <c r="T1" s="1" t="inlineStr">
        <is>
          <t>Precio que paga hoy</t>
        </is>
      </c>
      <c r="U1" s="1" t="inlineStr">
        <is>
          <t>Proveedor actual</t>
        </is>
      </c>
      <c r="V1" s="1" t="inlineStr">
        <is>
          <t>Próximo paso</t>
        </is>
      </c>
    </row>
    <row r="2">
      <c r="A2" s="2" t="inlineStr">
        <is>
          <t>A</t>
        </is>
      </c>
      <c r="B2" t="inlineStr">
        <is>
          <t>Cevicheria Los Chavos 1</t>
        </is>
      </c>
      <c r="C2" t="inlineStr">
        <is>
          <t>Restaurante / cevichería</t>
        </is>
      </c>
      <c r="D2" t="inlineStr">
        <is>
          <t>Ciudad capital</t>
        </is>
      </c>
      <c r="E2" t="inlineStr">
        <is>
          <t>Zona 5 (aprox.)</t>
        </is>
      </c>
      <c r="F2" t="inlineStr">
        <is>
          <t>35 Avenida 22-81</t>
        </is>
      </c>
      <c r="G2" t="inlineStr">
        <is>
          <t>No aparece (preguntar en visita)</t>
        </is>
      </c>
      <c r="H2" t="inlineStr">
        <is>
          <t>2335-4284</t>
        </is>
      </c>
      <c r="I2" t="inlineStr">
        <is>
          <t>Llamar (fijo)</t>
        </is>
      </c>
      <c r="J2" t="inlineStr"/>
      <c r="K2" t="inlineStr"/>
      <c r="L2" s="3" t="inlineStr">
        <is>
          <t>Ver en mapa</t>
        </is>
      </c>
      <c r="M2" t="inlineStr">
        <is>
          <t>4,5</t>
        </is>
      </c>
      <c r="N2" t="n">
        <v>2272</v>
      </c>
      <c r="O2" t="inlineStr">
        <is>
          <t>Cadena con varias sucursales: pedir contacto del dueño/compras, un solo trato para todas; Muy alto movimiento (+1,000 reseñas): probable consumo alto</t>
        </is>
      </c>
      <c r="P2" s="4" t="inlineStr">
        <is>
          <t>Por contactar</t>
        </is>
      </c>
      <c r="Q2" s="4" t="inlineStr"/>
      <c r="R2" s="4" t="inlineStr"/>
      <c r="S2" s="4" t="inlineStr"/>
      <c r="T2" s="4" t="inlineStr"/>
      <c r="U2" s="4" t="inlineStr"/>
      <c r="V2" s="4" t="inlineStr"/>
    </row>
    <row r="3">
      <c r="A3" s="2" t="inlineStr">
        <is>
          <t>A</t>
        </is>
      </c>
      <c r="B3" t="inlineStr">
        <is>
          <t>Cevicheria Puerto Escondido</t>
        </is>
      </c>
      <c r="C3" t="inlineStr">
        <is>
          <t>Restaurante / cevichería</t>
        </is>
      </c>
      <c r="D3" t="inlineStr">
        <is>
          <t>Ciudad capital</t>
        </is>
      </c>
      <c r="E3" t="inlineStr">
        <is>
          <t>Zona 5 (aprox.)</t>
        </is>
      </c>
      <c r="F3" t="inlineStr">
        <is>
          <t>21 calle A 35-01</t>
        </is>
      </c>
      <c r="G3" t="inlineStr">
        <is>
          <t>No aparece (preguntar en visita)</t>
        </is>
      </c>
      <c r="H3" t="inlineStr">
        <is>
          <t>2335-7349</t>
        </is>
      </c>
      <c r="I3" t="inlineStr">
        <is>
          <t>Llamar (fijo)</t>
        </is>
      </c>
      <c r="J3" t="inlineStr"/>
      <c r="K3" s="3" t="inlineStr">
        <is>
          <t>facebook.com (Cevichería Puerto Escondido)</t>
        </is>
      </c>
      <c r="L3" s="3" t="inlineStr">
        <is>
          <t>Ver en mapa</t>
        </is>
      </c>
      <c r="M3" t="inlineStr">
        <is>
          <t>4,3</t>
        </is>
      </c>
      <c r="N3" t="n">
        <v>1774</v>
      </c>
      <c r="O3" t="inlineStr">
        <is>
          <t>Muy alto movimiento (+1,000 reseñas): probable consumo alto</t>
        </is>
      </c>
      <c r="P3" s="4" t="inlineStr">
        <is>
          <t>Por contactar</t>
        </is>
      </c>
      <c r="Q3" s="4" t="inlineStr"/>
      <c r="R3" s="4" t="inlineStr"/>
      <c r="S3" s="4" t="inlineStr"/>
      <c r="T3" s="4" t="inlineStr"/>
      <c r="U3" s="4" t="inlineStr"/>
      <c r="V3" s="4" t="inlineStr"/>
    </row>
    <row r="4">
      <c r="A4" s="2" t="inlineStr">
        <is>
          <t>A</t>
        </is>
      </c>
      <c r="B4" t="inlineStr">
        <is>
          <t>Cevicheria Los Chavos 2</t>
        </is>
      </c>
      <c r="C4" t="inlineStr">
        <is>
          <t>Restaurante / cevichería</t>
        </is>
      </c>
      <c r="D4" t="inlineStr">
        <is>
          <t>Ciudad capital</t>
        </is>
      </c>
      <c r="E4" t="inlineStr">
        <is>
          <t>Zona 5 (aprox.)</t>
        </is>
      </c>
      <c r="F4" t="inlineStr">
        <is>
          <t>42 Avenida 7-38</t>
        </is>
      </c>
      <c r="G4" t="inlineStr">
        <is>
          <t>No aparece (preguntar en visita)</t>
        </is>
      </c>
      <c r="H4" t="inlineStr">
        <is>
          <t>2336-1282</t>
        </is>
      </c>
      <c r="I4" t="inlineStr">
        <is>
          <t>Llamar (fijo)</t>
        </is>
      </c>
      <c r="J4" t="inlineStr"/>
      <c r="K4" t="inlineStr"/>
      <c r="L4" s="3" t="inlineStr">
        <is>
          <t>Ver en mapa</t>
        </is>
      </c>
      <c r="M4" t="inlineStr">
        <is>
          <t>4,6</t>
        </is>
      </c>
      <c r="N4" t="n">
        <v>1005</v>
      </c>
      <c r="O4" t="inlineStr">
        <is>
          <t>Cadena con varias sucursales: pedir contacto del dueño/compras, un solo trato para todas; Muy alto movimiento (+1,000 reseñas): probable consumo alto</t>
        </is>
      </c>
      <c r="P4" s="4" t="inlineStr">
        <is>
          <t>Por contactar</t>
        </is>
      </c>
      <c r="Q4" s="4" t="inlineStr"/>
      <c r="R4" s="4" t="inlineStr"/>
      <c r="S4" s="4" t="inlineStr"/>
      <c r="T4" s="4" t="inlineStr"/>
      <c r="U4" s="4" t="inlineStr"/>
      <c r="V4" s="4" t="inlineStr"/>
    </row>
    <row r="5">
      <c r="A5" s="2" t="inlineStr">
        <is>
          <t>A</t>
        </is>
      </c>
      <c r="B5" t="inlineStr">
        <is>
          <t>Rias Bajas Seafood Restaurant</t>
        </is>
      </c>
      <c r="C5" t="inlineStr">
        <is>
          <t>Restaurante / cevichería</t>
        </is>
      </c>
      <c r="D5" t="inlineStr">
        <is>
          <t>Ciudad capital</t>
        </is>
      </c>
      <c r="E5" t="inlineStr">
        <is>
          <t>Zona 12 (aprox.)</t>
        </is>
      </c>
      <c r="F5" t="inlineStr">
        <is>
          <t>4A Avenida A 13-24</t>
        </is>
      </c>
      <c r="G5" t="inlineStr">
        <is>
          <t>No aparece (preguntar en visita)</t>
        </is>
      </c>
      <c r="H5" t="inlineStr">
        <is>
          <t>4161-7709</t>
        </is>
      </c>
      <c r="I5" t="inlineStr">
        <is>
          <t>WhatsApp</t>
        </is>
      </c>
      <c r="J5" s="3" t="inlineStr">
        <is>
          <t>Abrir WhatsApp</t>
        </is>
      </c>
      <c r="K5" s="3" t="inlineStr">
        <is>
          <t>facebook.com/riasbajasguate</t>
        </is>
      </c>
      <c r="L5" s="3" t="inlineStr">
        <is>
          <t>Ver en mapa</t>
        </is>
      </c>
      <c r="M5" t="inlineStr">
        <is>
          <t>4,4</t>
        </is>
      </c>
      <c r="N5" t="n">
        <v>741</v>
      </c>
      <c r="O5" t="inlineStr"/>
      <c r="P5" s="4" t="inlineStr">
        <is>
          <t>Por contactar</t>
        </is>
      </c>
      <c r="Q5" s="4" t="inlineStr"/>
      <c r="R5" s="4" t="inlineStr"/>
      <c r="S5" s="4" t="inlineStr"/>
      <c r="T5" s="4" t="inlineStr"/>
      <c r="U5" s="4" t="inlineStr"/>
      <c r="V5" s="4" t="inlineStr"/>
    </row>
    <row r="6">
      <c r="A6" s="2" t="inlineStr">
        <is>
          <t>A</t>
        </is>
      </c>
      <c r="B6" t="inlineStr">
        <is>
          <t>Altuna</t>
        </is>
      </c>
      <c r="C6" t="inlineStr">
        <is>
          <t>Restaurante / cevichería</t>
        </is>
      </c>
      <c r="D6" t="inlineStr">
        <is>
          <t>Ciudad capital</t>
        </is>
      </c>
      <c r="E6" t="inlineStr">
        <is>
          <t>Zona 1 (aprox.)</t>
        </is>
      </c>
      <c r="F6" t="inlineStr">
        <is>
          <t>5A Avenida 12-31</t>
        </is>
      </c>
      <c r="G6" t="inlineStr">
        <is>
          <t>No aparece (preguntar en visita)</t>
        </is>
      </c>
      <c r="H6" t="inlineStr">
        <is>
          <t>2256-7272</t>
        </is>
      </c>
      <c r="I6" t="inlineStr">
        <is>
          <t>Llamar (fijo)</t>
        </is>
      </c>
      <c r="J6" t="inlineStr"/>
      <c r="K6" s="3" t="inlineStr">
        <is>
          <t>restaurantealtuna.com</t>
        </is>
      </c>
      <c r="L6" s="3" t="inlineStr">
        <is>
          <t>Ver en mapa</t>
        </is>
      </c>
      <c r="M6" t="inlineStr">
        <is>
          <t>4,6</t>
        </is>
      </c>
      <c r="N6" t="n">
        <v>705</v>
      </c>
      <c r="O6" t="inlineStr"/>
      <c r="P6" s="4" t="inlineStr">
        <is>
          <t>Por contactar</t>
        </is>
      </c>
      <c r="Q6" s="4" t="inlineStr"/>
      <c r="R6" s="4" t="inlineStr"/>
      <c r="S6" s="4" t="inlineStr"/>
      <c r="T6" s="4" t="inlineStr"/>
      <c r="U6" s="4" t="inlineStr"/>
      <c r="V6" s="4" t="inlineStr"/>
    </row>
    <row r="7">
      <c r="A7" s="2" t="inlineStr">
        <is>
          <t>A</t>
        </is>
      </c>
      <c r="B7" t="inlineStr">
        <is>
          <t>Restaurante Muelle Viejo • Los Álamos</t>
        </is>
      </c>
      <c r="C7" t="inlineStr">
        <is>
          <t>Restaurante / cevichería</t>
        </is>
      </c>
      <c r="D7" t="inlineStr">
        <is>
          <t>Ciudad capital</t>
        </is>
      </c>
      <c r="E7" t="inlineStr">
        <is>
          <t>Zona 18</t>
        </is>
      </c>
      <c r="F7" t="inlineStr">
        <is>
          <t>Los Álamos, zona 18</t>
        </is>
      </c>
      <c r="G7" t="inlineStr">
        <is>
          <t>No aparece (preguntar en visita)</t>
        </is>
      </c>
      <c r="H7" t="inlineStr">
        <is>
          <t>5551-1905</t>
        </is>
      </c>
      <c r="I7" t="inlineStr">
        <is>
          <t>WhatsApp</t>
        </is>
      </c>
      <c r="J7" s="3" t="inlineStr">
        <is>
          <t>Abrir WhatsApp</t>
        </is>
      </c>
      <c r="K7" s="3" t="inlineStr">
        <is>
          <t>facebook.com/restaurantemuelleviejo</t>
        </is>
      </c>
      <c r="L7" s="3" t="inlineStr">
        <is>
          <t>Ver en mapa</t>
        </is>
      </c>
      <c r="M7" t="inlineStr">
        <is>
          <t>4,2</t>
        </is>
      </c>
      <c r="N7" t="n">
        <v>678</v>
      </c>
      <c r="O7" t="inlineStr">
        <is>
          <t>Cadena con varias sucursales: pedir contacto del dueño/compras, un solo trato para todas</t>
        </is>
      </c>
      <c r="P7" s="4" t="inlineStr">
        <is>
          <t>Por contactar</t>
        </is>
      </c>
      <c r="Q7" s="4" t="inlineStr"/>
      <c r="R7" s="4" t="inlineStr"/>
      <c r="S7" s="4" t="inlineStr"/>
      <c r="T7" s="4" t="inlineStr"/>
      <c r="U7" s="4" t="inlineStr"/>
      <c r="V7" s="4" t="inlineStr"/>
    </row>
    <row r="8">
      <c r="A8" s="2" t="inlineStr">
        <is>
          <t>A</t>
        </is>
      </c>
      <c r="B8" t="inlineStr">
        <is>
          <t>El Marinero</t>
        </is>
      </c>
      <c r="C8" t="inlineStr">
        <is>
          <t>Restaurante / cevichería</t>
        </is>
      </c>
      <c r="D8" t="inlineStr">
        <is>
          <t>Ciudad capital</t>
        </is>
      </c>
      <c r="E8" t="inlineStr"/>
      <c r="F8" t="inlineStr">
        <is>
          <t>Parque Colonia El Maestro, 1A Calle 17-75</t>
        </is>
      </c>
      <c r="G8" t="inlineStr">
        <is>
          <t>No aparece (preguntar en visita)</t>
        </is>
      </c>
      <c r="H8" t="inlineStr">
        <is>
          <t>4563-7696</t>
        </is>
      </c>
      <c r="I8" t="inlineStr">
        <is>
          <t>WhatsApp</t>
        </is>
      </c>
      <c r="J8" s="3" t="inlineStr">
        <is>
          <t>Abrir WhatsApp</t>
        </is>
      </c>
      <c r="K8" s="3" t="inlineStr">
        <is>
          <t>elmarinerogt.com</t>
        </is>
      </c>
      <c r="L8" s="3" t="inlineStr">
        <is>
          <t>Ver en mapa</t>
        </is>
      </c>
      <c r="M8" t="inlineStr">
        <is>
          <t>4,3</t>
        </is>
      </c>
      <c r="N8" t="n">
        <v>543</v>
      </c>
      <c r="O8" t="inlineStr"/>
      <c r="P8" s="4" t="inlineStr">
        <is>
          <t>Por contactar</t>
        </is>
      </c>
      <c r="Q8" s="4" t="inlineStr"/>
      <c r="R8" s="4" t="inlineStr"/>
      <c r="S8" s="4" t="inlineStr"/>
      <c r="T8" s="4" t="inlineStr"/>
      <c r="U8" s="4" t="inlineStr"/>
      <c r="V8" s="4" t="inlineStr"/>
    </row>
    <row r="9">
      <c r="A9" s="2" t="inlineStr">
        <is>
          <t>A</t>
        </is>
      </c>
      <c r="B9" t="inlineStr">
        <is>
          <t>El Pirata Centro Histórico</t>
        </is>
      </c>
      <c r="C9" t="inlineStr">
        <is>
          <t>Restaurante / cevichería</t>
        </is>
      </c>
      <c r="D9" t="inlineStr">
        <is>
          <t>Ciudad capital</t>
        </is>
      </c>
      <c r="E9" t="inlineStr">
        <is>
          <t>Zona 1 (aprox.)</t>
        </is>
      </c>
      <c r="F9" t="inlineStr">
        <is>
          <t>JFMP+H27</t>
        </is>
      </c>
      <c r="G9" t="inlineStr">
        <is>
          <t>No aparece (preguntar en visita)</t>
        </is>
      </c>
      <c r="H9" t="inlineStr"/>
      <c r="I9" t="inlineStr">
        <is>
          <t>Visitar / Facebook</t>
        </is>
      </c>
      <c r="J9" t="inlineStr"/>
      <c r="K9" t="inlineStr"/>
      <c r="L9" s="3" t="inlineStr">
        <is>
          <t>Ver en mapa</t>
        </is>
      </c>
      <c r="M9" t="inlineStr">
        <is>
          <t>4,3</t>
        </is>
      </c>
      <c r="N9" t="n">
        <v>540</v>
      </c>
      <c r="O9" t="inlineStr">
        <is>
          <t>Sin teléfono en Google: ir en persona o buscar en Facebook</t>
        </is>
      </c>
      <c r="P9" s="4" t="inlineStr">
        <is>
          <t>Por contactar</t>
        </is>
      </c>
      <c r="Q9" s="4" t="inlineStr"/>
      <c r="R9" s="4" t="inlineStr"/>
      <c r="S9" s="4" t="inlineStr"/>
      <c r="T9" s="4" t="inlineStr"/>
      <c r="U9" s="4" t="inlineStr"/>
      <c r="V9" s="4" t="inlineStr"/>
    </row>
    <row r="10">
      <c r="A10" s="2" t="inlineStr">
        <is>
          <t>A</t>
        </is>
      </c>
      <c r="B10" t="inlineStr">
        <is>
          <t>7 Caldos zona 11</t>
        </is>
      </c>
      <c r="C10" t="inlineStr">
        <is>
          <t>Restaurante / cevichería</t>
        </is>
      </c>
      <c r="D10" t="inlineStr">
        <is>
          <t>Ciudad capital</t>
        </is>
      </c>
      <c r="E10" t="inlineStr">
        <is>
          <t>Zona 11 (aprox.)</t>
        </is>
      </c>
      <c r="F10" t="inlineStr">
        <is>
          <t>23 Avenida 0-18</t>
        </is>
      </c>
      <c r="G10" t="inlineStr">
        <is>
          <t>No aparece (preguntar en visita)</t>
        </is>
      </c>
      <c r="H10" t="inlineStr">
        <is>
          <t>2474-3050</t>
        </is>
      </c>
      <c r="I10" t="inlineStr">
        <is>
          <t>Llamar (fijo)</t>
        </is>
      </c>
      <c r="J10" t="inlineStr"/>
      <c r="K10" s="3" t="inlineStr">
        <is>
          <t>facebook.com/restaurante7kl2</t>
        </is>
      </c>
      <c r="L10" s="3" t="inlineStr">
        <is>
          <t>Ver en mapa</t>
        </is>
      </c>
      <c r="M10" t="inlineStr">
        <is>
          <t>4,2</t>
        </is>
      </c>
      <c r="N10" t="n">
        <v>514</v>
      </c>
      <c r="O10" t="inlineStr"/>
      <c r="P10" s="4" t="inlineStr">
        <is>
          <t>Por contactar</t>
        </is>
      </c>
      <c r="Q10" s="4" t="inlineStr"/>
      <c r="R10" s="4" t="inlineStr"/>
      <c r="S10" s="4" t="inlineStr"/>
      <c r="T10" s="4" t="inlineStr"/>
      <c r="U10" s="4" t="inlineStr"/>
      <c r="V10" s="4" t="inlineStr"/>
    </row>
    <row r="11">
      <c r="A11" s="2" t="inlineStr">
        <is>
          <t>A</t>
        </is>
      </c>
      <c r="B11" t="inlineStr">
        <is>
          <t>Restaurante y Cevicheria Los Chatos</t>
        </is>
      </c>
      <c r="C11" t="inlineStr">
        <is>
          <t>Restaurante / cevichería</t>
        </is>
      </c>
      <c r="D11" t="inlineStr">
        <is>
          <t>Ciudad capital</t>
        </is>
      </c>
      <c r="E11" t="inlineStr">
        <is>
          <t>Zona 12 (aprox.)</t>
        </is>
      </c>
      <c r="F11" t="inlineStr">
        <is>
          <t>01012 Guatemala</t>
        </is>
      </c>
      <c r="G11" t="inlineStr">
        <is>
          <t>No aparece (preguntar en visita)</t>
        </is>
      </c>
      <c r="H11" t="inlineStr">
        <is>
          <t>5853-6978</t>
        </is>
      </c>
      <c r="I11" t="inlineStr">
        <is>
          <t>WhatsApp</t>
        </is>
      </c>
      <c r="J11" s="3" t="inlineStr">
        <is>
          <t>Abrir WhatsApp</t>
        </is>
      </c>
      <c r="K11" t="inlineStr"/>
      <c r="L11" s="3" t="inlineStr">
        <is>
          <t>Ver en mapa</t>
        </is>
      </c>
      <c r="M11" t="inlineStr">
        <is>
          <t>4,2</t>
        </is>
      </c>
      <c r="N11" t="n">
        <v>513</v>
      </c>
      <c r="O11" t="inlineStr">
        <is>
          <t>Cadena con varias sucursales: pedir contacto del dueño/compras, un solo trato para todas</t>
        </is>
      </c>
      <c r="P11" s="4" t="inlineStr">
        <is>
          <t>Por contactar</t>
        </is>
      </c>
      <c r="Q11" s="4" t="inlineStr"/>
      <c r="R11" s="4" t="inlineStr"/>
      <c r="S11" s="4" t="inlineStr"/>
      <c r="T11" s="4" t="inlineStr"/>
      <c r="U11" s="4" t="inlineStr"/>
      <c r="V11" s="4" t="inlineStr"/>
    </row>
    <row r="12">
      <c r="A12" s="2" t="inlineStr">
        <is>
          <t>A</t>
        </is>
      </c>
      <c r="B12" t="inlineStr">
        <is>
          <t>Restaurante y Cevichería Delicias Del Marr</t>
        </is>
      </c>
      <c r="C12" t="inlineStr">
        <is>
          <t>Restaurante / cevichería</t>
        </is>
      </c>
      <c r="D12" t="inlineStr">
        <is>
          <t>Ciudad capital</t>
        </is>
      </c>
      <c r="E12" t="inlineStr"/>
      <c r="F12" t="inlineStr">
        <is>
          <t>26 Calle 65</t>
        </is>
      </c>
      <c r="G12" t="inlineStr">
        <is>
          <t>No aparece (preguntar en visita)</t>
        </is>
      </c>
      <c r="H12" t="inlineStr">
        <is>
          <t>4381-9586</t>
        </is>
      </c>
      <c r="I12" t="inlineStr">
        <is>
          <t>WhatsApp</t>
        </is>
      </c>
      <c r="J12" s="3" t="inlineStr">
        <is>
          <t>Abrir WhatsApp</t>
        </is>
      </c>
      <c r="K12" t="inlineStr"/>
      <c r="L12" s="3" t="inlineStr">
        <is>
          <t>Ver en mapa</t>
        </is>
      </c>
      <c r="M12" t="inlineStr">
        <is>
          <t>4,6</t>
        </is>
      </c>
      <c r="N12" t="n">
        <v>382</v>
      </c>
      <c r="O12" t="inlineStr"/>
      <c r="P12" s="4" t="inlineStr">
        <is>
          <t>Por contactar</t>
        </is>
      </c>
      <c r="Q12" s="4" t="inlineStr"/>
      <c r="R12" s="4" t="inlineStr"/>
      <c r="S12" s="4" t="inlineStr"/>
      <c r="T12" s="4" t="inlineStr"/>
      <c r="U12" s="4" t="inlineStr"/>
      <c r="V12" s="4" t="inlineStr"/>
    </row>
    <row r="13">
      <c r="A13" s="2" t="inlineStr">
        <is>
          <t>A</t>
        </is>
      </c>
      <c r="B13" t="inlineStr">
        <is>
          <t>Los Chatitos</t>
        </is>
      </c>
      <c r="C13" t="inlineStr">
        <is>
          <t>Restaurante / cevichería</t>
        </is>
      </c>
      <c r="D13" t="inlineStr">
        <is>
          <t>Ciudad capital</t>
        </is>
      </c>
      <c r="E13" t="inlineStr">
        <is>
          <t>Zona 11 (aprox.)</t>
        </is>
      </c>
      <c r="F13" t="inlineStr">
        <is>
          <t>JC2Q+4CW</t>
        </is>
      </c>
      <c r="G13" t="inlineStr">
        <is>
          <t>No aparece (preguntar en visita)</t>
        </is>
      </c>
      <c r="H13" t="inlineStr">
        <is>
          <t>4066-9150</t>
        </is>
      </c>
      <c r="I13" t="inlineStr">
        <is>
          <t>WhatsApp</t>
        </is>
      </c>
      <c r="J13" s="3" t="inlineStr">
        <is>
          <t>Abrir WhatsApp</t>
        </is>
      </c>
      <c r="K13" s="3" t="inlineStr">
        <is>
          <t>facebook.com/CevicheriaLosChatitos</t>
        </is>
      </c>
      <c r="L13" s="3" t="inlineStr">
        <is>
          <t>Ver en mapa</t>
        </is>
      </c>
      <c r="M13" t="inlineStr">
        <is>
          <t>4,3</t>
        </is>
      </c>
      <c r="N13" t="n">
        <v>358</v>
      </c>
      <c r="O13" t="inlineStr">
        <is>
          <t>Cadena con varias sucursales: pedir contacto del dueño/compras, un solo trato para todas</t>
        </is>
      </c>
      <c r="P13" s="4" t="inlineStr">
        <is>
          <t>Por contactar</t>
        </is>
      </c>
      <c r="Q13" s="4" t="inlineStr"/>
      <c r="R13" s="4" t="inlineStr"/>
      <c r="S13" s="4" t="inlineStr"/>
      <c r="T13" s="4" t="inlineStr"/>
      <c r="U13" s="4" t="inlineStr"/>
      <c r="V13" s="4" t="inlineStr"/>
    </row>
    <row r="14">
      <c r="A14" s="2" t="inlineStr">
        <is>
          <t>A</t>
        </is>
      </c>
      <c r="B14" t="inlineStr">
        <is>
          <t>Restaurante Muelle Viejo zona 11</t>
        </is>
      </c>
      <c r="C14" t="inlineStr">
        <is>
          <t>Restaurante / cevichería</t>
        </is>
      </c>
      <c r="D14" t="inlineStr">
        <is>
          <t>Ciudad capital</t>
        </is>
      </c>
      <c r="E14" t="inlineStr">
        <is>
          <t>Zona 11 (aprox.)</t>
        </is>
      </c>
      <c r="F14" t="inlineStr">
        <is>
          <t>35 Calle 10-36</t>
        </is>
      </c>
      <c r="G14" t="inlineStr">
        <is>
          <t>No aparece (preguntar en visita)</t>
        </is>
      </c>
      <c r="H14" t="inlineStr">
        <is>
          <t>4950-1840</t>
        </is>
      </c>
      <c r="I14" t="inlineStr">
        <is>
          <t>WhatsApp</t>
        </is>
      </c>
      <c r="J14" s="3" t="inlineStr">
        <is>
          <t>Abrir WhatsApp</t>
        </is>
      </c>
      <c r="K14" s="3" t="inlineStr">
        <is>
          <t>facebook.com/muelleviejorestaurante</t>
        </is>
      </c>
      <c r="L14" s="3" t="inlineStr">
        <is>
          <t>Ver en mapa</t>
        </is>
      </c>
      <c r="M14" t="inlineStr">
        <is>
          <t>4,2</t>
        </is>
      </c>
      <c r="N14" t="n">
        <v>135</v>
      </c>
      <c r="O14" t="inlineStr">
        <is>
          <t>Cadena con varias sucursales: pedir contacto del dueño/compras, un solo trato para todas</t>
        </is>
      </c>
      <c r="P14" s="4" t="inlineStr">
        <is>
          <t>Por contactar</t>
        </is>
      </c>
      <c r="Q14" s="4" t="inlineStr"/>
      <c r="R14" s="4" t="inlineStr"/>
      <c r="S14" s="4" t="inlineStr"/>
      <c r="T14" s="4" t="inlineStr"/>
      <c r="U14" s="4" t="inlineStr"/>
      <c r="V14" s="4" t="inlineStr"/>
    </row>
    <row r="15">
      <c r="A15" s="2" t="inlineStr">
        <is>
          <t>A</t>
        </is>
      </c>
      <c r="B15" t="inlineStr">
        <is>
          <t>El chatio</t>
        </is>
      </c>
      <c r="C15" t="inlineStr">
        <is>
          <t>Restaurante / cevichería</t>
        </is>
      </c>
      <c r="D15" t="inlineStr">
        <is>
          <t>Ciudad capital</t>
        </is>
      </c>
      <c r="E15" t="inlineStr">
        <is>
          <t>Zona 11 (aprox.)</t>
        </is>
      </c>
      <c r="F15" t="inlineStr">
        <is>
          <t>JC4X+MFW, 10 Avenida</t>
        </is>
      </c>
      <c r="G15" t="inlineStr">
        <is>
          <t>No aparece (preguntar en visita)</t>
        </is>
      </c>
      <c r="H15" t="inlineStr"/>
      <c r="I15" t="inlineStr">
        <is>
          <t>Visitar / Facebook</t>
        </is>
      </c>
      <c r="J15" t="inlineStr"/>
      <c r="K15" t="inlineStr"/>
      <c r="L15" s="3" t="inlineStr">
        <is>
          <t>Ver en mapa</t>
        </is>
      </c>
      <c r="M15" t="inlineStr">
        <is>
          <t>4,5</t>
        </is>
      </c>
      <c r="N15" t="n">
        <v>60</v>
      </c>
      <c r="O15" t="inlineStr">
        <is>
          <t>Cadena con varias sucursales: pedir contacto del dueño/compras, un solo trato para todas; Sin teléfono en Google: ir en persona o buscar en Facebook</t>
        </is>
      </c>
      <c r="P15" s="4" t="inlineStr">
        <is>
          <t>Por contactar</t>
        </is>
      </c>
      <c r="Q15" s="4" t="inlineStr"/>
      <c r="R15" s="4" t="inlineStr"/>
      <c r="S15" s="4" t="inlineStr"/>
      <c r="T15" s="4" t="inlineStr"/>
      <c r="U15" s="4" t="inlineStr"/>
      <c r="V15" s="4" t="inlineStr"/>
    </row>
    <row r="16">
      <c r="A16" s="2" t="inlineStr">
        <is>
          <t>A</t>
        </is>
      </c>
      <c r="B16" t="inlineStr">
        <is>
          <t>El Chatios • Aguilar Batres</t>
        </is>
      </c>
      <c r="C16" t="inlineStr">
        <is>
          <t>Restaurante / cevichería</t>
        </is>
      </c>
      <c r="D16" t="inlineStr">
        <is>
          <t>Ciudad capital</t>
        </is>
      </c>
      <c r="E16" t="inlineStr">
        <is>
          <t>Zona 11 (aprox.)</t>
        </is>
      </c>
      <c r="F16" t="inlineStr">
        <is>
          <t>13 Calle 400</t>
        </is>
      </c>
      <c r="G16" t="inlineStr">
        <is>
          <t>No aparece (preguntar en visita)</t>
        </is>
      </c>
      <c r="H16" t="inlineStr">
        <is>
          <t>2473-3232</t>
        </is>
      </c>
      <c r="I16" t="inlineStr">
        <is>
          <t>Llamar (fijo)</t>
        </is>
      </c>
      <c r="J16" t="inlineStr"/>
      <c r="K16" t="inlineStr"/>
      <c r="L16" s="3" t="inlineStr">
        <is>
          <t>Ver en mapa</t>
        </is>
      </c>
      <c r="M16" t="inlineStr">
        <is>
          <t>4,2</t>
        </is>
      </c>
      <c r="N16" t="n">
        <v>59</v>
      </c>
      <c r="O16" t="inlineStr">
        <is>
          <t>Cadena con varias sucursales: pedir contacto del dueño/compras, un solo trato para todas</t>
        </is>
      </c>
      <c r="P16" s="4" t="inlineStr">
        <is>
          <t>Por contactar</t>
        </is>
      </c>
      <c r="Q16" s="4" t="inlineStr"/>
      <c r="R16" s="4" t="inlineStr"/>
      <c r="S16" s="4" t="inlineStr"/>
      <c r="T16" s="4" t="inlineStr"/>
      <c r="U16" s="4" t="inlineStr"/>
      <c r="V16" s="4" t="inlineStr"/>
    </row>
    <row r="17">
      <c r="A17" s="2" t="inlineStr">
        <is>
          <t>A</t>
        </is>
      </c>
      <c r="B17" t="inlineStr">
        <is>
          <t>El Chatio</t>
        </is>
      </c>
      <c r="C17" t="inlineStr">
        <is>
          <t>Restaurante / cevichería</t>
        </is>
      </c>
      <c r="D17" t="inlineStr">
        <is>
          <t>Ciudad capital</t>
        </is>
      </c>
      <c r="E17" t="inlineStr">
        <is>
          <t>Zona 12</t>
        </is>
      </c>
      <c r="F17" t="inlineStr">
        <is>
          <t>11 Avenida 30-66 Zona 12</t>
        </is>
      </c>
      <c r="G17" t="inlineStr">
        <is>
          <t>No aparece (preguntar en visita)</t>
        </is>
      </c>
      <c r="H17" t="inlineStr">
        <is>
          <t>2226-8920</t>
        </is>
      </c>
      <c r="I17" t="inlineStr">
        <is>
          <t>Llamar (fijo)</t>
        </is>
      </c>
      <c r="J17" t="inlineStr"/>
      <c r="K17" t="inlineStr"/>
      <c r="L17" s="3" t="inlineStr">
        <is>
          <t>Ver en mapa</t>
        </is>
      </c>
      <c r="M17" t="inlineStr">
        <is>
          <t>4,7</t>
        </is>
      </c>
      <c r="N17" t="n">
        <v>54</v>
      </c>
      <c r="O17" t="inlineStr">
        <is>
          <t>Cadena con varias sucursales: pedir contacto del dueño/compras, un solo trato para todas</t>
        </is>
      </c>
      <c r="P17" s="4" t="inlineStr">
        <is>
          <t>Por contactar</t>
        </is>
      </c>
      <c r="Q17" s="4" t="inlineStr"/>
      <c r="R17" s="4" t="inlineStr"/>
      <c r="S17" s="4" t="inlineStr"/>
      <c r="T17" s="4" t="inlineStr"/>
      <c r="U17" s="4" t="inlineStr"/>
      <c r="V17" s="4" t="inlineStr"/>
    </row>
    <row r="18">
      <c r="A18" s="5" t="inlineStr">
        <is>
          <t>B</t>
        </is>
      </c>
      <c r="B18" t="inlineStr">
        <is>
          <t>El Cevichin</t>
        </is>
      </c>
      <c r="C18" t="inlineStr">
        <is>
          <t>Restaurante / cevichería</t>
        </is>
      </c>
      <c r="D18" t="inlineStr">
        <is>
          <t>Amatitlán</t>
        </is>
      </c>
      <c r="E18" t="inlineStr"/>
      <c r="F18" t="inlineStr">
        <is>
          <t>F996+2P4, Amatitlán</t>
        </is>
      </c>
      <c r="G18" t="inlineStr">
        <is>
          <t>No aparece (preguntar en visita)</t>
        </is>
      </c>
      <c r="H18" t="inlineStr"/>
      <c r="I18" t="inlineStr">
        <is>
          <t>Visitar / Facebook</t>
        </is>
      </c>
      <c r="J18" t="inlineStr"/>
      <c r="K18" t="inlineStr"/>
      <c r="L18" s="3" t="inlineStr">
        <is>
          <t>Ver en mapa</t>
        </is>
      </c>
      <c r="M18" t="inlineStr">
        <is>
          <t>3,9</t>
        </is>
      </c>
      <c r="N18" t="n">
        <v>89</v>
      </c>
      <c r="O18" t="inlineStr">
        <is>
          <t>Sin teléfono en Google: ir en persona o buscar en Facebook</t>
        </is>
      </c>
      <c r="P18" s="4" t="inlineStr">
        <is>
          <t>Por contactar</t>
        </is>
      </c>
      <c r="Q18" s="4" t="inlineStr"/>
      <c r="R18" s="4" t="inlineStr"/>
      <c r="S18" s="4" t="inlineStr"/>
      <c r="T18" s="4" t="inlineStr"/>
      <c r="U18" s="4" t="inlineStr"/>
      <c r="V18" s="4" t="inlineStr"/>
    </row>
    <row r="19">
      <c r="A19" s="5" t="inlineStr">
        <is>
          <t>B</t>
        </is>
      </c>
      <c r="B19" t="inlineStr">
        <is>
          <t>Cevicheria Brisas del Estero</t>
        </is>
      </c>
      <c r="C19" t="inlineStr">
        <is>
          <t>Restaurante / cevichería</t>
        </is>
      </c>
      <c r="D19" t="inlineStr">
        <is>
          <t>Ciudad capital</t>
        </is>
      </c>
      <c r="E19" t="inlineStr">
        <is>
          <t>Zona 5 (aprox.)</t>
        </is>
      </c>
      <c r="F19" t="inlineStr">
        <is>
          <t>JGG3+M27</t>
        </is>
      </c>
      <c r="G19" t="inlineStr">
        <is>
          <t>No aparece (preguntar en visita)</t>
        </is>
      </c>
      <c r="H19" t="inlineStr">
        <is>
          <t>2335-6715</t>
        </is>
      </c>
      <c r="I19" t="inlineStr">
        <is>
          <t>Llamar (fijo)</t>
        </is>
      </c>
      <c r="J19" t="inlineStr"/>
      <c r="K19" t="inlineStr"/>
      <c r="L19" s="3" t="inlineStr">
        <is>
          <t>Ver en mapa</t>
        </is>
      </c>
      <c r="M19" t="inlineStr">
        <is>
          <t>4,3</t>
        </is>
      </c>
      <c r="N19" t="n">
        <v>288</v>
      </c>
      <c r="O19" t="inlineStr"/>
      <c r="P19" s="4" t="inlineStr">
        <is>
          <t>Por contactar</t>
        </is>
      </c>
      <c r="Q19" s="4" t="inlineStr"/>
      <c r="R19" s="4" t="inlineStr"/>
      <c r="S19" s="4" t="inlineStr"/>
      <c r="T19" s="4" t="inlineStr"/>
      <c r="U19" s="4" t="inlineStr"/>
      <c r="V19" s="4" t="inlineStr"/>
    </row>
    <row r="20">
      <c r="A20" s="5" t="inlineStr">
        <is>
          <t>B</t>
        </is>
      </c>
      <c r="B20" t="inlineStr">
        <is>
          <t>Mariscal Gastro Market</t>
        </is>
      </c>
      <c r="C20" t="inlineStr">
        <is>
          <t>Restaurante / cevichería</t>
        </is>
      </c>
      <c r="D20" t="inlineStr">
        <is>
          <t>Ciudad capital</t>
        </is>
      </c>
      <c r="E20" t="inlineStr">
        <is>
          <t>Zona 11 (aprox.)</t>
        </is>
      </c>
      <c r="F20" t="inlineStr">
        <is>
          <t>Diag. 20 10-43</t>
        </is>
      </c>
      <c r="G20" t="inlineStr">
        <is>
          <t>No aparece (preguntar en visita)</t>
        </is>
      </c>
      <c r="H20" t="inlineStr">
        <is>
          <t>3041-5352</t>
        </is>
      </c>
      <c r="I20" t="inlineStr">
        <is>
          <t>WhatsApp</t>
        </is>
      </c>
      <c r="J20" s="3" t="inlineStr">
        <is>
          <t>Abrir WhatsApp</t>
        </is>
      </c>
      <c r="K20" t="inlineStr"/>
      <c r="L20" s="3" t="inlineStr">
        <is>
          <t>Ver en mapa</t>
        </is>
      </c>
      <c r="M20" t="inlineStr">
        <is>
          <t>4,4</t>
        </is>
      </c>
      <c r="N20" t="n">
        <v>139</v>
      </c>
      <c r="O20" t="inlineStr"/>
      <c r="P20" s="4" t="inlineStr">
        <is>
          <t>Por contactar</t>
        </is>
      </c>
      <c r="Q20" s="4" t="inlineStr"/>
      <c r="R20" s="4" t="inlineStr"/>
      <c r="S20" s="4" t="inlineStr"/>
      <c r="T20" s="4" t="inlineStr"/>
      <c r="U20" s="4" t="inlineStr"/>
      <c r="V20" s="4" t="inlineStr"/>
    </row>
    <row r="21">
      <c r="A21" s="5" t="inlineStr">
        <is>
          <t>B</t>
        </is>
      </c>
      <c r="B21" t="inlineStr">
        <is>
          <t>Cevicheria George</t>
        </is>
      </c>
      <c r="C21" t="inlineStr">
        <is>
          <t>Restaurante / cevichería</t>
        </is>
      </c>
      <c r="D21" t="inlineStr">
        <is>
          <t>Ciudad capital</t>
        </is>
      </c>
      <c r="E21" t="inlineStr">
        <is>
          <t>Zona 11 (aprox.)</t>
        </is>
      </c>
      <c r="F21" t="inlineStr">
        <is>
          <t>34 Calle 9-70</t>
        </is>
      </c>
      <c r="G21" t="inlineStr">
        <is>
          <t>No aparece (preguntar en visita)</t>
        </is>
      </c>
      <c r="H21" t="inlineStr">
        <is>
          <t>5513-8926</t>
        </is>
      </c>
      <c r="I21" t="inlineStr">
        <is>
          <t>WhatsApp</t>
        </is>
      </c>
      <c r="J21" s="3" t="inlineStr">
        <is>
          <t>Abrir WhatsApp</t>
        </is>
      </c>
      <c r="K21" t="inlineStr"/>
      <c r="L21" s="3" t="inlineStr">
        <is>
          <t>Ver en mapa</t>
        </is>
      </c>
      <c r="M21" t="inlineStr">
        <is>
          <t>4,5</t>
        </is>
      </c>
      <c r="N21" t="n">
        <v>133</v>
      </c>
      <c r="O21" t="inlineStr"/>
      <c r="P21" s="4" t="inlineStr">
        <is>
          <t>Por contactar</t>
        </is>
      </c>
      <c r="Q21" s="4" t="inlineStr"/>
      <c r="R21" s="4" t="inlineStr"/>
      <c r="S21" s="4" t="inlineStr"/>
      <c r="T21" s="4" t="inlineStr"/>
      <c r="U21" s="4" t="inlineStr"/>
      <c r="V21" s="4" t="inlineStr"/>
    </row>
    <row r="22">
      <c r="A22" s="5" t="inlineStr">
        <is>
          <t>B</t>
        </is>
      </c>
      <c r="B22" t="inlineStr">
        <is>
          <t>Cevicheria La Palmerita</t>
        </is>
      </c>
      <c r="C22" t="inlineStr">
        <is>
          <t>Restaurante / cevichería</t>
        </is>
      </c>
      <c r="D22" t="inlineStr">
        <is>
          <t>Ciudad capital</t>
        </is>
      </c>
      <c r="E22" t="inlineStr">
        <is>
          <t>Zona 12 (aprox.)</t>
        </is>
      </c>
      <c r="F22" t="inlineStr">
        <is>
          <t>JF45+2X5</t>
        </is>
      </c>
      <c r="G22" t="inlineStr">
        <is>
          <t>No aparece (preguntar en visita)</t>
        </is>
      </c>
      <c r="H22" t="inlineStr"/>
      <c r="I22" t="inlineStr">
        <is>
          <t>Visitar / Facebook</t>
        </is>
      </c>
      <c r="J22" t="inlineStr"/>
      <c r="K22" t="inlineStr"/>
      <c r="L22" s="3" t="inlineStr">
        <is>
          <t>Ver en mapa</t>
        </is>
      </c>
      <c r="M22" t="inlineStr">
        <is>
          <t>4,5</t>
        </is>
      </c>
      <c r="N22" t="n">
        <v>107</v>
      </c>
      <c r="O22" t="inlineStr">
        <is>
          <t>Sin teléfono en Google: ir en persona o buscar en Facebook</t>
        </is>
      </c>
      <c r="P22" s="4" t="inlineStr">
        <is>
          <t>Por contactar</t>
        </is>
      </c>
      <c r="Q22" s="4" t="inlineStr"/>
      <c r="R22" s="4" t="inlineStr"/>
      <c r="S22" s="4" t="inlineStr"/>
      <c r="T22" s="4" t="inlineStr"/>
      <c r="U22" s="4" t="inlineStr"/>
      <c r="V22" s="4" t="inlineStr"/>
    </row>
    <row r="23">
      <c r="A23" s="5" t="inlineStr">
        <is>
          <t>B</t>
        </is>
      </c>
      <c r="B23" t="inlineStr">
        <is>
          <t>Puerto 15</t>
        </is>
      </c>
      <c r="C23" t="inlineStr">
        <is>
          <t>Restaurante / cevichería</t>
        </is>
      </c>
      <c r="D23" t="inlineStr">
        <is>
          <t>Ciudad capital</t>
        </is>
      </c>
      <c r="E23" t="inlineStr"/>
      <c r="F23" t="inlineStr">
        <is>
          <t>CC Punto 15</t>
        </is>
      </c>
      <c r="G23" t="inlineStr">
        <is>
          <t>No aparece (preguntar en visita)</t>
        </is>
      </c>
      <c r="H23" t="inlineStr">
        <is>
          <t>2369-0688</t>
        </is>
      </c>
      <c r="I23" t="inlineStr">
        <is>
          <t>Llamar (fijo)</t>
        </is>
      </c>
      <c r="J23" t="inlineStr"/>
      <c r="K23" s="3" t="inlineStr">
        <is>
          <t>puerto15.com</t>
        </is>
      </c>
      <c r="L23" s="3" t="inlineStr">
        <is>
          <t>Ver en mapa</t>
        </is>
      </c>
      <c r="M23" t="inlineStr">
        <is>
          <t>4,4</t>
        </is>
      </c>
      <c r="N23" t="n">
        <v>87</v>
      </c>
      <c r="O23" t="inlineStr"/>
      <c r="P23" s="4" t="inlineStr">
        <is>
          <t>Por contactar</t>
        </is>
      </c>
      <c r="Q23" s="4" t="inlineStr"/>
      <c r="R23" s="4" t="inlineStr"/>
      <c r="S23" s="4" t="inlineStr"/>
      <c r="T23" s="4" t="inlineStr"/>
      <c r="U23" s="4" t="inlineStr"/>
      <c r="V23" s="4" t="inlineStr"/>
    </row>
    <row r="24">
      <c r="A24" s="5" t="inlineStr">
        <is>
          <t>B</t>
        </is>
      </c>
      <c r="B24" t="inlineStr">
        <is>
          <t>Cevicheria Los Mariscos</t>
        </is>
      </c>
      <c r="C24" t="inlineStr">
        <is>
          <t>Restaurante / cevichería</t>
        </is>
      </c>
      <c r="D24" t="inlineStr">
        <is>
          <t>Ciudad capital</t>
        </is>
      </c>
      <c r="E24" t="inlineStr">
        <is>
          <t>Zona 12 (aprox.)</t>
        </is>
      </c>
      <c r="F24" t="inlineStr">
        <is>
          <t>JF35+7R5</t>
        </is>
      </c>
      <c r="G24" t="inlineStr">
        <is>
          <t>No aparece (preguntar en visita)</t>
        </is>
      </c>
      <c r="H24" t="inlineStr"/>
      <c r="I24" t="inlineStr">
        <is>
          <t>Visitar / Facebook</t>
        </is>
      </c>
      <c r="J24" t="inlineStr"/>
      <c r="K24" t="inlineStr"/>
      <c r="L24" s="3" t="inlineStr">
        <is>
          <t>Ver en mapa</t>
        </is>
      </c>
      <c r="M24" t="inlineStr">
        <is>
          <t>4,6</t>
        </is>
      </c>
      <c r="N24" t="n">
        <v>76</v>
      </c>
      <c r="O24" t="inlineStr">
        <is>
          <t>Sin teléfono en Google: ir en persona o buscar en Facebook</t>
        </is>
      </c>
      <c r="P24" s="4" t="inlineStr">
        <is>
          <t>Por contactar</t>
        </is>
      </c>
      <c r="Q24" s="4" t="inlineStr"/>
      <c r="R24" s="4" t="inlineStr"/>
      <c r="S24" s="4" t="inlineStr"/>
      <c r="T24" s="4" t="inlineStr"/>
      <c r="U24" s="4" t="inlineStr"/>
      <c r="V24" s="4" t="inlineStr"/>
    </row>
    <row r="25">
      <c r="A25" s="5" t="inlineStr">
        <is>
          <t>B</t>
        </is>
      </c>
      <c r="B25" t="inlineStr">
        <is>
          <t>Mariscos Barrera</t>
        </is>
      </c>
      <c r="C25" t="inlineStr">
        <is>
          <t>Restaurante / cevichería</t>
        </is>
      </c>
      <c r="D25" t="inlineStr">
        <is>
          <t>Ciudad capital</t>
        </is>
      </c>
      <c r="E25" t="inlineStr"/>
      <c r="F25" t="inlineStr">
        <is>
          <t>9 Avenida 1-89</t>
        </is>
      </c>
      <c r="G25" t="inlineStr">
        <is>
          <t>No aparece (preguntar en visita)</t>
        </is>
      </c>
      <c r="H25" t="inlineStr">
        <is>
          <t>4724-9027</t>
        </is>
      </c>
      <c r="I25" t="inlineStr">
        <is>
          <t>WhatsApp</t>
        </is>
      </c>
      <c r="J25" s="3" t="inlineStr">
        <is>
          <t>Abrir WhatsApp</t>
        </is>
      </c>
      <c r="K25" t="inlineStr"/>
      <c r="L25" s="3" t="inlineStr">
        <is>
          <t>Ver en mapa</t>
        </is>
      </c>
      <c r="M25" t="inlineStr">
        <is>
          <t>4,6</t>
        </is>
      </c>
      <c r="N25" t="n">
        <v>63</v>
      </c>
      <c r="O25" t="inlineStr"/>
      <c r="P25" s="4" t="inlineStr">
        <is>
          <t>Por contactar</t>
        </is>
      </c>
      <c r="Q25" s="4" t="inlineStr"/>
      <c r="R25" s="4" t="inlineStr"/>
      <c r="S25" s="4" t="inlineStr"/>
      <c r="T25" s="4" t="inlineStr"/>
      <c r="U25" s="4" t="inlineStr"/>
      <c r="V25" s="4" t="inlineStr"/>
    </row>
    <row r="26">
      <c r="A26" s="5" t="inlineStr">
        <is>
          <t>B</t>
        </is>
      </c>
      <c r="B26" t="inlineStr">
        <is>
          <t>El tiburon sholco</t>
        </is>
      </c>
      <c r="C26" t="inlineStr">
        <is>
          <t>Restaurante / cevichería</t>
        </is>
      </c>
      <c r="D26" t="inlineStr">
        <is>
          <t>Ciudad capital</t>
        </is>
      </c>
      <c r="E26" t="inlineStr">
        <is>
          <t>Zona 11 (aprox.)</t>
        </is>
      </c>
      <c r="F26" t="inlineStr">
        <is>
          <t>JF62+67V, 12 Calle</t>
        </is>
      </c>
      <c r="G26" t="inlineStr">
        <is>
          <t>No aparece (preguntar en visita)</t>
        </is>
      </c>
      <c r="H26" t="inlineStr">
        <is>
          <t>2441-4872</t>
        </is>
      </c>
      <c r="I26" t="inlineStr">
        <is>
          <t>Llamar (fijo)</t>
        </is>
      </c>
      <c r="J26" t="inlineStr"/>
      <c r="K26" t="inlineStr"/>
      <c r="L26" s="3" t="inlineStr">
        <is>
          <t>Ver en mapa</t>
        </is>
      </c>
      <c r="M26" t="inlineStr">
        <is>
          <t>4,2</t>
        </is>
      </c>
      <c r="N26" t="n">
        <v>55</v>
      </c>
      <c r="O26" t="inlineStr"/>
      <c r="P26" s="4" t="inlineStr">
        <is>
          <t>Por contactar</t>
        </is>
      </c>
      <c r="Q26" s="4" t="inlineStr"/>
      <c r="R26" s="4" t="inlineStr"/>
      <c r="S26" s="4" t="inlineStr"/>
      <c r="T26" s="4" t="inlineStr"/>
      <c r="U26" s="4" t="inlineStr"/>
      <c r="V26" s="4" t="inlineStr"/>
    </row>
    <row r="27">
      <c r="A27" s="5" t="inlineStr">
        <is>
          <t>B</t>
        </is>
      </c>
      <c r="B27" t="inlineStr">
        <is>
          <t>Restaurante y Cevichería Mar Abierto</t>
        </is>
      </c>
      <c r="C27" t="inlineStr">
        <is>
          <t>Restaurante / cevichería</t>
        </is>
      </c>
      <c r="D27" t="inlineStr">
        <is>
          <t>Ciudad capital</t>
        </is>
      </c>
      <c r="E27" t="inlineStr">
        <is>
          <t>Zona 11 (aprox.)</t>
        </is>
      </c>
      <c r="F27" t="inlineStr">
        <is>
          <t>8 Calle 28</t>
        </is>
      </c>
      <c r="G27" t="inlineStr">
        <is>
          <t>No aparece (preguntar en visita)</t>
        </is>
      </c>
      <c r="H27" t="inlineStr">
        <is>
          <t>2473-7894</t>
        </is>
      </c>
      <c r="I27" t="inlineStr">
        <is>
          <t>Llamar (fijo)</t>
        </is>
      </c>
      <c r="J27" t="inlineStr"/>
      <c r="K27" t="inlineStr"/>
      <c r="L27" s="3" t="inlineStr">
        <is>
          <t>Ver en mapa</t>
        </is>
      </c>
      <c r="M27" t="inlineStr">
        <is>
          <t>4,4</t>
        </is>
      </c>
      <c r="N27" t="n">
        <v>52</v>
      </c>
      <c r="O27" t="inlineStr"/>
      <c r="P27" s="4" t="inlineStr">
        <is>
          <t>Por contactar</t>
        </is>
      </c>
      <c r="Q27" s="4" t="inlineStr"/>
      <c r="R27" s="4" t="inlineStr"/>
      <c r="S27" s="4" t="inlineStr"/>
      <c r="T27" s="4" t="inlineStr"/>
      <c r="U27" s="4" t="inlineStr"/>
      <c r="V27" s="4" t="inlineStr"/>
    </row>
    <row r="28">
      <c r="A28" s="5" t="inlineStr">
        <is>
          <t>B</t>
        </is>
      </c>
      <c r="B28" t="inlineStr">
        <is>
          <t>Mar Mad</t>
        </is>
      </c>
      <c r="C28" t="inlineStr">
        <is>
          <t>Revendedor (pescadería/mercado)</t>
        </is>
      </c>
      <c r="D28" t="inlineStr">
        <is>
          <t>Ciudad capital</t>
        </is>
      </c>
      <c r="E28" t="inlineStr"/>
      <c r="F28" t="inlineStr">
        <is>
          <t>HFPX+RH5</t>
        </is>
      </c>
      <c r="G28" t="inlineStr">
        <is>
          <t>No aparece (preguntar en visita)</t>
        </is>
      </c>
      <c r="H28" t="inlineStr"/>
      <c r="I28" t="inlineStr">
        <is>
          <t>Visitar / Facebook</t>
        </is>
      </c>
      <c r="J28" t="inlineStr"/>
      <c r="K28" t="inlineStr"/>
      <c r="L28" s="3" t="inlineStr">
        <is>
          <t>Ver en mapa</t>
        </is>
      </c>
      <c r="M28" t="inlineStr">
        <is>
          <t>3,6</t>
        </is>
      </c>
      <c r="N28" t="n">
        <v>5</v>
      </c>
      <c r="O28" t="inlineStr">
        <is>
          <t>Compra para revender: pedido por volumen, rota rápido; Sin teléfono en Google: ir en persona o buscar en Facebook</t>
        </is>
      </c>
      <c r="P28" s="4" t="inlineStr">
        <is>
          <t>Por contactar</t>
        </is>
      </c>
      <c r="Q28" s="4" t="inlineStr"/>
      <c r="R28" s="4" t="inlineStr"/>
      <c r="S28" s="4" t="inlineStr"/>
      <c r="T28" s="4" t="inlineStr"/>
      <c r="U28" s="4" t="inlineStr"/>
      <c r="V28" s="4" t="inlineStr"/>
    </row>
    <row r="29">
      <c r="A29" s="5" t="inlineStr">
        <is>
          <t>B</t>
        </is>
      </c>
      <c r="B29" t="inlineStr">
        <is>
          <t>Mariscos Damián</t>
        </is>
      </c>
      <c r="C29" t="inlineStr">
        <is>
          <t>Revendedor (pescadería/mercado)</t>
        </is>
      </c>
      <c r="D29" t="inlineStr">
        <is>
          <t>Ciudad capital</t>
        </is>
      </c>
      <c r="E29" t="inlineStr">
        <is>
          <t>Zona 4</t>
        </is>
      </c>
      <c r="F29" t="inlineStr">
        <is>
          <t>Mercado La Terminal zona 4 (JF9H+42F)</t>
        </is>
      </c>
      <c r="G29" t="inlineStr">
        <is>
          <t>No aparece (preguntar en visita)</t>
        </is>
      </c>
      <c r="H29" t="inlineStr"/>
      <c r="I29" t="inlineStr">
        <is>
          <t>Visitar / Facebook</t>
        </is>
      </c>
      <c r="J29" t="inlineStr"/>
      <c r="K29" s="3" t="inlineStr">
        <is>
          <t>facebook.com/mariscosdamiangt01</t>
        </is>
      </c>
      <c r="L29" s="3" t="inlineStr">
        <is>
          <t>Ver en mapa</t>
        </is>
      </c>
      <c r="M29" t="inlineStr">
        <is>
          <t>5,0</t>
        </is>
      </c>
      <c r="N29" t="n">
        <v>2</v>
      </c>
      <c r="O29" t="inlineStr">
        <is>
          <t>Compra para revender: pedido por volumen, rota rápido; Sin teléfono en Google: ir en persona o buscar en Facebook</t>
        </is>
      </c>
      <c r="P29" s="4" t="inlineStr">
        <is>
          <t>Por contactar</t>
        </is>
      </c>
      <c r="Q29" s="4" t="inlineStr"/>
      <c r="R29" s="4" t="inlineStr"/>
      <c r="S29" s="4" t="inlineStr"/>
      <c r="T29" s="4" t="inlineStr"/>
      <c r="U29" s="4" t="inlineStr"/>
      <c r="V29" s="4" t="inlineStr"/>
    </row>
    <row r="30">
      <c r="A30" s="5" t="inlineStr">
        <is>
          <t>B</t>
        </is>
      </c>
      <c r="B30" t="inlineStr">
        <is>
          <t>Mariscos El Robalo</t>
        </is>
      </c>
      <c r="C30" t="inlineStr">
        <is>
          <t>Revendedor (pescadería/mercado)</t>
        </is>
      </c>
      <c r="D30" t="inlineStr">
        <is>
          <t>Ciudad capital</t>
        </is>
      </c>
      <c r="E30" t="inlineStr">
        <is>
          <t>Zona 4</t>
        </is>
      </c>
      <c r="F30" t="inlineStr">
        <is>
          <t>Interior Mercado La Terminal zona 4, sector mariscos</t>
        </is>
      </c>
      <c r="G30" t="inlineStr">
        <is>
          <t>No aparece (preguntar en visita)</t>
        </is>
      </c>
      <c r="H30" t="inlineStr">
        <is>
          <t>3300-0507</t>
        </is>
      </c>
      <c r="I30" t="inlineStr">
        <is>
          <t>WhatsApp</t>
        </is>
      </c>
      <c r="J30" s="3" t="inlineStr">
        <is>
          <t>Abrir WhatsApp</t>
        </is>
      </c>
      <c r="K30" t="inlineStr"/>
      <c r="L30" s="3" t="inlineStr">
        <is>
          <t>Ver en mapa</t>
        </is>
      </c>
      <c r="M30" t="inlineStr">
        <is>
          <t>5,0</t>
        </is>
      </c>
      <c r="N30" t="n">
        <v>1</v>
      </c>
      <c r="O30" t="inlineStr">
        <is>
          <t>Compra para revender: pedido por volumen, rota rápido</t>
        </is>
      </c>
      <c r="P30" s="4" t="inlineStr">
        <is>
          <t>Por contactar</t>
        </is>
      </c>
      <c r="Q30" s="4" t="inlineStr"/>
      <c r="R30" s="4" t="inlineStr"/>
      <c r="S30" s="4" t="inlineStr"/>
      <c r="T30" s="4" t="inlineStr"/>
      <c r="U30" s="4" t="inlineStr"/>
      <c r="V30" s="4" t="inlineStr"/>
    </row>
    <row r="31">
      <c r="A31" s="5" t="inlineStr">
        <is>
          <t>B</t>
        </is>
      </c>
      <c r="B31" t="inlineStr">
        <is>
          <t>Productos Frescos del Mar</t>
        </is>
      </c>
      <c r="C31" t="inlineStr">
        <is>
          <t>Revendedor (pescadería/mercado)</t>
        </is>
      </c>
      <c r="D31" t="inlineStr">
        <is>
          <t>Ciudad capital</t>
        </is>
      </c>
      <c r="E31" t="inlineStr"/>
      <c r="F31" t="inlineStr">
        <is>
          <t>JFMV+X7G</t>
        </is>
      </c>
      <c r="G31" t="inlineStr">
        <is>
          <t>No aparece (preguntar en visita)</t>
        </is>
      </c>
      <c r="H31" t="inlineStr"/>
      <c r="I31" t="inlineStr">
        <is>
          <t>Visitar / Facebook</t>
        </is>
      </c>
      <c r="J31" t="inlineStr"/>
      <c r="K31" t="inlineStr"/>
      <c r="L31" s="3" t="inlineStr">
        <is>
          <t>Ver en mapa</t>
        </is>
      </c>
      <c r="M31" t="inlineStr"/>
      <c r="N31" t="n">
        <v>0</v>
      </c>
      <c r="O31" t="inlineStr">
        <is>
          <t>Compra para revender: pedido por volumen, rota rápido; Sin teléfono en Google: ir en persona o buscar en Facebook</t>
        </is>
      </c>
      <c r="P31" s="4" t="inlineStr">
        <is>
          <t>Por contactar</t>
        </is>
      </c>
      <c r="Q31" s="4" t="inlineStr"/>
      <c r="R31" s="4" t="inlineStr"/>
      <c r="S31" s="4" t="inlineStr"/>
      <c r="T31" s="4" t="inlineStr"/>
      <c r="U31" s="4" t="inlineStr"/>
      <c r="V31" s="4" t="inlineStr"/>
    </row>
    <row r="32">
      <c r="A32" s="5" t="inlineStr">
        <is>
          <t>B</t>
        </is>
      </c>
      <c r="B32" t="inlineStr">
        <is>
          <t>Mariscos De León SAN CRISTÓBAL</t>
        </is>
      </c>
      <c r="C32" t="inlineStr">
        <is>
          <t>Revendedor (pescadería/mercado)</t>
        </is>
      </c>
      <c r="D32" t="inlineStr">
        <is>
          <t>Mixco</t>
        </is>
      </c>
      <c r="E32" t="inlineStr"/>
      <c r="F32" t="inlineStr">
        <is>
          <t>San Cristóbal, Mixco</t>
        </is>
      </c>
      <c r="G32" t="inlineStr">
        <is>
          <t>No aparece (preguntar en visita)</t>
        </is>
      </c>
      <c r="H32" t="inlineStr">
        <is>
          <t>5830-4041</t>
        </is>
      </c>
      <c r="I32" t="inlineStr">
        <is>
          <t>WhatsApp</t>
        </is>
      </c>
      <c r="J32" s="3" t="inlineStr">
        <is>
          <t>Abrir WhatsApp</t>
        </is>
      </c>
      <c r="K32" t="inlineStr"/>
      <c r="L32" s="3" t="inlineStr">
        <is>
          <t>Ver en mapa</t>
        </is>
      </c>
      <c r="M32" t="inlineStr">
        <is>
          <t>4,2</t>
        </is>
      </c>
      <c r="N32" t="n">
        <v>6</v>
      </c>
      <c r="O32" t="inlineStr">
        <is>
          <t>Compra para revender: pedido por volumen, rota rápido</t>
        </is>
      </c>
      <c r="P32" s="4" t="inlineStr">
        <is>
          <t>Por contactar</t>
        </is>
      </c>
      <c r="Q32" s="4" t="inlineStr"/>
      <c r="R32" s="4" t="inlineStr"/>
      <c r="S32" s="4" t="inlineStr"/>
      <c r="T32" s="4" t="inlineStr"/>
      <c r="U32" s="4" t="inlineStr"/>
      <c r="V32" s="4" t="inlineStr"/>
    </row>
    <row r="33">
      <c r="A33" s="5" t="inlineStr">
        <is>
          <t>B</t>
        </is>
      </c>
      <c r="B33" t="inlineStr">
        <is>
          <t>La Barca</t>
        </is>
      </c>
      <c r="C33" t="inlineStr">
        <is>
          <t>Restaurante / cevichería</t>
        </is>
      </c>
      <c r="D33" t="inlineStr">
        <is>
          <t>San Miguel Petapa / Villa Nueva</t>
        </is>
      </c>
      <c r="E33" t="inlineStr"/>
      <c r="F33" t="inlineStr">
        <is>
          <t>Calle Real de Petapa</t>
        </is>
      </c>
      <c r="G33" t="inlineStr">
        <is>
          <t>No aparece (preguntar en visita)</t>
        </is>
      </c>
      <c r="H33" t="inlineStr"/>
      <c r="I33" t="inlineStr">
        <is>
          <t>Visitar / Facebook</t>
        </is>
      </c>
      <c r="J33" t="inlineStr"/>
      <c r="K33" t="inlineStr"/>
      <c r="L33" s="3" t="inlineStr">
        <is>
          <t>Ver en mapa</t>
        </is>
      </c>
      <c r="M33" t="inlineStr">
        <is>
          <t>4,4</t>
        </is>
      </c>
      <c r="N33" t="n">
        <v>75</v>
      </c>
      <c r="O33" t="inlineStr">
        <is>
          <t>Sin teléfono en Google: ir en persona o buscar en Facebook</t>
        </is>
      </c>
      <c r="P33" s="4" t="inlineStr">
        <is>
          <t>Por contactar</t>
        </is>
      </c>
      <c r="Q33" s="4" t="inlineStr"/>
      <c r="R33" s="4" t="inlineStr"/>
      <c r="S33" s="4" t="inlineStr"/>
      <c r="T33" s="4" t="inlineStr"/>
      <c r="U33" s="4" t="inlineStr"/>
      <c r="V33" s="4" t="inlineStr"/>
    </row>
    <row r="34">
      <c r="A34" s="5" t="inlineStr">
        <is>
          <t>B</t>
        </is>
      </c>
      <c r="B34" t="inlineStr">
        <is>
          <t>Cevicheria Juan Carlos</t>
        </is>
      </c>
      <c r="C34" t="inlineStr">
        <is>
          <t>Restaurante / cevichería</t>
        </is>
      </c>
      <c r="D34" t="inlineStr">
        <is>
          <t>Villa Nueva (límite Petapa)</t>
        </is>
      </c>
      <c r="E34" t="inlineStr"/>
      <c r="F34" t="inlineStr">
        <is>
          <t>GC2Q+X28, Villa Nueva</t>
        </is>
      </c>
      <c r="G34" t="inlineStr">
        <is>
          <t>No aparece (preguntar en visita)</t>
        </is>
      </c>
      <c r="H34" t="inlineStr"/>
      <c r="I34" t="inlineStr">
        <is>
          <t>Visitar / Facebook</t>
        </is>
      </c>
      <c r="J34" t="inlineStr"/>
      <c r="K34" t="inlineStr"/>
      <c r="L34" s="3" t="inlineStr">
        <is>
          <t>Ver en mapa</t>
        </is>
      </c>
      <c r="M34" t="inlineStr">
        <is>
          <t>4,5</t>
        </is>
      </c>
      <c r="N34" t="n">
        <v>69</v>
      </c>
      <c r="O34" t="inlineStr">
        <is>
          <t>Sin teléfono en Google: ir en persona o buscar en Facebook</t>
        </is>
      </c>
      <c r="P34" s="4" t="inlineStr">
        <is>
          <t>Por contactar</t>
        </is>
      </c>
      <c r="Q34" s="4" t="inlineStr"/>
      <c r="R34" s="4" t="inlineStr"/>
      <c r="S34" s="4" t="inlineStr"/>
      <c r="T34" s="4" t="inlineStr"/>
      <c r="U34" s="4" t="inlineStr"/>
      <c r="V34" s="4" t="inlineStr"/>
    </row>
    <row r="35">
      <c r="A35" s="5" t="inlineStr">
        <is>
          <t>B</t>
        </is>
      </c>
      <c r="B35" t="inlineStr">
        <is>
          <t>Restaurante Camaron Feliz</t>
        </is>
      </c>
      <c r="C35" t="inlineStr">
        <is>
          <t>Restaurante / cevichería</t>
        </is>
      </c>
      <c r="D35" t="inlineStr">
        <is>
          <t>Villa Nueva (límite Petapa)</t>
        </is>
      </c>
      <c r="E35" t="inlineStr"/>
      <c r="F35" t="inlineStr">
        <is>
          <t>8a avenida A 18-94, Villa Nueva</t>
        </is>
      </c>
      <c r="G35" t="inlineStr">
        <is>
          <t>No aparece (preguntar en visita)</t>
        </is>
      </c>
      <c r="H35" t="inlineStr">
        <is>
          <t>4550-0265</t>
        </is>
      </c>
      <c r="I35" t="inlineStr">
        <is>
          <t>WhatsApp</t>
        </is>
      </c>
      <c r="J35" s="3" t="inlineStr">
        <is>
          <t>Abrir WhatsApp</t>
        </is>
      </c>
      <c r="K35" t="inlineStr"/>
      <c r="L35" s="3" t="inlineStr">
        <is>
          <t>Ver en mapa</t>
        </is>
      </c>
      <c r="M35" t="inlineStr">
        <is>
          <t>4,7</t>
        </is>
      </c>
      <c r="N35" t="n">
        <v>67</v>
      </c>
      <c r="O35" t="inlineStr"/>
      <c r="P35" s="4" t="inlineStr">
        <is>
          <t>Por contactar</t>
        </is>
      </c>
      <c r="Q35" s="4" t="inlineStr"/>
      <c r="R35" s="4" t="inlineStr"/>
      <c r="S35" s="4" t="inlineStr"/>
      <c r="T35" s="4" t="inlineStr"/>
      <c r="U35" s="4" t="inlineStr"/>
      <c r="V35" s="4" t="inlineStr"/>
    </row>
    <row r="36">
      <c r="A36" s="5" t="inlineStr">
        <is>
          <t>B</t>
        </is>
      </c>
      <c r="B36" t="inlineStr">
        <is>
          <t>Restaurante y Cevicheria Siete Mares</t>
        </is>
      </c>
      <c r="C36" t="inlineStr">
        <is>
          <t>Restaurante / cevichería</t>
        </is>
      </c>
      <c r="D36" t="inlineStr">
        <is>
          <t>Villa Nueva (límite Petapa)</t>
        </is>
      </c>
      <c r="E36" t="inlineStr"/>
      <c r="F36" t="inlineStr">
        <is>
          <t>3-95 Ciudad Real 1, 1 Avenida, Villa Nueva</t>
        </is>
      </c>
      <c r="G36" t="inlineStr">
        <is>
          <t>No aparece (preguntar en visita)</t>
        </is>
      </c>
      <c r="H36" t="inlineStr">
        <is>
          <t>4117-7433</t>
        </is>
      </c>
      <c r="I36" t="inlineStr">
        <is>
          <t>WhatsApp</t>
        </is>
      </c>
      <c r="J36" s="3" t="inlineStr">
        <is>
          <t>Abrir WhatsApp</t>
        </is>
      </c>
      <c r="K36" t="inlineStr"/>
      <c r="L36" s="3" t="inlineStr">
        <is>
          <t>Ver en mapa</t>
        </is>
      </c>
      <c r="M36" t="inlineStr">
        <is>
          <t>4,0</t>
        </is>
      </c>
      <c r="N36" t="n">
        <v>50</v>
      </c>
      <c r="O36" t="inlineStr"/>
      <c r="P36" s="4" t="inlineStr">
        <is>
          <t>Por contactar</t>
        </is>
      </c>
      <c r="Q36" s="4" t="inlineStr"/>
      <c r="R36" s="4" t="inlineStr"/>
      <c r="S36" s="4" t="inlineStr"/>
      <c r="T36" s="4" t="inlineStr"/>
      <c r="U36" s="4" t="inlineStr"/>
      <c r="V36" s="4" t="inlineStr"/>
    </row>
    <row r="37">
      <c r="A37" s="6" t="inlineStr">
        <is>
          <t>C</t>
        </is>
      </c>
      <c r="B37" t="inlineStr">
        <is>
          <t>Restaurante La Barca (Flores del Lago)</t>
        </is>
      </c>
      <c r="C37" t="inlineStr">
        <is>
          <t>Restaurante / cevichería</t>
        </is>
      </c>
      <c r="D37" t="inlineStr">
        <is>
          <t>Amatitlán</t>
        </is>
      </c>
      <c r="E37" t="inlineStr"/>
      <c r="F37" t="inlineStr">
        <is>
          <t>Km 29.6 carretera al Pacífico, Ala A Local 12, C.C. Flores del Lago, Amatitlán</t>
        </is>
      </c>
      <c r="G37" t="inlineStr">
        <is>
          <t>No aparece (preguntar en visita)</t>
        </is>
      </c>
      <c r="H37" t="inlineStr">
        <is>
          <t>4112-4640</t>
        </is>
      </c>
      <c r="I37" t="inlineStr">
        <is>
          <t>WhatsApp</t>
        </is>
      </c>
      <c r="J37" s="3" t="inlineStr">
        <is>
          <t>Abrir WhatsApp</t>
        </is>
      </c>
      <c r="K37" t="inlineStr"/>
      <c r="L37" s="3" t="inlineStr">
        <is>
          <t>Ver en mapa</t>
        </is>
      </c>
      <c r="M37" t="inlineStr">
        <is>
          <t>4,1</t>
        </is>
      </c>
      <c r="N37" t="n">
        <v>40</v>
      </c>
      <c r="O37" t="inlineStr"/>
      <c r="P37" s="4" t="inlineStr">
        <is>
          <t>Por contactar</t>
        </is>
      </c>
      <c r="Q37" s="4" t="inlineStr"/>
      <c r="R37" s="4" t="inlineStr"/>
      <c r="S37" s="4" t="inlineStr"/>
      <c r="T37" s="4" t="inlineStr"/>
      <c r="U37" s="4" t="inlineStr"/>
      <c r="V37" s="4" t="inlineStr"/>
    </row>
    <row r="38">
      <c r="A38" s="6" t="inlineStr">
        <is>
          <t>C</t>
        </is>
      </c>
      <c r="B38" t="inlineStr">
        <is>
          <t>Restaurante Vista al Lago</t>
        </is>
      </c>
      <c r="C38" t="inlineStr">
        <is>
          <t>Restaurante / cevichería</t>
        </is>
      </c>
      <c r="D38" t="inlineStr">
        <is>
          <t>Amatitlán</t>
        </is>
      </c>
      <c r="E38" t="inlineStr"/>
      <c r="F38" t="inlineStr">
        <is>
          <t>F9QQ+885, Amatitlán</t>
        </is>
      </c>
      <c r="G38" t="inlineStr">
        <is>
          <t>No aparece (preguntar en visita)</t>
        </is>
      </c>
      <c r="H38" t="inlineStr"/>
      <c r="I38" t="inlineStr">
        <is>
          <t>Visitar / Facebook</t>
        </is>
      </c>
      <c r="J38" t="inlineStr"/>
      <c r="K38" t="inlineStr"/>
      <c r="L38" s="3" t="inlineStr">
        <is>
          <t>Ver en mapa</t>
        </is>
      </c>
      <c r="M38" t="inlineStr">
        <is>
          <t>5,0</t>
        </is>
      </c>
      <c r="N38" t="n">
        <v>1</v>
      </c>
      <c r="O38" t="inlineStr">
        <is>
          <t>Sin teléfono en Google: ir en persona o buscar en Facebook</t>
        </is>
      </c>
      <c r="P38" s="4" t="inlineStr">
        <is>
          <t>Por contactar</t>
        </is>
      </c>
      <c r="Q38" s="4" t="inlineStr"/>
      <c r="R38" s="4" t="inlineStr"/>
      <c r="S38" s="4" t="inlineStr"/>
      <c r="T38" s="4" t="inlineStr"/>
      <c r="U38" s="4" t="inlineStr"/>
      <c r="V38" s="4" t="inlineStr"/>
    </row>
    <row r="39">
      <c r="A39" s="6" t="inlineStr">
        <is>
          <t>C</t>
        </is>
      </c>
      <c r="B39" t="inlineStr">
        <is>
          <t>Restaurante Raíces Amatitlán</t>
        </is>
      </c>
      <c r="C39" t="inlineStr">
        <is>
          <t>Restaurante / cevichería</t>
        </is>
      </c>
      <c r="D39" t="inlineStr">
        <is>
          <t>Amatitlán</t>
        </is>
      </c>
      <c r="E39" t="inlineStr"/>
      <c r="F39" t="inlineStr">
        <is>
          <t>5ta avenida 00-76 col. Lupita, Amatitlán</t>
        </is>
      </c>
      <c r="G39" t="inlineStr">
        <is>
          <t>No aparece (preguntar en visita)</t>
        </is>
      </c>
      <c r="H39" t="inlineStr">
        <is>
          <t>4198-2127</t>
        </is>
      </c>
      <c r="I39" t="inlineStr">
        <is>
          <t>WhatsApp</t>
        </is>
      </c>
      <c r="J39" s="3" t="inlineStr">
        <is>
          <t>Abrir WhatsApp</t>
        </is>
      </c>
      <c r="K39" t="inlineStr"/>
      <c r="L39" s="3" t="inlineStr">
        <is>
          <t>Ver en mapa</t>
        </is>
      </c>
      <c r="M39" t="inlineStr"/>
      <c r="N39" t="n">
        <v>0</v>
      </c>
      <c r="O39" t="inlineStr"/>
      <c r="P39" s="4" t="inlineStr">
        <is>
          <t>Por contactar</t>
        </is>
      </c>
      <c r="Q39" s="4" t="inlineStr"/>
      <c r="R39" s="4" t="inlineStr"/>
      <c r="S39" s="4" t="inlineStr"/>
      <c r="T39" s="4" t="inlineStr"/>
      <c r="U39" s="4" t="inlineStr"/>
      <c r="V39" s="4" t="inlineStr"/>
    </row>
    <row r="40">
      <c r="A40" s="6" t="inlineStr">
        <is>
          <t>C</t>
        </is>
      </c>
      <c r="B40" t="inlineStr">
        <is>
          <t>Restaurante Del Lago</t>
        </is>
      </c>
      <c r="C40" t="inlineStr">
        <is>
          <t>Restaurante / cevichería</t>
        </is>
      </c>
      <c r="D40" t="inlineStr">
        <is>
          <t>Amatitlán</t>
        </is>
      </c>
      <c r="E40" t="inlineStr"/>
      <c r="F40" t="inlineStr">
        <is>
          <t>F9HH+Q7J Lago de Amatitlán</t>
        </is>
      </c>
      <c r="G40" t="inlineStr">
        <is>
          <t>No aparece (preguntar en visita)</t>
        </is>
      </c>
      <c r="H40" t="inlineStr"/>
      <c r="I40" t="inlineStr">
        <is>
          <t>Visitar / Facebook</t>
        </is>
      </c>
      <c r="J40" t="inlineStr"/>
      <c r="K40" t="inlineStr"/>
      <c r="L40" s="3" t="inlineStr">
        <is>
          <t>Ver en mapa</t>
        </is>
      </c>
      <c r="M40" t="inlineStr"/>
      <c r="N40" t="n">
        <v>0</v>
      </c>
      <c r="O40" t="inlineStr">
        <is>
          <t>Sin teléfono en Google: ir en persona o buscar en Facebook</t>
        </is>
      </c>
      <c r="P40" s="4" t="inlineStr">
        <is>
          <t>Por contactar</t>
        </is>
      </c>
      <c r="Q40" s="4" t="inlineStr"/>
      <c r="R40" s="4" t="inlineStr"/>
      <c r="S40" s="4" t="inlineStr"/>
      <c r="T40" s="4" t="inlineStr"/>
      <c r="U40" s="4" t="inlineStr"/>
      <c r="V40" s="4" t="inlineStr"/>
    </row>
    <row r="41">
      <c r="A41" s="6" t="inlineStr">
        <is>
          <t>C</t>
        </is>
      </c>
      <c r="B41" t="inlineStr">
        <is>
          <t>Cevlisa</t>
        </is>
      </c>
      <c r="C41" t="inlineStr">
        <is>
          <t>Restaurante / cevichería</t>
        </is>
      </c>
      <c r="D41" t="inlineStr">
        <is>
          <t>Amatitlán</t>
        </is>
      </c>
      <c r="E41" t="inlineStr"/>
      <c r="F41" t="inlineStr">
        <is>
          <t>F9CC+HVW barrio El Ingenio, Amatitlán</t>
        </is>
      </c>
      <c r="G41" t="inlineStr">
        <is>
          <t>No aparece (preguntar en visita)</t>
        </is>
      </c>
      <c r="H41" t="inlineStr">
        <is>
          <t>3468-1302</t>
        </is>
      </c>
      <c r="I41" t="inlineStr">
        <is>
          <t>WhatsApp</t>
        </is>
      </c>
      <c r="J41" s="3" t="inlineStr">
        <is>
          <t>Abrir WhatsApp</t>
        </is>
      </c>
      <c r="K41" t="inlineStr"/>
      <c r="L41" s="3" t="inlineStr">
        <is>
          <t>Ver en mapa</t>
        </is>
      </c>
      <c r="M41" t="inlineStr"/>
      <c r="N41" t="n">
        <v>0</v>
      </c>
      <c r="O41" t="inlineStr"/>
      <c r="P41" s="4" t="inlineStr">
        <is>
          <t>Por contactar</t>
        </is>
      </c>
      <c r="Q41" s="4" t="inlineStr"/>
      <c r="R41" s="4" t="inlineStr"/>
      <c r="S41" s="4" t="inlineStr"/>
      <c r="T41" s="4" t="inlineStr"/>
      <c r="U41" s="4" t="inlineStr"/>
      <c r="V41" s="4" t="inlineStr"/>
    </row>
    <row r="42">
      <c r="A42" s="6" t="inlineStr">
        <is>
          <t>C</t>
        </is>
      </c>
      <c r="B42" t="inlineStr">
        <is>
          <t>Cevicheria Los Delfines</t>
        </is>
      </c>
      <c r="C42" t="inlineStr">
        <is>
          <t>Restaurante / cevichería</t>
        </is>
      </c>
      <c r="D42" t="inlineStr">
        <is>
          <t>Amatitlán</t>
        </is>
      </c>
      <c r="E42" t="inlineStr"/>
      <c r="F42" t="inlineStr">
        <is>
          <t>4 Calle, Amatitlán</t>
        </is>
      </c>
      <c r="G42" t="inlineStr">
        <is>
          <t>No aparece (preguntar en visita)</t>
        </is>
      </c>
      <c r="H42" t="inlineStr">
        <is>
          <t>3462-7841</t>
        </is>
      </c>
      <c r="I42" t="inlineStr">
        <is>
          <t>WhatsApp</t>
        </is>
      </c>
      <c r="J42" s="3" t="inlineStr">
        <is>
          <t>Abrir WhatsApp</t>
        </is>
      </c>
      <c r="K42" t="inlineStr"/>
      <c r="L42" s="3" t="inlineStr">
        <is>
          <t>Ver en mapa</t>
        </is>
      </c>
      <c r="M42" t="inlineStr"/>
      <c r="N42" t="n">
        <v>0</v>
      </c>
      <c r="O42" t="inlineStr"/>
      <c r="P42" s="4" t="inlineStr">
        <is>
          <t>Por contactar</t>
        </is>
      </c>
      <c r="Q42" s="4" t="inlineStr"/>
      <c r="R42" s="4" t="inlineStr"/>
      <c r="S42" s="4" t="inlineStr"/>
      <c r="T42" s="4" t="inlineStr"/>
      <c r="U42" s="4" t="inlineStr"/>
      <c r="V42" s="4" t="inlineStr"/>
    </row>
    <row r="43">
      <c r="A43" s="6" t="inlineStr">
        <is>
          <t>C</t>
        </is>
      </c>
      <c r="B43" t="inlineStr">
        <is>
          <t>Cevicheria (Calzada Asiole)</t>
        </is>
      </c>
      <c r="C43" t="inlineStr">
        <is>
          <t>Restaurante / cevichería</t>
        </is>
      </c>
      <c r="D43" t="inlineStr">
        <is>
          <t>Amatitlán</t>
        </is>
      </c>
      <c r="E43" t="inlineStr"/>
      <c r="F43" t="inlineStr">
        <is>
          <t>Calz. Asiole, Amatitlán</t>
        </is>
      </c>
      <c r="G43" t="inlineStr">
        <is>
          <t>No aparece (preguntar en visita)</t>
        </is>
      </c>
      <c r="H43" t="inlineStr">
        <is>
          <t>4281-6988</t>
        </is>
      </c>
      <c r="I43" t="inlineStr">
        <is>
          <t>WhatsApp</t>
        </is>
      </c>
      <c r="J43" s="3" t="inlineStr">
        <is>
          <t>Abrir WhatsApp</t>
        </is>
      </c>
      <c r="K43" t="inlineStr"/>
      <c r="L43" s="3" t="inlineStr">
        <is>
          <t>Ver en mapa</t>
        </is>
      </c>
      <c r="M43" t="inlineStr"/>
      <c r="N43" t="n">
        <v>0</v>
      </c>
      <c r="O43" t="inlineStr"/>
      <c r="P43" s="4" t="inlineStr">
        <is>
          <t>Por contactar</t>
        </is>
      </c>
      <c r="Q43" s="4" t="inlineStr"/>
      <c r="R43" s="4" t="inlineStr"/>
      <c r="S43" s="4" t="inlineStr"/>
      <c r="T43" s="4" t="inlineStr"/>
      <c r="U43" s="4" t="inlineStr"/>
      <c r="V43" s="4" t="inlineStr"/>
    </row>
    <row r="44">
      <c r="A44" s="6" t="inlineStr">
        <is>
          <t>C</t>
        </is>
      </c>
      <c r="B44" t="inlineStr">
        <is>
          <t>Cevicheria Lili</t>
        </is>
      </c>
      <c r="C44" t="inlineStr">
        <is>
          <t>Restaurante / cevichería</t>
        </is>
      </c>
      <c r="D44" t="inlineStr">
        <is>
          <t>Amatitlán</t>
        </is>
      </c>
      <c r="E44" t="inlineStr"/>
      <c r="F44" t="inlineStr">
        <is>
          <t>A un costado de La Bodegona, barrio La Cruz, Amatitlán</t>
        </is>
      </c>
      <c r="G44" t="inlineStr">
        <is>
          <t>No aparece (preguntar en visita)</t>
        </is>
      </c>
      <c r="H44" t="inlineStr">
        <is>
          <t>5712-9322</t>
        </is>
      </c>
      <c r="I44" t="inlineStr">
        <is>
          <t>WhatsApp</t>
        </is>
      </c>
      <c r="J44" s="3" t="inlineStr">
        <is>
          <t>Abrir WhatsApp</t>
        </is>
      </c>
      <c r="K44" s="3" t="inlineStr">
        <is>
          <t>facebook.com/share/163BwjDL1g</t>
        </is>
      </c>
      <c r="L44" s="3" t="inlineStr">
        <is>
          <t>Ver en mapa</t>
        </is>
      </c>
      <c r="M44" t="inlineStr"/>
      <c r="N44" t="n">
        <v>0</v>
      </c>
      <c r="O44" t="inlineStr"/>
      <c r="P44" s="4" t="inlineStr">
        <is>
          <t>Por contactar</t>
        </is>
      </c>
      <c r="Q44" s="4" t="inlineStr"/>
      <c r="R44" s="4" t="inlineStr"/>
      <c r="S44" s="4" t="inlineStr"/>
      <c r="T44" s="4" t="inlineStr"/>
      <c r="U44" s="4" t="inlineStr"/>
      <c r="V44" s="4" t="inlineStr"/>
    </row>
    <row r="45">
      <c r="A45" s="6" t="inlineStr">
        <is>
          <t>C</t>
        </is>
      </c>
      <c r="B45" t="inlineStr">
        <is>
          <t>cevicheria el mounstruo</t>
        </is>
      </c>
      <c r="C45" t="inlineStr">
        <is>
          <t>Restaurante / cevichería</t>
        </is>
      </c>
      <c r="D45" t="inlineStr">
        <is>
          <t>Ciudad capital</t>
        </is>
      </c>
      <c r="E45" t="inlineStr">
        <is>
          <t>Zona 12 (aprox.)</t>
        </is>
      </c>
      <c r="F45" t="inlineStr">
        <is>
          <t>7A Avenida 25-20</t>
        </is>
      </c>
      <c r="G45" t="inlineStr">
        <is>
          <t>No aparece (preguntar en visita)</t>
        </is>
      </c>
      <c r="H45" t="inlineStr"/>
      <c r="I45" t="inlineStr">
        <is>
          <t>Visitar / Facebook</t>
        </is>
      </c>
      <c r="J45" t="inlineStr"/>
      <c r="K45" t="inlineStr"/>
      <c r="L45" s="3" t="inlineStr">
        <is>
          <t>Ver en mapa</t>
        </is>
      </c>
      <c r="M45" t="inlineStr">
        <is>
          <t>4,4</t>
        </is>
      </c>
      <c r="N45" t="n">
        <v>39</v>
      </c>
      <c r="O45" t="inlineStr">
        <is>
          <t>Sin teléfono en Google: ir en persona o buscar en Facebook</t>
        </is>
      </c>
      <c r="P45" s="4" t="inlineStr">
        <is>
          <t>Por contactar</t>
        </is>
      </c>
      <c r="Q45" s="4" t="inlineStr"/>
      <c r="R45" s="4" t="inlineStr"/>
      <c r="S45" s="4" t="inlineStr"/>
      <c r="T45" s="4" t="inlineStr"/>
      <c r="U45" s="4" t="inlineStr"/>
      <c r="V45" s="4" t="inlineStr"/>
    </row>
    <row r="46">
      <c r="A46" s="6" t="inlineStr">
        <is>
          <t>C</t>
        </is>
      </c>
      <c r="B46" t="inlineStr">
        <is>
          <t>Cevichería El Cangrejo</t>
        </is>
      </c>
      <c r="C46" t="inlineStr">
        <is>
          <t>Restaurante / cevichería</t>
        </is>
      </c>
      <c r="D46" t="inlineStr">
        <is>
          <t>Ciudad capital</t>
        </is>
      </c>
      <c r="E46" t="inlineStr">
        <is>
          <t>Zona 5 (aprox.)</t>
        </is>
      </c>
      <c r="F46" t="inlineStr">
        <is>
          <t>Ruta 5 8-41</t>
        </is>
      </c>
      <c r="G46" t="inlineStr">
        <is>
          <t>No aparece (preguntar en visita)</t>
        </is>
      </c>
      <c r="H46" t="inlineStr">
        <is>
          <t>3995-8826</t>
        </is>
      </c>
      <c r="I46" t="inlineStr">
        <is>
          <t>WhatsApp</t>
        </is>
      </c>
      <c r="J46" s="3" t="inlineStr">
        <is>
          <t>Abrir WhatsApp</t>
        </is>
      </c>
      <c r="K46" t="inlineStr"/>
      <c r="L46" s="3" t="inlineStr">
        <is>
          <t>Ver en mapa</t>
        </is>
      </c>
      <c r="M46" t="inlineStr">
        <is>
          <t>4,3</t>
        </is>
      </c>
      <c r="N46" t="n">
        <v>39</v>
      </c>
      <c r="O46" t="inlineStr"/>
      <c r="P46" s="4" t="inlineStr">
        <is>
          <t>Por contactar</t>
        </is>
      </c>
      <c r="Q46" s="4" t="inlineStr"/>
      <c r="R46" s="4" t="inlineStr"/>
      <c r="S46" s="4" t="inlineStr"/>
      <c r="T46" s="4" t="inlineStr"/>
      <c r="U46" s="4" t="inlineStr"/>
      <c r="V46" s="4" t="inlineStr"/>
    </row>
    <row r="47">
      <c r="A47" s="6" t="inlineStr">
        <is>
          <t>C</t>
        </is>
      </c>
      <c r="B47" t="inlineStr">
        <is>
          <t>Puerto Alegre</t>
        </is>
      </c>
      <c r="C47" t="inlineStr">
        <is>
          <t>Restaurante / cevichería</t>
        </is>
      </c>
      <c r="D47" t="inlineStr">
        <is>
          <t>Ciudad capital</t>
        </is>
      </c>
      <c r="E47" t="inlineStr">
        <is>
          <t>Zona 12 (aprox.)</t>
        </is>
      </c>
      <c r="F47" t="inlineStr">
        <is>
          <t>8 avenida 23-00</t>
        </is>
      </c>
      <c r="G47" t="inlineStr">
        <is>
          <t>No aparece (preguntar en visita)</t>
        </is>
      </c>
      <c r="H47" t="inlineStr">
        <is>
          <t>5800-0407</t>
        </is>
      </c>
      <c r="I47" t="inlineStr">
        <is>
          <t>WhatsApp</t>
        </is>
      </c>
      <c r="J47" s="3" t="inlineStr">
        <is>
          <t>Abrir WhatsApp</t>
        </is>
      </c>
      <c r="K47" t="inlineStr"/>
      <c r="L47" s="3" t="inlineStr">
        <is>
          <t>Ver en mapa</t>
        </is>
      </c>
      <c r="M47" t="inlineStr">
        <is>
          <t>4,4</t>
        </is>
      </c>
      <c r="N47" t="n">
        <v>37</v>
      </c>
      <c r="O47" t="inlineStr"/>
      <c r="P47" s="4" t="inlineStr">
        <is>
          <t>Por contactar</t>
        </is>
      </c>
      <c r="Q47" s="4" t="inlineStr"/>
      <c r="R47" s="4" t="inlineStr"/>
      <c r="S47" s="4" t="inlineStr"/>
      <c r="T47" s="4" t="inlineStr"/>
      <c r="U47" s="4" t="inlineStr"/>
      <c r="V47" s="4" t="inlineStr"/>
    </row>
    <row r="48">
      <c r="A48" s="6" t="inlineStr">
        <is>
          <t>C</t>
        </is>
      </c>
      <c r="B48" t="inlineStr">
        <is>
          <t>Cevicheria Los Caracoles</t>
        </is>
      </c>
      <c r="C48" t="inlineStr">
        <is>
          <t>Restaurante / cevichería</t>
        </is>
      </c>
      <c r="D48" t="inlineStr">
        <is>
          <t>Ciudad capital</t>
        </is>
      </c>
      <c r="E48" t="inlineStr">
        <is>
          <t>Zona 5 (aprox.)</t>
        </is>
      </c>
      <c r="F48" t="inlineStr">
        <is>
          <t>29 Calle 17-17</t>
        </is>
      </c>
      <c r="G48" t="inlineStr">
        <is>
          <t>No aparece (preguntar en visita)</t>
        </is>
      </c>
      <c r="H48" t="inlineStr"/>
      <c r="I48" t="inlineStr">
        <is>
          <t>Visitar / Facebook</t>
        </is>
      </c>
      <c r="J48" t="inlineStr"/>
      <c r="K48" t="inlineStr"/>
      <c r="L48" s="3" t="inlineStr">
        <is>
          <t>Ver en mapa</t>
        </is>
      </c>
      <c r="M48" t="inlineStr">
        <is>
          <t>4,8</t>
        </is>
      </c>
      <c r="N48" t="n">
        <v>29</v>
      </c>
      <c r="O48" t="inlineStr">
        <is>
          <t>Sin teléfono en Google: ir en persona o buscar en Facebook</t>
        </is>
      </c>
      <c r="P48" s="4" t="inlineStr">
        <is>
          <t>Por contactar</t>
        </is>
      </c>
      <c r="Q48" s="4" t="inlineStr"/>
      <c r="R48" s="4" t="inlineStr"/>
      <c r="S48" s="4" t="inlineStr"/>
      <c r="T48" s="4" t="inlineStr"/>
      <c r="U48" s="4" t="inlineStr"/>
      <c r="V48" s="4" t="inlineStr"/>
    </row>
    <row r="49">
      <c r="A49" s="6" t="inlineStr">
        <is>
          <t>C</t>
        </is>
      </c>
      <c r="B49" t="inlineStr">
        <is>
          <t>El Rincón Del Mar</t>
        </is>
      </c>
      <c r="C49" t="inlineStr">
        <is>
          <t>Restaurante / cevichería</t>
        </is>
      </c>
      <c r="D49" t="inlineStr">
        <is>
          <t>Ciudad capital</t>
        </is>
      </c>
      <c r="E49" t="inlineStr">
        <is>
          <t>Zona 5 (aprox.)</t>
        </is>
      </c>
      <c r="F49" t="inlineStr">
        <is>
          <t>33 Avenida 2740</t>
        </is>
      </c>
      <c r="G49" t="inlineStr">
        <is>
          <t>No aparece (preguntar en visita)</t>
        </is>
      </c>
      <c r="H49" t="inlineStr"/>
      <c r="I49" t="inlineStr">
        <is>
          <t>Visitar / Facebook</t>
        </is>
      </c>
      <c r="J49" t="inlineStr"/>
      <c r="K49" t="inlineStr"/>
      <c r="L49" s="3" t="inlineStr">
        <is>
          <t>Ver en mapa</t>
        </is>
      </c>
      <c r="M49" t="inlineStr">
        <is>
          <t>4,9</t>
        </is>
      </c>
      <c r="N49" t="n">
        <v>21</v>
      </c>
      <c r="O49" t="inlineStr">
        <is>
          <t>Sin teléfono en Google: ir en persona o buscar en Facebook</t>
        </is>
      </c>
      <c r="P49" s="4" t="inlineStr">
        <is>
          <t>Por contactar</t>
        </is>
      </c>
      <c r="Q49" s="4" t="inlineStr"/>
      <c r="R49" s="4" t="inlineStr"/>
      <c r="S49" s="4" t="inlineStr"/>
      <c r="T49" s="4" t="inlineStr"/>
      <c r="U49" s="4" t="inlineStr"/>
      <c r="V49" s="4" t="inlineStr"/>
    </row>
    <row r="50">
      <c r="A50" s="6" t="inlineStr">
        <is>
          <t>C</t>
        </is>
      </c>
      <c r="B50" t="inlineStr">
        <is>
          <t>Cevicheria Antoja2.gt</t>
        </is>
      </c>
      <c r="C50" t="inlineStr">
        <is>
          <t>Restaurante / cevichería</t>
        </is>
      </c>
      <c r="D50" t="inlineStr">
        <is>
          <t>Ciudad capital</t>
        </is>
      </c>
      <c r="E50" t="inlineStr"/>
      <c r="F50" t="inlineStr">
        <is>
          <t>2A Avenida 9-58</t>
        </is>
      </c>
      <c r="G50" t="inlineStr">
        <is>
          <t>No aparece (preguntar en visita)</t>
        </is>
      </c>
      <c r="H50" t="inlineStr">
        <is>
          <t>5630-6100</t>
        </is>
      </c>
      <c r="I50" t="inlineStr">
        <is>
          <t>WhatsApp</t>
        </is>
      </c>
      <c r="J50" s="3" t="inlineStr">
        <is>
          <t>Abrir WhatsApp</t>
        </is>
      </c>
      <c r="K50" t="inlineStr"/>
      <c r="L50" s="3" t="inlineStr">
        <is>
          <t>Ver en mapa</t>
        </is>
      </c>
      <c r="M50" t="inlineStr">
        <is>
          <t>4,9</t>
        </is>
      </c>
      <c r="N50" t="n">
        <v>17</v>
      </c>
      <c r="O50" t="inlineStr"/>
      <c r="P50" s="4" t="inlineStr">
        <is>
          <t>Por contactar</t>
        </is>
      </c>
      <c r="Q50" s="4" t="inlineStr"/>
      <c r="R50" s="4" t="inlineStr"/>
      <c r="S50" s="4" t="inlineStr"/>
      <c r="T50" s="4" t="inlineStr"/>
      <c r="U50" s="4" t="inlineStr"/>
      <c r="V50" s="4" t="inlineStr"/>
    </row>
    <row r="51">
      <c r="A51" s="6" t="inlineStr">
        <is>
          <t>C</t>
        </is>
      </c>
      <c r="B51" t="inlineStr">
        <is>
          <t>CEVICHERIA LA PALMITA</t>
        </is>
      </c>
      <c r="C51" t="inlineStr">
        <is>
          <t>Restaurante / cevichería</t>
        </is>
      </c>
      <c r="D51" t="inlineStr">
        <is>
          <t>Ciudad capital</t>
        </is>
      </c>
      <c r="E51" t="inlineStr">
        <is>
          <t>Zona 5 (aprox.)</t>
        </is>
      </c>
      <c r="F51" t="inlineStr">
        <is>
          <t>27 Calle 17-05</t>
        </is>
      </c>
      <c r="G51" t="inlineStr">
        <is>
          <t>No aparece (preguntar en visita)</t>
        </is>
      </c>
      <c r="H51" t="inlineStr">
        <is>
          <t>3505-5606</t>
        </is>
      </c>
      <c r="I51" t="inlineStr">
        <is>
          <t>WhatsApp</t>
        </is>
      </c>
      <c r="J51" s="3" t="inlineStr">
        <is>
          <t>Abrir WhatsApp</t>
        </is>
      </c>
      <c r="K51" t="inlineStr"/>
      <c r="L51" s="3" t="inlineStr">
        <is>
          <t>Ver en mapa</t>
        </is>
      </c>
      <c r="M51" t="inlineStr">
        <is>
          <t>3,6</t>
        </is>
      </c>
      <c r="N51" t="n">
        <v>8</v>
      </c>
      <c r="O51" t="inlineStr"/>
      <c r="P51" s="4" t="inlineStr">
        <is>
          <t>Por contactar</t>
        </is>
      </c>
      <c r="Q51" s="4" t="inlineStr"/>
      <c r="R51" s="4" t="inlineStr"/>
      <c r="S51" s="4" t="inlineStr"/>
      <c r="T51" s="4" t="inlineStr"/>
      <c r="U51" s="4" t="inlineStr"/>
      <c r="V51" s="4" t="inlineStr"/>
    </row>
    <row r="52">
      <c r="A52" s="6" t="inlineStr">
        <is>
          <t>C</t>
        </is>
      </c>
      <c r="B52" t="inlineStr">
        <is>
          <t>Ceviches La 31</t>
        </is>
      </c>
      <c r="C52" t="inlineStr">
        <is>
          <t>Restaurante / cevichería</t>
        </is>
      </c>
      <c r="D52" t="inlineStr">
        <is>
          <t>Ciudad capital</t>
        </is>
      </c>
      <c r="E52" t="inlineStr">
        <is>
          <t>Zona 5 (aprox.)</t>
        </is>
      </c>
      <c r="F52" t="inlineStr">
        <is>
          <t>31 Avenida 27-23</t>
        </is>
      </c>
      <c r="G52" t="inlineStr">
        <is>
          <t>No aparece (preguntar en visita)</t>
        </is>
      </c>
      <c r="H52" t="inlineStr"/>
      <c r="I52" t="inlineStr">
        <is>
          <t>Visitar / Facebook</t>
        </is>
      </c>
      <c r="J52" t="inlineStr"/>
      <c r="K52" t="inlineStr"/>
      <c r="L52" s="3" t="inlineStr">
        <is>
          <t>Ver en mapa</t>
        </is>
      </c>
      <c r="M52" t="inlineStr">
        <is>
          <t>5,0</t>
        </is>
      </c>
      <c r="N52" t="n">
        <v>3</v>
      </c>
      <c r="O52" t="inlineStr">
        <is>
          <t>Sin teléfono en Google: ir en persona o buscar en Facebook</t>
        </is>
      </c>
      <c r="P52" s="4" t="inlineStr">
        <is>
          <t>Por contactar</t>
        </is>
      </c>
      <c r="Q52" s="4" t="inlineStr"/>
      <c r="R52" s="4" t="inlineStr"/>
      <c r="S52" s="4" t="inlineStr"/>
      <c r="T52" s="4" t="inlineStr"/>
      <c r="U52" s="4" t="inlineStr"/>
      <c r="V52" s="4" t="inlineStr"/>
    </row>
    <row r="53">
      <c r="A53" s="6" t="inlineStr">
        <is>
          <t>C</t>
        </is>
      </c>
      <c r="B53" t="inlineStr">
        <is>
          <t>Ceviches Xpress Brisa Marina</t>
        </is>
      </c>
      <c r="C53" t="inlineStr">
        <is>
          <t>Restaurante / cevichería</t>
        </is>
      </c>
      <c r="D53" t="inlineStr">
        <is>
          <t>Ciudad capital</t>
        </is>
      </c>
      <c r="E53" t="inlineStr">
        <is>
          <t>Zona 5 (aprox.)</t>
        </is>
      </c>
      <c r="F53" t="inlineStr">
        <is>
          <t>23 Av 2826</t>
        </is>
      </c>
      <c r="G53" t="inlineStr">
        <is>
          <t>No aparece (preguntar en visita)</t>
        </is>
      </c>
      <c r="H53" t="inlineStr"/>
      <c r="I53" t="inlineStr">
        <is>
          <t>Visitar / Facebook</t>
        </is>
      </c>
      <c r="J53" t="inlineStr"/>
      <c r="K53" t="inlineStr"/>
      <c r="L53" s="3" t="inlineStr">
        <is>
          <t>Ver en mapa</t>
        </is>
      </c>
      <c r="M53" t="inlineStr">
        <is>
          <t>5,0</t>
        </is>
      </c>
      <c r="N53" t="n">
        <v>2</v>
      </c>
      <c r="O53" t="inlineStr">
        <is>
          <t>Sin teléfono en Google: ir en persona o buscar en Facebook</t>
        </is>
      </c>
      <c r="P53" s="4" t="inlineStr">
        <is>
          <t>Por contactar</t>
        </is>
      </c>
      <c r="Q53" s="4" t="inlineStr"/>
      <c r="R53" s="4" t="inlineStr"/>
      <c r="S53" s="4" t="inlineStr"/>
      <c r="T53" s="4" t="inlineStr"/>
      <c r="U53" s="4" t="inlineStr"/>
      <c r="V53" s="4" t="inlineStr"/>
    </row>
    <row r="54">
      <c r="A54" s="6" t="inlineStr">
        <is>
          <t>C</t>
        </is>
      </c>
      <c r="B54" t="inlineStr">
        <is>
          <t>Ceviches Sheny Mercado Santa Ana Zona 5</t>
        </is>
      </c>
      <c r="C54" t="inlineStr">
        <is>
          <t>Restaurante / cevichería</t>
        </is>
      </c>
      <c r="D54" t="inlineStr">
        <is>
          <t>Ciudad capital</t>
        </is>
      </c>
      <c r="E54" t="inlineStr">
        <is>
          <t>Zona 5</t>
        </is>
      </c>
      <c r="F54" t="inlineStr">
        <is>
          <t>Mercado Santa Ana, zona 5</t>
        </is>
      </c>
      <c r="G54" t="inlineStr">
        <is>
          <t>No aparece (preguntar en visita)</t>
        </is>
      </c>
      <c r="H54" t="inlineStr">
        <is>
          <t>5573-6579</t>
        </is>
      </c>
      <c r="I54" t="inlineStr">
        <is>
          <t>WhatsApp</t>
        </is>
      </c>
      <c r="J54" s="3" t="inlineStr">
        <is>
          <t>Abrir WhatsApp</t>
        </is>
      </c>
      <c r="K54" t="inlineStr"/>
      <c r="L54" s="3" t="inlineStr">
        <is>
          <t>Ver en mapa</t>
        </is>
      </c>
      <c r="M54" t="inlineStr">
        <is>
          <t>4,0</t>
        </is>
      </c>
      <c r="N54" t="n">
        <v>2</v>
      </c>
      <c r="O54" t="inlineStr"/>
      <c r="P54" s="4" t="inlineStr">
        <is>
          <t>Por contactar</t>
        </is>
      </c>
      <c r="Q54" s="4" t="inlineStr"/>
      <c r="R54" s="4" t="inlineStr"/>
      <c r="S54" s="4" t="inlineStr"/>
      <c r="T54" s="4" t="inlineStr"/>
      <c r="U54" s="4" t="inlineStr"/>
      <c r="V54" s="4" t="inlineStr"/>
    </row>
    <row r="55">
      <c r="A55" s="6" t="inlineStr">
        <is>
          <t>C</t>
        </is>
      </c>
      <c r="B55" t="inlineStr">
        <is>
          <t>Parrillada y Mariscos en Zona 11</t>
        </is>
      </c>
      <c r="C55" t="inlineStr">
        <is>
          <t>Restaurante / cevichería</t>
        </is>
      </c>
      <c r="D55" t="inlineStr">
        <is>
          <t>Ciudad capital</t>
        </is>
      </c>
      <c r="E55" t="inlineStr">
        <is>
          <t>Zona 11 (aprox.)</t>
        </is>
      </c>
      <c r="F55" t="inlineStr">
        <is>
          <t>10 Avenida 33-66</t>
        </is>
      </c>
      <c r="G55" t="inlineStr">
        <is>
          <t>No aparece (preguntar en visita)</t>
        </is>
      </c>
      <c r="H55" t="inlineStr">
        <is>
          <t>3260-1459</t>
        </is>
      </c>
      <c r="I55" t="inlineStr">
        <is>
          <t>WhatsApp</t>
        </is>
      </c>
      <c r="J55" s="3" t="inlineStr">
        <is>
          <t>Abrir WhatsApp</t>
        </is>
      </c>
      <c r="K55" t="inlineStr"/>
      <c r="L55" s="3" t="inlineStr">
        <is>
          <t>Ver en mapa</t>
        </is>
      </c>
      <c r="M55" t="inlineStr">
        <is>
          <t>5,0</t>
        </is>
      </c>
      <c r="N55" t="n">
        <v>1</v>
      </c>
      <c r="O55" t="inlineStr"/>
      <c r="P55" s="4" t="inlineStr">
        <is>
          <t>Por contactar</t>
        </is>
      </c>
      <c r="Q55" s="4" t="inlineStr"/>
      <c r="R55" s="4" t="inlineStr"/>
      <c r="S55" s="4" t="inlineStr"/>
      <c r="T55" s="4" t="inlineStr"/>
      <c r="U55" s="4" t="inlineStr"/>
      <c r="V55" s="4" t="inlineStr"/>
    </row>
    <row r="56">
      <c r="A56" s="6" t="inlineStr">
        <is>
          <t>C</t>
        </is>
      </c>
      <c r="B56" t="inlineStr">
        <is>
          <t>Cevichería La Bendición</t>
        </is>
      </c>
      <c r="C56" t="inlineStr">
        <is>
          <t>Restaurante / cevichería</t>
        </is>
      </c>
      <c r="D56" t="inlineStr">
        <is>
          <t>Ciudad capital</t>
        </is>
      </c>
      <c r="E56" t="inlineStr">
        <is>
          <t>Zona 18 (aprox.)</t>
        </is>
      </c>
      <c r="F56" t="inlineStr">
        <is>
          <t>MH57+VQ7</t>
        </is>
      </c>
      <c r="G56" t="inlineStr">
        <is>
          <t>No aparece (preguntar en visita)</t>
        </is>
      </c>
      <c r="H56" t="inlineStr"/>
      <c r="I56" t="inlineStr">
        <is>
          <t>Visitar / Facebook</t>
        </is>
      </c>
      <c r="J56" t="inlineStr"/>
      <c r="K56" t="inlineStr"/>
      <c r="L56" s="3" t="inlineStr">
        <is>
          <t>Ver en mapa</t>
        </is>
      </c>
      <c r="M56" t="inlineStr">
        <is>
          <t>5,0</t>
        </is>
      </c>
      <c r="N56" t="n">
        <v>1</v>
      </c>
      <c r="O56" t="inlineStr">
        <is>
          <t>Sin teléfono en Google: ir en persona o buscar en Facebook</t>
        </is>
      </c>
      <c r="P56" s="4" t="inlineStr">
        <is>
          <t>Por contactar</t>
        </is>
      </c>
      <c r="Q56" s="4" t="inlineStr"/>
      <c r="R56" s="4" t="inlineStr"/>
      <c r="S56" s="4" t="inlineStr"/>
      <c r="T56" s="4" t="inlineStr"/>
      <c r="U56" s="4" t="inlineStr"/>
      <c r="V56" s="4" t="inlineStr"/>
    </row>
    <row r="57">
      <c r="A57" s="6" t="inlineStr">
        <is>
          <t>C</t>
        </is>
      </c>
      <c r="B57" t="inlineStr">
        <is>
          <t>Cevicheria Chatios (C.C. Petapa)</t>
        </is>
      </c>
      <c r="C57" t="inlineStr">
        <is>
          <t>Restaurante / cevichería</t>
        </is>
      </c>
      <c r="D57" t="inlineStr">
        <is>
          <t>Ciudad capital</t>
        </is>
      </c>
      <c r="E57" t="inlineStr"/>
      <c r="F57" t="inlineStr">
        <is>
          <t>Centro Comercial Petapa, local 35-40</t>
        </is>
      </c>
      <c r="G57" t="inlineStr">
        <is>
          <t>No aparece (preguntar en visita)</t>
        </is>
      </c>
      <c r="H57" t="inlineStr"/>
      <c r="I57" t="inlineStr">
        <is>
          <t>Visitar / Facebook</t>
        </is>
      </c>
      <c r="J57" t="inlineStr"/>
      <c r="K57" t="inlineStr"/>
      <c r="L57" s="3" t="inlineStr">
        <is>
          <t>Ver en mapa</t>
        </is>
      </c>
      <c r="M57" t="inlineStr"/>
      <c r="N57" t="n">
        <v>0</v>
      </c>
      <c r="O57" t="inlineStr">
        <is>
          <t>Cadena con varias sucursales: pedir contacto del dueño/compras, un solo trato para todas; Sin teléfono en Google: ir en persona o buscar en Facebook</t>
        </is>
      </c>
      <c r="P57" s="4" t="inlineStr">
        <is>
          <t>Por contactar</t>
        </is>
      </c>
      <c r="Q57" s="4" t="inlineStr"/>
      <c r="R57" s="4" t="inlineStr"/>
      <c r="S57" s="4" t="inlineStr"/>
      <c r="T57" s="4" t="inlineStr"/>
      <c r="U57" s="4" t="inlineStr"/>
      <c r="V57" s="4" t="inlineStr"/>
    </row>
    <row r="58">
      <c r="A58" s="6" t="inlineStr">
        <is>
          <t>C</t>
        </is>
      </c>
      <c r="B58" t="inlineStr">
        <is>
          <t>LOS CHATIOS USAC (Cevichería del Mar)</t>
        </is>
      </c>
      <c r="C58" t="inlineStr">
        <is>
          <t>Restaurante / cevichería</t>
        </is>
      </c>
      <c r="D58" t="inlineStr">
        <is>
          <t>Ciudad capital</t>
        </is>
      </c>
      <c r="E58" t="inlineStr">
        <is>
          <t>Zona 12</t>
        </is>
      </c>
      <c r="F58" t="inlineStr">
        <is>
          <t>Ciudad Universitaria USAC zona 12, esquina norponiente, kiosco</t>
        </is>
      </c>
      <c r="G58" t="inlineStr">
        <is>
          <t>No aparece (preguntar en visita)</t>
        </is>
      </c>
      <c r="H58" t="inlineStr">
        <is>
          <t>5628-1778</t>
        </is>
      </c>
      <c r="I58" t="inlineStr">
        <is>
          <t>WhatsApp</t>
        </is>
      </c>
      <c r="J58" s="3" t="inlineStr">
        <is>
          <t>Abrir WhatsApp</t>
        </is>
      </c>
      <c r="K58" s="3" t="inlineStr">
        <is>
          <t>instagram.com/chatios_usac</t>
        </is>
      </c>
      <c r="L58" s="3" t="inlineStr">
        <is>
          <t>Ver en mapa</t>
        </is>
      </c>
      <c r="M58" t="inlineStr"/>
      <c r="N58" t="n">
        <v>0</v>
      </c>
      <c r="O58" t="inlineStr">
        <is>
          <t>Cadena con varias sucursales: pedir contacto del dueño/compras, un solo trato para todas</t>
        </is>
      </c>
      <c r="P58" s="4" t="inlineStr">
        <is>
          <t>Por contactar</t>
        </is>
      </c>
      <c r="Q58" s="4" t="inlineStr"/>
      <c r="R58" s="4" t="inlineStr"/>
      <c r="S58" s="4" t="inlineStr"/>
      <c r="T58" s="4" t="inlineStr"/>
      <c r="U58" s="4" t="inlineStr"/>
      <c r="V58" s="4" t="inlineStr"/>
    </row>
    <row r="59">
      <c r="A59" s="6" t="inlineStr">
        <is>
          <t>C</t>
        </is>
      </c>
      <c r="B59" t="inlineStr">
        <is>
          <t>Pescado Vivo Guatemala</t>
        </is>
      </c>
      <c r="C59" t="inlineStr">
        <is>
          <t>Restaurante / cevichería</t>
        </is>
      </c>
      <c r="D59" t="inlineStr">
        <is>
          <t>San Miguel Petapa / Villa Nueva</t>
        </is>
      </c>
      <c r="E59" t="inlineStr"/>
      <c r="F59" t="inlineStr">
        <is>
          <t>1 Av. A, 3-78, Granjas Gerona Zona 8</t>
        </is>
      </c>
      <c r="G59" t="inlineStr">
        <is>
          <t>No aparece (preguntar en visita)</t>
        </is>
      </c>
      <c r="H59" t="inlineStr">
        <is>
          <t>5563-2488</t>
        </is>
      </c>
      <c r="I59" t="inlineStr">
        <is>
          <t>WhatsApp</t>
        </is>
      </c>
      <c r="J59" s="3" t="inlineStr">
        <is>
          <t>Abrir WhatsApp</t>
        </is>
      </c>
      <c r="K59" t="inlineStr"/>
      <c r="L59" s="3" t="inlineStr">
        <is>
          <t>Ver en mapa</t>
        </is>
      </c>
      <c r="M59" t="inlineStr">
        <is>
          <t>4,7</t>
        </is>
      </c>
      <c r="N59" t="n">
        <v>48</v>
      </c>
      <c r="O59" t="inlineStr"/>
      <c r="P59" s="4" t="inlineStr">
        <is>
          <t>Por contactar</t>
        </is>
      </c>
      <c r="Q59" s="4" t="inlineStr"/>
      <c r="R59" s="4" t="inlineStr"/>
      <c r="S59" s="4" t="inlineStr"/>
      <c r="T59" s="4" t="inlineStr"/>
      <c r="U59" s="4" t="inlineStr"/>
      <c r="V59" s="4" t="inlineStr"/>
    </row>
    <row r="60">
      <c r="A60" s="6" t="inlineStr">
        <is>
          <t>C</t>
        </is>
      </c>
      <c r="B60" t="inlineStr">
        <is>
          <t>Sabromar</t>
        </is>
      </c>
      <c r="C60" t="inlineStr">
        <is>
          <t>Restaurante / cevichería</t>
        </is>
      </c>
      <c r="D60" t="inlineStr">
        <is>
          <t>San Miguel Petapa / Villa Nueva</t>
        </is>
      </c>
      <c r="E60" t="inlineStr"/>
      <c r="F60" t="inlineStr">
        <is>
          <t>2 Calle 6-48, San Miguel Petapa</t>
        </is>
      </c>
      <c r="G60" t="inlineStr">
        <is>
          <t>No aparece (preguntar en visita)</t>
        </is>
      </c>
      <c r="H60" t="inlineStr"/>
      <c r="I60" t="inlineStr">
        <is>
          <t>Visitar / Facebook</t>
        </is>
      </c>
      <c r="J60" t="inlineStr"/>
      <c r="K60" t="inlineStr"/>
      <c r="L60" s="3" t="inlineStr">
        <is>
          <t>Ver en mapa</t>
        </is>
      </c>
      <c r="M60" t="inlineStr">
        <is>
          <t>4,8</t>
        </is>
      </c>
      <c r="N60" t="n">
        <v>11</v>
      </c>
      <c r="O60" t="inlineStr">
        <is>
          <t>Sin teléfono en Google: ir en persona o buscar en Facebook</t>
        </is>
      </c>
      <c r="P60" s="4" t="inlineStr">
        <is>
          <t>Por contactar</t>
        </is>
      </c>
      <c r="Q60" s="4" t="inlineStr"/>
      <c r="R60" s="4" t="inlineStr"/>
      <c r="S60" s="4" t="inlineStr"/>
      <c r="T60" s="4" t="inlineStr"/>
      <c r="U60" s="4" t="inlineStr"/>
      <c r="V60" s="4" t="inlineStr"/>
    </row>
    <row r="61">
      <c r="A61" s="6" t="inlineStr">
        <is>
          <t>C</t>
        </is>
      </c>
      <c r="B61" t="inlineStr">
        <is>
          <t>Cevichería San Miguel</t>
        </is>
      </c>
      <c r="C61" t="inlineStr">
        <is>
          <t>Restaurante / cevichería</t>
        </is>
      </c>
      <c r="D61" t="inlineStr">
        <is>
          <t>San Miguel Petapa / Villa Nueva</t>
        </is>
      </c>
      <c r="E61" t="inlineStr"/>
      <c r="F61" t="inlineStr">
        <is>
          <t>0 Avenida 235</t>
        </is>
      </c>
      <c r="G61" t="inlineStr">
        <is>
          <t>No aparece (preguntar en visita)</t>
        </is>
      </c>
      <c r="H61" t="inlineStr"/>
      <c r="I61" t="inlineStr">
        <is>
          <t>Visitar / Facebook</t>
        </is>
      </c>
      <c r="J61" t="inlineStr"/>
      <c r="K61" t="inlineStr"/>
      <c r="L61" s="3" t="inlineStr">
        <is>
          <t>Ver en mapa</t>
        </is>
      </c>
      <c r="M61" t="inlineStr">
        <is>
          <t>4,5</t>
        </is>
      </c>
      <c r="N61" t="n">
        <v>10</v>
      </c>
      <c r="O61" t="inlineStr">
        <is>
          <t>Sin teléfono en Google: ir en persona o buscar en Facebook</t>
        </is>
      </c>
      <c r="P61" s="4" t="inlineStr">
        <is>
          <t>Por contactar</t>
        </is>
      </c>
      <c r="Q61" s="4" t="inlineStr"/>
      <c r="R61" s="4" t="inlineStr"/>
      <c r="S61" s="4" t="inlineStr"/>
      <c r="T61" s="4" t="inlineStr"/>
      <c r="U61" s="4" t="inlineStr"/>
      <c r="V61" s="4" t="inlineStr"/>
    </row>
    <row r="62">
      <c r="A62" s="6" t="inlineStr">
        <is>
          <t>C</t>
        </is>
      </c>
      <c r="B62" t="inlineStr">
        <is>
          <t>Carnes y mariscos</t>
        </is>
      </c>
      <c r="C62" t="inlineStr">
        <is>
          <t>Restaurante / cevichería</t>
        </is>
      </c>
      <c r="D62" t="inlineStr">
        <is>
          <t>San Miguel Petapa / Villa Nueva</t>
        </is>
      </c>
      <c r="E62" t="inlineStr"/>
      <c r="F62" t="inlineStr">
        <is>
          <t>1 Calle 5</t>
        </is>
      </c>
      <c r="G62" t="inlineStr">
        <is>
          <t>No aparece (preguntar en visita)</t>
        </is>
      </c>
      <c r="H62" t="inlineStr"/>
      <c r="I62" t="inlineStr">
        <is>
          <t>Visitar / Facebook</t>
        </is>
      </c>
      <c r="J62" t="inlineStr"/>
      <c r="K62" t="inlineStr"/>
      <c r="L62" s="3" t="inlineStr">
        <is>
          <t>Ver en mapa</t>
        </is>
      </c>
      <c r="M62" t="inlineStr"/>
      <c r="N62" t="n">
        <v>0</v>
      </c>
      <c r="O62" t="inlineStr">
        <is>
          <t>Sin teléfono en Google: ir en persona o buscar en Facebook</t>
        </is>
      </c>
      <c r="P62" s="4" t="inlineStr">
        <is>
          <t>Por contactar</t>
        </is>
      </c>
      <c r="Q62" s="4" t="inlineStr"/>
      <c r="R62" s="4" t="inlineStr"/>
      <c r="S62" s="4" t="inlineStr"/>
      <c r="T62" s="4" t="inlineStr"/>
      <c r="U62" s="4" t="inlineStr"/>
      <c r="V62" s="4" t="inlineStr"/>
    </row>
    <row r="63">
      <c r="A63" s="6" t="inlineStr">
        <is>
          <t>C</t>
        </is>
      </c>
      <c r="B63" t="inlineStr">
        <is>
          <t>Cevichería Delicias del Mar</t>
        </is>
      </c>
      <c r="C63" t="inlineStr">
        <is>
          <t>Restaurante / cevichería</t>
        </is>
      </c>
      <c r="D63" t="inlineStr">
        <is>
          <t>Villa Nueva (límite Petapa)</t>
        </is>
      </c>
      <c r="E63" t="inlineStr"/>
      <c r="F63" t="inlineStr">
        <is>
          <t>GC3Q+9FV, Villa Nueva</t>
        </is>
      </c>
      <c r="G63" t="inlineStr">
        <is>
          <t>No aparece (preguntar en visita)</t>
        </is>
      </c>
      <c r="H63" t="inlineStr"/>
      <c r="I63" t="inlineStr">
        <is>
          <t>Visitar / Facebook</t>
        </is>
      </c>
      <c r="J63" t="inlineStr"/>
      <c r="K63" t="inlineStr"/>
      <c r="L63" s="3" t="inlineStr">
        <is>
          <t>Ver en mapa</t>
        </is>
      </c>
      <c r="M63" t="inlineStr">
        <is>
          <t>4,8</t>
        </is>
      </c>
      <c r="N63" t="n">
        <v>27</v>
      </c>
      <c r="O63" t="inlineStr">
        <is>
          <t>Sin teléfono en Google: ir en persona o buscar en Facebook</t>
        </is>
      </c>
      <c r="P63" s="4" t="inlineStr">
        <is>
          <t>Por contactar</t>
        </is>
      </c>
      <c r="Q63" s="4" t="inlineStr"/>
      <c r="R63" s="4" t="inlineStr"/>
      <c r="S63" s="4" t="inlineStr"/>
      <c r="T63" s="4" t="inlineStr"/>
      <c r="U63" s="4" t="inlineStr"/>
      <c r="V63" s="4" t="inlineStr"/>
    </row>
    <row r="64">
      <c r="A64" s="6" t="inlineStr">
        <is>
          <t>C</t>
        </is>
      </c>
      <c r="B64" t="inlineStr">
        <is>
          <t>Cevicheria Familiar El Pulpo</t>
        </is>
      </c>
      <c r="C64" t="inlineStr">
        <is>
          <t>Restaurante / cevichería</t>
        </is>
      </c>
      <c r="D64" t="inlineStr">
        <is>
          <t>Villa Nueva / Av. Petapa</t>
        </is>
      </c>
      <c r="E64" t="inlineStr"/>
      <c r="F64" t="inlineStr">
        <is>
          <t>Av. Petapa</t>
        </is>
      </c>
      <c r="G64" t="inlineStr">
        <is>
          <t>No aparece (preguntar en visita)</t>
        </is>
      </c>
      <c r="H64" t="inlineStr"/>
      <c r="I64" t="inlineStr">
        <is>
          <t>Visitar / Facebook</t>
        </is>
      </c>
      <c r="J64" t="inlineStr"/>
      <c r="K64" t="inlineStr"/>
      <c r="L64" s="3" t="inlineStr">
        <is>
          <t>Ver en mapa</t>
        </is>
      </c>
      <c r="M64" t="inlineStr">
        <is>
          <t>4,1</t>
        </is>
      </c>
      <c r="N64" t="n">
        <v>13</v>
      </c>
      <c r="O64" t="inlineStr">
        <is>
          <t>Sin teléfono en Google: ir en persona o buscar en Facebook</t>
        </is>
      </c>
      <c r="P64" s="4" t="inlineStr">
        <is>
          <t>Por contactar</t>
        </is>
      </c>
      <c r="Q64" s="4" t="inlineStr"/>
      <c r="R64" s="4" t="inlineStr"/>
      <c r="S64" s="4" t="inlineStr"/>
      <c r="T64" s="4" t="inlineStr"/>
      <c r="U64" s="4" t="inlineStr"/>
      <c r="V64" s="4" t="inlineStr"/>
    </row>
  </sheetData>
  <autoFilter ref="A1:V64"/>
  <dataValidations count="1">
    <dataValidation sqref="P2:P64" showDropDown="0" showInputMessage="0" showErrorMessage="0" allowBlank="0" type="list">
      <formula1>"Por contactar,Contactado,Respondió,Muestra entregada,Cliente,No interesa"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K3" r:id="rId2"/>
    <hyperlink xmlns:r="http://schemas.openxmlformats.org/officeDocument/2006/relationships" ref="L3" r:id="rId3"/>
    <hyperlink xmlns:r="http://schemas.openxmlformats.org/officeDocument/2006/relationships" ref="L4" r:id="rId4"/>
    <hyperlink xmlns:r="http://schemas.openxmlformats.org/officeDocument/2006/relationships" ref="J5" r:id="rId5"/>
    <hyperlink xmlns:r="http://schemas.openxmlformats.org/officeDocument/2006/relationships" ref="K5" r:id="rId6"/>
    <hyperlink xmlns:r="http://schemas.openxmlformats.org/officeDocument/2006/relationships" ref="L5" r:id="rId7"/>
    <hyperlink xmlns:r="http://schemas.openxmlformats.org/officeDocument/2006/relationships" ref="K6" r:id="rId8"/>
    <hyperlink xmlns:r="http://schemas.openxmlformats.org/officeDocument/2006/relationships" ref="L6" r:id="rId9"/>
    <hyperlink xmlns:r="http://schemas.openxmlformats.org/officeDocument/2006/relationships" ref="J7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L8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J11" r:id="rId19"/>
    <hyperlink xmlns:r="http://schemas.openxmlformats.org/officeDocument/2006/relationships" ref="L11" r:id="rId20"/>
    <hyperlink xmlns:r="http://schemas.openxmlformats.org/officeDocument/2006/relationships" ref="J12" r:id="rId21"/>
    <hyperlink xmlns:r="http://schemas.openxmlformats.org/officeDocument/2006/relationships" ref="L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L13" r:id="rId25"/>
    <hyperlink xmlns:r="http://schemas.openxmlformats.org/officeDocument/2006/relationships" ref="J14" r:id="rId26"/>
    <hyperlink xmlns:r="http://schemas.openxmlformats.org/officeDocument/2006/relationships" ref="K14" r:id="rId27"/>
    <hyperlink xmlns:r="http://schemas.openxmlformats.org/officeDocument/2006/relationships" ref="L14" r:id="rId28"/>
    <hyperlink xmlns:r="http://schemas.openxmlformats.org/officeDocument/2006/relationships" ref="L15" r:id="rId29"/>
    <hyperlink xmlns:r="http://schemas.openxmlformats.org/officeDocument/2006/relationships" ref="L16" r:id="rId30"/>
    <hyperlink xmlns:r="http://schemas.openxmlformats.org/officeDocument/2006/relationships" ref="L17" r:id="rId31"/>
    <hyperlink xmlns:r="http://schemas.openxmlformats.org/officeDocument/2006/relationships" ref="L18" r:id="rId32"/>
    <hyperlink xmlns:r="http://schemas.openxmlformats.org/officeDocument/2006/relationships" ref="L19" r:id="rId33"/>
    <hyperlink xmlns:r="http://schemas.openxmlformats.org/officeDocument/2006/relationships" ref="J20" r:id="rId34"/>
    <hyperlink xmlns:r="http://schemas.openxmlformats.org/officeDocument/2006/relationships" ref="L20" r:id="rId35"/>
    <hyperlink xmlns:r="http://schemas.openxmlformats.org/officeDocument/2006/relationships" ref="J21" r:id="rId36"/>
    <hyperlink xmlns:r="http://schemas.openxmlformats.org/officeDocument/2006/relationships" ref="L21" r:id="rId37"/>
    <hyperlink xmlns:r="http://schemas.openxmlformats.org/officeDocument/2006/relationships" ref="L22" r:id="rId38"/>
    <hyperlink xmlns:r="http://schemas.openxmlformats.org/officeDocument/2006/relationships" ref="K23" r:id="rId39"/>
    <hyperlink xmlns:r="http://schemas.openxmlformats.org/officeDocument/2006/relationships" ref="L23" r:id="rId40"/>
    <hyperlink xmlns:r="http://schemas.openxmlformats.org/officeDocument/2006/relationships" ref="L24" r:id="rId41"/>
    <hyperlink xmlns:r="http://schemas.openxmlformats.org/officeDocument/2006/relationships" ref="J25" r:id="rId42"/>
    <hyperlink xmlns:r="http://schemas.openxmlformats.org/officeDocument/2006/relationships" ref="L25" r:id="rId43"/>
    <hyperlink xmlns:r="http://schemas.openxmlformats.org/officeDocument/2006/relationships" ref="L26" r:id="rId44"/>
    <hyperlink xmlns:r="http://schemas.openxmlformats.org/officeDocument/2006/relationships" ref="L27" r:id="rId45"/>
    <hyperlink xmlns:r="http://schemas.openxmlformats.org/officeDocument/2006/relationships" ref="L28" r:id="rId46"/>
    <hyperlink xmlns:r="http://schemas.openxmlformats.org/officeDocument/2006/relationships" ref="K29" r:id="rId47"/>
    <hyperlink xmlns:r="http://schemas.openxmlformats.org/officeDocument/2006/relationships" ref="L29" r:id="rId48"/>
    <hyperlink xmlns:r="http://schemas.openxmlformats.org/officeDocument/2006/relationships" ref="J30" r:id="rId49"/>
    <hyperlink xmlns:r="http://schemas.openxmlformats.org/officeDocument/2006/relationships" ref="L30" r:id="rId50"/>
    <hyperlink xmlns:r="http://schemas.openxmlformats.org/officeDocument/2006/relationships" ref="L31" r:id="rId51"/>
    <hyperlink xmlns:r="http://schemas.openxmlformats.org/officeDocument/2006/relationships" ref="J32" r:id="rId52"/>
    <hyperlink xmlns:r="http://schemas.openxmlformats.org/officeDocument/2006/relationships" ref="L32" r:id="rId53"/>
    <hyperlink xmlns:r="http://schemas.openxmlformats.org/officeDocument/2006/relationships" ref="L33" r:id="rId54"/>
    <hyperlink xmlns:r="http://schemas.openxmlformats.org/officeDocument/2006/relationships" ref="L34" r:id="rId55"/>
    <hyperlink xmlns:r="http://schemas.openxmlformats.org/officeDocument/2006/relationships" ref="J35" r:id="rId56"/>
    <hyperlink xmlns:r="http://schemas.openxmlformats.org/officeDocument/2006/relationships" ref="L35" r:id="rId57"/>
    <hyperlink xmlns:r="http://schemas.openxmlformats.org/officeDocument/2006/relationships" ref="J36" r:id="rId58"/>
    <hyperlink xmlns:r="http://schemas.openxmlformats.org/officeDocument/2006/relationships" ref="L36" r:id="rId59"/>
    <hyperlink xmlns:r="http://schemas.openxmlformats.org/officeDocument/2006/relationships" ref="J37" r:id="rId60"/>
    <hyperlink xmlns:r="http://schemas.openxmlformats.org/officeDocument/2006/relationships" ref="L37" r:id="rId61"/>
    <hyperlink xmlns:r="http://schemas.openxmlformats.org/officeDocument/2006/relationships" ref="L38" r:id="rId62"/>
    <hyperlink xmlns:r="http://schemas.openxmlformats.org/officeDocument/2006/relationships" ref="J39" r:id="rId63"/>
    <hyperlink xmlns:r="http://schemas.openxmlformats.org/officeDocument/2006/relationships" ref="L39" r:id="rId64"/>
    <hyperlink xmlns:r="http://schemas.openxmlformats.org/officeDocument/2006/relationships" ref="L40" r:id="rId65"/>
    <hyperlink xmlns:r="http://schemas.openxmlformats.org/officeDocument/2006/relationships" ref="J41" r:id="rId66"/>
    <hyperlink xmlns:r="http://schemas.openxmlformats.org/officeDocument/2006/relationships" ref="L41" r:id="rId67"/>
    <hyperlink xmlns:r="http://schemas.openxmlformats.org/officeDocument/2006/relationships" ref="J42" r:id="rId68"/>
    <hyperlink xmlns:r="http://schemas.openxmlformats.org/officeDocument/2006/relationships" ref="L42" r:id="rId69"/>
    <hyperlink xmlns:r="http://schemas.openxmlformats.org/officeDocument/2006/relationships" ref="J43" r:id="rId70"/>
    <hyperlink xmlns:r="http://schemas.openxmlformats.org/officeDocument/2006/relationships" ref="L43" r:id="rId71"/>
    <hyperlink xmlns:r="http://schemas.openxmlformats.org/officeDocument/2006/relationships" ref="J44" r:id="rId72"/>
    <hyperlink xmlns:r="http://schemas.openxmlformats.org/officeDocument/2006/relationships" ref="K44" r:id="rId73"/>
    <hyperlink xmlns:r="http://schemas.openxmlformats.org/officeDocument/2006/relationships" ref="L44" r:id="rId74"/>
    <hyperlink xmlns:r="http://schemas.openxmlformats.org/officeDocument/2006/relationships" ref="L45" r:id="rId75"/>
    <hyperlink xmlns:r="http://schemas.openxmlformats.org/officeDocument/2006/relationships" ref="J46" r:id="rId76"/>
    <hyperlink xmlns:r="http://schemas.openxmlformats.org/officeDocument/2006/relationships" ref="L46" r:id="rId77"/>
    <hyperlink xmlns:r="http://schemas.openxmlformats.org/officeDocument/2006/relationships" ref="J47" r:id="rId78"/>
    <hyperlink xmlns:r="http://schemas.openxmlformats.org/officeDocument/2006/relationships" ref="L47" r:id="rId79"/>
    <hyperlink xmlns:r="http://schemas.openxmlformats.org/officeDocument/2006/relationships" ref="L48" r:id="rId80"/>
    <hyperlink xmlns:r="http://schemas.openxmlformats.org/officeDocument/2006/relationships" ref="L49" r:id="rId81"/>
    <hyperlink xmlns:r="http://schemas.openxmlformats.org/officeDocument/2006/relationships" ref="J50" r:id="rId82"/>
    <hyperlink xmlns:r="http://schemas.openxmlformats.org/officeDocument/2006/relationships" ref="L50" r:id="rId83"/>
    <hyperlink xmlns:r="http://schemas.openxmlformats.org/officeDocument/2006/relationships" ref="J51" r:id="rId84"/>
    <hyperlink xmlns:r="http://schemas.openxmlformats.org/officeDocument/2006/relationships" ref="L51" r:id="rId85"/>
    <hyperlink xmlns:r="http://schemas.openxmlformats.org/officeDocument/2006/relationships" ref="L52" r:id="rId86"/>
    <hyperlink xmlns:r="http://schemas.openxmlformats.org/officeDocument/2006/relationships" ref="L53" r:id="rId87"/>
    <hyperlink xmlns:r="http://schemas.openxmlformats.org/officeDocument/2006/relationships" ref="J54" r:id="rId88"/>
    <hyperlink xmlns:r="http://schemas.openxmlformats.org/officeDocument/2006/relationships" ref="L54" r:id="rId89"/>
    <hyperlink xmlns:r="http://schemas.openxmlformats.org/officeDocument/2006/relationships" ref="J55" r:id="rId90"/>
    <hyperlink xmlns:r="http://schemas.openxmlformats.org/officeDocument/2006/relationships" ref="L55" r:id="rId91"/>
    <hyperlink xmlns:r="http://schemas.openxmlformats.org/officeDocument/2006/relationships" ref="L56" r:id="rId92"/>
    <hyperlink xmlns:r="http://schemas.openxmlformats.org/officeDocument/2006/relationships" ref="L57" r:id="rId93"/>
    <hyperlink xmlns:r="http://schemas.openxmlformats.org/officeDocument/2006/relationships" ref="J58" r:id="rId94"/>
    <hyperlink xmlns:r="http://schemas.openxmlformats.org/officeDocument/2006/relationships" ref="K58" r:id="rId95"/>
    <hyperlink xmlns:r="http://schemas.openxmlformats.org/officeDocument/2006/relationships" ref="L58" r:id="rId96"/>
    <hyperlink xmlns:r="http://schemas.openxmlformats.org/officeDocument/2006/relationships" ref="J59" r:id="rId97"/>
    <hyperlink xmlns:r="http://schemas.openxmlformats.org/officeDocument/2006/relationships" ref="L59" r:id="rId98"/>
    <hyperlink xmlns:r="http://schemas.openxmlformats.org/officeDocument/2006/relationships" ref="L60" r:id="rId99"/>
    <hyperlink xmlns:r="http://schemas.openxmlformats.org/officeDocument/2006/relationships" ref="L61" r:id="rId100"/>
    <hyperlink xmlns:r="http://schemas.openxmlformats.org/officeDocument/2006/relationships" ref="L62" r:id="rId101"/>
    <hyperlink xmlns:r="http://schemas.openxmlformats.org/officeDocument/2006/relationships" ref="L63" r:id="rId102"/>
    <hyperlink xmlns:r="http://schemas.openxmlformats.org/officeDocument/2006/relationships" ref="L64" r:id="rId10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45" customWidth="1" min="3" max="3"/>
    <col width="18" customWidth="1" min="4" max="4"/>
    <col width="12" customWidth="1" min="5" max="5"/>
    <col width="32" customWidth="1" min="6" max="6"/>
    <col width="40" customWidth="1" min="7" max="7"/>
    <col width="60" customWidth="1" min="8" max="8"/>
  </cols>
  <sheetData>
    <row r="1">
      <c r="A1" s="7" t="inlineStr">
        <is>
          <t>Negocio</t>
        </is>
      </c>
      <c r="B1" s="7" t="inlineStr">
        <is>
          <t>Tipo</t>
        </is>
      </c>
      <c r="C1" s="7" t="inlineStr">
        <is>
          <t>Dirección</t>
        </is>
      </c>
      <c r="D1" s="7" t="inlineStr">
        <is>
          <t>Área</t>
        </is>
      </c>
      <c r="E1" s="7" t="inlineStr">
        <is>
          <t>Teléfono</t>
        </is>
      </c>
      <c r="F1" s="7" t="inlineStr">
        <is>
          <t>Web</t>
        </is>
      </c>
      <c r="G1" s="7" t="inlineStr">
        <is>
          <t>Mapa</t>
        </is>
      </c>
      <c r="H1" s="7" t="inlineStr">
        <is>
          <t>Para qué sirve</t>
        </is>
      </c>
    </row>
    <row r="2">
      <c r="A2" t="inlineStr">
        <is>
          <t>Gambore, S.A.</t>
        </is>
      </c>
      <c r="B2" t="inlineStr">
        <is>
          <t>Lonja de pescado</t>
        </is>
      </c>
      <c r="C2" t="inlineStr">
        <is>
          <t>9 Calle 14-01</t>
        </is>
      </c>
      <c r="D2" t="inlineStr">
        <is>
          <t>Ciudad capital</t>
        </is>
      </c>
      <c r="E2" t="inlineStr">
        <is>
          <t>22174444</t>
        </is>
      </c>
      <c r="F2" t="inlineStr">
        <is>
          <t>gamboreseafood.com</t>
        </is>
      </c>
      <c r="G2" t="inlineStr">
        <is>
          <t>https://maps.google.com/?q=14.60484,-90.53697</t>
        </is>
      </c>
      <c r="H2" t="inlineStr">
        <is>
          <t>NO es cliente: distribuidor. Sirve para comparar precios</t>
        </is>
      </c>
    </row>
    <row r="3">
      <c r="A3" t="inlineStr">
        <is>
          <t>Blue Ocean Seafood Guatemala</t>
        </is>
      </c>
      <c r="B3" t="inlineStr">
        <is>
          <t>Mayorista de marisco</t>
        </is>
      </c>
      <c r="C3" t="inlineStr">
        <is>
          <t>40 Calle C 13-75</t>
        </is>
      </c>
      <c r="D3" t="inlineStr">
        <is>
          <t>Ciudad capital</t>
        </is>
      </c>
      <c r="E3" t="inlineStr">
        <is>
          <t>34059554</t>
        </is>
      </c>
      <c r="F3" t="inlineStr">
        <is>
          <t>blueoceangt.com</t>
        </is>
      </c>
      <c r="G3" t="inlineStr">
        <is>
          <t>https://maps.google.com/?q=14.60805,-90.52847</t>
        </is>
      </c>
      <c r="H3" t="inlineStr">
        <is>
          <t>NO es cliente: distribuidor. Sirve para comparar precios (tu proveedor actual)</t>
        </is>
      </c>
    </row>
    <row r="4">
      <c r="A4" t="inlineStr">
        <is>
          <t>Mariscos, Pescados y Carnes Frescas</t>
        </is>
      </c>
      <c r="B4" t="inlineStr">
        <is>
          <t>Lonja de pescado</t>
        </is>
      </c>
      <c r="C4" t="inlineStr">
        <is>
          <t>Colonia Prados de Monte María, Calle 47</t>
        </is>
      </c>
      <c r="D4" t="inlineStr">
        <is>
          <t>Ciudad capital</t>
        </is>
      </c>
      <c r="E4" t="inlineStr">
        <is>
          <t>55165462</t>
        </is>
      </c>
      <c r="F4" t="inlineStr">
        <is>
          <t>mariscospescadosycarnesfrescas.com</t>
        </is>
      </c>
      <c r="G4" t="inlineStr">
        <is>
          <t>https://maps.google.com/?q=14.57517,-90.56532</t>
        </is>
      </c>
      <c r="H4" t="inlineStr">
        <is>
          <t>NO es cliente: distribuidor. Sirve para comparar precios</t>
        </is>
      </c>
    </row>
    <row r="5">
      <c r="A5" t="inlineStr">
        <is>
          <t>MAR Y TIERRA PURPLE, S.A.</t>
        </is>
      </c>
      <c r="B5" t="inlineStr">
        <is>
          <t>Carnicería</t>
        </is>
      </c>
      <c r="C5" t="inlineStr">
        <is>
          <t>11 Calle 2-38 Edificio El Alcázar Nv 1 Loc 2-38</t>
        </is>
      </c>
      <c r="D5" t="inlineStr">
        <is>
          <t>Ciudad capital</t>
        </is>
      </c>
      <c r="E5" t="inlineStr">
        <is>
          <t>23343102</t>
        </is>
      </c>
      <c r="F5" t="inlineStr"/>
      <c r="G5" t="inlineStr">
        <is>
          <t>https://maps.google.com/?q=14.60214,-90.51494</t>
        </is>
      </c>
      <c r="H5" t="inlineStr">
        <is>
          <t>NO es cliente: distribuidor. Sirve para comparar precios</t>
        </is>
      </c>
    </row>
    <row r="6">
      <c r="A6" t="inlineStr">
        <is>
          <t>Lo Del Mar</t>
        </is>
      </c>
      <c r="B6" t="inlineStr">
        <is>
          <t>Procesamiento del pescado</t>
        </is>
      </c>
      <c r="C6" t="inlineStr">
        <is>
          <t>1A Calle 3-64</t>
        </is>
      </c>
      <c r="D6" t="inlineStr">
        <is>
          <t>Ciudad capital</t>
        </is>
      </c>
      <c r="E6" t="inlineStr">
        <is>
          <t>53897374</t>
        </is>
      </c>
      <c r="F6" t="inlineStr"/>
      <c r="G6" t="inlineStr">
        <is>
          <t>https://maps.google.com/?q=14.61516,-90.52074</t>
        </is>
      </c>
      <c r="H6" t="inlineStr">
        <is>
          <t>NO es cliente: distribuidor. Sirve para comparar precios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8" t="inlineStr">
        <is>
          <t>CÓMO TRABAJAR ESTA LISTA</t>
        </is>
      </c>
    </row>
    <row r="2">
      <c r="A2" t="inlineStr">
        <is>
          <t>1. Empieza por los A (verde): más reseñas = más clientela = más libras. Luego los B (amarillo).</t>
        </is>
      </c>
    </row>
    <row r="3">
      <c r="A3" t="inlineStr">
        <is>
          <t>2. Celular → clic en "Abrir WhatsApp" (mensaje ya escrito, solo das Enviar). Fijo → llamar. Sin teléfono → visitar.</t>
        </is>
      </c>
    </row>
    <row r="4">
      <c r="A4" t="inlineStr">
        <is>
          <t>3. Escribir después de las 8 am; mejor 9-11 am o 3-5 pm (fuera de la hora de almuerzo).</t>
        </is>
      </c>
    </row>
    <row r="5">
      <c r="A5" t="inlineStr">
        <is>
          <t>4. Primer contacto SIN precio. Primero saber: libras por semana, talla, producto, proveedor actual y cuánto paga. Anótalo en las columnas grises.</t>
        </is>
      </c>
    </row>
    <row r="6">
      <c r="A6" t="inlineStr">
        <is>
          <t>5. Califica: 25+ lb/semana = cliente A real. Menos de 10 lb = menudeo, no vale el viaje.</t>
        </is>
      </c>
    </row>
    <row r="7">
      <c r="A7" t="inlineStr">
        <is>
          <t>6. Entrada: llevar muestra de 2 lb de la talla que usa; primer pedido con pago contra entrega.</t>
        </is>
      </c>
    </row>
    <row r="8">
      <c r="A8" t="inlineStr">
        <is>
          <t>7. Visitas por ruta para ahorrar gasolina: filtra la columna Área (Petapa/Villa Nueva un día, zonas 5-18 otro, zonas 11-12 otro, Amatitlán otro).</t>
        </is>
      </c>
    </row>
    <row r="9">
      <c r="A9" t="inlineStr">
        <is>
          <t>8. Cadenas (Los Chavos, Los Chatos/Chatios, Muelle Viejo): pide al encargado el contacto del dueño o de compras.</t>
        </is>
      </c>
    </row>
    <row r="10">
      <c r="A10" t="inlineStr">
        <is>
          <t>9. Meta Q10,000/mes: 5-6 clientes de ~30 lb/semana. Trabajando 15-20 a fondo deberías cerrar esos 5-6.</t>
        </is>
      </c>
    </row>
    <row r="11">
      <c r="A11" t="inlineStr"/>
    </row>
    <row r="12">
      <c r="A12" s="9" t="inlineStr">
        <is>
          <t>AVISOS</t>
        </is>
      </c>
    </row>
    <row r="13">
      <c r="A13" t="inlineStr">
        <is>
          <t>• Datos sacados de Google Maps el 27 oct 2026. Confirmar antes de ir: pueden haber cerrado o cambiado de número.</t>
        </is>
      </c>
    </row>
    <row r="14">
      <c r="A14" t="inlineStr">
        <is>
          <t>• El nombre del dueño NO sale en Google Maps: se pregunta en la visita ("¿con quién trato lo de proveedores?").</t>
        </is>
      </c>
    </row>
    <row r="15">
      <c r="A15" t="inlineStr">
        <is>
          <t>• Algunas direcciones salen como código de Google (ej. JC2Q+4CW): el botón "Ver en mapa" lleva al punto exacto.</t>
        </is>
      </c>
    </row>
    <row r="16">
      <c r="A16" t="inlineStr">
        <is>
          <t>• Zona con "(aprox.)" = sale de la búsqueda; la dirección no traía zona.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2026-10-28T05:53:46Z</dcterms:created>
  <dcterms:modified xsi:type="dcterms:W3CDTF">2026-10-28T05:53:46Z</dcterms:modified>
</cp:coreProperties>
</file>