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B" sheetId="1" state="visible" r:id="rId2"/>
    <sheet name="GMP" sheetId="2" state="visible" r:id="rId3"/>
    <sheet name="GMD" sheetId="3" state="visible" r:id="rId4"/>
    <sheet name="GSP" sheetId="4" state="visible" r:id="rId5"/>
    <sheet name="GSD" sheetId="5" state="visible" r:id="rId6"/>
    <sheet name="CEP" sheetId="6" state="visible" r:id="rId7"/>
    <sheet name="CED" sheetId="7" state="visible" r:id="rId8"/>
    <sheet name="GBNE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<sst xmlns="http://schemas.openxmlformats.org/spreadsheetml/2006/main" count="755" uniqueCount="208">
  <si>
    <t xml:space="preserve">codigo centro </t>
  </si>
  <si>
    <t xml:space="preserve">nombre centro</t>
  </si>
  <si>
    <t xml:space="preserve">codigo ciclo</t>
  </si>
  <si>
    <t xml:space="preserve">nombre ciclo</t>
  </si>
  <si>
    <t xml:space="preserve">vacantes</t>
  </si>
  <si>
    <t xml:space="preserve">curso</t>
  </si>
  <si>
    <t xml:space="preserve">I.E.S. VIRGEN DE LA VICTORIA</t>
  </si>
  <si>
    <t xml:space="preserve">TÍTULO PROFESIONAL BÁSICO EN INFORMÁTICA DE OFICINA</t>
  </si>
  <si>
    <t xml:space="preserve">TÍTULO PROFESIONAL BÁSICO EN ACTIVIDADES DOMÉSTICAS Y LIMPIEZA DE EDIFICIOS</t>
  </si>
  <si>
    <t xml:space="preserve">E.A. MIGUEL EMILIO MARMOLEJO FERNANDEZ</t>
  </si>
  <si>
    <t xml:space="preserve">TÍTULO PROFESIONAL BÁSICO EN ARTES GRÁFICAS</t>
  </si>
  <si>
    <t xml:space="preserve">TÍTULO PROFESIONAL BÁSICO EN CARPINTERÍA Y MUEBLE</t>
  </si>
  <si>
    <t xml:space="preserve">I.E.S. LEOPOLDO QUEIPO</t>
  </si>
  <si>
    <t xml:space="preserve">TÍTULO PROFESIONAL BÁSICO EN INFORMÁTICA Y COMUNICACIONES</t>
  </si>
  <si>
    <t xml:space="preserve">TÍTULO PROFESIONAL BÁSICO EN SERVICIOS ADMINISTRATIVOS</t>
  </si>
  <si>
    <t xml:space="preserve">C.I.F.P. REINA VICTORIA EUGENIA</t>
  </si>
  <si>
    <t xml:space="preserve">TÍTULO PROFESIONAL BÁSICO EN ELECTRICIDAD Y ELECTRÓNICA</t>
  </si>
  <si>
    <t xml:space="preserve">TÍTULO PROFESIONAL BÁSICO EN MANTENIMIENTO DE VEHÍCULOS</t>
  </si>
  <si>
    <t xml:space="preserve">TÍTULO PROFESIONAL BÁSICO EN SERVICIOS COMERCIALES</t>
  </si>
  <si>
    <t xml:space="preserve">I.E.S. ENRIQUE NIETO</t>
  </si>
  <si>
    <t xml:space="preserve">TÍTULO PROFESIONAL BÁSICO EN ACCESO Y CONSERVACIÓN EN INSTALACIONES DEPORTIVAS</t>
  </si>
  <si>
    <t xml:space="preserve">I.E.S. MIGUEL FERNANDEZ</t>
  </si>
  <si>
    <t xml:space="preserve">I.E.S. JUAN ANTONIO FERNÁNDEZ PÉREZ</t>
  </si>
  <si>
    <t xml:space="preserve">TÍTULO PROFESIONAL BÁSICO EN COCINA Y RESTAURACIÓN </t>
  </si>
  <si>
    <t xml:space="preserve"> I.E.S. RUSADIR</t>
  </si>
  <si>
    <t xml:space="preserve">TÍTULO PROFESIONAL BÁSICO EN PELUQUERÍA Y ESTÉTICA</t>
  </si>
  <si>
    <t xml:space="preserve">TÍTULO PROFESIONAL BÁSICO EN MANTENIMIENTO DE VIVIENDAS</t>
  </si>
  <si>
    <t xml:space="preserve">TÉCNICO EN FARMACIA  Y PARAFARMACIA (VESPERTINO)</t>
  </si>
  <si>
    <t xml:space="preserve">TÉCNICO EN INSTALACIONES ELÉCTRICAS Y AUTOMÁTICAS</t>
  </si>
  <si>
    <t xml:space="preserve">TÉCNICO EN VÍDEO, DISC-JOCKEY Y SONIDO</t>
  </si>
  <si>
    <t xml:space="preserve">TÉCNICO EN ACTIVIDADES COMERCIALES</t>
  </si>
  <si>
    <t xml:space="preserve">TÉCNICO EN ATENCIÓN A PERSONAS EN SITUACIÓN DE DEPENDENCIA (VESPERTINO)</t>
  </si>
  <si>
    <t xml:space="preserve">TÉCNICO EN CUIDADOS AUXILIARES DE ENFERMERÍA</t>
  </si>
  <si>
    <t xml:space="preserve">TÉCNICO EN CUIDADOS AUXILIARES DE ENFERMERÍA (VESPERTINO)</t>
  </si>
  <si>
    <t xml:space="preserve">TÉCNICO EN ELECTROMECÁNICA DE VEHÍCULOS AUTOMÓVILES (VESPERTINO)</t>
  </si>
  <si>
    <t xml:space="preserve">TÉCNICO EN EMERGENCIAS SANITARIAS (VESPERTINO)</t>
  </si>
  <si>
    <t xml:space="preserve">TÉCNICO EN PANADERÍA, REPOSTERÍA Y CONFITERÍA (VESPERTINO)</t>
  </si>
  <si>
    <t xml:space="preserve">TÉCNICO EN GUÍA EN MEDIO NATURAL Y DE TIEMPO LIBRE</t>
  </si>
  <si>
    <t xml:space="preserve">I.E.S. RUSADIR</t>
  </si>
  <si>
    <t xml:space="preserve">TÉCNICO EN ESTÉTICA Y BELLEZA (VESPERTINO)</t>
  </si>
  <si>
    <t xml:space="preserve">TÉCNICO EN INSTALACIONES FRIGORÍFICAS Y DE CLIMATIZACIÓN (VESPERTINO)</t>
  </si>
  <si>
    <t xml:space="preserve">TÉCNICO EN PELUQUERÍA Y COSMÉTICA CAPILAR (VESPERTINO)</t>
  </si>
  <si>
    <t xml:space="preserve">TÉCNICO EN GESTIÓN ADMINISTRATIVA</t>
  </si>
  <si>
    <t xml:space="preserve">TÉCNICO EN SISTEMAS MICROINFORMÁTICOS Y REDES</t>
  </si>
  <si>
    <t xml:space="preserve">TÉCNICO EN SISTEMAS MICROINFORMÁTICOS Y REDES (VESPERTINO)</t>
  </si>
  <si>
    <t xml:space="preserve">TÉCNICO EN JARDINERÍA Y FLORISTERÍA (VESPERTINO)</t>
  </si>
  <si>
    <t xml:space="preserve">TÉCNICO EN COCINA Y GASTRONOMÍA (VESPERTINO)</t>
  </si>
  <si>
    <t xml:space="preserve">TÉCNICO EN COMERCIALIZACIÓN DE PRODUCTOS ALIMENTARIOS</t>
  </si>
  <si>
    <t xml:space="preserve">codigo centro</t>
  </si>
  <si>
    <t xml:space="preserve">codigo modulo</t>
  </si>
  <si>
    <t xml:space="preserve">nombre del modulo</t>
  </si>
  <si>
    <t xml:space="preserve">numero horas</t>
  </si>
  <si>
    <t xml:space="preserve">abreviatura</t>
  </si>
  <si>
    <t xml:space="preserve">Comunicación empresarial y atención al cliente</t>
  </si>
  <si>
    <t xml:space="preserve">10437 </t>
  </si>
  <si>
    <t xml:space="preserve">Operaciones administrativas de compra-venta</t>
  </si>
  <si>
    <t xml:space="preserve">10438 </t>
  </si>
  <si>
    <t xml:space="preserve">Empresa y Administración</t>
  </si>
  <si>
    <t xml:space="preserve">10439 </t>
  </si>
  <si>
    <t xml:space="preserve">Tratamiento informático de la información</t>
  </si>
  <si>
    <t xml:space="preserve">10440 </t>
  </si>
  <si>
    <t xml:space="preserve">Técnica contable</t>
  </si>
  <si>
    <t xml:space="preserve">10441 </t>
  </si>
  <si>
    <t xml:space="preserve">Itinerario personal para la Empleabilidad I </t>
  </si>
  <si>
    <t xml:space="preserve">Sostenibilidad aplicada al sistema productivo</t>
  </si>
  <si>
    <t xml:space="preserve">Inglés profesional</t>
  </si>
  <si>
    <t xml:space="preserve">Empresa en el aula</t>
  </si>
  <si>
    <t xml:space="preserve">Operaciones auxiliares de gestión de tesorería</t>
  </si>
  <si>
    <t xml:space="preserve">Operaciones administrativas de recursos humanos</t>
  </si>
  <si>
    <t xml:space="preserve">Tratamiento de la documentación contable</t>
  </si>
  <si>
    <t xml:space="preserve">Formación en centros de trabajo</t>
  </si>
  <si>
    <t xml:space="preserve">TÉCNICO EN EMERGENCIAS SANITARIAS</t>
  </si>
  <si>
    <t xml:space="preserve">Mantenimiento mecánico preventivo del vehículo</t>
  </si>
  <si>
    <t xml:space="preserve">10052</t>
  </si>
  <si>
    <t xml:space="preserve">Dotación sanitaria</t>
  </si>
  <si>
    <t xml:space="preserve">10054</t>
  </si>
  <si>
    <t xml:space="preserve">Atención sanitaria inicial en situaciones de emergencia</t>
  </si>
  <si>
    <t xml:space="preserve">10055</t>
  </si>
  <si>
    <t xml:space="preserve">Evacuación y traslado de pacientes</t>
  </si>
  <si>
    <t xml:space="preserve">10057</t>
  </si>
  <si>
    <t xml:space="preserve">Apoyo psicológico en situaciones de emergencia</t>
  </si>
  <si>
    <t xml:space="preserve">10058</t>
  </si>
  <si>
    <t xml:space="preserve">Anatomofisiología y patología básicas </t>
  </si>
  <si>
    <t xml:space="preserve">Logística sanitaria en emergencias</t>
  </si>
  <si>
    <t xml:space="preserve">Atención sanitaria especial en situaciones de emergencia</t>
  </si>
  <si>
    <t xml:space="preserve">Planes de emergencias y dispositivos de riesgos previsibles</t>
  </si>
  <si>
    <t xml:space="preserve">Teleemergencias</t>
  </si>
  <si>
    <t xml:space="preserve">Empresa e iniciativa emprendedora</t>
  </si>
  <si>
    <t xml:space="preserve">TÉCNICO SUPERIOR EN ADMINISTRACIÓN Y FINANZAS (VESPERTINO)</t>
  </si>
  <si>
    <t xml:space="preserve">TÉCNICO SUPERIOR ADMINISTRACIÓN DE SISTEMAS INFORMÁTICOS Y EN RED (VESPERTINO)</t>
  </si>
  <si>
    <t xml:space="preserve">TÉCNICO SUPERIOR EN AUTOMOCIÓN (VESPERTINO)</t>
  </si>
  <si>
    <t xml:space="preserve">TÉCNICO SUPERIOR EN EDUCACIÓN INFANTIL (VESPERTINO)</t>
  </si>
  <si>
    <t xml:space="preserve">TÉCNICO SUPERIOR EN ILUMINACIÓN, CAPTACIÓN Y TRATAMIENTO DE IMAGEN (VESPERTINO)</t>
  </si>
  <si>
    <t xml:space="preserve">TÉCNICO SUPERIOR EN LABORATORIO CLÍNICO Y BIOMÉDICO (VESPERTINO)</t>
  </si>
  <si>
    <t xml:space="preserve">TÉCNICO SUPERIOR EN PREVENCIÓN DE RIESGOS PROFESIONALES (VESPERTINO)</t>
  </si>
  <si>
    <t xml:space="preserve">TÉCNICO SUPERIOR EN COMERCIO INTERNACIONAL (VESPERTINO)</t>
  </si>
  <si>
    <t xml:space="preserve">TÉCNICO SUPERIOR EN HIGIENE BUCODENTAL</t>
  </si>
  <si>
    <t xml:space="preserve">TÉCNICO SUPERIOR EN HIGIENE BUCODENTAL  (VESPERTINO)</t>
  </si>
  <si>
    <t xml:space="preserve">TÉCNICO SUPERIOR EN SISTEMAS ELECTROTÉCNICOS Y AUTOMÁTIZADOS (VESPERTINO)</t>
  </si>
  <si>
    <t xml:space="preserve">TÉCNICO SUPERIOR EN ACONDICIONAMIENTO FÍSICO</t>
  </si>
  <si>
    <t xml:space="preserve">TÉCNICO SUPERIOR EN ANIMACIÓN SOCIOCULTURAL Y TURÍSTICA (VESPERTINO)</t>
  </si>
  <si>
    <t xml:space="preserve">TÉCNICO SUPERIOR EN ENSEÑANZA Y ANIMACIÓN SOCIODEPORTIVA</t>
  </si>
  <si>
    <t xml:space="preserve">TÉCNICO SUPERIOR EN MEDIACIÓN COMUNICATIVA (VESPERTINO) </t>
  </si>
  <si>
    <t xml:space="preserve">TÉCNICO SUPERIOR EN EDUCACIÓN Y CONTROL AMBIENTAL (VESPERTINO)</t>
  </si>
  <si>
    <t xml:space="preserve">TÉCNICO SUPERIOR EN GUÍA, INFORMACIÓN Y ASISTENCIAS TURÍSTICAS (VESPERTINO)</t>
  </si>
  <si>
    <t xml:space="preserve">TÉCNICO SUPERIOR EN AGENCIAS DE VIAJES Y GESTIÓN DE EVENTOS (VESPERTINO)</t>
  </si>
  <si>
    <t xml:space="preserve">TÉCNICO SUPERIOR EN INTEGRACIÓN SOCIAL (VESPERTINO)</t>
  </si>
  <si>
    <t xml:space="preserve">TÉCNICO SUPERIOR EN PROMOCIÓN DE IGUALDAD DE GÉNERO (VESPERTINO)</t>
  </si>
  <si>
    <t xml:space="preserve">TÉCNICO EN ESTILISMO Y DIRECCIÓN DE PELUQUERÍA (VESPERTINO)</t>
  </si>
  <si>
    <t xml:space="preserve">TÉCNICO SUPERIOR EN DESARROLLO DE APLICACIONES WEB (A DISTANCIA)</t>
  </si>
  <si>
    <t xml:space="preserve">30373 </t>
  </si>
  <si>
    <t xml:space="preserve">Lenguajes de marcas y sistemas de gestión de información</t>
  </si>
  <si>
    <t xml:space="preserve">Programación</t>
  </si>
  <si>
    <t xml:space="preserve">Bases de datos</t>
  </si>
  <si>
    <t xml:space="preserve">30487 </t>
  </si>
  <si>
    <t xml:space="preserve">Entornos de desarrollo</t>
  </si>
  <si>
    <t xml:space="preserve">Sistemas informáticos</t>
  </si>
  <si>
    <t xml:space="preserve">Sostenibilidad aplicada al sistema productivo.</t>
  </si>
  <si>
    <t xml:space="preserve">30618 </t>
  </si>
  <si>
    <t xml:space="preserve">30612 </t>
  </si>
  <si>
    <t xml:space="preserve">Desarrollo web en entorno cliente</t>
  </si>
  <si>
    <t xml:space="preserve">30613 </t>
  </si>
  <si>
    <t xml:space="preserve">Desarrollo web en entorno servidor</t>
  </si>
  <si>
    <t xml:space="preserve">30614 </t>
  </si>
  <si>
    <t xml:space="preserve">Despliegue de aplicaciones web</t>
  </si>
  <si>
    <t xml:space="preserve">30615 </t>
  </si>
  <si>
    <t xml:space="preserve">Diseño de interfaces web</t>
  </si>
  <si>
    <t xml:space="preserve">30616 </t>
  </si>
  <si>
    <t xml:space="preserve">Proyecto de desarrollo de aplicaciones web</t>
  </si>
  <si>
    <t xml:space="preserve">30619 </t>
  </si>
  <si>
    <t xml:space="preserve">Formación en Centros de Trabajo</t>
  </si>
  <si>
    <t xml:space="preserve">Orientación Laboral</t>
  </si>
  <si>
    <t xml:space="preserve">TÉCNICO SUPERIOR EN LABORATORIO CLÍNICO Y BIOMÉDICO (A DISTANCIA)</t>
  </si>
  <si>
    <t xml:space="preserve">Gestión de muestras biológicas</t>
  </si>
  <si>
    <t xml:space="preserve">31367 </t>
  </si>
  <si>
    <t xml:space="preserve">Técnicas generales de laboratorio</t>
  </si>
  <si>
    <t xml:space="preserve">31368 </t>
  </si>
  <si>
    <t xml:space="preserve">Fisiopatología general</t>
  </si>
  <si>
    <t xml:space="preserve">31370 </t>
  </si>
  <si>
    <t xml:space="preserve">Biología molecular y citogenética</t>
  </si>
  <si>
    <t xml:space="preserve">31369 </t>
  </si>
  <si>
    <t xml:space="preserve">Digitalización aplicada a los sectores productivos</t>
  </si>
  <si>
    <t xml:space="preserve">Análisis bioquímico</t>
  </si>
  <si>
    <t xml:space="preserve">31371 </t>
  </si>
  <si>
    <t xml:space="preserve">Técnicas de inmunodiagnóstico</t>
  </si>
  <si>
    <t xml:space="preserve">31372 </t>
  </si>
  <si>
    <t xml:space="preserve">Microbiología clínica</t>
  </si>
  <si>
    <t xml:space="preserve">31373 </t>
  </si>
  <si>
    <t xml:space="preserve">Técnicas de análisis hematológico</t>
  </si>
  <si>
    <t xml:space="preserve">31374 </t>
  </si>
  <si>
    <t xml:space="preserve"> Formación en centros de trabajo</t>
  </si>
  <si>
    <t xml:space="preserve">31378 </t>
  </si>
  <si>
    <t xml:space="preserve">Proyecto de laboratorio clínico y biomédico</t>
  </si>
  <si>
    <t xml:space="preserve">31375 </t>
  </si>
  <si>
    <t xml:space="preserve">TÉCNICO SUPERIOR EN EDUCACIÓN INFANTIL (A DISTANCIA)</t>
  </si>
  <si>
    <t xml:space="preserve">30012 </t>
  </si>
  <si>
    <t xml:space="preserve">Autonomía personal y salud infantil</t>
  </si>
  <si>
    <t xml:space="preserve">30011 </t>
  </si>
  <si>
    <t xml:space="preserve">Didáctica de la educación infantil</t>
  </si>
  <si>
    <t xml:space="preserve">30015 </t>
  </si>
  <si>
    <t xml:space="preserve">Desarrollo cognitivo y motor</t>
  </si>
  <si>
    <t xml:space="preserve">30014 </t>
  </si>
  <si>
    <t xml:space="preserve">Expresión y comunicación</t>
  </si>
  <si>
    <t xml:space="preserve">30013 </t>
  </si>
  <si>
    <t xml:space="preserve">El juego infantil y su metodología</t>
  </si>
  <si>
    <t xml:space="preserve">30016 </t>
  </si>
  <si>
    <t xml:space="preserve">Desarrollo socioafectivo</t>
  </si>
  <si>
    <t xml:space="preserve">30017 </t>
  </si>
  <si>
    <t xml:space="preserve">Habilidades sociales</t>
  </si>
  <si>
    <t xml:space="preserve">30018 </t>
  </si>
  <si>
    <t xml:space="preserve">Intervención con familias y atención a menores en riesgo social</t>
  </si>
  <si>
    <t xml:space="preserve">30022 </t>
  </si>
  <si>
    <t xml:space="preserve">30023 </t>
  </si>
  <si>
    <t xml:space="preserve">30019 </t>
  </si>
  <si>
    <t xml:space="preserve">Proyecto de atención a la infancia</t>
  </si>
  <si>
    <t xml:space="preserve">30020 </t>
  </si>
  <si>
    <t xml:space="preserve">Primeros auxilios</t>
  </si>
  <si>
    <t xml:space="preserve"> I.E.S. JUAN ANTONIO FERNÁNDEZ PÉREZ</t>
  </si>
  <si>
    <t xml:space="preserve">TÉCNICO SUPERIOR EN INTEGRACIÓN SOCIAL (A DISTANCIA)</t>
  </si>
  <si>
    <t xml:space="preserve">.0346</t>
  </si>
  <si>
    <t xml:space="preserve">Contexto de la intervención social </t>
  </si>
  <si>
    <t xml:space="preserve">Inserción sociolaboral </t>
  </si>
  <si>
    <t xml:space="preserve">Mediación comunitaria </t>
  </si>
  <si>
    <t xml:space="preserve">Promoción de la autonomía personal </t>
  </si>
  <si>
    <t xml:space="preserve">Metodología de la intervención social </t>
  </si>
  <si>
    <t xml:space="preserve">Atención a las unidades de convivencia.</t>
  </si>
  <si>
    <t xml:space="preserve">Apoyo a la intervención educativa</t>
  </si>
  <si>
    <t xml:space="preserve">Sistemas aumentativos y alternativos de comunicación</t>
  </si>
  <si>
    <t xml:space="preserve"> Empresa e iniciativa emprendedora.</t>
  </si>
  <si>
    <t xml:space="preserve">Proyecto de integración social</t>
  </si>
  <si>
    <t xml:space="preserve">TÉCNICO SUPERIOR EN PROMOCIÓN DE IGUALDAD DE GÉNERO (A DISTANCIA)</t>
  </si>
  <si>
    <t xml:space="preserve">.0017</t>
  </si>
  <si>
    <t xml:space="preserve">Metodología de la intervención social</t>
  </si>
  <si>
    <t xml:space="preserve">.0344</t>
  </si>
  <si>
    <t xml:space="preserve">Desarrollo comunitario</t>
  </si>
  <si>
    <t xml:space="preserve">Prevención de la violencia de género</t>
  </si>
  <si>
    <t xml:space="preserve">Ámbitos de intervención para la promoción de igualdad</t>
  </si>
  <si>
    <t xml:space="preserve">Participación social de las mujeres</t>
  </si>
  <si>
    <t xml:space="preserve">Información y comunicación con perspectiva de género</t>
  </si>
  <si>
    <t xml:space="preserve">Promoción del empleo femenino</t>
  </si>
  <si>
    <t xml:space="preserve">Intervención socioeducativa para la igualdad</t>
  </si>
  <si>
    <t xml:space="preserve">Proyecto de promoción de igualdad de género</t>
  </si>
  <si>
    <t xml:space="preserve">CURSO DE ESPECIALIZACIÓN EN CIBERSEGURIDAD EN ENTORNOS DE LAS TECNOLOGÍAS DE LA INFORMACIÓN (VESPERTINO)</t>
  </si>
  <si>
    <t xml:space="preserve">CURSO DE ESPECIALIZACIÓN EN MANTENIMIENTO Y SEGURIDAD EN SISTEMAS DE VEHÍCULOS HÍBRIDOS Y ELÉCTRICOS  (VESPERTINO)</t>
  </si>
  <si>
    <t xml:space="preserve">CURSO DE ESPECIALIZACIÓN DE REDACCIÓN DE CONTENIDOS DIGITALES PARA MARKETING Y VENTAS SOCIALES (VESPERTINO)</t>
  </si>
  <si>
    <t xml:space="preserve">Actividades de panadería y pastelería</t>
  </si>
  <si>
    <t xml:space="preserve">CEE REINA SOFÍA</t>
  </si>
  <si>
    <t xml:space="preserve">Electricidad y Electrónica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</si>
</sst>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92D050"/>
      <name val="Calibri"/>
      <family val="2"/>
      <charset val="1"/>
    </font>
    <font>
      <strike val="true"/>
      <sz val="11"/>
      <color rgb="FF000000"/>
      <name val="Cambria"/>
      <family val="1"/>
      <charset val="1"/>
    </font>
    <font>
      <sz val="11"/>
      <color rgb="FFFF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B0F0"/>
      <name val="Calibri"/>
      <family val="2"/>
      <charset val="1"/>
    </font>
    <font>
      <sz val="14"/>
      <color rgb="FF2E2E2E"/>
      <name val="Arial"/>
      <family val="2"/>
      <charset val="1"/>
    </font>
    <font>
      <sz val="10"/>
      <color rgb="FF227A8F"/>
      <name val="Calibri"/>
      <family val="2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DCE6F2"/>
      </patternFill>
    </fill>
    <fill>
      <patternFill patternType="solid">
        <fgColor rgb="FFCCFFFF"/>
        <bgColor rgb="FFC6EFCE"/>
      </patternFill>
    </fill>
    <fill>
      <patternFill patternType="solid">
        <fgColor rgb="FFDCE6F2"/>
        <bgColor rgb="FFF2F2F2"/>
      </patternFill>
    </fill>
    <fill>
      <patternFill patternType="solid">
        <fgColor rgb="FFD7E4BD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D7D755"/>
        <bgColor rgb="FFE5CBA5"/>
      </patternFill>
    </fill>
    <fill>
      <patternFill patternType="solid">
        <fgColor rgb="FFCFF9A9"/>
        <bgColor rgb="FFC6EFCE"/>
      </patternFill>
    </fill>
    <fill>
      <patternFill patternType="solid">
        <fgColor rgb="FFE5CBA5"/>
        <bgColor rgb="FFFFC7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4" fillId="4" borderId="1" applyFont="true" applyBorder="tru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22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2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9" borderId="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9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Good" xfId="22"/>
    <cellStyle name="Excel Built-in Neutral" xfId="23"/>
    <cellStyle name="Excel Built-in Calculation" xfId="2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227A8F"/>
      <rgbColor rgb="FFD7E4BD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CE6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FF9A9"/>
      <rgbColor rgb="FFFFEB9C"/>
      <rgbColor rgb="FF99CCFF"/>
      <rgbColor rgb="FFFFC7CE"/>
      <rgbColor rgb="FFCC99FF"/>
      <rgbColor rgb="FFE5CBA5"/>
      <rgbColor rgb="FF3366FF"/>
      <rgbColor rgb="FF33CCCC"/>
      <rgbColor rgb="FF92D050"/>
      <rgbColor rgb="FFD7D755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I46 E2"/>
    </sheetView>
  </sheetViews>
  <sheetFormatPr defaultColWidth="11.01953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41.57"/>
    <col collapsed="false" customWidth="true" hidden="false" outlineLevel="0" max="3" min="3" style="0" width="14.28"/>
    <col collapsed="false" customWidth="true" hidden="false" outlineLevel="0" max="4" min="4" style="0" width="87.3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52000211</v>
      </c>
      <c r="B2" s="0" t="s">
        <v>6</v>
      </c>
      <c r="C2" s="0" t="n">
        <v>123120021</v>
      </c>
      <c r="D2" s="0" t="s">
        <v>7</v>
      </c>
      <c r="E2" s="3" t="n">
        <v>12</v>
      </c>
      <c r="F2" s="0" t="n">
        <v>1</v>
      </c>
    </row>
    <row r="3" customFormat="false" ht="15" hidden="false" customHeight="false" outlineLevel="0" collapsed="false">
      <c r="A3" s="0" t="n">
        <v>52000211</v>
      </c>
      <c r="B3" s="0" t="s">
        <v>6</v>
      </c>
      <c r="C3" s="0" t="n">
        <v>123120021</v>
      </c>
      <c r="D3" s="0" t="s">
        <v>7</v>
      </c>
      <c r="E3" s="0" t="n">
        <v>11</v>
      </c>
      <c r="F3" s="0" t="n">
        <v>2</v>
      </c>
    </row>
    <row r="4" customFormat="false" ht="15" hidden="false" customHeight="false" outlineLevel="0" collapsed="false">
      <c r="A4" s="0" t="n">
        <v>52000211</v>
      </c>
      <c r="B4" s="0" t="s">
        <v>6</v>
      </c>
      <c r="C4" s="0" t="n">
        <v>123123011</v>
      </c>
      <c r="D4" s="4" t="s">
        <v>8</v>
      </c>
      <c r="E4" s="0" t="n">
        <v>25</v>
      </c>
      <c r="F4" s="0" t="n">
        <v>1</v>
      </c>
    </row>
    <row r="5" customFormat="false" ht="15" hidden="false" customHeight="false" outlineLevel="0" collapsed="false">
      <c r="A5" s="0" t="n">
        <v>52000211</v>
      </c>
      <c r="B5" s="0" t="s">
        <v>6</v>
      </c>
      <c r="C5" s="0" t="n">
        <v>123123011</v>
      </c>
      <c r="D5" s="4" t="s">
        <v>8</v>
      </c>
      <c r="E5" s="0" t="n">
        <v>0</v>
      </c>
      <c r="F5" s="0" t="n">
        <v>2</v>
      </c>
    </row>
    <row r="6" s="5" customFormat="true" ht="15" hidden="false" customHeight="false" outlineLevel="0" collapsed="false">
      <c r="A6" s="5" t="n">
        <v>52000373</v>
      </c>
      <c r="B6" s="5" t="s">
        <v>9</v>
      </c>
      <c r="C6" s="5" t="n">
        <v>123118011</v>
      </c>
      <c r="D6" s="5" t="s">
        <v>10</v>
      </c>
      <c r="E6" s="5" t="n">
        <v>19</v>
      </c>
      <c r="F6" s="5" t="n">
        <v>1</v>
      </c>
    </row>
    <row r="7" s="5" customFormat="true" ht="15" hidden="false" customHeight="false" outlineLevel="0" collapsed="false">
      <c r="A7" s="5" t="n">
        <v>52000373</v>
      </c>
      <c r="B7" s="5" t="s">
        <v>9</v>
      </c>
      <c r="C7" s="5" t="n">
        <v>123118011</v>
      </c>
      <c r="D7" s="5" t="s">
        <v>10</v>
      </c>
      <c r="E7" s="5" t="n">
        <v>2</v>
      </c>
      <c r="F7" s="5" t="n">
        <v>2</v>
      </c>
    </row>
    <row r="8" s="5" customFormat="true" ht="15" hidden="false" customHeight="false" outlineLevel="0" collapsed="false">
      <c r="A8" s="5" t="n">
        <v>52000373</v>
      </c>
      <c r="B8" s="5" t="s">
        <v>9</v>
      </c>
      <c r="C8" s="5" t="n">
        <v>123116011</v>
      </c>
      <c r="D8" s="5" t="s">
        <v>11</v>
      </c>
      <c r="E8" s="5" t="n">
        <v>20</v>
      </c>
      <c r="F8" s="5" t="n">
        <v>1</v>
      </c>
    </row>
    <row r="9" s="5" customFormat="true" ht="15" hidden="false" customHeight="false" outlineLevel="0" collapsed="false">
      <c r="A9" s="5" t="n">
        <v>52000373</v>
      </c>
      <c r="B9" s="5" t="s">
        <v>9</v>
      </c>
      <c r="C9" s="5" t="n">
        <v>123116011</v>
      </c>
      <c r="D9" s="5" t="s">
        <v>11</v>
      </c>
      <c r="E9" s="5" t="n">
        <v>1</v>
      </c>
      <c r="F9" s="5" t="n">
        <v>2</v>
      </c>
    </row>
    <row r="10" s="5" customFormat="true" ht="15" hidden="false" customHeight="false" outlineLevel="0" collapsed="false">
      <c r="A10" s="5" t="n">
        <v>52000397</v>
      </c>
      <c r="B10" s="5" t="s">
        <v>12</v>
      </c>
      <c r="C10" s="5" t="n">
        <v>123120011</v>
      </c>
      <c r="D10" s="5" t="s">
        <v>13</v>
      </c>
      <c r="E10" s="5" t="n">
        <v>16</v>
      </c>
      <c r="F10" s="5" t="n">
        <v>1</v>
      </c>
    </row>
    <row r="11" s="5" customFormat="true" ht="15" hidden="false" customHeight="false" outlineLevel="0" collapsed="false">
      <c r="A11" s="5" t="n">
        <v>52000397</v>
      </c>
      <c r="B11" s="5" t="s">
        <v>12</v>
      </c>
      <c r="C11" s="5" t="n">
        <v>123120011</v>
      </c>
      <c r="D11" s="5" t="s">
        <v>13</v>
      </c>
      <c r="E11" s="5" t="n">
        <v>5</v>
      </c>
      <c r="F11" s="5" t="n">
        <v>2</v>
      </c>
    </row>
    <row r="12" customFormat="false" ht="15" hidden="false" customHeight="false" outlineLevel="0" collapsed="false">
      <c r="A12" s="0" t="n">
        <v>52000397</v>
      </c>
      <c r="B12" s="0" t="s">
        <v>12</v>
      </c>
      <c r="C12" s="0" t="n">
        <v>123121011</v>
      </c>
      <c r="D12" s="0" t="s">
        <v>14</v>
      </c>
      <c r="E12" s="0" t="n">
        <v>19</v>
      </c>
      <c r="F12" s="0" t="n">
        <v>1</v>
      </c>
    </row>
    <row r="13" customFormat="false" ht="15" hidden="false" customHeight="false" outlineLevel="0" collapsed="false">
      <c r="A13" s="0" t="n">
        <v>52000397</v>
      </c>
      <c r="B13" s="0" t="s">
        <v>12</v>
      </c>
      <c r="C13" s="0" t="n">
        <v>123121011</v>
      </c>
      <c r="D13" s="0" t="s">
        <v>14</v>
      </c>
      <c r="E13" s="0" t="n">
        <v>8</v>
      </c>
      <c r="F13" s="0" t="n">
        <v>2</v>
      </c>
    </row>
    <row r="14" s="5" customFormat="true" ht="15" hidden="false" customHeight="false" outlineLevel="0" collapsed="false">
      <c r="A14" s="5" t="n">
        <v>52000403</v>
      </c>
      <c r="B14" s="5" t="s">
        <v>15</v>
      </c>
      <c r="C14" s="5" t="n">
        <v>123110011</v>
      </c>
      <c r="D14" s="5" t="s">
        <v>16</v>
      </c>
      <c r="E14" s="5" t="n">
        <v>17</v>
      </c>
      <c r="F14" s="5" t="n">
        <v>1</v>
      </c>
    </row>
    <row r="15" s="5" customFormat="true" ht="15" hidden="false" customHeight="false" outlineLevel="0" collapsed="false">
      <c r="A15" s="5" t="n">
        <v>52000403</v>
      </c>
      <c r="B15" s="5" t="s">
        <v>15</v>
      </c>
      <c r="C15" s="5" t="n">
        <v>123110011</v>
      </c>
      <c r="D15" s="5" t="s">
        <v>16</v>
      </c>
      <c r="E15" s="5" t="n">
        <v>11</v>
      </c>
      <c r="F15" s="5" t="n">
        <v>2</v>
      </c>
    </row>
    <row r="16" s="5" customFormat="true" ht="15" hidden="false" customHeight="false" outlineLevel="0" collapsed="false">
      <c r="A16" s="5" t="n">
        <v>52000403</v>
      </c>
      <c r="B16" s="5" t="s">
        <v>15</v>
      </c>
      <c r="C16" s="5" t="n">
        <v>123112011</v>
      </c>
      <c r="D16" s="5" t="s">
        <v>17</v>
      </c>
      <c r="E16" s="5" t="n">
        <v>17</v>
      </c>
      <c r="F16" s="5" t="n">
        <v>1</v>
      </c>
    </row>
    <row r="17" s="5" customFormat="true" ht="15" hidden="false" customHeight="false" outlineLevel="0" collapsed="false">
      <c r="A17" s="5" t="n">
        <v>52000403</v>
      </c>
      <c r="B17" s="5" t="s">
        <v>15</v>
      </c>
      <c r="C17" s="5" t="n">
        <v>123112011</v>
      </c>
      <c r="D17" s="5" t="s">
        <v>17</v>
      </c>
      <c r="E17" s="5" t="n">
        <v>11</v>
      </c>
      <c r="F17" s="5" t="n">
        <v>2</v>
      </c>
    </row>
    <row r="18" s="5" customFormat="true" ht="15" hidden="false" customHeight="false" outlineLevel="0" collapsed="false">
      <c r="A18" s="5" t="n">
        <v>52000403</v>
      </c>
      <c r="B18" s="5" t="s">
        <v>15</v>
      </c>
      <c r="C18" s="5" t="n">
        <v>123122011</v>
      </c>
      <c r="D18" s="5" t="s">
        <v>18</v>
      </c>
      <c r="E18" s="5" t="n">
        <v>20</v>
      </c>
      <c r="F18" s="5" t="n">
        <v>1</v>
      </c>
    </row>
    <row r="19" s="5" customFormat="true" ht="15" hidden="false" customHeight="false" outlineLevel="0" collapsed="false">
      <c r="A19" s="5" t="n">
        <v>52000403</v>
      </c>
      <c r="B19" s="5" t="s">
        <v>15</v>
      </c>
      <c r="C19" s="5" t="n">
        <v>123122011</v>
      </c>
      <c r="D19" s="5" t="s">
        <v>18</v>
      </c>
      <c r="E19" s="5" t="n">
        <v>12</v>
      </c>
      <c r="F19" s="5" t="n">
        <v>2</v>
      </c>
    </row>
    <row r="20" s="5" customFormat="true" ht="15" hidden="false" customHeight="false" outlineLevel="0" collapsed="false">
      <c r="A20" s="5" t="n">
        <v>52000415</v>
      </c>
      <c r="B20" s="5" t="s">
        <v>19</v>
      </c>
      <c r="C20" s="5" t="n">
        <v>123125011</v>
      </c>
      <c r="D20" s="5" t="s">
        <v>20</v>
      </c>
      <c r="E20" s="5" t="n">
        <v>21</v>
      </c>
      <c r="F20" s="5" t="n">
        <v>1</v>
      </c>
    </row>
    <row r="21" s="5" customFormat="true" ht="15" hidden="false" customHeight="false" outlineLevel="0" collapsed="false">
      <c r="A21" s="5" t="n">
        <v>52000415</v>
      </c>
      <c r="B21" s="5" t="s">
        <v>19</v>
      </c>
      <c r="C21" s="5" t="n">
        <v>123125011</v>
      </c>
      <c r="D21" s="5" t="s">
        <v>20</v>
      </c>
      <c r="E21" s="5" t="n">
        <v>8</v>
      </c>
      <c r="F21" s="5" t="n">
        <v>2</v>
      </c>
    </row>
    <row r="22" s="6" customFormat="true" ht="15" hidden="false" customHeight="false" outlineLevel="0" collapsed="false">
      <c r="A22" s="6" t="n">
        <v>52000415</v>
      </c>
      <c r="B22" s="6" t="s">
        <v>19</v>
      </c>
      <c r="C22" s="6" t="n">
        <v>123120011</v>
      </c>
      <c r="D22" s="6" t="s">
        <v>13</v>
      </c>
      <c r="E22" s="6" t="n">
        <v>20</v>
      </c>
      <c r="F22" s="6" t="n">
        <v>1</v>
      </c>
    </row>
    <row r="23" s="6" customFormat="true" ht="15" hidden="false" customHeight="false" outlineLevel="0" collapsed="false">
      <c r="A23" s="6" t="n">
        <v>52000415</v>
      </c>
      <c r="B23" s="6" t="s">
        <v>19</v>
      </c>
      <c r="C23" s="6" t="n">
        <v>123120011</v>
      </c>
      <c r="D23" s="6" t="s">
        <v>13</v>
      </c>
      <c r="E23" s="6" t="n">
        <v>11</v>
      </c>
      <c r="F23" s="6" t="n">
        <v>2</v>
      </c>
    </row>
    <row r="24" s="5" customFormat="true" ht="15" hidden="false" customHeight="false" outlineLevel="0" collapsed="false">
      <c r="A24" s="5" t="n">
        <v>52000658</v>
      </c>
      <c r="B24" s="5" t="s">
        <v>21</v>
      </c>
      <c r="C24" s="5" t="n">
        <v>123121011</v>
      </c>
      <c r="D24" s="5" t="s">
        <v>14</v>
      </c>
      <c r="E24" s="5" t="n">
        <v>19</v>
      </c>
      <c r="F24" s="5" t="n">
        <v>1</v>
      </c>
    </row>
    <row r="25" s="5" customFormat="true" ht="15" hidden="false" customHeight="false" outlineLevel="0" collapsed="false">
      <c r="A25" s="5" t="n">
        <v>52000658</v>
      </c>
      <c r="B25" s="5" t="s">
        <v>21</v>
      </c>
      <c r="C25" s="5" t="n">
        <v>123121011</v>
      </c>
      <c r="D25" s="5" t="s">
        <v>14</v>
      </c>
      <c r="E25" s="5" t="n">
        <v>4</v>
      </c>
      <c r="F25" s="5" t="n">
        <v>2</v>
      </c>
    </row>
    <row r="26" s="5" customFormat="true" ht="15" hidden="false" customHeight="false" outlineLevel="0" collapsed="false">
      <c r="A26" s="5" t="n">
        <v>52000661</v>
      </c>
      <c r="B26" s="5" t="s">
        <v>22</v>
      </c>
      <c r="C26" s="5" t="n">
        <v>123124011</v>
      </c>
      <c r="D26" s="5" t="s">
        <v>23</v>
      </c>
      <c r="E26" s="5" t="n">
        <v>40</v>
      </c>
      <c r="F26" s="5" t="n">
        <v>1</v>
      </c>
    </row>
    <row r="27" s="5" customFormat="true" ht="15" hidden="false" customHeight="false" outlineLevel="0" collapsed="false">
      <c r="A27" s="5" t="n">
        <v>52000661</v>
      </c>
      <c r="B27" s="5" t="s">
        <v>22</v>
      </c>
      <c r="C27" s="5" t="n">
        <v>123124011</v>
      </c>
      <c r="D27" s="5" t="s">
        <v>23</v>
      </c>
      <c r="E27" s="5" t="n">
        <v>5</v>
      </c>
      <c r="F27" s="5" t="n">
        <v>2</v>
      </c>
    </row>
    <row r="28" s="5" customFormat="true" ht="15" hidden="false" customHeight="false" outlineLevel="0" collapsed="false">
      <c r="A28" s="5" t="n">
        <v>52000701</v>
      </c>
      <c r="B28" s="5" t="s">
        <v>24</v>
      </c>
      <c r="C28" s="5" t="n">
        <v>123105011</v>
      </c>
      <c r="D28" s="5" t="s">
        <v>25</v>
      </c>
      <c r="E28" s="5" t="n">
        <v>13</v>
      </c>
      <c r="F28" s="5" t="n">
        <v>1</v>
      </c>
    </row>
    <row r="29" s="5" customFormat="true" ht="15" hidden="false" customHeight="false" outlineLevel="0" collapsed="false">
      <c r="A29" s="5" t="n">
        <v>52000701</v>
      </c>
      <c r="B29" s="5" t="s">
        <v>24</v>
      </c>
      <c r="C29" s="5" t="n">
        <v>123105011</v>
      </c>
      <c r="D29" s="5" t="s">
        <v>25</v>
      </c>
      <c r="E29" s="5" t="n">
        <v>2</v>
      </c>
      <c r="F29" s="5" t="n">
        <v>2</v>
      </c>
    </row>
    <row r="30" customFormat="false" ht="15" hidden="false" customHeight="false" outlineLevel="0" collapsed="false">
      <c r="A30" s="0" t="n">
        <v>52000701</v>
      </c>
      <c r="B30" s="0" t="s">
        <v>24</v>
      </c>
      <c r="C30" s="0" t="n">
        <v>123109011</v>
      </c>
      <c r="D30" s="0" t="s">
        <v>26</v>
      </c>
      <c r="E30" s="0" t="n">
        <v>13</v>
      </c>
      <c r="F30" s="0" t="n">
        <v>1</v>
      </c>
    </row>
    <row r="31" customFormat="false" ht="15" hidden="false" customHeight="false" outlineLevel="0" collapsed="false">
      <c r="A31" s="0" t="n">
        <v>52000701</v>
      </c>
      <c r="B31" s="0" t="s">
        <v>24</v>
      </c>
      <c r="C31" s="0" t="n">
        <v>123109011</v>
      </c>
      <c r="D31" s="0" t="s">
        <v>26</v>
      </c>
      <c r="E31" s="0" t="n">
        <v>9</v>
      </c>
      <c r="F31" s="0" t="n">
        <v>2</v>
      </c>
    </row>
  </sheetData>
  <conditionalFormatting sqref="C4">
    <cfRule type="duplicateValues" priority="2" aboveAverage="0" equalAverage="0" bottom="0" percent="0" rank="0" text="" dxfId="0"/>
  </conditionalFormatting>
  <conditionalFormatting sqref="C5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40" activeCellId="1" sqref="I46 E40"/>
    </sheetView>
  </sheetViews>
  <sheetFormatPr defaultColWidth="11.0195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7.57"/>
    <col collapsed="false" customWidth="true" hidden="false" outlineLevel="0" max="3" min="3" style="0" width="12.42"/>
    <col collapsed="false" customWidth="true" hidden="false" outlineLevel="0" max="4" min="4" style="0" width="79.98"/>
  </cols>
  <sheetData>
    <row r="1" s="2" customFormat="tru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="5" customFormat="true" ht="15" hidden="false" customHeight="false" outlineLevel="0" collapsed="false">
      <c r="A2" s="5" t="n">
        <v>52000403</v>
      </c>
      <c r="B2" s="5" t="s">
        <v>15</v>
      </c>
      <c r="C2" s="5" t="n">
        <v>121106024</v>
      </c>
      <c r="D2" s="5" t="s">
        <v>27</v>
      </c>
      <c r="E2" s="5" t="n">
        <v>23</v>
      </c>
      <c r="F2" s="5" t="n">
        <v>1</v>
      </c>
    </row>
    <row r="3" s="5" customFormat="true" ht="15" hidden="false" customHeight="false" outlineLevel="0" collapsed="false">
      <c r="A3" s="5" t="n">
        <v>52000403</v>
      </c>
      <c r="B3" s="5" t="s">
        <v>15</v>
      </c>
      <c r="C3" s="5" t="n">
        <v>121106024</v>
      </c>
      <c r="D3" s="5" t="s">
        <v>27</v>
      </c>
      <c r="E3" s="5" t="n">
        <v>7</v>
      </c>
      <c r="F3" s="5" t="n">
        <v>2</v>
      </c>
    </row>
    <row r="4" s="5" customFormat="true" ht="15" hidden="false" customHeight="false" outlineLevel="0" collapsed="false">
      <c r="A4" s="5" t="n">
        <v>52000403</v>
      </c>
      <c r="B4" s="5" t="s">
        <v>15</v>
      </c>
      <c r="C4" s="5" t="n">
        <v>121110011</v>
      </c>
      <c r="D4" s="5" t="s">
        <v>28</v>
      </c>
      <c r="E4" s="5" t="n">
        <v>23</v>
      </c>
      <c r="F4" s="5" t="n">
        <v>1</v>
      </c>
    </row>
    <row r="5" s="5" customFormat="true" ht="15" hidden="false" customHeight="false" outlineLevel="0" collapsed="false">
      <c r="A5" s="5" t="n">
        <v>52000403</v>
      </c>
      <c r="B5" s="5" t="s">
        <v>15</v>
      </c>
      <c r="C5" s="5" t="n">
        <v>121110011</v>
      </c>
      <c r="D5" s="5" t="s">
        <v>28</v>
      </c>
      <c r="E5" s="5" t="n">
        <v>12</v>
      </c>
      <c r="F5" s="5" t="n">
        <v>2</v>
      </c>
    </row>
    <row r="6" s="5" customFormat="true" ht="15" hidden="false" customHeight="false" outlineLevel="0" collapsed="false">
      <c r="A6" s="5" t="n">
        <v>52000403</v>
      </c>
      <c r="B6" s="5" t="s">
        <v>15</v>
      </c>
      <c r="C6" s="5" t="n">
        <v>121119011</v>
      </c>
      <c r="D6" s="5" t="s">
        <v>29</v>
      </c>
      <c r="E6" s="5" t="n">
        <v>26</v>
      </c>
      <c r="F6" s="5" t="n">
        <v>1</v>
      </c>
    </row>
    <row r="7" s="5" customFormat="true" ht="15" hidden="false" customHeight="false" outlineLevel="0" collapsed="false">
      <c r="A7" s="5" t="n">
        <v>52000403</v>
      </c>
      <c r="B7" s="5" t="s">
        <v>15</v>
      </c>
      <c r="C7" s="5" t="n">
        <v>121119011</v>
      </c>
      <c r="D7" s="5" t="s">
        <v>29</v>
      </c>
      <c r="E7" s="5" t="n">
        <v>15</v>
      </c>
      <c r="F7" s="5" t="n">
        <v>2</v>
      </c>
    </row>
    <row r="8" s="5" customFormat="true" ht="15" hidden="false" customHeight="false" outlineLevel="0" collapsed="false">
      <c r="A8" s="5" t="n">
        <v>52000403</v>
      </c>
      <c r="B8" s="5" t="s">
        <v>15</v>
      </c>
      <c r="C8" s="5" t="n">
        <v>121122011</v>
      </c>
      <c r="D8" s="5" t="s">
        <v>30</v>
      </c>
      <c r="E8" s="5" t="n">
        <v>23</v>
      </c>
      <c r="F8" s="5" t="n">
        <v>1</v>
      </c>
    </row>
    <row r="9" s="5" customFormat="true" ht="15" hidden="false" customHeight="false" outlineLevel="0" collapsed="false">
      <c r="A9" s="5" t="n">
        <v>52000403</v>
      </c>
      <c r="B9" s="5" t="s">
        <v>15</v>
      </c>
      <c r="C9" s="5" t="n">
        <v>121122011</v>
      </c>
      <c r="D9" s="5" t="s">
        <v>30</v>
      </c>
      <c r="E9" s="5" t="n">
        <v>8</v>
      </c>
      <c r="F9" s="5" t="n">
        <v>2</v>
      </c>
    </row>
    <row r="10" s="5" customFormat="true" ht="15" hidden="false" customHeight="false" outlineLevel="0" collapsed="false">
      <c r="A10" s="5" t="n">
        <v>52000403</v>
      </c>
      <c r="B10" s="5" t="s">
        <v>15</v>
      </c>
      <c r="C10" s="5" t="n">
        <v>121123014</v>
      </c>
      <c r="D10" s="5" t="s">
        <v>31</v>
      </c>
      <c r="E10" s="5" t="n">
        <v>22</v>
      </c>
      <c r="F10" s="5" t="n">
        <v>1</v>
      </c>
    </row>
    <row r="11" s="5" customFormat="true" ht="15" hidden="false" customHeight="false" outlineLevel="0" collapsed="false">
      <c r="A11" s="5" t="n">
        <v>52000403</v>
      </c>
      <c r="B11" s="5" t="s">
        <v>15</v>
      </c>
      <c r="C11" s="5" t="n">
        <v>121123014</v>
      </c>
      <c r="D11" s="5" t="s">
        <v>31</v>
      </c>
      <c r="E11" s="5" t="n">
        <v>4</v>
      </c>
      <c r="F11" s="5" t="n">
        <v>2</v>
      </c>
    </row>
    <row r="12" s="5" customFormat="true" ht="15" hidden="false" customHeight="false" outlineLevel="0" collapsed="false">
      <c r="A12" s="5" t="n">
        <v>52000403</v>
      </c>
      <c r="B12" s="5" t="s">
        <v>15</v>
      </c>
      <c r="C12" s="5" t="n">
        <v>121019011</v>
      </c>
      <c r="D12" s="5" t="s">
        <v>32</v>
      </c>
      <c r="E12" s="5" t="n">
        <v>53</v>
      </c>
      <c r="F12" s="5" t="n">
        <v>1</v>
      </c>
    </row>
    <row r="13" s="5" customFormat="true" ht="15" hidden="false" customHeight="false" outlineLevel="0" collapsed="false">
      <c r="A13" s="5" t="n">
        <v>52000403</v>
      </c>
      <c r="B13" s="5" t="s">
        <v>15</v>
      </c>
      <c r="C13" s="5" t="n">
        <v>121019011</v>
      </c>
      <c r="D13" s="5" t="s">
        <v>32</v>
      </c>
      <c r="E13" s="5" t="n">
        <v>2</v>
      </c>
      <c r="F13" s="5" t="n">
        <v>2</v>
      </c>
    </row>
    <row r="14" s="5" customFormat="true" ht="15" hidden="false" customHeight="false" outlineLevel="0" collapsed="false">
      <c r="A14" s="5" t="n">
        <v>52000403</v>
      </c>
      <c r="B14" s="5" t="s">
        <v>15</v>
      </c>
      <c r="C14" s="5" t="n">
        <v>121019014</v>
      </c>
      <c r="D14" s="5" t="s">
        <v>33</v>
      </c>
      <c r="E14" s="5" t="n">
        <v>21</v>
      </c>
      <c r="F14" s="5" t="n">
        <v>1</v>
      </c>
    </row>
    <row r="15" s="5" customFormat="true" ht="15" hidden="false" customHeight="false" outlineLevel="0" collapsed="false">
      <c r="A15" s="5" t="n">
        <v>52000403</v>
      </c>
      <c r="B15" s="5" t="s">
        <v>15</v>
      </c>
      <c r="C15" s="5" t="n">
        <v>121019014</v>
      </c>
      <c r="D15" s="5" t="s">
        <v>33</v>
      </c>
      <c r="E15" s="5" t="n">
        <v>2</v>
      </c>
      <c r="F15" s="5" t="n">
        <v>2</v>
      </c>
    </row>
    <row r="16" s="5" customFormat="true" ht="15" hidden="false" customHeight="false" outlineLevel="0" collapsed="false">
      <c r="A16" s="5" t="n">
        <v>52000403</v>
      </c>
      <c r="B16" s="5" t="s">
        <v>15</v>
      </c>
      <c r="C16" s="5" t="n">
        <v>121112024</v>
      </c>
      <c r="D16" s="5" t="s">
        <v>34</v>
      </c>
      <c r="E16" s="5" t="n">
        <v>23</v>
      </c>
      <c r="F16" s="5" t="n">
        <v>1</v>
      </c>
    </row>
    <row r="17" s="5" customFormat="true" ht="15" hidden="false" customHeight="false" outlineLevel="0" collapsed="false">
      <c r="A17" s="5" t="n">
        <v>52000403</v>
      </c>
      <c r="B17" s="5" t="s">
        <v>15</v>
      </c>
      <c r="C17" s="5" t="n">
        <v>121112024</v>
      </c>
      <c r="D17" s="5" t="s">
        <v>34</v>
      </c>
      <c r="E17" s="5" t="n">
        <v>3</v>
      </c>
      <c r="F17" s="5" t="n">
        <v>2</v>
      </c>
    </row>
    <row r="18" s="5" customFormat="true" ht="15" hidden="false" customHeight="false" outlineLevel="0" collapsed="false">
      <c r="A18" s="5" t="n">
        <v>52000403</v>
      </c>
      <c r="B18" s="5" t="s">
        <v>15</v>
      </c>
      <c r="C18" s="5" t="n">
        <v>121106014</v>
      </c>
      <c r="D18" s="5" t="s">
        <v>35</v>
      </c>
      <c r="E18" s="5" t="n">
        <v>22</v>
      </c>
      <c r="F18" s="5" t="n">
        <v>1</v>
      </c>
    </row>
    <row r="19" s="5" customFormat="true" ht="15" hidden="false" customHeight="false" outlineLevel="0" collapsed="false">
      <c r="A19" s="5" t="n">
        <v>52000403</v>
      </c>
      <c r="B19" s="5" t="s">
        <v>15</v>
      </c>
      <c r="C19" s="5" t="n">
        <v>121106014</v>
      </c>
      <c r="D19" s="5" t="s">
        <v>35</v>
      </c>
      <c r="E19" s="5" t="n">
        <v>1</v>
      </c>
      <c r="F19" s="5" t="n">
        <v>2</v>
      </c>
    </row>
    <row r="20" s="5" customFormat="true" ht="15" hidden="false" customHeight="false" outlineLevel="0" collapsed="false">
      <c r="A20" s="5" t="n">
        <v>52000403</v>
      </c>
      <c r="B20" s="5" t="s">
        <v>15</v>
      </c>
      <c r="C20" s="5" t="n">
        <v>121103014</v>
      </c>
      <c r="D20" s="5" t="s">
        <v>36</v>
      </c>
      <c r="E20" s="5" t="n">
        <v>30</v>
      </c>
      <c r="F20" s="5" t="n">
        <v>1</v>
      </c>
    </row>
    <row r="21" s="5" customFormat="true" ht="15" hidden="false" customHeight="false" outlineLevel="0" collapsed="false">
      <c r="A21" s="5" t="n">
        <v>52000403</v>
      </c>
      <c r="B21" s="5" t="s">
        <v>15</v>
      </c>
      <c r="C21" s="5" t="n">
        <v>121103014</v>
      </c>
      <c r="D21" s="5" t="s">
        <v>36</v>
      </c>
      <c r="E21" s="5" t="n">
        <v>11</v>
      </c>
      <c r="F21" s="5" t="n">
        <v>2</v>
      </c>
    </row>
    <row r="22" s="8" customFormat="true" ht="15" hidden="false" customHeight="false" outlineLevel="0" collapsed="false">
      <c r="A22" s="8" t="n">
        <v>52000415</v>
      </c>
      <c r="B22" s="8" t="s">
        <v>19</v>
      </c>
      <c r="C22" s="8" t="n">
        <v>121125021</v>
      </c>
      <c r="D22" s="8" t="s">
        <v>37</v>
      </c>
      <c r="E22" s="3" t="n">
        <v>26</v>
      </c>
      <c r="F22" s="8" t="n">
        <v>1</v>
      </c>
    </row>
    <row r="23" s="8" customFormat="true" ht="15" hidden="false" customHeight="false" outlineLevel="0" collapsed="false">
      <c r="A23" s="8" t="n">
        <v>52000415</v>
      </c>
      <c r="B23" s="8" t="s">
        <v>19</v>
      </c>
      <c r="C23" s="8" t="n">
        <v>121125021</v>
      </c>
      <c r="D23" s="8" t="s">
        <v>37</v>
      </c>
      <c r="E23" s="8" t="n">
        <v>7</v>
      </c>
      <c r="F23" s="8" t="n">
        <v>2</v>
      </c>
    </row>
    <row r="24" s="5" customFormat="true" ht="15" hidden="false" customHeight="false" outlineLevel="0" collapsed="false">
      <c r="A24" s="5" t="n">
        <v>52000701</v>
      </c>
      <c r="B24" s="5" t="s">
        <v>38</v>
      </c>
      <c r="C24" s="5" t="n">
        <v>121105014</v>
      </c>
      <c r="D24" s="5" t="s">
        <v>39</v>
      </c>
      <c r="E24" s="5" t="n">
        <v>23</v>
      </c>
      <c r="F24" s="5" t="n">
        <v>1</v>
      </c>
    </row>
    <row r="25" s="5" customFormat="true" ht="15" hidden="false" customHeight="false" outlineLevel="0" collapsed="false">
      <c r="A25" s="5" t="n">
        <v>52000701</v>
      </c>
      <c r="B25" s="5" t="s">
        <v>38</v>
      </c>
      <c r="C25" s="5" t="n">
        <v>121105014</v>
      </c>
      <c r="D25" s="5" t="s">
        <v>39</v>
      </c>
      <c r="E25" s="5" t="n">
        <v>20</v>
      </c>
      <c r="F25" s="5" t="n">
        <v>2</v>
      </c>
    </row>
    <row r="26" s="5" customFormat="true" ht="15" hidden="false" customHeight="false" outlineLevel="0" collapsed="false">
      <c r="A26" s="5" t="n">
        <v>52000701</v>
      </c>
      <c r="B26" s="5" t="s">
        <v>24</v>
      </c>
      <c r="C26" s="5" t="n">
        <v>121109024</v>
      </c>
      <c r="D26" s="5" t="s">
        <v>40</v>
      </c>
      <c r="E26" s="5" t="n">
        <v>24</v>
      </c>
      <c r="F26" s="5" t="n">
        <v>1</v>
      </c>
    </row>
    <row r="27" s="5" customFormat="true" ht="15" hidden="false" customHeight="false" outlineLevel="0" collapsed="false">
      <c r="A27" s="5" t="n">
        <v>52000701</v>
      </c>
      <c r="B27" s="5" t="s">
        <v>24</v>
      </c>
      <c r="C27" s="5" t="n">
        <v>121109024</v>
      </c>
      <c r="D27" s="5" t="s">
        <v>40</v>
      </c>
      <c r="E27" s="5" t="n">
        <v>25</v>
      </c>
      <c r="F27" s="5" t="n">
        <v>2</v>
      </c>
    </row>
    <row r="28" s="5" customFormat="true" ht="15" hidden="false" customHeight="false" outlineLevel="0" collapsed="false">
      <c r="A28" s="5" t="n">
        <v>52000701</v>
      </c>
      <c r="B28" s="5" t="s">
        <v>38</v>
      </c>
      <c r="C28" s="5" t="n">
        <v>121105024</v>
      </c>
      <c r="D28" s="5" t="s">
        <v>41</v>
      </c>
      <c r="E28" s="5" t="n">
        <v>30</v>
      </c>
      <c r="F28" s="5" t="n">
        <v>1</v>
      </c>
    </row>
    <row r="29" s="5" customFormat="true" ht="15" hidden="false" customHeight="false" outlineLevel="0" collapsed="false">
      <c r="A29" s="5" t="n">
        <v>52000701</v>
      </c>
      <c r="B29" s="5" t="s">
        <v>38</v>
      </c>
      <c r="C29" s="5" t="n">
        <v>121105024</v>
      </c>
      <c r="D29" s="5" t="s">
        <v>41</v>
      </c>
      <c r="E29" s="5" t="n">
        <v>28</v>
      </c>
      <c r="F29" s="5" t="n">
        <v>2</v>
      </c>
    </row>
    <row r="30" s="5" customFormat="true" ht="15" hidden="false" customHeight="false" outlineLevel="0" collapsed="false">
      <c r="A30" s="5" t="n">
        <v>52000397</v>
      </c>
      <c r="B30" s="5" t="s">
        <v>12</v>
      </c>
      <c r="C30" s="5" t="n">
        <v>121121011</v>
      </c>
      <c r="D30" s="5" t="s">
        <v>42</v>
      </c>
      <c r="E30" s="5" t="n">
        <v>23</v>
      </c>
      <c r="F30" s="5" t="n">
        <v>1</v>
      </c>
    </row>
    <row r="31" s="5" customFormat="true" ht="15" hidden="false" customHeight="false" outlineLevel="0" collapsed="false">
      <c r="A31" s="5" t="n">
        <v>52000397</v>
      </c>
      <c r="B31" s="5" t="s">
        <v>12</v>
      </c>
      <c r="C31" s="5" t="n">
        <v>121121011</v>
      </c>
      <c r="D31" s="5" t="s">
        <v>42</v>
      </c>
      <c r="E31" s="5" t="n">
        <v>10</v>
      </c>
      <c r="F31" s="5" t="n">
        <v>2</v>
      </c>
    </row>
    <row r="32" s="5" customFormat="true" ht="15" hidden="false" customHeight="false" outlineLevel="0" collapsed="false">
      <c r="A32" s="5" t="n">
        <v>52000397</v>
      </c>
      <c r="B32" s="5" t="s">
        <v>12</v>
      </c>
      <c r="C32" s="5" t="n">
        <v>121120011</v>
      </c>
      <c r="D32" s="5" t="s">
        <v>43</v>
      </c>
      <c r="E32" s="5" t="n">
        <v>19</v>
      </c>
      <c r="F32" s="5" t="n">
        <v>1</v>
      </c>
    </row>
    <row r="33" s="5" customFormat="true" ht="15" hidden="false" customHeight="false" outlineLevel="0" collapsed="false">
      <c r="A33" s="5" t="n">
        <v>52000397</v>
      </c>
      <c r="B33" s="5" t="s">
        <v>12</v>
      </c>
      <c r="C33" s="5" t="n">
        <v>121120011</v>
      </c>
      <c r="D33" s="5" t="s">
        <v>43</v>
      </c>
      <c r="E33" s="5" t="n">
        <v>2</v>
      </c>
      <c r="F33" s="5" t="n">
        <v>2</v>
      </c>
    </row>
    <row r="34" s="5" customFormat="true" ht="15" hidden="false" customHeight="false" outlineLevel="0" collapsed="false">
      <c r="A34" s="5" t="n">
        <v>52000397</v>
      </c>
      <c r="B34" s="5" t="s">
        <v>12</v>
      </c>
      <c r="C34" s="5" t="n">
        <v>121120014</v>
      </c>
      <c r="D34" s="5" t="s">
        <v>44</v>
      </c>
      <c r="E34" s="5" t="n">
        <v>30</v>
      </c>
      <c r="F34" s="5" t="n">
        <v>1</v>
      </c>
    </row>
    <row r="35" s="5" customFormat="true" ht="15" hidden="false" customHeight="false" outlineLevel="0" collapsed="false">
      <c r="A35" s="5" t="n">
        <v>52000397</v>
      </c>
      <c r="B35" s="5" t="s">
        <v>12</v>
      </c>
      <c r="C35" s="5" t="n">
        <v>121120014</v>
      </c>
      <c r="D35" s="5" t="s">
        <v>44</v>
      </c>
      <c r="E35" s="5" t="n">
        <v>30</v>
      </c>
      <c r="F35" s="5" t="n">
        <v>2</v>
      </c>
    </row>
    <row r="36" s="5" customFormat="true" ht="15" hidden="false" customHeight="false" outlineLevel="0" collapsed="false">
      <c r="A36" s="5" t="n">
        <v>52000661</v>
      </c>
      <c r="B36" s="5" t="s">
        <v>22</v>
      </c>
      <c r="C36" s="5" t="n">
        <v>121101034</v>
      </c>
      <c r="D36" s="5" t="s">
        <v>45</v>
      </c>
      <c r="E36" s="5" t="n">
        <v>30</v>
      </c>
      <c r="F36" s="5" t="n">
        <v>1</v>
      </c>
    </row>
    <row r="37" s="5" customFormat="true" ht="15" hidden="false" customHeight="false" outlineLevel="0" collapsed="false">
      <c r="A37" s="5" t="n">
        <v>52000661</v>
      </c>
      <c r="B37" s="5" t="s">
        <v>22</v>
      </c>
      <c r="C37" s="5" t="n">
        <v>121101034</v>
      </c>
      <c r="D37" s="5" t="s">
        <v>45</v>
      </c>
      <c r="E37" s="5" t="n">
        <v>13</v>
      </c>
      <c r="F37" s="5" t="n">
        <v>2</v>
      </c>
    </row>
    <row r="38" s="5" customFormat="true" ht="15" hidden="false" customHeight="false" outlineLevel="0" collapsed="false">
      <c r="A38" s="5" t="n">
        <v>52000661</v>
      </c>
      <c r="B38" s="5" t="s">
        <v>22</v>
      </c>
      <c r="C38" s="5" t="n">
        <v>121124014</v>
      </c>
      <c r="D38" s="5" t="s">
        <v>46</v>
      </c>
      <c r="E38" s="5" t="n">
        <v>28</v>
      </c>
      <c r="F38" s="5" t="n">
        <v>1</v>
      </c>
    </row>
    <row r="39" s="5" customFormat="true" ht="15" hidden="false" customHeight="false" outlineLevel="0" collapsed="false">
      <c r="A39" s="5" t="n">
        <v>52000661</v>
      </c>
      <c r="B39" s="5" t="s">
        <v>22</v>
      </c>
      <c r="C39" s="5" t="n">
        <v>121124014</v>
      </c>
      <c r="D39" s="5" t="s">
        <v>46</v>
      </c>
      <c r="E39" s="5" t="n">
        <v>19</v>
      </c>
      <c r="F39" s="5" t="n">
        <v>2</v>
      </c>
    </row>
    <row r="40" s="8" customFormat="true" ht="15" hidden="false" customHeight="false" outlineLevel="0" collapsed="false">
      <c r="A40" s="8" t="n">
        <v>52000211</v>
      </c>
      <c r="B40" s="8" t="s">
        <v>6</v>
      </c>
      <c r="C40" s="8" t="n">
        <v>121122021</v>
      </c>
      <c r="D40" s="8" t="s">
        <v>47</v>
      </c>
      <c r="E40" s="3" t="n">
        <v>26</v>
      </c>
      <c r="F40" s="8" t="n">
        <v>1</v>
      </c>
    </row>
    <row r="41" customFormat="false" ht="15" hidden="false" customHeight="false" outlineLevel="0" collapsed="false">
      <c r="A41" s="0" t="n">
        <v>52000211</v>
      </c>
      <c r="B41" s="0" t="s">
        <v>6</v>
      </c>
      <c r="C41" s="0" t="n">
        <v>121122021</v>
      </c>
      <c r="D41" s="0" t="s">
        <v>47</v>
      </c>
      <c r="E41" s="0" t="n">
        <v>16</v>
      </c>
      <c r="F4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1" sqref="I46 F18"/>
    </sheetView>
  </sheetViews>
  <sheetFormatPr defaultColWidth="11.01953125" defaultRowHeight="15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38.14"/>
    <col collapsed="false" customWidth="true" hidden="false" outlineLevel="0" max="4" min="4" style="0" width="50.41"/>
    <col collapsed="false" customWidth="true" hidden="false" outlineLevel="0" max="5" min="5" style="0" width="19"/>
    <col collapsed="false" customWidth="true" hidden="false" outlineLevel="0" max="6" min="6" style="0" width="65.42"/>
    <col collapsed="false" customWidth="true" hidden="false" outlineLevel="0" max="9" min="9" style="0" width="13.02"/>
  </cols>
  <sheetData>
    <row r="1" customFormat="false" ht="15" hidden="false" customHeight="false" outlineLevel="0" collapsed="false">
      <c r="A1" s="9" t="s">
        <v>48</v>
      </c>
      <c r="B1" s="9" t="s">
        <v>1</v>
      </c>
      <c r="C1" s="9" t="s">
        <v>2</v>
      </c>
      <c r="D1" s="9" t="s">
        <v>3</v>
      </c>
      <c r="E1" s="10" t="s">
        <v>49</v>
      </c>
      <c r="F1" s="11" t="s">
        <v>50</v>
      </c>
      <c r="G1" s="12" t="s">
        <v>51</v>
      </c>
      <c r="H1" s="13" t="s">
        <v>4</v>
      </c>
      <c r="I1" s="12" t="s">
        <v>52</v>
      </c>
      <c r="J1" s="12" t="s">
        <v>5</v>
      </c>
    </row>
    <row r="2" customFormat="false" ht="15" hidden="false" customHeight="false" outlineLevel="0" collapsed="false">
      <c r="A2" s="14" t="n">
        <v>52000397</v>
      </c>
      <c r="B2" s="14" t="s">
        <v>12</v>
      </c>
      <c r="C2" s="14" t="n">
        <v>121121013</v>
      </c>
      <c r="D2" s="15" t="s">
        <v>42</v>
      </c>
      <c r="E2" s="16" t="n">
        <v>10437</v>
      </c>
      <c r="F2" s="14" t="s">
        <v>53</v>
      </c>
      <c r="G2" s="17" t="n">
        <v>190</v>
      </c>
      <c r="H2" s="18" t="n">
        <v>80</v>
      </c>
      <c r="I2" s="16" t="s">
        <v>54</v>
      </c>
      <c r="J2" s="18" t="n">
        <v>1</v>
      </c>
    </row>
    <row r="3" customFormat="false" ht="15" hidden="false" customHeight="false" outlineLevel="0" collapsed="false">
      <c r="A3" s="14" t="n">
        <v>52000397</v>
      </c>
      <c r="B3" s="14" t="s">
        <v>12</v>
      </c>
      <c r="C3" s="14" t="n">
        <v>121121013</v>
      </c>
      <c r="D3" s="15" t="s">
        <v>42</v>
      </c>
      <c r="E3" s="16" t="n">
        <v>10438</v>
      </c>
      <c r="F3" s="19" t="s">
        <v>55</v>
      </c>
      <c r="G3" s="17" t="n">
        <v>130</v>
      </c>
      <c r="H3" s="18" t="n">
        <v>80</v>
      </c>
      <c r="I3" s="16" t="s">
        <v>56</v>
      </c>
      <c r="J3" s="18" t="n">
        <v>1</v>
      </c>
    </row>
    <row r="4" customFormat="false" ht="15" hidden="false" customHeight="false" outlineLevel="0" collapsed="false">
      <c r="A4" s="14" t="n">
        <v>52000397</v>
      </c>
      <c r="B4" s="14" t="s">
        <v>12</v>
      </c>
      <c r="C4" s="14" t="n">
        <v>121121013</v>
      </c>
      <c r="D4" s="15" t="s">
        <v>42</v>
      </c>
      <c r="E4" s="16" t="n">
        <v>10439</v>
      </c>
      <c r="F4" s="19" t="s">
        <v>57</v>
      </c>
      <c r="G4" s="17" t="n">
        <v>100</v>
      </c>
      <c r="H4" s="18" t="n">
        <v>80</v>
      </c>
      <c r="I4" s="16" t="s">
        <v>58</v>
      </c>
      <c r="J4" s="18" t="n">
        <v>1</v>
      </c>
    </row>
    <row r="5" customFormat="false" ht="15" hidden="false" customHeight="false" outlineLevel="0" collapsed="false">
      <c r="A5" s="14" t="n">
        <v>52000397</v>
      </c>
      <c r="B5" s="14" t="s">
        <v>12</v>
      </c>
      <c r="C5" s="14" t="n">
        <v>121121013</v>
      </c>
      <c r="D5" s="15" t="s">
        <v>42</v>
      </c>
      <c r="E5" s="16" t="n">
        <v>10440</v>
      </c>
      <c r="F5" s="19" t="s">
        <v>59</v>
      </c>
      <c r="G5" s="17" t="n">
        <v>250</v>
      </c>
      <c r="H5" s="18" t="n">
        <v>80</v>
      </c>
      <c r="I5" s="16" t="s">
        <v>60</v>
      </c>
      <c r="J5" s="18" t="n">
        <v>1</v>
      </c>
    </row>
    <row r="6" customFormat="false" ht="15" hidden="false" customHeight="false" outlineLevel="0" collapsed="false">
      <c r="A6" s="14" t="n">
        <v>52000397</v>
      </c>
      <c r="B6" s="14" t="s">
        <v>12</v>
      </c>
      <c r="C6" s="14" t="n">
        <v>121121013</v>
      </c>
      <c r="D6" s="15" t="s">
        <v>42</v>
      </c>
      <c r="E6" s="16" t="n">
        <v>10441</v>
      </c>
      <c r="F6" s="19" t="s">
        <v>61</v>
      </c>
      <c r="G6" s="17" t="n">
        <v>100</v>
      </c>
      <c r="H6" s="18" t="n">
        <v>80</v>
      </c>
      <c r="I6" s="16" t="s">
        <v>62</v>
      </c>
      <c r="J6" s="18" t="n">
        <v>1</v>
      </c>
    </row>
    <row r="7" customFormat="false" ht="15" hidden="false" customHeight="false" outlineLevel="0" collapsed="false">
      <c r="A7" s="14" t="n">
        <v>52000397</v>
      </c>
      <c r="B7" s="14" t="s">
        <v>12</v>
      </c>
      <c r="C7" s="14" t="n">
        <v>121121013</v>
      </c>
      <c r="D7" s="15" t="s">
        <v>42</v>
      </c>
      <c r="E7" s="16" t="n">
        <v>11709</v>
      </c>
      <c r="F7" s="19" t="s">
        <v>63</v>
      </c>
      <c r="G7" s="14" t="n">
        <v>100</v>
      </c>
      <c r="H7" s="18" t="n">
        <v>80</v>
      </c>
      <c r="I7" s="16" t="n">
        <v>11709</v>
      </c>
      <c r="J7" s="18" t="n">
        <v>1</v>
      </c>
    </row>
    <row r="8" customFormat="false" ht="15" hidden="false" customHeight="false" outlineLevel="0" collapsed="false">
      <c r="A8" s="14" t="n">
        <v>52000397</v>
      </c>
      <c r="B8" s="14" t="s">
        <v>12</v>
      </c>
      <c r="C8" s="14" t="n">
        <v>121121013</v>
      </c>
      <c r="D8" s="15" t="s">
        <v>42</v>
      </c>
      <c r="E8" s="16" t="n">
        <v>11708</v>
      </c>
      <c r="F8" s="19" t="s">
        <v>64</v>
      </c>
      <c r="G8" s="17" t="n">
        <v>35</v>
      </c>
      <c r="H8" s="18" t="n">
        <v>80</v>
      </c>
      <c r="I8" s="16" t="n">
        <v>11708</v>
      </c>
      <c r="J8" s="18" t="n">
        <v>1</v>
      </c>
    </row>
    <row r="9" customFormat="false" ht="15" hidden="false" customHeight="false" outlineLevel="0" collapsed="false">
      <c r="A9" s="14" t="n">
        <v>52000397</v>
      </c>
      <c r="B9" s="14" t="s">
        <v>12</v>
      </c>
      <c r="C9" s="14" t="n">
        <v>121121013</v>
      </c>
      <c r="D9" s="15" t="s">
        <v>42</v>
      </c>
      <c r="E9" s="16" t="n">
        <v>10156</v>
      </c>
      <c r="F9" s="19" t="s">
        <v>65</v>
      </c>
      <c r="G9" s="14" t="n">
        <v>70</v>
      </c>
      <c r="H9" s="18" t="n">
        <v>80</v>
      </c>
      <c r="I9" s="16" t="n">
        <v>10156</v>
      </c>
      <c r="J9" s="18" t="n">
        <v>1</v>
      </c>
    </row>
    <row r="10" customFormat="false" ht="15" hidden="false" customHeight="true" outlineLevel="0" collapsed="false">
      <c r="A10" s="20" t="n">
        <v>52000397</v>
      </c>
      <c r="B10" s="20" t="s">
        <v>12</v>
      </c>
      <c r="C10" s="20" t="n">
        <v>121121013</v>
      </c>
      <c r="D10" s="20" t="s">
        <v>42</v>
      </c>
      <c r="E10" s="21" t="n">
        <v>10446</v>
      </c>
      <c r="F10" s="20" t="s">
        <v>66</v>
      </c>
      <c r="G10" s="20" t="n">
        <v>170</v>
      </c>
      <c r="H10" s="20" t="n">
        <v>53</v>
      </c>
      <c r="I10" s="21" t="n">
        <v>10446</v>
      </c>
      <c r="J10" s="22" t="n">
        <v>2</v>
      </c>
    </row>
    <row r="11" customFormat="false" ht="15" hidden="false" customHeight="false" outlineLevel="0" collapsed="false">
      <c r="A11" s="20" t="n">
        <v>52000397</v>
      </c>
      <c r="B11" s="20" t="s">
        <v>12</v>
      </c>
      <c r="C11" s="20" t="n">
        <v>121121013</v>
      </c>
      <c r="D11" s="20" t="s">
        <v>42</v>
      </c>
      <c r="E11" s="21" t="n">
        <v>10448</v>
      </c>
      <c r="F11" s="20" t="s">
        <v>67</v>
      </c>
      <c r="G11" s="20" t="n">
        <v>170</v>
      </c>
      <c r="H11" s="20" t="n">
        <v>53</v>
      </c>
      <c r="I11" s="21" t="n">
        <v>10448</v>
      </c>
      <c r="J11" s="22" t="n">
        <v>2</v>
      </c>
    </row>
    <row r="12" customFormat="false" ht="15" hidden="false" customHeight="false" outlineLevel="0" collapsed="false">
      <c r="A12" s="20" t="n">
        <v>52000397</v>
      </c>
      <c r="B12" s="20" t="s">
        <v>12</v>
      </c>
      <c r="C12" s="20" t="n">
        <v>121121013</v>
      </c>
      <c r="D12" s="20" t="s">
        <v>42</v>
      </c>
      <c r="E12" s="21" t="n">
        <v>10442</v>
      </c>
      <c r="F12" s="20" t="s">
        <v>68</v>
      </c>
      <c r="G12" s="20" t="n">
        <v>150</v>
      </c>
      <c r="H12" s="20" t="n">
        <v>53</v>
      </c>
      <c r="I12" s="21" t="n">
        <v>10442</v>
      </c>
      <c r="J12" s="22" t="n">
        <v>2</v>
      </c>
    </row>
    <row r="13" customFormat="false" ht="15" hidden="false" customHeight="false" outlineLevel="0" collapsed="false">
      <c r="A13" s="20" t="n">
        <v>52000397</v>
      </c>
      <c r="B13" s="20" t="s">
        <v>12</v>
      </c>
      <c r="C13" s="20" t="n">
        <v>121121013</v>
      </c>
      <c r="D13" s="20" t="s">
        <v>42</v>
      </c>
      <c r="E13" s="21" t="n">
        <v>10443</v>
      </c>
      <c r="F13" s="20" t="s">
        <v>69</v>
      </c>
      <c r="G13" s="20" t="n">
        <v>150</v>
      </c>
      <c r="H13" s="20" t="n">
        <v>53</v>
      </c>
      <c r="I13" s="21" t="n">
        <v>10443</v>
      </c>
      <c r="J13" s="22" t="n">
        <v>2</v>
      </c>
    </row>
    <row r="14" customFormat="false" ht="15" hidden="false" customHeight="false" outlineLevel="0" collapsed="false">
      <c r="A14" s="20" t="n">
        <v>52000397</v>
      </c>
      <c r="B14" s="20" t="s">
        <v>12</v>
      </c>
      <c r="C14" s="20" t="n">
        <v>121121013</v>
      </c>
      <c r="D14" s="20" t="s">
        <v>42</v>
      </c>
      <c r="E14" s="23" t="n">
        <v>10451</v>
      </c>
      <c r="F14" s="13" t="s">
        <v>70</v>
      </c>
      <c r="G14" s="13" t="n">
        <v>400</v>
      </c>
      <c r="H14" s="20" t="n">
        <v>53</v>
      </c>
      <c r="I14" s="23" t="n">
        <v>10451</v>
      </c>
      <c r="J14" s="24" t="n">
        <v>2</v>
      </c>
    </row>
    <row r="15" customFormat="false" ht="15" hidden="false" customHeight="false" outlineLevel="0" collapsed="false">
      <c r="A15" s="25" t="n">
        <v>52000403</v>
      </c>
      <c r="B15" s="25" t="s">
        <v>15</v>
      </c>
      <c r="C15" s="25" t="n">
        <v>121106013</v>
      </c>
      <c r="D15" s="25" t="s">
        <v>71</v>
      </c>
      <c r="E15" s="26" t="n">
        <v>10052</v>
      </c>
      <c r="F15" s="25" t="s">
        <v>72</v>
      </c>
      <c r="G15" s="25" t="n">
        <v>100</v>
      </c>
      <c r="H15" s="18" t="n">
        <v>70</v>
      </c>
      <c r="I15" s="26" t="s">
        <v>73</v>
      </c>
      <c r="J15" s="25" t="n">
        <v>1</v>
      </c>
    </row>
    <row r="16" customFormat="false" ht="15" hidden="false" customHeight="false" outlineLevel="0" collapsed="false">
      <c r="A16" s="25" t="n">
        <v>52000403</v>
      </c>
      <c r="B16" s="25" t="s">
        <v>15</v>
      </c>
      <c r="C16" s="25" t="n">
        <v>121106013</v>
      </c>
      <c r="D16" s="25" t="s">
        <v>71</v>
      </c>
      <c r="E16" s="26" t="n">
        <v>10054</v>
      </c>
      <c r="F16" s="25" t="s">
        <v>74</v>
      </c>
      <c r="G16" s="25" t="n">
        <v>130</v>
      </c>
      <c r="H16" s="18" t="n">
        <v>70</v>
      </c>
      <c r="I16" s="26" t="s">
        <v>75</v>
      </c>
      <c r="J16" s="25" t="n">
        <v>1</v>
      </c>
    </row>
    <row r="17" customFormat="false" ht="15" hidden="false" customHeight="false" outlineLevel="0" collapsed="false">
      <c r="A17" s="25" t="n">
        <v>52000403</v>
      </c>
      <c r="B17" s="25" t="s">
        <v>15</v>
      </c>
      <c r="C17" s="25" t="n">
        <v>121106013</v>
      </c>
      <c r="D17" s="25" t="s">
        <v>71</v>
      </c>
      <c r="E17" s="26" t="n">
        <v>10055</v>
      </c>
      <c r="F17" s="25" t="s">
        <v>76</v>
      </c>
      <c r="G17" s="25" t="n">
        <v>190</v>
      </c>
      <c r="H17" s="18" t="n">
        <v>70</v>
      </c>
      <c r="I17" s="26" t="s">
        <v>77</v>
      </c>
      <c r="J17" s="25" t="n">
        <v>1</v>
      </c>
    </row>
    <row r="18" customFormat="false" ht="15" hidden="false" customHeight="false" outlineLevel="0" collapsed="false">
      <c r="A18" s="25" t="n">
        <v>52000403</v>
      </c>
      <c r="B18" s="25" t="s">
        <v>15</v>
      </c>
      <c r="C18" s="25" t="n">
        <v>121106013</v>
      </c>
      <c r="D18" s="25" t="s">
        <v>71</v>
      </c>
      <c r="E18" s="26" t="n">
        <v>10057</v>
      </c>
      <c r="F18" s="25" t="s">
        <v>78</v>
      </c>
      <c r="G18" s="25" t="n">
        <v>190</v>
      </c>
      <c r="H18" s="18" t="n">
        <v>70</v>
      </c>
      <c r="I18" s="26" t="s">
        <v>79</v>
      </c>
      <c r="J18" s="25" t="n">
        <v>1</v>
      </c>
    </row>
    <row r="19" customFormat="false" ht="15" hidden="false" customHeight="false" outlineLevel="0" collapsed="false">
      <c r="A19" s="25" t="n">
        <v>52000403</v>
      </c>
      <c r="B19" s="25" t="s">
        <v>15</v>
      </c>
      <c r="C19" s="25" t="n">
        <v>121106013</v>
      </c>
      <c r="D19" s="25" t="s">
        <v>71</v>
      </c>
      <c r="E19" s="26" t="n">
        <v>10058</v>
      </c>
      <c r="F19" s="25" t="s">
        <v>80</v>
      </c>
      <c r="G19" s="25" t="n">
        <v>60</v>
      </c>
      <c r="H19" s="18" t="n">
        <v>70</v>
      </c>
      <c r="I19" s="26" t="s">
        <v>81</v>
      </c>
      <c r="J19" s="25" t="n">
        <v>1</v>
      </c>
    </row>
    <row r="20" customFormat="false" ht="15" hidden="false" customHeight="false" outlineLevel="0" collapsed="false">
      <c r="A20" s="25" t="n">
        <v>52000403</v>
      </c>
      <c r="B20" s="25" t="s">
        <v>15</v>
      </c>
      <c r="C20" s="25" t="n">
        <v>121106013</v>
      </c>
      <c r="D20" s="25" t="s">
        <v>71</v>
      </c>
      <c r="E20" s="26" t="n">
        <v>10061</v>
      </c>
      <c r="F20" s="25" t="s">
        <v>82</v>
      </c>
      <c r="G20" s="25" t="n">
        <v>100</v>
      </c>
      <c r="H20" s="18" t="n">
        <v>70</v>
      </c>
      <c r="I20" s="26" t="n">
        <v>10061</v>
      </c>
      <c r="J20" s="25" t="n">
        <v>1</v>
      </c>
    </row>
    <row r="21" customFormat="false" ht="15" hidden="false" customHeight="false" outlineLevel="0" collapsed="false">
      <c r="A21" s="25" t="n">
        <v>52000403</v>
      </c>
      <c r="B21" s="25" t="s">
        <v>15</v>
      </c>
      <c r="C21" s="25" t="n">
        <v>121106013</v>
      </c>
      <c r="D21" s="25" t="s">
        <v>71</v>
      </c>
      <c r="E21" s="26" t="n">
        <v>11709</v>
      </c>
      <c r="F21" s="25" t="s">
        <v>63</v>
      </c>
      <c r="G21" s="25" t="n">
        <v>100</v>
      </c>
      <c r="H21" s="18" t="n">
        <v>70</v>
      </c>
      <c r="I21" s="26" t="n">
        <v>11709</v>
      </c>
      <c r="J21" s="25" t="n">
        <v>1</v>
      </c>
    </row>
    <row r="22" customFormat="false" ht="15" hidden="false" customHeight="false" outlineLevel="0" collapsed="false">
      <c r="A22" s="25" t="n">
        <v>52000403</v>
      </c>
      <c r="B22" s="25" t="s">
        <v>15</v>
      </c>
      <c r="C22" s="25" t="n">
        <v>121106013</v>
      </c>
      <c r="D22" s="25" t="s">
        <v>71</v>
      </c>
      <c r="E22" s="26" t="n">
        <v>11708</v>
      </c>
      <c r="F22" s="25" t="s">
        <v>64</v>
      </c>
      <c r="G22" s="25" t="n">
        <v>35</v>
      </c>
      <c r="H22" s="18" t="n">
        <v>70</v>
      </c>
      <c r="I22" s="26" t="n">
        <v>11708</v>
      </c>
      <c r="J22" s="25" t="n">
        <v>1</v>
      </c>
    </row>
    <row r="23" customFormat="false" ht="15" hidden="false" customHeight="false" outlineLevel="0" collapsed="false">
      <c r="A23" s="25" t="n">
        <v>52000403</v>
      </c>
      <c r="B23" s="25" t="s">
        <v>15</v>
      </c>
      <c r="C23" s="25" t="n">
        <v>121106013</v>
      </c>
      <c r="D23" s="25" t="s">
        <v>71</v>
      </c>
      <c r="E23" s="26" t="n">
        <v>10156</v>
      </c>
      <c r="F23" s="25" t="s">
        <v>65</v>
      </c>
      <c r="G23" s="25" t="n">
        <v>70</v>
      </c>
      <c r="H23" s="18" t="n">
        <v>70</v>
      </c>
      <c r="I23" s="26" t="n">
        <v>10156</v>
      </c>
      <c r="J23" s="25" t="n">
        <v>1</v>
      </c>
    </row>
    <row r="24" customFormat="false" ht="15" hidden="false" customHeight="false" outlineLevel="0" collapsed="false">
      <c r="A24" s="20" t="n">
        <v>52000403</v>
      </c>
      <c r="B24" s="20" t="s">
        <v>15</v>
      </c>
      <c r="C24" s="20" t="n">
        <v>121106013</v>
      </c>
      <c r="D24" s="20" t="s">
        <v>71</v>
      </c>
      <c r="E24" s="21" t="n">
        <v>10053</v>
      </c>
      <c r="F24" s="20" t="s">
        <v>83</v>
      </c>
      <c r="G24" s="20" t="n">
        <v>175</v>
      </c>
      <c r="H24" s="20" t="n">
        <v>30</v>
      </c>
      <c r="I24" s="27" t="n">
        <v>10053</v>
      </c>
      <c r="J24" s="20" t="n">
        <v>2</v>
      </c>
    </row>
    <row r="25" customFormat="false" ht="15" hidden="false" customHeight="false" outlineLevel="0" collapsed="false">
      <c r="A25" s="20" t="n">
        <v>52000403</v>
      </c>
      <c r="B25" s="20" t="s">
        <v>15</v>
      </c>
      <c r="C25" s="20" t="n">
        <v>121106013</v>
      </c>
      <c r="D25" s="20" t="s">
        <v>71</v>
      </c>
      <c r="E25" s="21" t="n">
        <v>10056</v>
      </c>
      <c r="F25" s="20" t="s">
        <v>84</v>
      </c>
      <c r="G25" s="20" t="n">
        <v>235</v>
      </c>
      <c r="H25" s="20" t="n">
        <v>30</v>
      </c>
      <c r="I25" s="27" t="n">
        <v>10056</v>
      </c>
      <c r="J25" s="20" t="n">
        <v>2</v>
      </c>
    </row>
    <row r="26" customFormat="false" ht="15" hidden="false" customHeight="false" outlineLevel="0" collapsed="false">
      <c r="A26" s="20" t="n">
        <v>52000403</v>
      </c>
      <c r="B26" s="20" t="s">
        <v>15</v>
      </c>
      <c r="C26" s="20" t="n">
        <v>121106013</v>
      </c>
      <c r="D26" s="20" t="s">
        <v>71</v>
      </c>
      <c r="E26" s="21" t="n">
        <v>10059</v>
      </c>
      <c r="F26" s="20" t="s">
        <v>85</v>
      </c>
      <c r="G26" s="20" t="n">
        <v>110</v>
      </c>
      <c r="H26" s="20" t="n">
        <v>30</v>
      </c>
      <c r="I26" s="27" t="n">
        <v>10059</v>
      </c>
      <c r="J26" s="20" t="n">
        <v>2</v>
      </c>
    </row>
    <row r="27" customFormat="false" ht="15" hidden="false" customHeight="false" outlineLevel="0" collapsed="false">
      <c r="A27" s="20" t="n">
        <v>52000403</v>
      </c>
      <c r="B27" s="20" t="s">
        <v>15</v>
      </c>
      <c r="C27" s="20" t="n">
        <v>121106013</v>
      </c>
      <c r="D27" s="20" t="s">
        <v>71</v>
      </c>
      <c r="E27" s="21" t="n">
        <v>10060</v>
      </c>
      <c r="F27" s="20" t="s">
        <v>86</v>
      </c>
      <c r="G27" s="20" t="n">
        <v>60</v>
      </c>
      <c r="H27" s="20" t="n">
        <v>30</v>
      </c>
      <c r="I27" s="27" t="n">
        <v>10060</v>
      </c>
      <c r="J27" s="20" t="n">
        <v>2</v>
      </c>
    </row>
    <row r="28" customFormat="false" ht="15" hidden="false" customHeight="false" outlineLevel="0" collapsed="false">
      <c r="A28" s="20" t="n">
        <v>52000403</v>
      </c>
      <c r="B28" s="20" t="s">
        <v>15</v>
      </c>
      <c r="C28" s="20" t="n">
        <v>121106013</v>
      </c>
      <c r="D28" s="20" t="s">
        <v>71</v>
      </c>
      <c r="E28" s="21" t="n">
        <v>10063</v>
      </c>
      <c r="F28" s="20" t="s">
        <v>87</v>
      </c>
      <c r="G28" s="20" t="n">
        <v>60</v>
      </c>
      <c r="H28" s="20" t="n">
        <v>30</v>
      </c>
      <c r="I28" s="27" t="n">
        <v>10063</v>
      </c>
      <c r="J28" s="20" t="n">
        <v>2</v>
      </c>
    </row>
    <row r="29" customFormat="false" ht="15" hidden="false" customHeight="false" outlineLevel="0" collapsed="false">
      <c r="A29" s="20" t="n">
        <v>52000403</v>
      </c>
      <c r="B29" s="20" t="s">
        <v>15</v>
      </c>
      <c r="C29" s="20" t="n">
        <v>121106013</v>
      </c>
      <c r="D29" s="20" t="s">
        <v>71</v>
      </c>
      <c r="E29" s="21" t="n">
        <v>10064</v>
      </c>
      <c r="F29" s="20" t="s">
        <v>70</v>
      </c>
      <c r="G29" s="20" t="n">
        <v>400</v>
      </c>
      <c r="H29" s="20" t="n">
        <v>30</v>
      </c>
      <c r="I29" s="27" t="n">
        <v>10064</v>
      </c>
      <c r="J29" s="2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24" activeCellId="1" sqref="I46 D24"/>
    </sheetView>
  </sheetViews>
  <sheetFormatPr defaultColWidth="11.0195312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15.42"/>
    <col collapsed="false" customWidth="true" hidden="false" outlineLevel="0" max="4" min="4" style="0" width="104.71"/>
  </cols>
  <sheetData>
    <row r="1" s="2" customFormat="true" ht="30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="5" customFormat="true" ht="15" hidden="false" customHeight="false" outlineLevel="0" collapsed="false">
      <c r="A2" s="5" t="n">
        <v>52000397</v>
      </c>
      <c r="B2" s="5" t="s">
        <v>12</v>
      </c>
      <c r="C2" s="5" t="n">
        <v>122121024</v>
      </c>
      <c r="D2" s="5" t="s">
        <v>88</v>
      </c>
      <c r="E2" s="5" t="n">
        <v>27</v>
      </c>
      <c r="F2" s="5" t="n">
        <v>1</v>
      </c>
    </row>
    <row r="3" s="5" customFormat="true" ht="15" hidden="false" customHeight="false" outlineLevel="0" collapsed="false">
      <c r="A3" s="5" t="n">
        <v>52000397</v>
      </c>
      <c r="B3" s="5" t="s">
        <v>12</v>
      </c>
      <c r="C3" s="5" t="n">
        <v>122121024</v>
      </c>
      <c r="D3" s="5" t="s">
        <v>88</v>
      </c>
      <c r="E3" s="5" t="n">
        <v>9</v>
      </c>
      <c r="F3" s="5" t="n">
        <v>2</v>
      </c>
    </row>
    <row r="4" s="5" customFormat="true" ht="15" hidden="false" customHeight="false" outlineLevel="0" collapsed="false">
      <c r="A4" s="5" t="n">
        <v>52000397</v>
      </c>
      <c r="B4" s="5" t="s">
        <v>12</v>
      </c>
      <c r="C4" s="5" t="n">
        <v>122120014</v>
      </c>
      <c r="D4" s="5" t="s">
        <v>89</v>
      </c>
      <c r="E4" s="5" t="n">
        <v>27</v>
      </c>
      <c r="F4" s="5" t="n">
        <v>1</v>
      </c>
    </row>
    <row r="5" s="5" customFormat="true" ht="15" hidden="false" customHeight="false" outlineLevel="0" collapsed="false">
      <c r="A5" s="5" t="n">
        <v>52000397</v>
      </c>
      <c r="B5" s="5" t="s">
        <v>12</v>
      </c>
      <c r="C5" s="5" t="n">
        <v>122120014</v>
      </c>
      <c r="D5" s="5" t="s">
        <v>89</v>
      </c>
      <c r="E5" s="5" t="n">
        <v>0</v>
      </c>
      <c r="F5" s="5" t="n">
        <v>2</v>
      </c>
    </row>
    <row r="6" s="5" customFormat="true" ht="15" hidden="false" customHeight="false" outlineLevel="0" collapsed="false">
      <c r="A6" s="5" t="n">
        <v>52000403</v>
      </c>
      <c r="B6" s="5" t="s">
        <v>15</v>
      </c>
      <c r="C6" s="5" t="n">
        <v>122112014</v>
      </c>
      <c r="D6" s="5" t="s">
        <v>90</v>
      </c>
      <c r="E6" s="5" t="n">
        <v>29</v>
      </c>
      <c r="F6" s="5" t="n">
        <v>1</v>
      </c>
    </row>
    <row r="7" s="5" customFormat="true" ht="15" hidden="false" customHeight="false" outlineLevel="0" collapsed="false">
      <c r="A7" s="5" t="n">
        <v>52000403</v>
      </c>
      <c r="B7" s="5" t="s">
        <v>15</v>
      </c>
      <c r="C7" s="5" t="n">
        <v>122112014</v>
      </c>
      <c r="D7" s="5" t="s">
        <v>90</v>
      </c>
      <c r="E7" s="5" t="n">
        <v>4</v>
      </c>
      <c r="F7" s="5" t="n">
        <v>2</v>
      </c>
    </row>
    <row r="8" s="5" customFormat="true" ht="15" hidden="false" customHeight="false" outlineLevel="0" collapsed="false">
      <c r="A8" s="5" t="n">
        <v>52000403</v>
      </c>
      <c r="B8" s="5" t="s">
        <v>15</v>
      </c>
      <c r="C8" s="5" t="n">
        <v>122123014</v>
      </c>
      <c r="D8" s="5" t="s">
        <v>91</v>
      </c>
      <c r="E8" s="5" t="n">
        <v>28</v>
      </c>
      <c r="F8" s="5" t="n">
        <v>1</v>
      </c>
    </row>
    <row r="9" s="5" customFormat="true" ht="15" hidden="false" customHeight="false" outlineLevel="0" collapsed="false">
      <c r="A9" s="5" t="n">
        <v>52000403</v>
      </c>
      <c r="B9" s="5" t="s">
        <v>15</v>
      </c>
      <c r="C9" s="5" t="n">
        <v>122123014</v>
      </c>
      <c r="D9" s="5" t="s">
        <v>91</v>
      </c>
      <c r="E9" s="5" t="n">
        <v>5</v>
      </c>
      <c r="F9" s="5" t="n">
        <v>2</v>
      </c>
    </row>
    <row r="10" s="5" customFormat="true" ht="15" hidden="false" customHeight="false" outlineLevel="0" collapsed="false">
      <c r="A10" s="5" t="n">
        <v>52000403</v>
      </c>
      <c r="B10" s="5" t="s">
        <v>15</v>
      </c>
      <c r="C10" s="5" t="n">
        <v>122119054</v>
      </c>
      <c r="D10" s="5" t="s">
        <v>92</v>
      </c>
      <c r="E10" s="5" t="n">
        <v>30</v>
      </c>
      <c r="F10" s="5" t="n">
        <v>1</v>
      </c>
    </row>
    <row r="11" s="5" customFormat="true" ht="15" hidden="false" customHeight="false" outlineLevel="0" collapsed="false">
      <c r="A11" s="5" t="n">
        <v>52000403</v>
      </c>
      <c r="B11" s="5" t="s">
        <v>15</v>
      </c>
      <c r="C11" s="5" t="n">
        <v>122119054</v>
      </c>
      <c r="D11" s="5" t="s">
        <v>92</v>
      </c>
      <c r="E11" s="5" t="n">
        <v>10</v>
      </c>
      <c r="F11" s="5" t="n">
        <v>2</v>
      </c>
    </row>
    <row r="12" s="5" customFormat="true" ht="15" hidden="false" customHeight="false" outlineLevel="0" collapsed="false">
      <c r="A12" s="5" t="n">
        <v>52000403</v>
      </c>
      <c r="B12" s="5" t="s">
        <v>15</v>
      </c>
      <c r="C12" s="5" t="n">
        <v>122106084</v>
      </c>
      <c r="D12" s="5" t="s">
        <v>93</v>
      </c>
      <c r="E12" s="5" t="n">
        <v>27</v>
      </c>
      <c r="F12" s="5" t="n">
        <v>1</v>
      </c>
    </row>
    <row r="13" s="5" customFormat="true" ht="15" hidden="false" customHeight="false" outlineLevel="0" collapsed="false">
      <c r="A13" s="5" t="n">
        <v>52000403</v>
      </c>
      <c r="B13" s="5" t="s">
        <v>15</v>
      </c>
      <c r="C13" s="5" t="n">
        <v>122106084</v>
      </c>
      <c r="D13" s="5" t="s">
        <v>93</v>
      </c>
      <c r="E13" s="5" t="n">
        <v>0</v>
      </c>
      <c r="F13" s="5" t="n">
        <v>2</v>
      </c>
    </row>
    <row r="14" s="5" customFormat="true" ht="15" hidden="false" customHeight="false" outlineLevel="0" collapsed="false">
      <c r="A14" s="5" t="n">
        <v>52000403</v>
      </c>
      <c r="B14" s="5" t="s">
        <v>15</v>
      </c>
      <c r="C14" s="5" t="n">
        <v>122016544</v>
      </c>
      <c r="D14" s="5" t="s">
        <v>94</v>
      </c>
      <c r="E14" s="5" t="n">
        <v>30</v>
      </c>
      <c r="F14" s="5" t="n">
        <v>1</v>
      </c>
    </row>
    <row r="15" s="5" customFormat="true" ht="15" hidden="false" customHeight="false" outlineLevel="0" collapsed="false">
      <c r="A15" s="5" t="n">
        <v>52000403</v>
      </c>
      <c r="B15" s="5" t="s">
        <v>15</v>
      </c>
      <c r="C15" s="5" t="n">
        <v>122016544</v>
      </c>
      <c r="D15" s="5" t="s">
        <v>94</v>
      </c>
      <c r="E15" s="5" t="n">
        <v>11</v>
      </c>
      <c r="F15" s="5" t="n">
        <v>2</v>
      </c>
    </row>
    <row r="16" s="28" customFormat="true" ht="15" hidden="false" customHeight="false" outlineLevel="0" collapsed="false">
      <c r="A16" s="28" t="n">
        <v>52000403</v>
      </c>
      <c r="B16" s="28" t="s">
        <v>15</v>
      </c>
      <c r="C16" s="28" t="n">
        <v>122122014</v>
      </c>
      <c r="D16" s="28" t="s">
        <v>95</v>
      </c>
      <c r="E16" s="28" t="n">
        <v>30</v>
      </c>
      <c r="F16" s="28" t="n">
        <v>1</v>
      </c>
    </row>
    <row r="17" s="28" customFormat="true" ht="15" hidden="false" customHeight="false" outlineLevel="0" collapsed="false">
      <c r="A17" s="28" t="n">
        <v>52000403</v>
      </c>
      <c r="B17" s="28" t="s">
        <v>15</v>
      </c>
      <c r="C17" s="28" t="n">
        <v>122122014</v>
      </c>
      <c r="D17" s="28" t="s">
        <v>95</v>
      </c>
      <c r="E17" s="28" t="n">
        <v>9</v>
      </c>
      <c r="F17" s="28" t="n">
        <v>2</v>
      </c>
    </row>
    <row r="18" s="28" customFormat="true" ht="15" hidden="false" customHeight="false" outlineLevel="0" collapsed="false">
      <c r="A18" s="28" t="n">
        <v>52000403</v>
      </c>
      <c r="B18" s="28" t="s">
        <v>15</v>
      </c>
      <c r="C18" s="28" t="n">
        <v>122106061</v>
      </c>
      <c r="D18" s="28" t="s">
        <v>96</v>
      </c>
      <c r="E18" s="28" t="n">
        <v>28</v>
      </c>
      <c r="F18" s="28" t="n">
        <v>1</v>
      </c>
    </row>
    <row r="19" s="28" customFormat="true" ht="15" hidden="false" customHeight="false" outlineLevel="0" collapsed="false">
      <c r="A19" s="28" t="n">
        <v>52000403</v>
      </c>
      <c r="B19" s="28" t="s">
        <v>15</v>
      </c>
      <c r="C19" s="28" t="n">
        <v>122106064</v>
      </c>
      <c r="D19" s="28" t="s">
        <v>97</v>
      </c>
      <c r="E19" s="28" t="n">
        <v>5</v>
      </c>
      <c r="F19" s="28" t="n">
        <v>2</v>
      </c>
    </row>
    <row r="20" s="5" customFormat="true" ht="15" hidden="false" customHeight="false" outlineLevel="0" collapsed="false">
      <c r="A20" s="5" t="n">
        <v>52000403</v>
      </c>
      <c r="B20" s="5" t="s">
        <v>15</v>
      </c>
      <c r="C20" s="5" t="n">
        <v>122110014</v>
      </c>
      <c r="D20" s="5" t="s">
        <v>98</v>
      </c>
      <c r="E20" s="5" t="n">
        <v>22</v>
      </c>
      <c r="F20" s="5" t="n">
        <v>1</v>
      </c>
    </row>
    <row r="21" s="5" customFormat="true" ht="15" hidden="false" customHeight="false" outlineLevel="0" collapsed="false">
      <c r="A21" s="5" t="n">
        <v>52000403</v>
      </c>
      <c r="B21" s="5" t="s">
        <v>15</v>
      </c>
      <c r="C21" s="5" t="n">
        <v>122110014</v>
      </c>
      <c r="D21" s="5" t="s">
        <v>98</v>
      </c>
      <c r="E21" s="5" t="n">
        <v>11</v>
      </c>
      <c r="F21" s="5" t="n">
        <v>2</v>
      </c>
    </row>
    <row r="22" s="5" customFormat="true" ht="15" hidden="false" customHeight="false" outlineLevel="0" collapsed="false">
      <c r="A22" s="5" t="n">
        <v>52000415</v>
      </c>
      <c r="B22" s="5" t="s">
        <v>19</v>
      </c>
      <c r="C22" s="5" t="n">
        <v>122125011</v>
      </c>
      <c r="D22" s="5" t="s">
        <v>99</v>
      </c>
      <c r="E22" s="5" t="n">
        <v>25</v>
      </c>
      <c r="F22" s="5" t="n">
        <v>1</v>
      </c>
    </row>
    <row r="23" s="5" customFormat="true" ht="15" hidden="false" customHeight="false" outlineLevel="0" collapsed="false">
      <c r="A23" s="5" t="n">
        <v>52000415</v>
      </c>
      <c r="B23" s="5" t="s">
        <v>19</v>
      </c>
      <c r="C23" s="5" t="n">
        <v>122125011</v>
      </c>
      <c r="D23" s="5" t="s">
        <v>99</v>
      </c>
      <c r="E23" s="5" t="n">
        <v>12</v>
      </c>
      <c r="F23" s="5" t="n">
        <v>2</v>
      </c>
    </row>
    <row r="24" s="5" customFormat="true" ht="15" hidden="false" customHeight="false" outlineLevel="0" collapsed="false">
      <c r="A24" s="5" t="n">
        <v>52000415</v>
      </c>
      <c r="B24" s="5" t="s">
        <v>19</v>
      </c>
      <c r="C24" s="5" t="n">
        <v>122123021</v>
      </c>
      <c r="D24" s="5" t="s">
        <v>100</v>
      </c>
      <c r="E24" s="5" t="n">
        <v>30</v>
      </c>
      <c r="F24" s="5" t="n">
        <v>1</v>
      </c>
    </row>
    <row r="25" s="5" customFormat="true" ht="15" hidden="false" customHeight="false" outlineLevel="0" collapsed="false">
      <c r="A25" s="5" t="n">
        <v>52000415</v>
      </c>
      <c r="B25" s="5" t="s">
        <v>19</v>
      </c>
      <c r="C25" s="5" t="n">
        <v>122123021</v>
      </c>
      <c r="D25" s="5" t="s">
        <v>100</v>
      </c>
      <c r="E25" s="5" t="n">
        <v>25</v>
      </c>
      <c r="F25" s="5" t="n">
        <v>2</v>
      </c>
    </row>
    <row r="26" s="5" customFormat="true" ht="15" hidden="false" customHeight="false" outlineLevel="0" collapsed="false">
      <c r="A26" s="5" t="n">
        <v>52000415</v>
      </c>
      <c r="B26" s="5" t="s">
        <v>19</v>
      </c>
      <c r="C26" s="5" t="n">
        <v>122125021</v>
      </c>
      <c r="D26" s="5" t="s">
        <v>101</v>
      </c>
      <c r="E26" s="5" t="n">
        <v>24</v>
      </c>
      <c r="F26" s="5" t="n">
        <v>1</v>
      </c>
    </row>
    <row r="27" s="5" customFormat="true" ht="15" hidden="false" customHeight="false" outlineLevel="0" collapsed="false">
      <c r="A27" s="5" t="n">
        <v>52000415</v>
      </c>
      <c r="B27" s="5" t="s">
        <v>19</v>
      </c>
      <c r="C27" s="5" t="n">
        <v>122125021</v>
      </c>
      <c r="D27" s="5" t="s">
        <v>101</v>
      </c>
      <c r="E27" s="5" t="n">
        <v>17</v>
      </c>
      <c r="F27" s="5" t="n">
        <v>2</v>
      </c>
    </row>
    <row r="28" s="5" customFormat="true" ht="15" hidden="false" customHeight="false" outlineLevel="0" collapsed="false">
      <c r="A28" s="5" t="n">
        <v>52000658</v>
      </c>
      <c r="B28" s="5" t="s">
        <v>21</v>
      </c>
      <c r="C28" s="5" t="n">
        <v>122123054</v>
      </c>
      <c r="D28" s="5" t="s">
        <v>102</v>
      </c>
      <c r="E28" s="5" t="n">
        <v>25</v>
      </c>
      <c r="F28" s="5" t="n">
        <v>1</v>
      </c>
    </row>
    <row r="29" s="5" customFormat="true" ht="15" hidden="false" customHeight="false" outlineLevel="0" collapsed="false">
      <c r="A29" s="5" t="n">
        <v>52000658</v>
      </c>
      <c r="B29" s="5" t="s">
        <v>21</v>
      </c>
      <c r="C29" s="5" t="n">
        <v>122123054</v>
      </c>
      <c r="D29" s="5" t="s">
        <v>102</v>
      </c>
      <c r="E29" s="5" t="n">
        <v>14</v>
      </c>
      <c r="F29" s="5" t="n">
        <v>2</v>
      </c>
    </row>
    <row r="30" s="5" customFormat="true" ht="15" hidden="false" customHeight="false" outlineLevel="0" collapsed="false">
      <c r="A30" s="5" t="n">
        <v>52000658</v>
      </c>
      <c r="B30" s="5" t="s">
        <v>21</v>
      </c>
      <c r="C30" s="5" t="n">
        <v>122123794</v>
      </c>
      <c r="D30" s="5" t="s">
        <v>103</v>
      </c>
      <c r="E30" s="5" t="n">
        <v>25</v>
      </c>
      <c r="F30" s="5" t="n">
        <v>1</v>
      </c>
    </row>
    <row r="31" s="5" customFormat="true" ht="15" hidden="false" customHeight="false" outlineLevel="0" collapsed="false">
      <c r="A31" s="5" t="n">
        <v>52000658</v>
      </c>
      <c r="B31" s="5" t="s">
        <v>21</v>
      </c>
      <c r="C31" s="5" t="n">
        <v>122123794</v>
      </c>
      <c r="D31" s="5" t="s">
        <v>103</v>
      </c>
      <c r="E31" s="5" t="n">
        <v>16</v>
      </c>
      <c r="F31" s="5" t="n">
        <v>2</v>
      </c>
    </row>
    <row r="32" s="5" customFormat="true" ht="15" hidden="false" customHeight="false" outlineLevel="0" collapsed="false">
      <c r="A32" s="5" t="n">
        <v>52000661</v>
      </c>
      <c r="B32" s="5" t="s">
        <v>22</v>
      </c>
      <c r="C32" s="5" t="n">
        <v>122124024</v>
      </c>
      <c r="D32" s="5" t="s">
        <v>104</v>
      </c>
      <c r="E32" s="5" t="n">
        <v>30</v>
      </c>
      <c r="F32" s="5" t="n">
        <v>1</v>
      </c>
    </row>
    <row r="33" s="5" customFormat="true" ht="15" hidden="false" customHeight="false" outlineLevel="0" collapsed="false">
      <c r="A33" s="5" t="n">
        <v>52000661</v>
      </c>
      <c r="B33" s="5" t="s">
        <v>22</v>
      </c>
      <c r="C33" s="5" t="n">
        <v>122124024</v>
      </c>
      <c r="D33" s="5" t="s">
        <v>104</v>
      </c>
      <c r="E33" s="5" t="n">
        <v>0</v>
      </c>
      <c r="F33" s="5" t="n">
        <v>2</v>
      </c>
    </row>
    <row r="34" customFormat="false" ht="15" hidden="false" customHeight="false" outlineLevel="0" collapsed="false">
      <c r="A34" s="0" t="n">
        <v>52000661</v>
      </c>
      <c r="B34" s="0" t="s">
        <v>22</v>
      </c>
      <c r="C34" s="0" t="n">
        <v>122124034</v>
      </c>
      <c r="D34" s="0" t="s">
        <v>105</v>
      </c>
      <c r="E34" s="0" t="n">
        <v>30</v>
      </c>
      <c r="F34" s="0" t="n">
        <v>1</v>
      </c>
    </row>
    <row r="35" customFormat="false" ht="15" hidden="false" customHeight="false" outlineLevel="0" collapsed="false">
      <c r="A35" s="0" t="n">
        <v>52000661</v>
      </c>
      <c r="B35" s="0" t="s">
        <v>22</v>
      </c>
      <c r="C35" s="0" t="n">
        <v>122124034</v>
      </c>
      <c r="D35" s="0" t="s">
        <v>105</v>
      </c>
      <c r="E35" s="0" t="n">
        <v>19</v>
      </c>
      <c r="F35" s="0" t="n">
        <v>2</v>
      </c>
    </row>
    <row r="36" customFormat="false" ht="15" hidden="false" customHeight="false" outlineLevel="0" collapsed="false">
      <c r="A36" s="0" t="n">
        <v>52000661</v>
      </c>
      <c r="B36" s="0" t="s">
        <v>22</v>
      </c>
      <c r="C36" s="0" t="n">
        <v>122123014</v>
      </c>
      <c r="D36" s="0" t="s">
        <v>91</v>
      </c>
      <c r="E36" s="0" t="n">
        <v>22</v>
      </c>
      <c r="F36" s="0" t="n">
        <v>1</v>
      </c>
    </row>
    <row r="37" customFormat="false" ht="15" hidden="false" customHeight="false" outlineLevel="0" collapsed="false">
      <c r="A37" s="0" t="n">
        <v>52000661</v>
      </c>
      <c r="B37" s="0" t="s">
        <v>22</v>
      </c>
      <c r="C37" s="0" t="n">
        <v>122123014</v>
      </c>
      <c r="D37" s="0" t="s">
        <v>91</v>
      </c>
      <c r="E37" s="0" t="n">
        <v>13</v>
      </c>
      <c r="F37" s="0" t="n">
        <v>2</v>
      </c>
    </row>
    <row r="38" s="5" customFormat="true" ht="15" hidden="false" customHeight="false" outlineLevel="0" collapsed="false">
      <c r="A38" s="5" t="n">
        <v>52000661</v>
      </c>
      <c r="B38" s="5" t="s">
        <v>22</v>
      </c>
      <c r="C38" s="5" t="n">
        <v>122123034</v>
      </c>
      <c r="D38" s="5" t="s">
        <v>106</v>
      </c>
      <c r="E38" s="5" t="n">
        <v>25</v>
      </c>
      <c r="F38" s="5" t="n">
        <v>1</v>
      </c>
    </row>
    <row r="39" s="5" customFormat="true" ht="15" hidden="false" customHeight="false" outlineLevel="0" collapsed="false">
      <c r="A39" s="5" t="n">
        <v>52000661</v>
      </c>
      <c r="B39" s="5" t="s">
        <v>22</v>
      </c>
      <c r="C39" s="5" t="n">
        <v>122123034</v>
      </c>
      <c r="D39" s="5" t="s">
        <v>106</v>
      </c>
      <c r="E39" s="5" t="n">
        <v>14</v>
      </c>
      <c r="F39" s="5" t="n">
        <v>2</v>
      </c>
    </row>
    <row r="40" s="5" customFormat="true" ht="15" hidden="false" customHeight="false" outlineLevel="0" collapsed="false">
      <c r="A40" s="5" t="n">
        <v>52000661</v>
      </c>
      <c r="B40" s="5" t="s">
        <v>22</v>
      </c>
      <c r="C40" s="5" t="n">
        <v>122123044</v>
      </c>
      <c r="D40" s="5" t="s">
        <v>107</v>
      </c>
      <c r="E40" s="5" t="n">
        <v>30</v>
      </c>
      <c r="F40" s="5" t="n">
        <v>1</v>
      </c>
    </row>
    <row r="41" s="5" customFormat="true" ht="15" hidden="false" customHeight="false" outlineLevel="0" collapsed="false">
      <c r="A41" s="5" t="n">
        <v>52000661</v>
      </c>
      <c r="B41" s="5" t="s">
        <v>22</v>
      </c>
      <c r="C41" s="5" t="n">
        <v>122123044</v>
      </c>
      <c r="D41" s="5" t="s">
        <v>107</v>
      </c>
      <c r="E41" s="5" t="n">
        <v>0</v>
      </c>
      <c r="F41" s="5" t="n">
        <v>2</v>
      </c>
    </row>
    <row r="42" s="5" customFormat="true" ht="15" hidden="false" customHeight="false" outlineLevel="0" collapsed="false">
      <c r="A42" s="5" t="n">
        <v>52000701</v>
      </c>
      <c r="B42" s="5" t="s">
        <v>38</v>
      </c>
      <c r="C42" s="5" t="n">
        <v>122105024</v>
      </c>
      <c r="D42" s="5" t="s">
        <v>108</v>
      </c>
      <c r="E42" s="5" t="n">
        <v>27</v>
      </c>
      <c r="F42" s="5" t="n">
        <v>1</v>
      </c>
    </row>
    <row r="43" customFormat="false" ht="15" hidden="false" customHeight="false" outlineLevel="0" collapsed="false">
      <c r="A43" s="0" t="n">
        <v>52000701</v>
      </c>
      <c r="B43" s="0" t="s">
        <v>38</v>
      </c>
      <c r="C43" s="0" t="n">
        <v>122105024</v>
      </c>
      <c r="D43" s="0" t="s">
        <v>108</v>
      </c>
      <c r="E43" s="0" t="n">
        <v>23</v>
      </c>
      <c r="F43" s="0" t="n">
        <v>2</v>
      </c>
    </row>
    <row r="44" customFormat="false" ht="18" hidden="false" customHeight="false" outlineLevel="0" collapsed="false">
      <c r="B44" s="29"/>
      <c r="D44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2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I46" activeCellId="0" sqref="I46"/>
    </sheetView>
  </sheetViews>
  <sheetFormatPr defaultColWidth="11.0195312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37.57"/>
    <col collapsed="false" customWidth="true" hidden="false" outlineLevel="0" max="3" min="3" style="0" width="14.43"/>
    <col collapsed="false" customWidth="true" hidden="false" outlineLevel="0" max="4" min="4" style="0" width="69.29"/>
    <col collapsed="false" customWidth="true" hidden="false" outlineLevel="0" max="5" min="5" style="0" width="16.87"/>
    <col collapsed="false" customWidth="true" hidden="false" outlineLevel="0" max="6" min="6" style="0" width="61.71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11" t="s">
        <v>48</v>
      </c>
      <c r="B1" s="11" t="s">
        <v>1</v>
      </c>
      <c r="C1" s="31" t="s">
        <v>2</v>
      </c>
      <c r="D1" s="11" t="s">
        <v>3</v>
      </c>
      <c r="E1" s="11" t="s">
        <v>49</v>
      </c>
      <c r="F1" s="11" t="s">
        <v>50</v>
      </c>
      <c r="G1" s="13" t="s">
        <v>51</v>
      </c>
      <c r="H1" s="13" t="s">
        <v>4</v>
      </c>
      <c r="I1" s="11" t="s">
        <v>52</v>
      </c>
      <c r="J1" s="12" t="s">
        <v>5</v>
      </c>
    </row>
    <row r="2" customFormat="false" ht="18.75" hidden="false" customHeight="true" outlineLevel="0" collapsed="false">
      <c r="A2" s="14" t="n">
        <v>52000397</v>
      </c>
      <c r="B2" s="14" t="s">
        <v>12</v>
      </c>
      <c r="C2" s="32" t="n">
        <v>122123033</v>
      </c>
      <c r="D2" s="14" t="s">
        <v>109</v>
      </c>
      <c r="E2" s="16" t="s">
        <v>110</v>
      </c>
      <c r="F2" s="14" t="s">
        <v>111</v>
      </c>
      <c r="G2" s="14" t="n">
        <v>130</v>
      </c>
      <c r="H2" s="14" t="n">
        <v>80</v>
      </c>
      <c r="I2" s="16" t="s">
        <v>110</v>
      </c>
      <c r="J2" s="14" t="n">
        <v>1</v>
      </c>
    </row>
    <row r="3" customFormat="false" ht="13.8" hidden="false" customHeight="false" outlineLevel="0" collapsed="false">
      <c r="A3" s="14" t="n">
        <v>52000397</v>
      </c>
      <c r="B3" s="14" t="s">
        <v>12</v>
      </c>
      <c r="C3" s="32" t="n">
        <v>122123033</v>
      </c>
      <c r="D3" s="14" t="s">
        <v>109</v>
      </c>
      <c r="E3" s="16" t="n">
        <v>30485</v>
      </c>
      <c r="F3" s="14" t="s">
        <v>112</v>
      </c>
      <c r="G3" s="14" t="n">
        <v>220</v>
      </c>
      <c r="H3" s="14" t="n">
        <v>80</v>
      </c>
      <c r="I3" s="16" t="n">
        <v>30485</v>
      </c>
      <c r="J3" s="14" t="n">
        <v>1</v>
      </c>
    </row>
    <row r="4" customFormat="false" ht="13.8" hidden="false" customHeight="false" outlineLevel="0" collapsed="false">
      <c r="A4" s="14" t="n">
        <v>52000397</v>
      </c>
      <c r="B4" s="14" t="s">
        <v>12</v>
      </c>
      <c r="C4" s="32" t="n">
        <v>122123033</v>
      </c>
      <c r="D4" s="14" t="s">
        <v>109</v>
      </c>
      <c r="E4" s="16" t="n">
        <v>30484</v>
      </c>
      <c r="F4" s="14" t="s">
        <v>113</v>
      </c>
      <c r="G4" s="14" t="n">
        <v>160</v>
      </c>
      <c r="H4" s="14" t="n">
        <v>80</v>
      </c>
      <c r="I4" s="16" t="n">
        <v>30484</v>
      </c>
      <c r="J4" s="14" t="n">
        <v>1</v>
      </c>
    </row>
    <row r="5" customFormat="false" ht="13.8" hidden="false" customHeight="false" outlineLevel="0" collapsed="false">
      <c r="A5" s="14" t="n">
        <v>52000397</v>
      </c>
      <c r="B5" s="14" t="s">
        <v>12</v>
      </c>
      <c r="C5" s="32" t="n">
        <v>122123033</v>
      </c>
      <c r="D5" s="14" t="s">
        <v>109</v>
      </c>
      <c r="E5" s="16" t="s">
        <v>114</v>
      </c>
      <c r="F5" s="14" t="s">
        <v>115</v>
      </c>
      <c r="G5" s="14" t="n">
        <v>100</v>
      </c>
      <c r="H5" s="14" t="n">
        <v>80</v>
      </c>
      <c r="I5" s="16" t="s">
        <v>114</v>
      </c>
      <c r="J5" s="14" t="n">
        <v>1</v>
      </c>
    </row>
    <row r="6" customFormat="false" ht="13.8" hidden="false" customHeight="false" outlineLevel="0" collapsed="false">
      <c r="A6" s="14" t="n">
        <v>52000397</v>
      </c>
      <c r="B6" s="14" t="s">
        <v>12</v>
      </c>
      <c r="C6" s="32" t="n">
        <v>122123033</v>
      </c>
      <c r="D6" s="14" t="s">
        <v>109</v>
      </c>
      <c r="E6" s="16" t="n">
        <v>30483</v>
      </c>
      <c r="F6" s="14" t="s">
        <v>116</v>
      </c>
      <c r="G6" s="14" t="n">
        <v>160</v>
      </c>
      <c r="H6" s="14" t="n">
        <v>80</v>
      </c>
      <c r="I6" s="16" t="n">
        <v>30483</v>
      </c>
      <c r="J6" s="14" t="n">
        <v>1</v>
      </c>
    </row>
    <row r="7" customFormat="false" ht="13.8" hidden="false" customHeight="false" outlineLevel="0" collapsed="false">
      <c r="A7" s="14" t="n">
        <v>52000397</v>
      </c>
      <c r="B7" s="14" t="s">
        <v>12</v>
      </c>
      <c r="C7" s="32" t="n">
        <v>122123033</v>
      </c>
      <c r="D7" s="14" t="s">
        <v>109</v>
      </c>
      <c r="E7" s="16" t="n">
        <v>31709</v>
      </c>
      <c r="F7" s="19" t="s">
        <v>63</v>
      </c>
      <c r="G7" s="14" t="n">
        <v>100</v>
      </c>
      <c r="H7" s="14" t="n">
        <v>80</v>
      </c>
      <c r="I7" s="16" t="n">
        <v>31709</v>
      </c>
      <c r="J7" s="14" t="n">
        <v>1</v>
      </c>
    </row>
    <row r="8" customFormat="false" ht="13.8" hidden="false" customHeight="false" outlineLevel="0" collapsed="false">
      <c r="A8" s="14" t="n">
        <v>52000397</v>
      </c>
      <c r="B8" s="14" t="s">
        <v>12</v>
      </c>
      <c r="C8" s="32" t="n">
        <v>122123033</v>
      </c>
      <c r="D8" s="14" t="s">
        <v>109</v>
      </c>
      <c r="E8" s="16" t="n">
        <v>31708</v>
      </c>
      <c r="F8" s="19" t="s">
        <v>117</v>
      </c>
      <c r="G8" s="17" t="n">
        <v>35</v>
      </c>
      <c r="H8" s="14" t="n">
        <v>80</v>
      </c>
      <c r="I8" s="16" t="n">
        <v>31708</v>
      </c>
      <c r="J8" s="14" t="n">
        <v>1</v>
      </c>
    </row>
    <row r="9" customFormat="false" ht="13.8" hidden="false" customHeight="false" outlineLevel="0" collapsed="false">
      <c r="A9" s="14" t="n">
        <v>52000397</v>
      </c>
      <c r="B9" s="14" t="s">
        <v>12</v>
      </c>
      <c r="C9" s="32" t="n">
        <v>122123033</v>
      </c>
      <c r="D9" s="14" t="s">
        <v>109</v>
      </c>
      <c r="E9" s="16" t="n">
        <v>30179</v>
      </c>
      <c r="F9" s="19" t="s">
        <v>65</v>
      </c>
      <c r="G9" s="14" t="n">
        <v>70</v>
      </c>
      <c r="H9" s="14" t="n">
        <v>80</v>
      </c>
      <c r="I9" s="16" t="n">
        <v>30179</v>
      </c>
      <c r="J9" s="14" t="n">
        <v>1</v>
      </c>
    </row>
    <row r="10" customFormat="false" ht="13.8" hidden="false" customHeight="false" outlineLevel="0" collapsed="false">
      <c r="A10" s="33" t="n">
        <v>52000397</v>
      </c>
      <c r="B10" s="33" t="s">
        <v>12</v>
      </c>
      <c r="C10" s="32" t="n">
        <v>122123033</v>
      </c>
      <c r="D10" s="33" t="s">
        <v>109</v>
      </c>
      <c r="E10" s="34" t="s">
        <v>118</v>
      </c>
      <c r="F10" s="33" t="s">
        <v>87</v>
      </c>
      <c r="G10" s="33" t="n">
        <v>60</v>
      </c>
      <c r="H10" s="33" t="n">
        <v>30</v>
      </c>
      <c r="I10" s="34" t="s">
        <v>118</v>
      </c>
      <c r="J10" s="33" t="n">
        <v>2</v>
      </c>
    </row>
    <row r="11" customFormat="false" ht="13.8" hidden="false" customHeight="false" outlineLevel="0" collapsed="false">
      <c r="A11" s="33" t="n">
        <v>52000397</v>
      </c>
      <c r="B11" s="33" t="s">
        <v>12</v>
      </c>
      <c r="C11" s="32" t="n">
        <v>122123033</v>
      </c>
      <c r="D11" s="33" t="s">
        <v>109</v>
      </c>
      <c r="E11" s="34" t="s">
        <v>119</v>
      </c>
      <c r="F11" s="33" t="s">
        <v>120</v>
      </c>
      <c r="G11" s="33" t="n">
        <v>125</v>
      </c>
      <c r="H11" s="33" t="n">
        <v>30</v>
      </c>
      <c r="I11" s="34" t="s">
        <v>119</v>
      </c>
      <c r="J11" s="33" t="n">
        <v>2</v>
      </c>
    </row>
    <row r="12" customFormat="false" ht="13.8" hidden="false" customHeight="false" outlineLevel="0" collapsed="false">
      <c r="A12" s="33" t="n">
        <v>52000397</v>
      </c>
      <c r="B12" s="33" t="s">
        <v>12</v>
      </c>
      <c r="C12" s="32" t="n">
        <v>122123033</v>
      </c>
      <c r="D12" s="33" t="s">
        <v>109</v>
      </c>
      <c r="E12" s="34" t="s">
        <v>121</v>
      </c>
      <c r="F12" s="33" t="s">
        <v>122</v>
      </c>
      <c r="G12" s="33" t="n">
        <v>160</v>
      </c>
      <c r="H12" s="33" t="n">
        <v>30</v>
      </c>
      <c r="I12" s="34" t="s">
        <v>121</v>
      </c>
      <c r="J12" s="33" t="n">
        <v>2</v>
      </c>
    </row>
    <row r="13" customFormat="false" ht="13.8" hidden="false" customHeight="false" outlineLevel="0" collapsed="false">
      <c r="A13" s="33" t="n">
        <v>52000397</v>
      </c>
      <c r="B13" s="33" t="s">
        <v>12</v>
      </c>
      <c r="C13" s="32" t="n">
        <v>122123033</v>
      </c>
      <c r="D13" s="33" t="s">
        <v>109</v>
      </c>
      <c r="E13" s="34" t="s">
        <v>123</v>
      </c>
      <c r="F13" s="33" t="s">
        <v>124</v>
      </c>
      <c r="G13" s="33" t="n">
        <v>90</v>
      </c>
      <c r="H13" s="33" t="n">
        <v>30</v>
      </c>
      <c r="I13" s="34" t="s">
        <v>123</v>
      </c>
      <c r="J13" s="33" t="n">
        <v>2</v>
      </c>
    </row>
    <row r="14" customFormat="false" ht="13.8" hidden="false" customHeight="false" outlineLevel="0" collapsed="false">
      <c r="A14" s="33" t="n">
        <v>52000397</v>
      </c>
      <c r="B14" s="33" t="s">
        <v>12</v>
      </c>
      <c r="C14" s="32" t="n">
        <v>122123033</v>
      </c>
      <c r="D14" s="33" t="s">
        <v>109</v>
      </c>
      <c r="E14" s="34" t="s">
        <v>125</v>
      </c>
      <c r="F14" s="33" t="s">
        <v>126</v>
      </c>
      <c r="G14" s="33" t="n">
        <v>125</v>
      </c>
      <c r="H14" s="33" t="n">
        <v>30</v>
      </c>
      <c r="I14" s="34" t="s">
        <v>125</v>
      </c>
      <c r="J14" s="33" t="n">
        <v>2</v>
      </c>
    </row>
    <row r="15" customFormat="false" ht="13.8" hidden="false" customHeight="false" outlineLevel="0" collapsed="false">
      <c r="A15" s="33" t="n">
        <v>52000397</v>
      </c>
      <c r="B15" s="33" t="s">
        <v>12</v>
      </c>
      <c r="C15" s="32" t="n">
        <v>122123033</v>
      </c>
      <c r="D15" s="33" t="s">
        <v>109</v>
      </c>
      <c r="E15" s="34" t="s">
        <v>127</v>
      </c>
      <c r="F15" s="33" t="s">
        <v>128</v>
      </c>
      <c r="G15" s="33" t="n">
        <v>40</v>
      </c>
      <c r="H15" s="33" t="n">
        <v>30</v>
      </c>
      <c r="I15" s="34" t="s">
        <v>127</v>
      </c>
      <c r="J15" s="33" t="n">
        <v>2</v>
      </c>
    </row>
    <row r="16" customFormat="false" ht="13.8" hidden="false" customHeight="false" outlineLevel="0" collapsed="false">
      <c r="A16" s="33" t="n">
        <v>52000397</v>
      </c>
      <c r="B16" s="33" t="s">
        <v>12</v>
      </c>
      <c r="C16" s="32" t="n">
        <v>122123033</v>
      </c>
      <c r="D16" s="33" t="s">
        <v>109</v>
      </c>
      <c r="E16" s="34" t="s">
        <v>129</v>
      </c>
      <c r="F16" s="33" t="s">
        <v>130</v>
      </c>
      <c r="G16" s="33" t="n">
        <v>400</v>
      </c>
      <c r="H16" s="33" t="n">
        <v>30</v>
      </c>
      <c r="I16" s="34" t="s">
        <v>129</v>
      </c>
      <c r="J16" s="33" t="n">
        <v>2</v>
      </c>
    </row>
    <row r="17" customFormat="false" ht="18.75" hidden="false" customHeight="true" outlineLevel="0" collapsed="false">
      <c r="A17" s="14" t="n">
        <v>52000397</v>
      </c>
      <c r="B17" s="14" t="s">
        <v>12</v>
      </c>
      <c r="C17" s="32" t="n">
        <v>122120033</v>
      </c>
      <c r="D17" s="14" t="s">
        <v>109</v>
      </c>
      <c r="E17" s="16" t="s">
        <v>110</v>
      </c>
      <c r="F17" s="14" t="s">
        <v>111</v>
      </c>
      <c r="G17" s="14" t="n">
        <v>130</v>
      </c>
      <c r="H17" s="14" t="n">
        <v>80</v>
      </c>
      <c r="I17" s="16" t="s">
        <v>110</v>
      </c>
      <c r="J17" s="14" t="n">
        <v>1</v>
      </c>
    </row>
    <row r="18" customFormat="false" ht="13.8" hidden="false" customHeight="false" outlineLevel="0" collapsed="false">
      <c r="A18" s="14" t="n">
        <v>52000397</v>
      </c>
      <c r="B18" s="14" t="s">
        <v>12</v>
      </c>
      <c r="C18" s="32" t="n">
        <v>122120033</v>
      </c>
      <c r="D18" s="14" t="s">
        <v>109</v>
      </c>
      <c r="E18" s="16" t="n">
        <v>30485</v>
      </c>
      <c r="F18" s="14" t="s">
        <v>112</v>
      </c>
      <c r="G18" s="14" t="n">
        <v>220</v>
      </c>
      <c r="H18" s="14" t="n">
        <v>80</v>
      </c>
      <c r="I18" s="16" t="n">
        <v>30485</v>
      </c>
      <c r="J18" s="14" t="n">
        <v>1</v>
      </c>
    </row>
    <row r="19" customFormat="false" ht="13.8" hidden="false" customHeight="false" outlineLevel="0" collapsed="false">
      <c r="A19" s="14" t="n">
        <v>52000397</v>
      </c>
      <c r="B19" s="14" t="s">
        <v>12</v>
      </c>
      <c r="C19" s="32" t="n">
        <v>122120033</v>
      </c>
      <c r="D19" s="14" t="s">
        <v>109</v>
      </c>
      <c r="E19" s="16" t="n">
        <v>30484</v>
      </c>
      <c r="F19" s="14" t="s">
        <v>113</v>
      </c>
      <c r="G19" s="14" t="n">
        <v>160</v>
      </c>
      <c r="H19" s="14" t="n">
        <v>80</v>
      </c>
      <c r="I19" s="16" t="n">
        <v>30484</v>
      </c>
      <c r="J19" s="14" t="n">
        <v>1</v>
      </c>
    </row>
    <row r="20" customFormat="false" ht="13.8" hidden="false" customHeight="false" outlineLevel="0" collapsed="false">
      <c r="A20" s="14" t="n">
        <v>52000397</v>
      </c>
      <c r="B20" s="14" t="s">
        <v>12</v>
      </c>
      <c r="C20" s="32" t="n">
        <v>122120033</v>
      </c>
      <c r="D20" s="14" t="s">
        <v>109</v>
      </c>
      <c r="E20" s="16" t="s">
        <v>114</v>
      </c>
      <c r="F20" s="14" t="s">
        <v>115</v>
      </c>
      <c r="G20" s="14" t="n">
        <v>100</v>
      </c>
      <c r="H20" s="14" t="n">
        <v>80</v>
      </c>
      <c r="I20" s="16" t="s">
        <v>114</v>
      </c>
      <c r="J20" s="14" t="n">
        <v>1</v>
      </c>
    </row>
    <row r="21" customFormat="false" ht="13.8" hidden="false" customHeight="false" outlineLevel="0" collapsed="false">
      <c r="A21" s="14" t="n">
        <v>52000397</v>
      </c>
      <c r="B21" s="14" t="s">
        <v>12</v>
      </c>
      <c r="C21" s="32" t="n">
        <v>122120033</v>
      </c>
      <c r="D21" s="14" t="s">
        <v>109</v>
      </c>
      <c r="E21" s="16" t="n">
        <v>30483</v>
      </c>
      <c r="F21" s="14" t="s">
        <v>116</v>
      </c>
      <c r="G21" s="14" t="n">
        <v>160</v>
      </c>
      <c r="H21" s="14" t="n">
        <v>80</v>
      </c>
      <c r="I21" s="16" t="n">
        <v>30483</v>
      </c>
      <c r="J21" s="14" t="n">
        <v>1</v>
      </c>
    </row>
    <row r="22" customFormat="false" ht="13.8" hidden="false" customHeight="false" outlineLevel="0" collapsed="false">
      <c r="A22" s="14" t="n">
        <v>52000397</v>
      </c>
      <c r="B22" s="14" t="s">
        <v>12</v>
      </c>
      <c r="C22" s="32" t="n">
        <v>122120033</v>
      </c>
      <c r="D22" s="14" t="s">
        <v>109</v>
      </c>
      <c r="E22" s="16" t="n">
        <v>31709</v>
      </c>
      <c r="F22" s="19" t="s">
        <v>63</v>
      </c>
      <c r="G22" s="14" t="n">
        <v>100</v>
      </c>
      <c r="H22" s="14" t="n">
        <v>80</v>
      </c>
      <c r="I22" s="16" t="n">
        <v>31709</v>
      </c>
      <c r="J22" s="14" t="n">
        <v>1</v>
      </c>
    </row>
    <row r="23" customFormat="false" ht="13.8" hidden="false" customHeight="false" outlineLevel="0" collapsed="false">
      <c r="A23" s="14" t="n">
        <v>52000397</v>
      </c>
      <c r="B23" s="14" t="s">
        <v>12</v>
      </c>
      <c r="C23" s="32" t="n">
        <v>122120033</v>
      </c>
      <c r="D23" s="14" t="s">
        <v>109</v>
      </c>
      <c r="E23" s="16" t="n">
        <v>31708</v>
      </c>
      <c r="F23" s="19" t="s">
        <v>117</v>
      </c>
      <c r="G23" s="17" t="n">
        <v>35</v>
      </c>
      <c r="H23" s="14" t="n">
        <v>80</v>
      </c>
      <c r="I23" s="16" t="n">
        <v>31708</v>
      </c>
      <c r="J23" s="14" t="n">
        <v>1</v>
      </c>
    </row>
    <row r="24" customFormat="false" ht="13.8" hidden="false" customHeight="false" outlineLevel="0" collapsed="false">
      <c r="A24" s="14" t="n">
        <v>52000397</v>
      </c>
      <c r="B24" s="14" t="s">
        <v>12</v>
      </c>
      <c r="C24" s="32" t="n">
        <v>122120033</v>
      </c>
      <c r="D24" s="14" t="s">
        <v>109</v>
      </c>
      <c r="E24" s="16" t="n">
        <v>30179</v>
      </c>
      <c r="F24" s="19" t="s">
        <v>65</v>
      </c>
      <c r="G24" s="14" t="n">
        <v>70</v>
      </c>
      <c r="H24" s="14" t="n">
        <v>80</v>
      </c>
      <c r="I24" s="16" t="n">
        <v>30179</v>
      </c>
      <c r="J24" s="14" t="n">
        <v>1</v>
      </c>
    </row>
    <row r="25" customFormat="false" ht="13.8" hidden="false" customHeight="false" outlineLevel="0" collapsed="false">
      <c r="A25" s="33" t="n">
        <v>52000397</v>
      </c>
      <c r="B25" s="33" t="s">
        <v>12</v>
      </c>
      <c r="C25" s="32" t="n">
        <v>122120033</v>
      </c>
      <c r="D25" s="33" t="s">
        <v>109</v>
      </c>
      <c r="E25" s="34" t="s">
        <v>118</v>
      </c>
      <c r="F25" s="33" t="s">
        <v>87</v>
      </c>
      <c r="G25" s="33" t="n">
        <v>60</v>
      </c>
      <c r="H25" s="33" t="n">
        <v>30</v>
      </c>
      <c r="I25" s="34" t="s">
        <v>118</v>
      </c>
      <c r="J25" s="33" t="n">
        <v>2</v>
      </c>
    </row>
    <row r="26" customFormat="false" ht="13.8" hidden="false" customHeight="false" outlineLevel="0" collapsed="false">
      <c r="A26" s="33" t="n">
        <v>52000397</v>
      </c>
      <c r="B26" s="33" t="s">
        <v>12</v>
      </c>
      <c r="C26" s="32" t="n">
        <v>122120033</v>
      </c>
      <c r="D26" s="33" t="s">
        <v>109</v>
      </c>
      <c r="E26" s="34" t="s">
        <v>119</v>
      </c>
      <c r="F26" s="33" t="s">
        <v>120</v>
      </c>
      <c r="G26" s="33" t="n">
        <v>125</v>
      </c>
      <c r="H26" s="33" t="n">
        <v>30</v>
      </c>
      <c r="I26" s="34" t="s">
        <v>119</v>
      </c>
      <c r="J26" s="33" t="n">
        <v>2</v>
      </c>
    </row>
    <row r="27" customFormat="false" ht="13.8" hidden="false" customHeight="false" outlineLevel="0" collapsed="false">
      <c r="A27" s="33" t="n">
        <v>52000397</v>
      </c>
      <c r="B27" s="33" t="s">
        <v>12</v>
      </c>
      <c r="C27" s="32" t="n">
        <v>122120033</v>
      </c>
      <c r="D27" s="33" t="s">
        <v>109</v>
      </c>
      <c r="E27" s="34" t="s">
        <v>121</v>
      </c>
      <c r="F27" s="33" t="s">
        <v>122</v>
      </c>
      <c r="G27" s="33" t="n">
        <v>160</v>
      </c>
      <c r="H27" s="33" t="n">
        <v>30</v>
      </c>
      <c r="I27" s="34" t="s">
        <v>121</v>
      </c>
      <c r="J27" s="33" t="n">
        <v>2</v>
      </c>
    </row>
    <row r="28" customFormat="false" ht="13.8" hidden="false" customHeight="false" outlineLevel="0" collapsed="false">
      <c r="A28" s="33" t="n">
        <v>52000397</v>
      </c>
      <c r="B28" s="33" t="s">
        <v>12</v>
      </c>
      <c r="C28" s="32" t="n">
        <v>122120033</v>
      </c>
      <c r="D28" s="33" t="s">
        <v>109</v>
      </c>
      <c r="E28" s="34" t="s">
        <v>123</v>
      </c>
      <c r="F28" s="33" t="s">
        <v>124</v>
      </c>
      <c r="G28" s="33" t="n">
        <v>90</v>
      </c>
      <c r="H28" s="33" t="n">
        <v>30</v>
      </c>
      <c r="I28" s="34" t="s">
        <v>123</v>
      </c>
      <c r="J28" s="33" t="n">
        <v>2</v>
      </c>
    </row>
    <row r="29" customFormat="false" ht="13.8" hidden="false" customHeight="false" outlineLevel="0" collapsed="false">
      <c r="A29" s="33" t="n">
        <v>52000397</v>
      </c>
      <c r="B29" s="33" t="s">
        <v>12</v>
      </c>
      <c r="C29" s="32" t="n">
        <v>122120033</v>
      </c>
      <c r="D29" s="33" t="s">
        <v>109</v>
      </c>
      <c r="E29" s="34" t="s">
        <v>125</v>
      </c>
      <c r="F29" s="33" t="s">
        <v>126</v>
      </c>
      <c r="G29" s="33" t="n">
        <v>125</v>
      </c>
      <c r="H29" s="33" t="n">
        <v>30</v>
      </c>
      <c r="I29" s="34" t="s">
        <v>125</v>
      </c>
      <c r="J29" s="33" t="n">
        <v>2</v>
      </c>
    </row>
    <row r="30" customFormat="false" ht="13.8" hidden="false" customHeight="false" outlineLevel="0" collapsed="false">
      <c r="A30" s="33" t="n">
        <v>52000397</v>
      </c>
      <c r="B30" s="33" t="s">
        <v>12</v>
      </c>
      <c r="C30" s="32" t="n">
        <v>122120033</v>
      </c>
      <c r="D30" s="33" t="s">
        <v>109</v>
      </c>
      <c r="E30" s="34" t="s">
        <v>127</v>
      </c>
      <c r="F30" s="33" t="s">
        <v>128</v>
      </c>
      <c r="G30" s="33" t="n">
        <v>40</v>
      </c>
      <c r="H30" s="33" t="n">
        <v>30</v>
      </c>
      <c r="I30" s="34" t="s">
        <v>127</v>
      </c>
      <c r="J30" s="33" t="n">
        <v>2</v>
      </c>
    </row>
    <row r="31" customFormat="false" ht="13.8" hidden="false" customHeight="false" outlineLevel="0" collapsed="false">
      <c r="A31" s="33" t="n">
        <v>52000397</v>
      </c>
      <c r="B31" s="33" t="s">
        <v>12</v>
      </c>
      <c r="C31" s="32" t="n">
        <v>122120033</v>
      </c>
      <c r="D31" s="33" t="s">
        <v>109</v>
      </c>
      <c r="E31" s="34" t="s">
        <v>129</v>
      </c>
      <c r="F31" s="33" t="s">
        <v>130</v>
      </c>
      <c r="G31" s="33" t="n">
        <v>400</v>
      </c>
      <c r="H31" s="33" t="n">
        <v>30</v>
      </c>
      <c r="I31" s="34" t="s">
        <v>129</v>
      </c>
      <c r="J31" s="33" t="n">
        <v>2</v>
      </c>
    </row>
    <row r="32" s="38" customFormat="true" ht="13.8" hidden="false" customHeight="false" outlineLevel="0" collapsed="false">
      <c r="A32" s="35" t="n">
        <v>52000397</v>
      </c>
      <c r="B32" s="35" t="s">
        <v>12</v>
      </c>
      <c r="C32" s="36" t="n">
        <v>122120033</v>
      </c>
      <c r="D32" s="35" t="s">
        <v>109</v>
      </c>
      <c r="E32" s="37" t="n">
        <v>30617</v>
      </c>
      <c r="F32" s="35" t="s">
        <v>131</v>
      </c>
      <c r="G32" s="35" t="n">
        <v>400</v>
      </c>
      <c r="H32" s="35" t="n">
        <v>30</v>
      </c>
      <c r="I32" s="37" t="n">
        <v>30617</v>
      </c>
      <c r="J32" s="35" t="n">
        <v>2</v>
      </c>
    </row>
    <row r="33" customFormat="false" ht="15" hidden="false" customHeight="false" outlineLevel="0" collapsed="false">
      <c r="A33" s="39" t="n">
        <v>52000403</v>
      </c>
      <c r="B33" s="39" t="s">
        <v>15</v>
      </c>
      <c r="C33" s="39" t="n">
        <v>122106083</v>
      </c>
      <c r="D33" s="39" t="s">
        <v>132</v>
      </c>
      <c r="E33" s="40" t="n">
        <v>31367</v>
      </c>
      <c r="F33" s="41" t="s">
        <v>133</v>
      </c>
      <c r="G33" s="39" t="n">
        <v>200</v>
      </c>
      <c r="H33" s="14" t="n">
        <v>70</v>
      </c>
      <c r="I33" s="40" t="s">
        <v>134</v>
      </c>
      <c r="J33" s="39" t="n">
        <v>1</v>
      </c>
    </row>
    <row r="34" customFormat="false" ht="15" hidden="false" customHeight="false" outlineLevel="0" collapsed="false">
      <c r="A34" s="39" t="n">
        <v>52000403</v>
      </c>
      <c r="B34" s="39" t="s">
        <v>15</v>
      </c>
      <c r="C34" s="39" t="n">
        <v>122106083</v>
      </c>
      <c r="D34" s="39" t="s">
        <v>132</v>
      </c>
      <c r="E34" s="40" t="n">
        <v>31368</v>
      </c>
      <c r="F34" s="41" t="s">
        <v>135</v>
      </c>
      <c r="G34" s="39" t="n">
        <v>190</v>
      </c>
      <c r="H34" s="14" t="n">
        <v>70</v>
      </c>
      <c r="I34" s="40" t="s">
        <v>136</v>
      </c>
      <c r="J34" s="39" t="n">
        <v>1</v>
      </c>
    </row>
    <row r="35" customFormat="false" ht="15" hidden="false" customHeight="false" outlineLevel="0" collapsed="false">
      <c r="A35" s="39" t="n">
        <v>52000403</v>
      </c>
      <c r="B35" s="39" t="s">
        <v>15</v>
      </c>
      <c r="C35" s="39" t="n">
        <v>122106083</v>
      </c>
      <c r="D35" s="39" t="s">
        <v>132</v>
      </c>
      <c r="E35" s="40" t="n">
        <v>31370</v>
      </c>
      <c r="F35" s="41" t="s">
        <v>137</v>
      </c>
      <c r="G35" s="39" t="n">
        <v>200</v>
      </c>
      <c r="H35" s="14" t="n">
        <v>70</v>
      </c>
      <c r="I35" s="40" t="s">
        <v>138</v>
      </c>
      <c r="J35" s="39" t="n">
        <v>1</v>
      </c>
    </row>
    <row r="36" customFormat="false" ht="15" hidden="false" customHeight="false" outlineLevel="0" collapsed="false">
      <c r="A36" s="39" t="n">
        <v>52000403</v>
      </c>
      <c r="B36" s="39" t="s">
        <v>15</v>
      </c>
      <c r="C36" s="39" t="n">
        <v>122106083</v>
      </c>
      <c r="D36" s="39" t="s">
        <v>132</v>
      </c>
      <c r="E36" s="40" t="n">
        <v>31369</v>
      </c>
      <c r="F36" s="41" t="s">
        <v>139</v>
      </c>
      <c r="G36" s="39" t="n">
        <v>200</v>
      </c>
      <c r="H36" s="14" t="n">
        <v>70</v>
      </c>
      <c r="I36" s="40" t="s">
        <v>140</v>
      </c>
      <c r="J36" s="39" t="n">
        <v>1</v>
      </c>
    </row>
    <row r="37" customFormat="false" ht="15" hidden="false" customHeight="false" outlineLevel="0" collapsed="false">
      <c r="A37" s="39" t="n">
        <v>52000403</v>
      </c>
      <c r="B37" s="39" t="s">
        <v>15</v>
      </c>
      <c r="C37" s="39" t="n">
        <v>122106083</v>
      </c>
      <c r="D37" s="39" t="s">
        <v>132</v>
      </c>
      <c r="E37" s="40" t="n">
        <v>31709</v>
      </c>
      <c r="F37" s="41" t="s">
        <v>63</v>
      </c>
      <c r="G37" s="42" t="n">
        <v>100</v>
      </c>
      <c r="H37" s="14" t="n">
        <v>70</v>
      </c>
      <c r="I37" s="40" t="n">
        <v>31709</v>
      </c>
      <c r="J37" s="39" t="n">
        <v>1</v>
      </c>
    </row>
    <row r="38" customFormat="false" ht="15" hidden="false" customHeight="false" outlineLevel="0" collapsed="false">
      <c r="A38" s="39" t="n">
        <v>52000403</v>
      </c>
      <c r="B38" s="39" t="s">
        <v>15</v>
      </c>
      <c r="C38" s="39" t="n">
        <v>122106083</v>
      </c>
      <c r="D38" s="39" t="s">
        <v>132</v>
      </c>
      <c r="E38" s="40" t="n">
        <v>31664</v>
      </c>
      <c r="F38" s="41" t="s">
        <v>141</v>
      </c>
      <c r="G38" s="42" t="n">
        <v>35</v>
      </c>
      <c r="H38" s="14" t="n">
        <v>70</v>
      </c>
      <c r="I38" s="40" t="n">
        <v>31664</v>
      </c>
      <c r="J38" s="39" t="n">
        <v>1</v>
      </c>
    </row>
    <row r="39" customFormat="false" ht="15" hidden="false" customHeight="false" outlineLevel="0" collapsed="false">
      <c r="A39" s="39" t="n">
        <v>52000403</v>
      </c>
      <c r="B39" s="39" t="s">
        <v>15</v>
      </c>
      <c r="C39" s="39" t="n">
        <v>122106083</v>
      </c>
      <c r="D39" s="39" t="s">
        <v>132</v>
      </c>
      <c r="E39" s="40" t="n">
        <v>30179</v>
      </c>
      <c r="F39" s="41" t="s">
        <v>65</v>
      </c>
      <c r="G39" s="42" t="n">
        <v>70</v>
      </c>
      <c r="H39" s="14" t="n">
        <v>70</v>
      </c>
      <c r="I39" s="40" t="n">
        <v>30179</v>
      </c>
      <c r="J39" s="39" t="n">
        <v>1</v>
      </c>
    </row>
    <row r="40" customFormat="false" ht="15" hidden="false" customHeight="false" outlineLevel="0" collapsed="false">
      <c r="A40" s="43" t="n">
        <v>52000403</v>
      </c>
      <c r="B40" s="43" t="s">
        <v>15</v>
      </c>
      <c r="C40" s="43" t="n">
        <v>122106083</v>
      </c>
      <c r="D40" s="43" t="s">
        <v>132</v>
      </c>
      <c r="E40" s="44" t="n">
        <v>31371</v>
      </c>
      <c r="F40" s="45" t="s">
        <v>142</v>
      </c>
      <c r="G40" s="43" t="n">
        <v>170</v>
      </c>
      <c r="H40" s="46" t="n">
        <v>23</v>
      </c>
      <c r="I40" s="44" t="s">
        <v>143</v>
      </c>
      <c r="J40" s="43" t="n">
        <v>2</v>
      </c>
    </row>
    <row r="41" customFormat="false" ht="15" hidden="false" customHeight="false" outlineLevel="0" collapsed="false">
      <c r="A41" s="43" t="n">
        <v>52000403</v>
      </c>
      <c r="B41" s="43" t="s">
        <v>15</v>
      </c>
      <c r="C41" s="43" t="n">
        <v>122106083</v>
      </c>
      <c r="D41" s="43" t="s">
        <v>132</v>
      </c>
      <c r="E41" s="44" t="n">
        <v>31372</v>
      </c>
      <c r="F41" s="43" t="s">
        <v>144</v>
      </c>
      <c r="G41" s="43" t="n">
        <v>100</v>
      </c>
      <c r="H41" s="46" t="n">
        <v>23</v>
      </c>
      <c r="I41" s="44" t="s">
        <v>145</v>
      </c>
      <c r="J41" s="43" t="n">
        <v>2</v>
      </c>
    </row>
    <row r="42" customFormat="false" ht="15" hidden="false" customHeight="false" outlineLevel="0" collapsed="false">
      <c r="A42" s="43" t="n">
        <v>52000403</v>
      </c>
      <c r="B42" s="43" t="s">
        <v>15</v>
      </c>
      <c r="C42" s="43" t="n">
        <v>122106083</v>
      </c>
      <c r="D42" s="43" t="s">
        <v>132</v>
      </c>
      <c r="E42" s="44" t="n">
        <v>31373</v>
      </c>
      <c r="F42" s="43" t="s">
        <v>146</v>
      </c>
      <c r="G42" s="43" t="n">
        <v>145</v>
      </c>
      <c r="H42" s="46" t="n">
        <v>23</v>
      </c>
      <c r="I42" s="44" t="s">
        <v>147</v>
      </c>
      <c r="J42" s="43" t="n">
        <v>2</v>
      </c>
    </row>
    <row r="43" customFormat="false" ht="15" hidden="false" customHeight="false" outlineLevel="0" collapsed="false">
      <c r="A43" s="43" t="n">
        <v>52000403</v>
      </c>
      <c r="B43" s="43" t="s">
        <v>15</v>
      </c>
      <c r="C43" s="43" t="n">
        <v>122106083</v>
      </c>
      <c r="D43" s="43" t="s">
        <v>132</v>
      </c>
      <c r="E43" s="44" t="n">
        <v>31374</v>
      </c>
      <c r="F43" s="43" t="s">
        <v>148</v>
      </c>
      <c r="G43" s="43" t="n">
        <v>145</v>
      </c>
      <c r="H43" s="46" t="n">
        <v>23</v>
      </c>
      <c r="I43" s="44" t="s">
        <v>149</v>
      </c>
      <c r="J43" s="43" t="n">
        <v>2</v>
      </c>
    </row>
    <row r="44" customFormat="false" ht="15" hidden="false" customHeight="false" outlineLevel="0" collapsed="false">
      <c r="A44" s="43" t="n">
        <v>52000403</v>
      </c>
      <c r="B44" s="43" t="s">
        <v>15</v>
      </c>
      <c r="C44" s="43" t="n">
        <v>122106083</v>
      </c>
      <c r="D44" s="43" t="s">
        <v>132</v>
      </c>
      <c r="E44" s="44" t="n">
        <v>31378</v>
      </c>
      <c r="F44" s="43" t="s">
        <v>150</v>
      </c>
      <c r="G44" s="43" t="n">
        <v>400</v>
      </c>
      <c r="H44" s="46" t="n">
        <v>23</v>
      </c>
      <c r="I44" s="44" t="s">
        <v>151</v>
      </c>
      <c r="J44" s="43" t="n">
        <v>2</v>
      </c>
    </row>
    <row r="45" customFormat="false" ht="15" hidden="false" customHeight="false" outlineLevel="0" collapsed="false">
      <c r="A45" s="43" t="n">
        <v>52000403</v>
      </c>
      <c r="B45" s="43" t="s">
        <v>15</v>
      </c>
      <c r="C45" s="43" t="n">
        <v>122106083</v>
      </c>
      <c r="D45" s="43" t="s">
        <v>132</v>
      </c>
      <c r="E45" s="44" t="n">
        <v>31375</v>
      </c>
      <c r="F45" s="43" t="s">
        <v>152</v>
      </c>
      <c r="G45" s="43" t="n">
        <v>40</v>
      </c>
      <c r="H45" s="46" t="n">
        <v>23</v>
      </c>
      <c r="I45" s="44" t="s">
        <v>153</v>
      </c>
      <c r="J45" s="43" t="n">
        <v>2</v>
      </c>
    </row>
    <row r="46" s="38" customFormat="true" ht="13.8" hidden="false" customHeight="false" outlineLevel="0" collapsed="false">
      <c r="A46" s="47" t="n">
        <v>52000403</v>
      </c>
      <c r="B46" s="47" t="s">
        <v>15</v>
      </c>
      <c r="C46" s="47" t="n">
        <v>122123013</v>
      </c>
      <c r="D46" s="47" t="s">
        <v>154</v>
      </c>
      <c r="E46" s="48" t="n">
        <v>30021</v>
      </c>
      <c r="F46" s="35" t="s">
        <v>131</v>
      </c>
      <c r="G46" s="47" t="n">
        <v>160</v>
      </c>
      <c r="H46" s="49" t="n">
        <v>70</v>
      </c>
      <c r="I46" s="48" t="n">
        <v>30021</v>
      </c>
      <c r="J46" s="47" t="n">
        <v>1</v>
      </c>
    </row>
    <row r="47" customFormat="false" ht="15" hidden="false" customHeight="false" outlineLevel="0" collapsed="false">
      <c r="A47" s="50" t="n">
        <v>52000403</v>
      </c>
      <c r="B47" s="50" t="s">
        <v>15</v>
      </c>
      <c r="C47" s="50" t="n">
        <v>122123013</v>
      </c>
      <c r="D47" s="50" t="s">
        <v>154</v>
      </c>
      <c r="E47" s="51" t="s">
        <v>155</v>
      </c>
      <c r="F47" s="50" t="s">
        <v>156</v>
      </c>
      <c r="G47" s="50" t="n">
        <v>160</v>
      </c>
      <c r="H47" s="52" t="n">
        <v>70</v>
      </c>
      <c r="I47" s="51" t="s">
        <v>155</v>
      </c>
      <c r="J47" s="50" t="n">
        <v>1</v>
      </c>
    </row>
    <row r="48" customFormat="false" ht="15" hidden="false" customHeight="false" outlineLevel="0" collapsed="false">
      <c r="A48" s="50" t="n">
        <v>52000403</v>
      </c>
      <c r="B48" s="50" t="s">
        <v>15</v>
      </c>
      <c r="C48" s="50" t="n">
        <v>122123013</v>
      </c>
      <c r="D48" s="50" t="s">
        <v>154</v>
      </c>
      <c r="E48" s="51" t="s">
        <v>157</v>
      </c>
      <c r="F48" s="50" t="s">
        <v>158</v>
      </c>
      <c r="G48" s="50" t="n">
        <v>260</v>
      </c>
      <c r="H48" s="52" t="n">
        <v>70</v>
      </c>
      <c r="I48" s="51" t="s">
        <v>157</v>
      </c>
      <c r="J48" s="50" t="n">
        <v>1</v>
      </c>
    </row>
    <row r="49" customFormat="false" ht="15" hidden="false" customHeight="false" outlineLevel="0" collapsed="false">
      <c r="A49" s="50" t="n">
        <v>52000403</v>
      </c>
      <c r="B49" s="50" t="s">
        <v>15</v>
      </c>
      <c r="C49" s="50" t="n">
        <v>122123013</v>
      </c>
      <c r="D49" s="50" t="s">
        <v>154</v>
      </c>
      <c r="E49" s="51" t="s">
        <v>159</v>
      </c>
      <c r="F49" s="50" t="s">
        <v>160</v>
      </c>
      <c r="G49" s="50" t="n">
        <v>200</v>
      </c>
      <c r="H49" s="52" t="n">
        <v>70</v>
      </c>
      <c r="I49" s="51" t="s">
        <v>159</v>
      </c>
      <c r="J49" s="50" t="n">
        <v>1</v>
      </c>
    </row>
    <row r="50" customFormat="false" ht="15" hidden="false" customHeight="false" outlineLevel="0" collapsed="false">
      <c r="A50" s="50" t="n">
        <v>52000403</v>
      </c>
      <c r="B50" s="50" t="s">
        <v>15</v>
      </c>
      <c r="C50" s="50" t="n">
        <v>122123013</v>
      </c>
      <c r="D50" s="50" t="s">
        <v>154</v>
      </c>
      <c r="E50" s="51" t="s">
        <v>161</v>
      </c>
      <c r="F50" s="50" t="s">
        <v>162</v>
      </c>
      <c r="G50" s="50" t="n">
        <v>170</v>
      </c>
      <c r="H50" s="52" t="n">
        <v>70</v>
      </c>
      <c r="I50" s="51" t="s">
        <v>161</v>
      </c>
      <c r="J50" s="50" t="n">
        <v>1</v>
      </c>
    </row>
    <row r="51" customFormat="false" ht="15" hidden="false" customHeight="false" outlineLevel="0" collapsed="false">
      <c r="A51" s="50" t="n">
        <v>52000403</v>
      </c>
      <c r="B51" s="50" t="s">
        <v>15</v>
      </c>
      <c r="C51" s="50" t="n">
        <v>122123013</v>
      </c>
      <c r="D51" s="50" t="s">
        <v>154</v>
      </c>
      <c r="E51" s="51" t="n">
        <v>31709</v>
      </c>
      <c r="F51" s="50" t="s">
        <v>63</v>
      </c>
      <c r="G51" s="50" t="n">
        <v>100</v>
      </c>
      <c r="H51" s="52" t="n">
        <v>70</v>
      </c>
      <c r="I51" s="51" t="n">
        <v>31709</v>
      </c>
      <c r="J51" s="50" t="n">
        <v>1</v>
      </c>
    </row>
    <row r="52" customFormat="false" ht="15" hidden="false" customHeight="false" outlineLevel="0" collapsed="false">
      <c r="A52" s="50" t="n">
        <v>52000403</v>
      </c>
      <c r="B52" s="50" t="s">
        <v>15</v>
      </c>
      <c r="C52" s="50" t="n">
        <v>122123013</v>
      </c>
      <c r="D52" s="50" t="s">
        <v>154</v>
      </c>
      <c r="E52" s="51" t="n">
        <v>31708</v>
      </c>
      <c r="F52" s="50" t="s">
        <v>117</v>
      </c>
      <c r="G52" s="50" t="n">
        <v>35</v>
      </c>
      <c r="H52" s="52" t="n">
        <v>70</v>
      </c>
      <c r="I52" s="51" t="n">
        <v>31708</v>
      </c>
      <c r="J52" s="50" t="n">
        <v>1</v>
      </c>
    </row>
    <row r="53" customFormat="false" ht="15" hidden="false" customHeight="false" outlineLevel="0" collapsed="false">
      <c r="A53" s="50" t="n">
        <v>52000403</v>
      </c>
      <c r="B53" s="50" t="s">
        <v>15</v>
      </c>
      <c r="C53" s="50" t="n">
        <v>122123013</v>
      </c>
      <c r="D53" s="50" t="s">
        <v>154</v>
      </c>
      <c r="E53" s="51" t="n">
        <v>30179</v>
      </c>
      <c r="F53" s="50" t="s">
        <v>65</v>
      </c>
      <c r="G53" s="50" t="n">
        <v>70</v>
      </c>
      <c r="H53" s="52" t="n">
        <v>70</v>
      </c>
      <c r="I53" s="51" t="n">
        <v>30179</v>
      </c>
      <c r="J53" s="50" t="n">
        <v>1</v>
      </c>
    </row>
    <row r="54" customFormat="false" ht="15" hidden="false" customHeight="false" outlineLevel="0" collapsed="false">
      <c r="A54" s="53" t="n">
        <v>52000403</v>
      </c>
      <c r="B54" s="53" t="s">
        <v>15</v>
      </c>
      <c r="C54" s="53" t="n">
        <v>122123013</v>
      </c>
      <c r="D54" s="53" t="s">
        <v>154</v>
      </c>
      <c r="E54" s="54" t="s">
        <v>163</v>
      </c>
      <c r="F54" s="53" t="s">
        <v>164</v>
      </c>
      <c r="G54" s="53" t="n">
        <v>160</v>
      </c>
      <c r="H54" s="14" t="n">
        <v>18</v>
      </c>
      <c r="I54" s="54" t="s">
        <v>163</v>
      </c>
      <c r="J54" s="53" t="n">
        <v>2</v>
      </c>
    </row>
    <row r="55" customFormat="false" ht="15" hidden="false" customHeight="false" outlineLevel="0" collapsed="false">
      <c r="A55" s="53" t="n">
        <v>52000403</v>
      </c>
      <c r="B55" s="53" t="s">
        <v>15</v>
      </c>
      <c r="C55" s="53" t="n">
        <v>122123013</v>
      </c>
      <c r="D55" s="53" t="s">
        <v>154</v>
      </c>
      <c r="E55" s="54" t="s">
        <v>165</v>
      </c>
      <c r="F55" s="53" t="s">
        <v>166</v>
      </c>
      <c r="G55" s="53" t="n">
        <v>100</v>
      </c>
      <c r="H55" s="14" t="n">
        <v>18</v>
      </c>
      <c r="I55" s="54" t="s">
        <v>165</v>
      </c>
      <c r="J55" s="53" t="n">
        <v>2</v>
      </c>
    </row>
    <row r="56" customFormat="false" ht="15" hidden="false" customHeight="false" outlineLevel="0" collapsed="false">
      <c r="A56" s="53" t="n">
        <v>52000403</v>
      </c>
      <c r="B56" s="53" t="s">
        <v>15</v>
      </c>
      <c r="C56" s="53" t="n">
        <v>122123013</v>
      </c>
      <c r="D56" s="53" t="s">
        <v>154</v>
      </c>
      <c r="E56" s="54" t="s">
        <v>167</v>
      </c>
      <c r="F56" s="53" t="s">
        <v>168</v>
      </c>
      <c r="G56" s="53" t="n">
        <v>100</v>
      </c>
      <c r="H56" s="14" t="n">
        <v>18</v>
      </c>
      <c r="I56" s="54" t="s">
        <v>167</v>
      </c>
      <c r="J56" s="53" t="n">
        <v>2</v>
      </c>
    </row>
    <row r="57" customFormat="false" ht="15" hidden="false" customHeight="false" outlineLevel="0" collapsed="false">
      <c r="A57" s="53" t="n">
        <v>52000403</v>
      </c>
      <c r="B57" s="53" t="s">
        <v>15</v>
      </c>
      <c r="C57" s="53" t="n">
        <v>122123013</v>
      </c>
      <c r="D57" s="53" t="s">
        <v>154</v>
      </c>
      <c r="E57" s="54" t="s">
        <v>169</v>
      </c>
      <c r="F57" s="53" t="s">
        <v>170</v>
      </c>
      <c r="G57" s="53" t="n">
        <v>100</v>
      </c>
      <c r="H57" s="14" t="n">
        <v>18</v>
      </c>
      <c r="I57" s="54" t="s">
        <v>169</v>
      </c>
      <c r="J57" s="53" t="n">
        <v>2</v>
      </c>
    </row>
    <row r="58" customFormat="false" ht="15" hidden="false" customHeight="false" outlineLevel="0" collapsed="false">
      <c r="A58" s="53" t="n">
        <v>52000403</v>
      </c>
      <c r="B58" s="53" t="s">
        <v>15</v>
      </c>
      <c r="C58" s="53" t="n">
        <v>122123013</v>
      </c>
      <c r="D58" s="53" t="s">
        <v>154</v>
      </c>
      <c r="E58" s="54" t="s">
        <v>171</v>
      </c>
      <c r="F58" s="53" t="s">
        <v>87</v>
      </c>
      <c r="G58" s="53" t="n">
        <v>60</v>
      </c>
      <c r="H58" s="14" t="n">
        <v>18</v>
      </c>
      <c r="I58" s="54" t="s">
        <v>171</v>
      </c>
      <c r="J58" s="53" t="n">
        <v>2</v>
      </c>
    </row>
    <row r="59" customFormat="false" ht="15" hidden="false" customHeight="false" outlineLevel="0" collapsed="false">
      <c r="A59" s="53" t="n">
        <v>52000403</v>
      </c>
      <c r="B59" s="53" t="s">
        <v>15</v>
      </c>
      <c r="C59" s="53" t="n">
        <v>122123013</v>
      </c>
      <c r="D59" s="53" t="s">
        <v>154</v>
      </c>
      <c r="E59" s="54" t="s">
        <v>172</v>
      </c>
      <c r="F59" s="53" t="s">
        <v>130</v>
      </c>
      <c r="G59" s="53" t="n">
        <v>400</v>
      </c>
      <c r="H59" s="14" t="n">
        <v>18</v>
      </c>
      <c r="I59" s="54" t="s">
        <v>172</v>
      </c>
      <c r="J59" s="53" t="n">
        <v>2</v>
      </c>
    </row>
    <row r="60" customFormat="false" ht="15" hidden="false" customHeight="false" outlineLevel="0" collapsed="false">
      <c r="A60" s="53" t="n">
        <v>52000403</v>
      </c>
      <c r="B60" s="53" t="s">
        <v>15</v>
      </c>
      <c r="C60" s="53" t="n">
        <v>122123013</v>
      </c>
      <c r="D60" s="53" t="s">
        <v>154</v>
      </c>
      <c r="E60" s="54" t="s">
        <v>173</v>
      </c>
      <c r="F60" s="53" t="s">
        <v>174</v>
      </c>
      <c r="G60" s="53" t="n">
        <v>40</v>
      </c>
      <c r="H60" s="14" t="n">
        <v>18</v>
      </c>
      <c r="I60" s="54" t="s">
        <v>173</v>
      </c>
      <c r="J60" s="53" t="n">
        <v>2</v>
      </c>
    </row>
    <row r="61" customFormat="false" ht="15" hidden="false" customHeight="false" outlineLevel="0" collapsed="false">
      <c r="A61" s="55" t="n">
        <v>52000403</v>
      </c>
      <c r="B61" s="55" t="s">
        <v>15</v>
      </c>
      <c r="C61" s="55" t="n">
        <v>122123013</v>
      </c>
      <c r="D61" s="55" t="s">
        <v>154</v>
      </c>
      <c r="E61" s="56" t="s">
        <v>175</v>
      </c>
      <c r="F61" s="55" t="s">
        <v>176</v>
      </c>
      <c r="G61" s="55" t="n">
        <v>40</v>
      </c>
      <c r="H61" s="14" t="n">
        <v>18</v>
      </c>
      <c r="I61" s="56" t="s">
        <v>175</v>
      </c>
      <c r="J61" s="55" t="n">
        <v>2</v>
      </c>
    </row>
    <row r="62" s="38" customFormat="true" ht="13.8" hidden="false" customHeight="false" outlineLevel="0" collapsed="false">
      <c r="A62" s="57" t="n">
        <v>52000661</v>
      </c>
      <c r="B62" s="57" t="s">
        <v>177</v>
      </c>
      <c r="C62" s="58" t="n">
        <v>122123033</v>
      </c>
      <c r="D62" s="57" t="s">
        <v>178</v>
      </c>
      <c r="E62" s="48" t="s">
        <v>179</v>
      </c>
      <c r="F62" s="35" t="s">
        <v>131</v>
      </c>
      <c r="G62" s="57" t="n">
        <v>130</v>
      </c>
      <c r="H62" s="35" t="n">
        <v>80</v>
      </c>
      <c r="I62" s="48" t="s">
        <v>179</v>
      </c>
      <c r="J62" s="57" t="n">
        <v>1</v>
      </c>
    </row>
    <row r="63" customFormat="false" ht="15" hidden="false" customHeight="false" outlineLevel="0" collapsed="false">
      <c r="A63" s="59" t="n">
        <v>52000661</v>
      </c>
      <c r="B63" s="59" t="s">
        <v>177</v>
      </c>
      <c r="C63" s="60" t="n">
        <v>122123033</v>
      </c>
      <c r="D63" s="59" t="s">
        <v>178</v>
      </c>
      <c r="E63" s="61" t="n">
        <v>30337</v>
      </c>
      <c r="F63" s="59" t="s">
        <v>180</v>
      </c>
      <c r="G63" s="59" t="n">
        <v>130</v>
      </c>
      <c r="H63" s="62" t="n">
        <v>80</v>
      </c>
      <c r="I63" s="61" t="n">
        <v>30337</v>
      </c>
      <c r="J63" s="59" t="n">
        <v>1</v>
      </c>
    </row>
    <row r="64" customFormat="false" ht="15" hidden="false" customHeight="false" outlineLevel="0" collapsed="false">
      <c r="A64" s="59" t="n">
        <v>52000661</v>
      </c>
      <c r="B64" s="59" t="s">
        <v>177</v>
      </c>
      <c r="C64" s="60" t="n">
        <v>122123033</v>
      </c>
      <c r="D64" s="59" t="s">
        <v>178</v>
      </c>
      <c r="E64" s="61" t="n">
        <v>30338</v>
      </c>
      <c r="F64" s="59" t="s">
        <v>181</v>
      </c>
      <c r="G64" s="59" t="n">
        <v>200</v>
      </c>
      <c r="H64" s="62" t="n">
        <v>80</v>
      </c>
      <c r="I64" s="61" t="n">
        <v>30338</v>
      </c>
      <c r="J64" s="59" t="n">
        <v>1</v>
      </c>
    </row>
    <row r="65" customFormat="false" ht="15" hidden="false" customHeight="false" outlineLevel="0" collapsed="false">
      <c r="A65" s="59" t="n">
        <v>52000661</v>
      </c>
      <c r="B65" s="59" t="s">
        <v>177</v>
      </c>
      <c r="C65" s="60" t="n">
        <v>122123033</v>
      </c>
      <c r="D65" s="59" t="s">
        <v>178</v>
      </c>
      <c r="E65" s="61" t="n">
        <v>30340</v>
      </c>
      <c r="F65" s="59" t="s">
        <v>182</v>
      </c>
      <c r="G65" s="59" t="n">
        <v>130</v>
      </c>
      <c r="H65" s="62" t="n">
        <v>80</v>
      </c>
      <c r="I65" s="61" t="n">
        <v>30340</v>
      </c>
      <c r="J65" s="59" t="n">
        <v>1</v>
      </c>
    </row>
    <row r="66" customFormat="false" ht="15" hidden="false" customHeight="false" outlineLevel="0" collapsed="false">
      <c r="A66" s="59" t="n">
        <v>52000661</v>
      </c>
      <c r="B66" s="59" t="s">
        <v>177</v>
      </c>
      <c r="C66" s="60" t="n">
        <v>122123033</v>
      </c>
      <c r="D66" s="59" t="s">
        <v>178</v>
      </c>
      <c r="E66" s="61" t="n">
        <v>30342</v>
      </c>
      <c r="F66" s="59" t="s">
        <v>183</v>
      </c>
      <c r="G66" s="59" t="n">
        <v>200</v>
      </c>
      <c r="H66" s="62" t="n">
        <v>80</v>
      </c>
      <c r="I66" s="61" t="n">
        <v>30342</v>
      </c>
      <c r="J66" s="59" t="n">
        <v>1</v>
      </c>
    </row>
    <row r="67" customFormat="false" ht="15" hidden="false" customHeight="false" outlineLevel="0" collapsed="false">
      <c r="A67" s="59" t="n">
        <v>52000661</v>
      </c>
      <c r="B67" s="59" t="s">
        <v>177</v>
      </c>
      <c r="C67" s="60" t="n">
        <v>122123033</v>
      </c>
      <c r="D67" s="59" t="s">
        <v>178</v>
      </c>
      <c r="E67" s="61" t="n">
        <v>30344</v>
      </c>
      <c r="F67" s="59" t="s">
        <v>184</v>
      </c>
      <c r="G67" s="59" t="n">
        <v>130</v>
      </c>
      <c r="H67" s="62" t="n">
        <v>80</v>
      </c>
      <c r="I67" s="61" t="n">
        <v>30344</v>
      </c>
      <c r="J67" s="59" t="n">
        <v>1</v>
      </c>
    </row>
    <row r="68" customFormat="false" ht="15" hidden="false" customHeight="false" outlineLevel="0" collapsed="false">
      <c r="A68" s="59" t="n">
        <v>52000661</v>
      </c>
      <c r="B68" s="59" t="s">
        <v>177</v>
      </c>
      <c r="C68" s="60" t="n">
        <v>122123033</v>
      </c>
      <c r="D68" s="59" t="s">
        <v>178</v>
      </c>
      <c r="E68" s="61" t="n">
        <v>31709</v>
      </c>
      <c r="F68" s="59" t="s">
        <v>63</v>
      </c>
      <c r="G68" s="59" t="n">
        <v>100</v>
      </c>
      <c r="H68" s="62" t="n">
        <v>80</v>
      </c>
      <c r="I68" s="61" t="n">
        <v>31709</v>
      </c>
      <c r="J68" s="59" t="n">
        <v>1</v>
      </c>
    </row>
    <row r="69" customFormat="false" ht="15" hidden="false" customHeight="false" outlineLevel="0" collapsed="false">
      <c r="A69" s="59" t="n">
        <v>52000661</v>
      </c>
      <c r="B69" s="59" t="s">
        <v>177</v>
      </c>
      <c r="C69" s="60" t="n">
        <v>122123033</v>
      </c>
      <c r="D69" s="59" t="s">
        <v>178</v>
      </c>
      <c r="E69" s="61" t="n">
        <v>31708</v>
      </c>
      <c r="F69" s="59" t="s">
        <v>117</v>
      </c>
      <c r="G69" s="59" t="n">
        <v>35</v>
      </c>
      <c r="H69" s="62" t="n">
        <v>80</v>
      </c>
      <c r="I69" s="61" t="n">
        <v>31708</v>
      </c>
      <c r="J69" s="59" t="n">
        <v>1</v>
      </c>
    </row>
    <row r="70" customFormat="false" ht="15" hidden="false" customHeight="false" outlineLevel="0" collapsed="false">
      <c r="A70" s="59" t="n">
        <v>52000661</v>
      </c>
      <c r="B70" s="59" t="s">
        <v>177</v>
      </c>
      <c r="C70" s="60" t="n">
        <v>122123033</v>
      </c>
      <c r="D70" s="59" t="s">
        <v>178</v>
      </c>
      <c r="E70" s="61" t="n">
        <v>30179</v>
      </c>
      <c r="F70" s="59" t="s">
        <v>65</v>
      </c>
      <c r="G70" s="59" t="n">
        <v>70</v>
      </c>
      <c r="H70" s="62" t="n">
        <v>80</v>
      </c>
      <c r="I70" s="61" t="n">
        <v>30179</v>
      </c>
      <c r="J70" s="59" t="n">
        <v>1</v>
      </c>
    </row>
    <row r="71" customFormat="false" ht="14.25" hidden="false" customHeight="true" outlineLevel="0" collapsed="false">
      <c r="A71" s="25" t="n">
        <v>52000661</v>
      </c>
      <c r="B71" s="25" t="s">
        <v>177</v>
      </c>
      <c r="C71" s="63" t="n">
        <v>122123033</v>
      </c>
      <c r="D71" s="25" t="s">
        <v>178</v>
      </c>
      <c r="E71" s="64" t="n">
        <v>30339</v>
      </c>
      <c r="F71" s="65" t="s">
        <v>185</v>
      </c>
      <c r="G71" s="25" t="n">
        <v>125</v>
      </c>
      <c r="H71" s="14" t="n">
        <v>51</v>
      </c>
      <c r="I71" s="64" t="n">
        <v>30339</v>
      </c>
      <c r="J71" s="25" t="n">
        <v>2</v>
      </c>
    </row>
    <row r="72" customFormat="false" ht="14.25" hidden="false" customHeight="true" outlineLevel="0" collapsed="false">
      <c r="A72" s="25" t="n">
        <v>52000661</v>
      </c>
      <c r="B72" s="25" t="s">
        <v>177</v>
      </c>
      <c r="C72" s="63" t="n">
        <v>122123033</v>
      </c>
      <c r="D72" s="25" t="s">
        <v>178</v>
      </c>
      <c r="E72" s="26" t="n">
        <v>30341</v>
      </c>
      <c r="F72" s="25" t="s">
        <v>186</v>
      </c>
      <c r="G72" s="25" t="n">
        <v>115</v>
      </c>
      <c r="H72" s="14" t="n">
        <v>51</v>
      </c>
      <c r="I72" s="26" t="n">
        <v>30341</v>
      </c>
      <c r="J72" s="25" t="n">
        <v>2</v>
      </c>
    </row>
    <row r="73" customFormat="false" ht="14.25" hidden="false" customHeight="true" outlineLevel="0" collapsed="false">
      <c r="A73" s="25" t="n">
        <v>52000661</v>
      </c>
      <c r="B73" s="25" t="s">
        <v>177</v>
      </c>
      <c r="C73" s="63" t="n">
        <v>122123033</v>
      </c>
      <c r="D73" s="25" t="s">
        <v>178</v>
      </c>
      <c r="E73" s="26" t="n">
        <v>30343</v>
      </c>
      <c r="F73" s="25" t="s">
        <v>187</v>
      </c>
      <c r="G73" s="25" t="n">
        <v>120</v>
      </c>
      <c r="H73" s="14" t="n">
        <v>51</v>
      </c>
      <c r="I73" s="26" t="n">
        <v>30343</v>
      </c>
      <c r="J73" s="25" t="n">
        <v>2</v>
      </c>
    </row>
    <row r="74" customFormat="false" ht="14.25" hidden="false" customHeight="true" outlineLevel="0" collapsed="false">
      <c r="A74" s="25" t="n">
        <v>52000661</v>
      </c>
      <c r="B74" s="25" t="s">
        <v>177</v>
      </c>
      <c r="C74" s="63" t="n">
        <v>122123033</v>
      </c>
      <c r="D74" s="25" t="s">
        <v>178</v>
      </c>
      <c r="E74" s="26" t="n">
        <v>30020</v>
      </c>
      <c r="F74" s="25" t="s">
        <v>176</v>
      </c>
      <c r="G74" s="25" t="n">
        <v>40</v>
      </c>
      <c r="H74" s="14" t="n">
        <v>51</v>
      </c>
      <c r="I74" s="26" t="n">
        <v>30020</v>
      </c>
      <c r="J74" s="25" t="n">
        <v>2</v>
      </c>
    </row>
    <row r="75" customFormat="false" ht="14.25" hidden="false" customHeight="true" outlineLevel="0" collapsed="false">
      <c r="A75" s="25" t="n">
        <v>52000661</v>
      </c>
      <c r="B75" s="25" t="s">
        <v>177</v>
      </c>
      <c r="C75" s="63" t="n">
        <v>122123033</v>
      </c>
      <c r="D75" s="25" t="s">
        <v>178</v>
      </c>
      <c r="E75" s="26" t="n">
        <v>30017</v>
      </c>
      <c r="F75" s="65" t="s">
        <v>168</v>
      </c>
      <c r="G75" s="25" t="n">
        <v>100</v>
      </c>
      <c r="H75" s="14" t="n">
        <v>51</v>
      </c>
      <c r="I75" s="26" t="n">
        <v>30017</v>
      </c>
      <c r="J75" s="25" t="n">
        <v>2</v>
      </c>
    </row>
    <row r="76" customFormat="false" ht="14.25" hidden="false" customHeight="true" outlineLevel="0" collapsed="false">
      <c r="A76" s="25" t="n">
        <v>52000661</v>
      </c>
      <c r="B76" s="25" t="s">
        <v>177</v>
      </c>
      <c r="C76" s="63" t="n">
        <v>122123033</v>
      </c>
      <c r="D76" s="25" t="s">
        <v>178</v>
      </c>
      <c r="E76" s="66" t="n">
        <v>30347</v>
      </c>
      <c r="F76" s="67" t="s">
        <v>188</v>
      </c>
      <c r="G76" s="67" t="n">
        <v>90</v>
      </c>
      <c r="H76" s="14" t="n">
        <v>51</v>
      </c>
      <c r="I76" s="66" t="n">
        <v>30347</v>
      </c>
      <c r="J76" s="67" t="n">
        <v>2</v>
      </c>
    </row>
    <row r="77" customFormat="false" ht="16.5" hidden="false" customHeight="false" outlineLevel="0" collapsed="false">
      <c r="A77" s="25" t="n">
        <v>52000661</v>
      </c>
      <c r="B77" s="67" t="s">
        <v>177</v>
      </c>
      <c r="C77" s="68" t="n">
        <v>122123033</v>
      </c>
      <c r="D77" s="69" t="s">
        <v>178</v>
      </c>
      <c r="E77" s="66" t="n">
        <v>30348</v>
      </c>
      <c r="F77" s="70" t="s">
        <v>70</v>
      </c>
      <c r="G77" s="67" t="n">
        <v>400</v>
      </c>
      <c r="H77" s="14" t="n">
        <v>60</v>
      </c>
      <c r="I77" s="66" t="n">
        <v>30348</v>
      </c>
      <c r="J77" s="67" t="n">
        <v>2</v>
      </c>
    </row>
    <row r="78" customFormat="false" ht="16.5" hidden="false" customHeight="false" outlineLevel="0" collapsed="false">
      <c r="A78" s="25" t="n">
        <v>52000661</v>
      </c>
      <c r="B78" s="25" t="s">
        <v>177</v>
      </c>
      <c r="C78" s="25" t="n">
        <v>122123033</v>
      </c>
      <c r="D78" s="25" t="s">
        <v>178</v>
      </c>
      <c r="E78" s="26" t="n">
        <v>30345</v>
      </c>
      <c r="F78" s="71" t="s">
        <v>189</v>
      </c>
      <c r="G78" s="25" t="n">
        <v>40</v>
      </c>
      <c r="H78" s="14" t="n">
        <v>60</v>
      </c>
      <c r="I78" s="26" t="n">
        <v>30345</v>
      </c>
      <c r="J78" s="25" t="n">
        <v>2</v>
      </c>
    </row>
    <row r="79" customFormat="false" ht="15" hidden="false" customHeight="false" outlineLevel="0" collapsed="false">
      <c r="A79" s="72" t="n">
        <v>52000661</v>
      </c>
      <c r="B79" s="73" t="s">
        <v>177</v>
      </c>
      <c r="C79" s="73" t="n">
        <v>122123043</v>
      </c>
      <c r="D79" s="73" t="s">
        <v>190</v>
      </c>
      <c r="E79" s="74" t="n">
        <v>30017</v>
      </c>
      <c r="F79" s="73" t="s">
        <v>168</v>
      </c>
      <c r="G79" s="72" t="n">
        <v>100</v>
      </c>
      <c r="H79" s="75" t="n">
        <v>80</v>
      </c>
      <c r="I79" s="74" t="n">
        <v>30017</v>
      </c>
      <c r="J79" s="73" t="n">
        <v>1</v>
      </c>
    </row>
    <row r="80" s="38" customFormat="true" ht="13.8" hidden="false" customHeight="false" outlineLevel="0" collapsed="false">
      <c r="A80" s="57" t="n">
        <v>52000661</v>
      </c>
      <c r="B80" s="76" t="s">
        <v>177</v>
      </c>
      <c r="C80" s="76" t="n">
        <v>122123043</v>
      </c>
      <c r="D80" s="76" t="s">
        <v>190</v>
      </c>
      <c r="E80" s="77" t="s">
        <v>191</v>
      </c>
      <c r="F80" s="76" t="s">
        <v>168</v>
      </c>
      <c r="G80" s="57" t="n">
        <v>100</v>
      </c>
      <c r="H80" s="35" t="n">
        <v>80</v>
      </c>
      <c r="I80" s="77" t="s">
        <v>191</v>
      </c>
      <c r="J80" s="76" t="n">
        <v>1</v>
      </c>
    </row>
    <row r="81" customFormat="false" ht="13.8" hidden="false" customHeight="false" outlineLevel="0" collapsed="false">
      <c r="A81" s="72" t="n">
        <v>52000661</v>
      </c>
      <c r="B81" s="72" t="s">
        <v>177</v>
      </c>
      <c r="C81" s="72" t="n">
        <v>122123043</v>
      </c>
      <c r="D81" s="72" t="s">
        <v>190</v>
      </c>
      <c r="E81" s="78" t="n">
        <v>30344</v>
      </c>
      <c r="F81" s="72" t="s">
        <v>192</v>
      </c>
      <c r="G81" s="72" t="n">
        <v>130</v>
      </c>
      <c r="H81" s="75" t="n">
        <v>80</v>
      </c>
      <c r="I81" s="78" t="n">
        <v>30344</v>
      </c>
      <c r="J81" s="72" t="n">
        <v>1</v>
      </c>
    </row>
    <row r="82" s="38" customFormat="true" ht="13.8" hidden="false" customHeight="false" outlineLevel="0" collapsed="false">
      <c r="A82" s="57" t="n">
        <v>52000661</v>
      </c>
      <c r="B82" s="57" t="s">
        <v>177</v>
      </c>
      <c r="C82" s="57" t="n">
        <v>122123043</v>
      </c>
      <c r="D82" s="57" t="s">
        <v>190</v>
      </c>
      <c r="E82" s="48" t="s">
        <v>193</v>
      </c>
      <c r="F82" s="57" t="s">
        <v>192</v>
      </c>
      <c r="G82" s="57" t="n">
        <v>130</v>
      </c>
      <c r="H82" s="35" t="n">
        <v>80</v>
      </c>
      <c r="I82" s="48" t="s">
        <v>193</v>
      </c>
      <c r="J82" s="57" t="n">
        <v>1</v>
      </c>
    </row>
    <row r="83" customFormat="false" ht="15" hidden="false" customHeight="false" outlineLevel="0" collapsed="false">
      <c r="A83" s="72" t="n">
        <v>52000661</v>
      </c>
      <c r="B83" s="72" t="s">
        <v>177</v>
      </c>
      <c r="C83" s="72" t="n">
        <v>122123043</v>
      </c>
      <c r="D83" s="72" t="s">
        <v>190</v>
      </c>
      <c r="E83" s="78" t="n">
        <v>31128</v>
      </c>
      <c r="F83" s="72" t="s">
        <v>194</v>
      </c>
      <c r="G83" s="72" t="n">
        <v>100</v>
      </c>
      <c r="H83" s="75" t="n">
        <v>80</v>
      </c>
      <c r="I83" s="78" t="n">
        <v>31128</v>
      </c>
      <c r="J83" s="72" t="n">
        <v>1</v>
      </c>
    </row>
    <row r="84" s="38" customFormat="true" ht="13.8" hidden="false" customHeight="false" outlineLevel="0" collapsed="false">
      <c r="A84" s="57" t="n">
        <v>52000661</v>
      </c>
      <c r="B84" s="57" t="s">
        <v>177</v>
      </c>
      <c r="C84" s="57" t="n">
        <v>122123043</v>
      </c>
      <c r="D84" s="57" t="s">
        <v>190</v>
      </c>
      <c r="E84" s="48" t="n">
        <v>1128</v>
      </c>
      <c r="F84" s="57" t="s">
        <v>194</v>
      </c>
      <c r="G84" s="57" t="n">
        <v>100</v>
      </c>
      <c r="H84" s="35" t="n">
        <v>80</v>
      </c>
      <c r="I84" s="48" t="n">
        <v>1128</v>
      </c>
      <c r="J84" s="57" t="n">
        <v>1</v>
      </c>
    </row>
    <row r="85" customFormat="false" ht="15" hidden="false" customHeight="false" outlineLevel="0" collapsed="false">
      <c r="A85" s="72" t="n">
        <v>52000661</v>
      </c>
      <c r="B85" s="72" t="s">
        <v>177</v>
      </c>
      <c r="C85" s="72" t="n">
        <v>122123043</v>
      </c>
      <c r="D85" s="72" t="s">
        <v>190</v>
      </c>
      <c r="E85" s="78" t="n">
        <v>31402</v>
      </c>
      <c r="F85" s="72" t="s">
        <v>195</v>
      </c>
      <c r="G85" s="72" t="n">
        <v>170</v>
      </c>
      <c r="H85" s="75" t="n">
        <v>80</v>
      </c>
      <c r="I85" s="78" t="n">
        <v>31402</v>
      </c>
      <c r="J85" s="72" t="n">
        <v>1</v>
      </c>
    </row>
    <row r="86" customFormat="false" ht="15" hidden="false" customHeight="false" outlineLevel="0" collapsed="false">
      <c r="A86" s="72" t="n">
        <v>52000661</v>
      </c>
      <c r="B86" s="72" t="s">
        <v>177</v>
      </c>
      <c r="C86" s="72" t="n">
        <v>122123043</v>
      </c>
      <c r="D86" s="72" t="s">
        <v>190</v>
      </c>
      <c r="E86" s="78" t="n">
        <v>31404</v>
      </c>
      <c r="F86" s="72" t="s">
        <v>196</v>
      </c>
      <c r="G86" s="72" t="n">
        <v>130</v>
      </c>
      <c r="H86" s="75" t="n">
        <v>80</v>
      </c>
      <c r="I86" s="78" t="n">
        <v>31404</v>
      </c>
      <c r="J86" s="72" t="n">
        <v>1</v>
      </c>
    </row>
    <row r="87" customFormat="false" ht="15" hidden="false" customHeight="false" outlineLevel="0" collapsed="false">
      <c r="A87" s="72" t="n">
        <v>52000661</v>
      </c>
      <c r="B87" s="72" t="s">
        <v>177</v>
      </c>
      <c r="C87" s="72" t="n">
        <v>122123043</v>
      </c>
      <c r="D87" s="72" t="s">
        <v>190</v>
      </c>
      <c r="E87" s="78" t="n">
        <v>31405</v>
      </c>
      <c r="F87" s="72" t="s">
        <v>197</v>
      </c>
      <c r="G87" s="72" t="n">
        <v>100</v>
      </c>
      <c r="H87" s="75" t="n">
        <v>80</v>
      </c>
      <c r="I87" s="78" t="n">
        <v>31405</v>
      </c>
      <c r="J87" s="72" t="n">
        <v>1</v>
      </c>
    </row>
    <row r="88" customFormat="false" ht="15" hidden="false" customHeight="false" outlineLevel="0" collapsed="false">
      <c r="A88" s="72" t="n">
        <v>52000661</v>
      </c>
      <c r="B88" s="72" t="s">
        <v>177</v>
      </c>
      <c r="C88" s="72" t="n">
        <v>122123043</v>
      </c>
      <c r="D88" s="72" t="s">
        <v>190</v>
      </c>
      <c r="E88" s="78" t="n">
        <v>31708</v>
      </c>
      <c r="F88" s="72" t="s">
        <v>117</v>
      </c>
      <c r="G88" s="72" t="n">
        <v>35</v>
      </c>
      <c r="H88" s="75" t="n">
        <v>80</v>
      </c>
      <c r="I88" s="78" t="n">
        <v>31708</v>
      </c>
      <c r="J88" s="72" t="n">
        <v>1</v>
      </c>
    </row>
    <row r="89" customFormat="false" ht="13.8" hidden="false" customHeight="false" outlineLevel="0" collapsed="false">
      <c r="A89" s="72" t="n">
        <v>52000661</v>
      </c>
      <c r="B89" s="73" t="s">
        <v>177</v>
      </c>
      <c r="C89" s="79" t="n">
        <v>122123043</v>
      </c>
      <c r="D89" s="73" t="s">
        <v>190</v>
      </c>
      <c r="E89" s="78" t="n">
        <v>31709</v>
      </c>
      <c r="F89" s="72" t="s">
        <v>63</v>
      </c>
      <c r="G89" s="72" t="n">
        <v>100</v>
      </c>
      <c r="H89" s="75" t="n">
        <v>80</v>
      </c>
      <c r="I89" s="78" t="n">
        <v>31709</v>
      </c>
      <c r="J89" s="73" t="n">
        <v>1</v>
      </c>
    </row>
    <row r="90" customFormat="false" ht="15" hidden="false" customHeight="false" outlineLevel="0" collapsed="false">
      <c r="A90" s="72" t="n">
        <v>52000661</v>
      </c>
      <c r="B90" s="72" t="s">
        <v>177</v>
      </c>
      <c r="C90" s="72" t="n">
        <v>122123043</v>
      </c>
      <c r="D90" s="72" t="s">
        <v>190</v>
      </c>
      <c r="E90" s="78" t="n">
        <v>30179</v>
      </c>
      <c r="F90" s="72" t="s">
        <v>65</v>
      </c>
      <c r="G90" s="72" t="n">
        <v>70</v>
      </c>
      <c r="H90" s="75" t="n">
        <v>80</v>
      </c>
      <c r="I90" s="78" t="n">
        <v>30179</v>
      </c>
      <c r="J90" s="72" t="n">
        <v>1</v>
      </c>
    </row>
    <row r="91" s="38" customFormat="true" ht="13.8" hidden="false" customHeight="false" outlineLevel="0" collapsed="false">
      <c r="A91" s="57" t="n">
        <v>52000661</v>
      </c>
      <c r="B91" s="57" t="s">
        <v>177</v>
      </c>
      <c r="C91" s="57" t="n">
        <v>122123043</v>
      </c>
      <c r="D91" s="57" t="s">
        <v>190</v>
      </c>
      <c r="E91" s="48" t="n">
        <v>1402</v>
      </c>
      <c r="F91" s="57" t="s">
        <v>195</v>
      </c>
      <c r="G91" s="57" t="n">
        <v>170</v>
      </c>
      <c r="H91" s="35" t="n">
        <v>80</v>
      </c>
      <c r="I91" s="48" t="n">
        <v>31402</v>
      </c>
      <c r="J91" s="57" t="n">
        <v>1</v>
      </c>
    </row>
    <row r="92" s="38" customFormat="true" ht="13.8" hidden="false" customHeight="false" outlineLevel="0" collapsed="false">
      <c r="A92" s="57" t="n">
        <v>52000661</v>
      </c>
      <c r="B92" s="57" t="s">
        <v>177</v>
      </c>
      <c r="C92" s="57" t="n">
        <v>122123043</v>
      </c>
      <c r="D92" s="57" t="s">
        <v>190</v>
      </c>
      <c r="E92" s="48" t="n">
        <v>1404</v>
      </c>
      <c r="F92" s="57" t="s">
        <v>196</v>
      </c>
      <c r="G92" s="57" t="n">
        <v>130</v>
      </c>
      <c r="H92" s="35" t="n">
        <v>80</v>
      </c>
      <c r="I92" s="48" t="n">
        <v>31404</v>
      </c>
      <c r="J92" s="57" t="n">
        <v>1</v>
      </c>
    </row>
    <row r="93" s="38" customFormat="true" ht="13.8" hidden="false" customHeight="false" outlineLevel="0" collapsed="false">
      <c r="A93" s="57" t="n">
        <v>52000661</v>
      </c>
      <c r="B93" s="57" t="s">
        <v>177</v>
      </c>
      <c r="C93" s="57" t="n">
        <v>122123043</v>
      </c>
      <c r="D93" s="57" t="s">
        <v>190</v>
      </c>
      <c r="E93" s="48" t="n">
        <v>1405</v>
      </c>
      <c r="F93" s="57" t="s">
        <v>197</v>
      </c>
      <c r="G93" s="57" t="n">
        <v>100</v>
      </c>
      <c r="H93" s="35" t="n">
        <v>80</v>
      </c>
      <c r="I93" s="48" t="n">
        <v>31405</v>
      </c>
      <c r="J93" s="57" t="n">
        <v>1</v>
      </c>
    </row>
    <row r="94" s="38" customFormat="true" ht="13.8" hidden="false" customHeight="false" outlineLevel="0" collapsed="false">
      <c r="A94" s="57" t="n">
        <v>52000661</v>
      </c>
      <c r="B94" s="57" t="s">
        <v>177</v>
      </c>
      <c r="C94" s="57" t="n">
        <v>122123043</v>
      </c>
      <c r="D94" s="57" t="s">
        <v>190</v>
      </c>
      <c r="E94" s="48" t="n">
        <v>1708</v>
      </c>
      <c r="F94" s="57" t="s">
        <v>117</v>
      </c>
      <c r="G94" s="57" t="n">
        <v>35</v>
      </c>
      <c r="H94" s="35" t="n">
        <v>80</v>
      </c>
      <c r="I94" s="48" t="n">
        <v>31708</v>
      </c>
      <c r="J94" s="57" t="n">
        <v>1</v>
      </c>
    </row>
    <row r="95" s="38" customFormat="true" ht="13.8" hidden="false" customHeight="false" outlineLevel="0" collapsed="false">
      <c r="A95" s="57" t="n">
        <v>52000661</v>
      </c>
      <c r="B95" s="76" t="s">
        <v>177</v>
      </c>
      <c r="C95" s="80" t="n">
        <v>122123043</v>
      </c>
      <c r="D95" s="76" t="s">
        <v>190</v>
      </c>
      <c r="E95" s="48" t="n">
        <v>1709</v>
      </c>
      <c r="F95" s="57" t="s">
        <v>63</v>
      </c>
      <c r="G95" s="57" t="n">
        <v>100</v>
      </c>
      <c r="H95" s="35" t="n">
        <v>80</v>
      </c>
      <c r="I95" s="48" t="n">
        <v>31709</v>
      </c>
      <c r="J95" s="76" t="n">
        <v>1</v>
      </c>
    </row>
    <row r="96" s="38" customFormat="true" ht="13.8" hidden="false" customHeight="false" outlineLevel="0" collapsed="false">
      <c r="A96" s="57" t="n">
        <v>52000661</v>
      </c>
      <c r="B96" s="57" t="s">
        <v>177</v>
      </c>
      <c r="C96" s="57" t="n">
        <v>122123043</v>
      </c>
      <c r="D96" s="57" t="s">
        <v>190</v>
      </c>
      <c r="E96" s="48" t="n">
        <v>179</v>
      </c>
      <c r="F96" s="57" t="s">
        <v>65</v>
      </c>
      <c r="G96" s="57" t="n">
        <v>70</v>
      </c>
      <c r="H96" s="35" t="n">
        <v>80</v>
      </c>
      <c r="I96" s="48" t="n">
        <v>30179</v>
      </c>
      <c r="J96" s="57" t="n">
        <v>1</v>
      </c>
    </row>
    <row r="97" customFormat="false" ht="15" hidden="false" customHeight="false" outlineLevel="0" collapsed="false">
      <c r="A97" s="25" t="n">
        <v>52000661</v>
      </c>
      <c r="B97" s="20" t="s">
        <v>177</v>
      </c>
      <c r="C97" s="20" t="n">
        <v>122123043</v>
      </c>
      <c r="D97" s="20" t="s">
        <v>190</v>
      </c>
      <c r="E97" s="21" t="n">
        <v>30020</v>
      </c>
      <c r="F97" s="20" t="s">
        <v>176</v>
      </c>
      <c r="G97" s="20" t="n">
        <v>40</v>
      </c>
      <c r="H97" s="14" t="n">
        <v>47</v>
      </c>
      <c r="I97" s="21" t="n">
        <v>30020</v>
      </c>
      <c r="J97" s="20" t="n">
        <v>2</v>
      </c>
    </row>
    <row r="98" customFormat="false" ht="15" hidden="false" customHeight="false" outlineLevel="0" collapsed="false">
      <c r="A98" s="25" t="n">
        <v>52000661</v>
      </c>
      <c r="B98" s="20" t="s">
        <v>177</v>
      </c>
      <c r="C98" s="20" t="n">
        <v>122123043</v>
      </c>
      <c r="D98" s="20" t="s">
        <v>190</v>
      </c>
      <c r="E98" s="21" t="n">
        <v>31401</v>
      </c>
      <c r="F98" s="20" t="s">
        <v>198</v>
      </c>
      <c r="G98" s="20" t="n">
        <v>185</v>
      </c>
      <c r="H98" s="14" t="n">
        <v>47</v>
      </c>
      <c r="I98" s="21" t="n">
        <v>31401</v>
      </c>
      <c r="J98" s="81" t="n">
        <v>2</v>
      </c>
    </row>
    <row r="99" customFormat="false" ht="15" hidden="false" customHeight="false" outlineLevel="0" collapsed="false">
      <c r="A99" s="25" t="n">
        <v>52000661</v>
      </c>
      <c r="B99" s="20" t="s">
        <v>177</v>
      </c>
      <c r="C99" s="20" t="n">
        <v>122123043</v>
      </c>
      <c r="D99" s="20" t="s">
        <v>190</v>
      </c>
      <c r="E99" s="21" t="n">
        <v>31403</v>
      </c>
      <c r="F99" s="20" t="s">
        <v>199</v>
      </c>
      <c r="G99" s="20" t="n">
        <v>185</v>
      </c>
      <c r="H99" s="14" t="n">
        <v>47</v>
      </c>
      <c r="I99" s="21" t="n">
        <v>31403</v>
      </c>
      <c r="J99" s="81" t="n">
        <v>2</v>
      </c>
    </row>
    <row r="100" customFormat="false" ht="15" hidden="false" customHeight="false" outlineLevel="0" collapsed="false">
      <c r="A100" s="25" t="n">
        <v>52000661</v>
      </c>
      <c r="B100" s="20" t="s">
        <v>177</v>
      </c>
      <c r="C100" s="20" t="n">
        <v>122123043</v>
      </c>
      <c r="D100" s="20" t="s">
        <v>190</v>
      </c>
      <c r="E100" s="21" t="n">
        <v>31406</v>
      </c>
      <c r="F100" s="20" t="s">
        <v>200</v>
      </c>
      <c r="G100" s="20" t="n">
        <v>150</v>
      </c>
      <c r="H100" s="14" t="n">
        <v>47</v>
      </c>
      <c r="I100" s="21" t="n">
        <v>31406</v>
      </c>
      <c r="J100" s="81" t="n">
        <v>2</v>
      </c>
    </row>
    <row r="101" customFormat="false" ht="15" hidden="false" customHeight="false" outlineLevel="0" collapsed="false">
      <c r="A101" s="25" t="n">
        <v>52000661</v>
      </c>
      <c r="B101" s="20" t="s">
        <v>177</v>
      </c>
      <c r="C101" s="13" t="n">
        <v>122123043</v>
      </c>
      <c r="D101" s="13" t="s">
        <v>190</v>
      </c>
      <c r="E101" s="23" t="n">
        <v>31410</v>
      </c>
      <c r="F101" s="13" t="s">
        <v>70</v>
      </c>
      <c r="G101" s="13" t="n">
        <v>400</v>
      </c>
      <c r="H101" s="14" t="n">
        <v>47</v>
      </c>
      <c r="I101" s="23" t="n">
        <v>31410</v>
      </c>
      <c r="J101" s="81" t="n">
        <v>2</v>
      </c>
    </row>
    <row r="102" customFormat="false" ht="15" hidden="false" customHeight="false" outlineLevel="0" collapsed="false">
      <c r="A102" s="25" t="n">
        <v>52000661</v>
      </c>
      <c r="B102" s="22" t="s">
        <v>177</v>
      </c>
      <c r="C102" s="20" t="n">
        <v>122123043</v>
      </c>
      <c r="D102" s="20" t="s">
        <v>190</v>
      </c>
      <c r="E102" s="21" t="n">
        <v>31407</v>
      </c>
      <c r="F102" s="20" t="s">
        <v>201</v>
      </c>
      <c r="G102" s="20" t="n">
        <v>40</v>
      </c>
      <c r="H102" s="14" t="n">
        <v>47</v>
      </c>
      <c r="I102" s="21" t="n">
        <v>31407</v>
      </c>
      <c r="J102" s="8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1" sqref="I46 D1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0.43"/>
    <col collapsed="false" customWidth="true" hidden="false" outlineLevel="0" max="3" min="3" style="0" width="11.3"/>
    <col collapsed="false" customWidth="true" hidden="false" outlineLevel="0" max="4" min="4" style="0" width="149.01"/>
    <col collapsed="false" customWidth="true" hidden="false" outlineLevel="0" max="256" min="5" style="0" width="11.42"/>
  </cols>
  <sheetData>
    <row r="1" customFormat="fals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="5" customFormat="true" ht="15" hidden="false" customHeight="false" outlineLevel="0" collapsed="false">
      <c r="A2" s="9" t="n">
        <v>52000397</v>
      </c>
      <c r="B2" s="9" t="s">
        <v>12</v>
      </c>
      <c r="C2" s="82" t="n">
        <v>124120014</v>
      </c>
      <c r="D2" s="83" t="s">
        <v>202</v>
      </c>
      <c r="E2" s="9" t="n">
        <v>30</v>
      </c>
    </row>
    <row r="3" s="8" customFormat="true" ht="15" hidden="false" customHeight="false" outlineLevel="0" collapsed="false">
      <c r="A3" s="9" t="n">
        <v>52000403</v>
      </c>
      <c r="B3" s="9" t="s">
        <v>15</v>
      </c>
      <c r="C3" s="9" t="n">
        <v>124112024</v>
      </c>
      <c r="D3" s="9" t="s">
        <v>203</v>
      </c>
      <c r="E3" s="84" t="n">
        <v>25</v>
      </c>
    </row>
    <row r="4" customFormat="false" ht="15" hidden="false" customHeight="false" outlineLevel="0" collapsed="false">
      <c r="A4" s="9" t="n">
        <v>52000403</v>
      </c>
      <c r="B4" s="9" t="s">
        <v>15</v>
      </c>
      <c r="C4" s="9" t="n">
        <v>124122024</v>
      </c>
      <c r="D4" s="9" t="s">
        <v>204</v>
      </c>
      <c r="E4" s="84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46 A1"/>
    </sheetView>
  </sheetViews>
  <sheetFormatPr defaultColWidth="9.171875" defaultRowHeight="15" zeroHeight="false" outlineLevelRow="0" outlineLevelCol="0"/>
  <cols>
    <col collapsed="false" customWidth="true" hidden="false" outlineLevel="0" max="256" min="1" style="0" width="11.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I46 F14"/>
    </sheetView>
  </sheetViews>
  <sheetFormatPr defaultColWidth="11.01953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32.57"/>
    <col collapsed="false" customWidth="true" hidden="false" outlineLevel="0" max="3" min="3" style="0" width="12.57"/>
    <col collapsed="false" customWidth="true" hidden="false" outlineLevel="0" max="4" min="4" style="0" width="34.29"/>
    <col collapsed="false" customWidth="true" hidden="false" outlineLevel="0" max="5" min="5" style="0" width="15.87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customFormat="false" ht="15" hidden="false" customHeight="false" outlineLevel="0" collapsed="false">
      <c r="A2" s="0" t="n">
        <v>52000403</v>
      </c>
      <c r="B2" s="0" t="s">
        <v>15</v>
      </c>
      <c r="C2" s="0" t="n">
        <v>123124031</v>
      </c>
      <c r="D2" s="0" t="s">
        <v>205</v>
      </c>
      <c r="E2" s="0" t="n">
        <v>10</v>
      </c>
    </row>
    <row r="3" customFormat="false" ht="15" hidden="false" customHeight="false" outlineLevel="0" collapsed="false">
      <c r="A3" s="0" t="n">
        <v>52004743</v>
      </c>
      <c r="B3" s="0" t="s">
        <v>206</v>
      </c>
      <c r="C3" s="0" t="n">
        <v>123110011</v>
      </c>
      <c r="D3" s="4" t="s">
        <v>207</v>
      </c>
      <c r="E3" s="0" t="n">
        <v>10</v>
      </c>
    </row>
    <row r="4" s="5" customFormat="true" ht="15" hidden="false" customHeight="false" outlineLevel="0" collapsed="false"/>
    <row r="5" s="5" customFormat="true" ht="15" hidden="false" customHeight="false" outlineLevel="0" collapsed="false"/>
    <row r="6" s="5" customFormat="true" ht="15" hidden="false" customHeight="false" outlineLevel="0" collapsed="false"/>
    <row r="8" s="5" customFormat="true" ht="15" hidden="false" customHeight="false" outlineLevel="0" collapsed="false"/>
    <row r="9" s="5" customFormat="true" ht="15" hidden="false" customHeight="false" outlineLevel="0" collapsed="false"/>
    <row r="10" s="5" customFormat="true" ht="15" hidden="false" customHeight="false" outlineLevel="0" collapsed="false"/>
    <row r="11" s="5" customFormat="true" ht="15" hidden="false" customHeight="false" outlineLevel="0" collapsed="false"/>
    <row r="12" s="6" customFormat="true" ht="15" hidden="false" customHeight="false" outlineLevel="0" collapsed="false"/>
    <row r="13" s="5" customFormat="true" ht="15" hidden="false" customHeight="false" outlineLevel="0" collapsed="false"/>
    <row r="14" s="5" customFormat="true" ht="15" hidden="false" customHeight="false" outlineLevel="0" collapsed="false"/>
    <row r="15" s="5" customFormat="true" ht="15" hidden="false" customHeight="false" outlineLevel="0" collapsed="false"/>
    <row r="16" customFormat="false" ht="15" hidden="false" customHeight="false" outlineLevel="0" collapsed="false">
      <c r="F16" s="8"/>
    </row>
  </sheetData>
  <conditionalFormatting sqref="C3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174a7b-15dd-45bf-862d-4d3c295be4c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F4E13DF10FD54EB26D3538BEA65BD9" ma:contentTypeVersion="18" ma:contentTypeDescription="Crear nuevo documento." ma:contentTypeScope="" ma:versionID="80ee4c54aba30d06a897b54738e605bd">
  <xsd:schema xmlns:xsd="http://www.w3.org/2001/XMLSchema" xmlns:xs="http://www.w3.org/2001/XMLSchema" xmlns:p="http://schemas.microsoft.com/office/2006/metadata/properties" xmlns:ns3="4cd64b25-2585-48e2-8e34-903dd2c964ef" xmlns:ns4="84174a7b-15dd-45bf-862d-4d3c295be4c7" targetNamespace="http://schemas.microsoft.com/office/2006/metadata/properties" ma:root="true" ma:fieldsID="f98cd76210863df23c49f2a18df08d8f" ns3:_="" ns4:_="">
    <xsd:import namespace="4cd64b25-2585-48e2-8e34-903dd2c964ef"/>
    <xsd:import namespace="84174a7b-15dd-45bf-862d-4d3c295be4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64b25-2585-48e2-8e34-903dd2c96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74a7b-15dd-45bf-862d-4d3c295be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6B971A-9E73-49C9-ACB6-C030DB8EDD31}">
  <ds:schemaRefs>
    <ds:schemaRef ds:uri="http://purl.org/dc/elements/1.1/"/>
    <ds:schemaRef ds:uri="84174a7b-15dd-45bf-862d-4d3c295be4c7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4cd64b25-2585-48e2-8e34-903dd2c964ef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5CEC9DF-B54F-424A-A275-4A19C33148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34BB4-ABDC-4520-8109-48A6BDFCF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64b25-2585-48e2-8e34-903dd2c964ef"/>
    <ds:schemaRef ds:uri="84174a7b-15dd-45bf-862d-4d3c295be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2021-06-27T15:37:24Z</dcterms:created>
  <dc:creator>Álvarez Frías Francisco José</dc:creator>
  <dc:description/>
  <dc:language>es-ES</dc:language>
  <cp:lastModifiedBy/>
  <dcterms:modified xsi:type="dcterms:W3CDTF">2024-07-10T17:31:02Z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0x0101003EF4E13DF10FD54EB26D3538BEA65BD9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