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7a95b615657245ce" /><Relationship Type="http://schemas.openxmlformats.org/package/2006/relationships/metadata/core-properties" Target="/package/services/metadata/core-properties/198f4ff3ff384fb48c28e76565460943.psmdcp" Id="Rd0dd1a5e88624959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C26" i="1"/>
  <x:c r="D26" i="1"/>
  <x:c r="E26" i="1"/>
  <x:c r="F26" i="1"/>
  <x:c r="G26" i="1"/>
  <x:c r="J26" i="1"/>
  <x:c r="C35" i="1"/>
  <x:c r="D35" i="1"/>
  <x:c r="E35" i="1"/>
  <x:c r="F35" i="1"/>
  <x:c r="G35" i="1"/>
  <x:c r="J35" i="1"/>
  <x:c r="C44" i="1"/>
  <x:c r="D44" i="1"/>
  <x:c r="E44" i="1"/>
  <x:c r="F44" i="1"/>
  <x:c r="G44" i="1"/>
  <x:c r="J44" i="1"/>
  <x:c r="C53" i="1"/>
  <x:c r="D53" i="1"/>
  <x:c r="E53" i="1"/>
  <x:c r="F53" i="1"/>
  <x:c r="G53" i="1"/>
  <x:c r="J53" i="1"/>
  <x:c r="C62" i="1"/>
  <x:c r="D62" i="1"/>
  <x:c r="E62" i="1"/>
  <x:c r="J62" i="1"/>
  <x:c r="I64" i="1"/>
  <x:c r="I68" i="1"/>
  <x:c r="I69" i="1"/>
</x:calcChain>
</file>

<file path=xl/sharedStrings.xml><?xml version="1.0" encoding="utf-8"?>
<x:sst xmlns:x="http://schemas.openxmlformats.org/spreadsheetml/2006/main" count="55" uniqueCount="55">
  <x:si>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</x:si>
  <x:si>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</x:si>
  <x:si>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</x:si>
  <x:si>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</x:si>
  <x:si>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</x:si>
  <x:si>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</x:si>
  <x:si>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</x:si>
  <x:si>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</x:si>
  <x:si>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</x:si>
  <x:si>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OCTUBRE/2012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</x:si>
  <x:si>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</x:si>
  <x:si>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</x:si>
  <x:si>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</x:si>
  <x:si>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</x:si>
  <x:si>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</x:si>
  <x:si>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</x:si>
  <x:si>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</x:si>
  <x:si>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</x:si>
  <x:si>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</x:si>
  <x:si>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</x:si>
  <x:si>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</x:si>
  <x:si>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</x:si>
  <x:si>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</x:si>
  <x:si>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</x:si>
  <x:si>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</x:si>
  <x:si>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</x:si>
  <x:si>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</x:si>
  <x:si>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</x:si>
  <x:si>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PHILIPS JUICER_2210</x:t>
  </x:si>
  <x:si>
    <x:t>HORNO DE PAN ATMA_2200</x:t>
  </x:si>
  <x:si>
    <x:t>SALIDA 2</x:t>
  </x:si>
  <x:si>
    <x:t>SALIDA 3</x:t>
  </x:si>
  <x:si>
    <x:t>SALIDA 4</x:t>
  </x:si>
  <x:si>
    <x:t>SALIDA 5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</x:si>
  <x:si>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</x:si>
  <x:si>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</x:si>
  <x:si>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</x:si>
  <x:si>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</x:si>
  <x:si>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</x:si>
  <x:si>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</x:si>
  <x:si>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</x:si>
  <x:si>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</x:si>
  <x:si>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</x:si>
  <x:si>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4670-4779</x:t>
  </x:si>
  <x:si>
    <x:t>COSTO POR SALIDA</x:t>
  </x:si>
  <x:si>
    <x:t>4670-4789</x:t>
  </x:si>
  <x:si>
    <x:t>IVA 21%:</x:t>
  </x:si>
  <x:si>
    <x:t>TOTAL</x:t>
  </x:si>
  <x:si>
    <x:t>NUMERO</x:t>
  </x:si>
  <x:si>
    <x:t>Gerencia DRTV Marketing</x:t>
  </x:si>
  <x:si>
    <x:t>EXCLUSIVE</x:t>
  </x:si>
  <x:si>
    <x:t>08008880298</x:t>
  </x:si>
  <x:si>
    <x:t>Sprayette</x:t>
  </x:si>
  <x:si>
    <x:t>POLISHOP</x:t>
  </x:si>
  <x:si>
    <x:t>08008880447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</x:si>
</x:sst>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67:K6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41183</x:v>
      </x:c>
      <x:c r="D20" s="148">
        <x:v>41184</x:v>
      </x:c>
      <x:c r="E20" s="148">
        <x:v>41185</x:v>
      </x:c>
      <x:c r="F20" s="148">
        <x:v>41186</x:v>
      </x:c>
      <x:c r="G20" s="148">
        <x:v>41187</x:v>
      </x:c>
      <x:c r="H20" s="148">
        <x:v>41188</x:v>
      </x:c>
      <x:c r="I20" s="148">
        <x:v>41189</x:v>
      </x:c>
      <x:c r="J20" s="91" t="s"/>
    </x:row>
    <x:row r="21" spans="1:14">
      <x:c r="A21" s="149" t="s">
        <x:v>26</x:v>
      </x:c>
      <x:c r="B21" s="149" t="s">
        <x:v>27</x:v>
      </x:c>
      <x:c r="C21" s="150" t="s">
        <x:v>28</x:v>
      </x:c>
      <x:c r="D21" s="150" t="s">
        <x:v>28</x:v>
      </x:c>
      <x:c r="E21" s="151" t="s">
        <x:v>28</x:v>
      </x:c>
      <x:c r="F21" s="151" t="s">
        <x:v>29</x:v>
      </x:c>
      <x:c r="G21" s="151" t="s">
        <x:v>29</x:v>
      </x:c>
      <x:c r="H21" s="152" t="s"/>
      <x:c r="I21" s="152" t="s"/>
      <x:c r="J21" s="91" t="s"/>
    </x:row>
    <x:row r="22" spans="1:14">
      <x:c r="A22" s="149" t="s">
        <x:v>30</x:v>
      </x:c>
      <x:c r="B22" s="149" t="s">
        <x:v>27</x:v>
      </x:c>
      <x:c r="C22" s="150" t="s">
        <x:v>28</x:v>
      </x:c>
      <x:c r="D22" s="150" t="s">
        <x:v>28</x:v>
      </x:c>
      <x:c r="E22" s="151" t="s">
        <x:v>28</x:v>
      </x:c>
      <x:c r="F22" s="151" t="s">
        <x:v>29</x:v>
      </x:c>
      <x:c r="G22" s="151" t="s">
        <x:v>29</x:v>
      </x:c>
      <x:c r="H22" s="152" t="s"/>
      <x:c r="I22" s="152" t="s"/>
    </x:row>
    <x:row r="23" spans="1:14">
      <x:c r="A23" s="149" t="s">
        <x:v>31</x:v>
      </x:c>
      <x:c r="B23" s="149" t="s">
        <x:v>27</x:v>
      </x:c>
      <x:c r="C23" s="150" t="s">
        <x:v>28</x:v>
      </x:c>
      <x:c r="D23" s="150" t="s">
        <x:v>28</x:v>
      </x:c>
      <x:c r="E23" s="151" t="s">
        <x:v>29</x:v>
      </x:c>
      <x:c r="F23" s="151" t="s">
        <x:v>29</x:v>
      </x:c>
      <x:c r="G23" s="151" t="s">
        <x:v>29</x:v>
      </x:c>
      <x:c r="H23" s="152" t="s"/>
      <x:c r="I23" s="152" t="s"/>
    </x:row>
    <x:row r="24" spans="1:14">
      <x:c r="A24" s="149" t="s">
        <x:v>32</x:v>
      </x:c>
      <x:c r="B24" s="149" t="s">
        <x:v>27</x:v>
      </x:c>
      <x:c r="C24" s="150" t="s">
        <x:v>28</x:v>
      </x:c>
      <x:c r="D24" s="150" t="s">
        <x:v>28</x:v>
      </x:c>
      <x:c r="E24" s="151" t="s">
        <x:v>29</x:v>
      </x:c>
      <x:c r="F24" s="151" t="s">
        <x:v>29</x:v>
      </x:c>
      <x:c r="G24" s="151" t="s">
        <x:v>29</x:v>
      </x:c>
      <x:c r="H24" s="152" t="s"/>
      <x:c r="I24" s="152" t="s"/>
    </x:row>
    <x:row r="25" spans="1:14">
      <x:c r="A25" s="149" t="s">
        <x:v>33</x:v>
      </x:c>
      <x:c r="B25" s="149" t="s">
        <x:v>27</x:v>
      </x:c>
      <x:c r="C25" s="150" t="s">
        <x:v>28</x:v>
      </x:c>
      <x:c r="D25" s="150" t="s">
        <x:v>28</x:v>
      </x:c>
      <x:c r="E25" s="151" t="s">
        <x:v>29</x:v>
      </x:c>
      <x:c r="F25" s="151" t="s">
        <x:v>29</x:v>
      </x:c>
      <x:c r="G25" s="151" t="s">
        <x:v>29</x:v>
      </x:c>
      <x:c r="H25" s="152" t="s"/>
      <x:c r="I25" s="152" t="s"/>
    </x:row>
    <x:row r="26" spans="1:14">
      <x:c r="A26" s="106" t="s">
        <x:v>34</x:v>
      </x:c>
      <x:c r="B26" s="106" t="s"/>
      <x:c r="C26" s="107" t="s">
        <x:f>COUNTA(C21:C25)</x:f>
      </x:c>
      <x:c r="D26" s="107" t="s">
        <x:f>COUNTA(D21:D25)</x:f>
      </x:c>
      <x:c r="E26" s="107" t="s">
        <x:f>COUNTA(E21:E25)</x:f>
      </x:c>
      <x:c r="F26" s="107" t="s">
        <x:f>COUNTA(F21:F25)</x:f>
      </x:c>
      <x:c r="G26" s="107" t="s">
        <x:f>COUNTA(G21:G25)</x:f>
      </x:c>
      <x:c r="H26" s="107" t="n">
        <x:v>0</x:v>
      </x:c>
      <x:c r="I26" s="107" t="n">
        <x:v>0</x:v>
      </x:c>
      <x:c r="J26" s="108" t="s">
        <x:f>SUM(C26:I26)</x:f>
      </x:c>
      <x:c r="K26" s="71" t="s"/>
      <x:c r="L26" s="71" t="s"/>
      <x:c r="M26" s="71" t="s"/>
      <x:c r="N26" s="71" t="s"/>
    </x:row>
    <x:row r="27" spans="1:14">
      <x:c r="A27" s="109" t="s"/>
      <x:c r="B27" s="109" t="s"/>
      <x:c r="C27" s="143" t="s"/>
      <x:c r="D27" s="143" t="s"/>
      <x:c r="E27" s="143" t="s"/>
      <x:c r="F27" s="143" t="s"/>
      <x:c r="G27" s="143" t="s"/>
      <x:c r="H27" s="153" t="s"/>
      <x:c r="I27" s="143" t="s"/>
      <x:c r="J27" s="91" t="s"/>
      <x:c r="K27" s="71" t="s"/>
      <x:c r="L27" s="71" t="s"/>
      <x:c r="M27" s="71" t="s"/>
      <x:c r="N27" s="71" t="s"/>
    </x:row>
    <x:row r="28" spans="1:14">
      <x:c r="A28" s="98" t="s">
        <x:v>35</x:v>
      </x:c>
      <x:c r="B28" s="98" t="s"/>
      <x:c r="C28" s="99" t="s">
        <x:v>19</x:v>
      </x:c>
      <x:c r="D28" s="99" t="s">
        <x:v>20</x:v>
      </x:c>
      <x:c r="E28" s="99" t="s">
        <x:v>21</x:v>
      </x:c>
      <x:c r="F28" s="99" t="s">
        <x:v>22</x:v>
      </x:c>
      <x:c r="G28" s="99" t="s">
        <x:v>23</x:v>
      </x:c>
      <x:c r="H28" s="99" t="s">
        <x:v>24</x:v>
      </x:c>
      <x:c r="I28" s="99" t="s">
        <x:v>25</x:v>
      </x:c>
      <x:c r="J28" s="94" t="s"/>
      <x:c r="K28" s="71" t="s"/>
      <x:c r="L28" s="71" t="s"/>
      <x:c r="M28" s="71" t="s"/>
      <x:c r="N28" s="71" t="s"/>
    </x:row>
    <x:row r="29" spans="1:14">
      <x:c r="A29" s="147" t="s"/>
      <x:c r="B29" s="147" t="s"/>
      <x:c r="C29" s="148">
        <x:v>41190</x:v>
      </x:c>
      <x:c r="D29" s="148">
        <x:v>41191</x:v>
      </x:c>
      <x:c r="E29" s="148">
        <x:v>41192</x:v>
      </x:c>
      <x:c r="F29" s="148">
        <x:v>41193</x:v>
      </x:c>
      <x:c r="G29" s="148">
        <x:v>41194</x:v>
      </x:c>
      <x:c r="H29" s="148">
        <x:v>41195</x:v>
      </x:c>
      <x:c r="I29" s="148">
        <x:v>41196</x:v>
      </x:c>
      <x:c r="J29" s="91" t="s"/>
      <x:c r="K29" s="71" t="s"/>
      <x:c r="L29" s="71" t="s"/>
      <x:c r="M29" s="71" t="s"/>
      <x:c r="N29" s="71" t="s"/>
    </x:row>
    <x:row r="30" spans="1:14">
      <x:c r="A30" s="149" t="s">
        <x:v>26</x:v>
      </x:c>
      <x:c r="B30" s="149" t="s">
        <x:v>27</x:v>
      </x:c>
      <x:c r="C30" s="151" t="s">
        <x:v>29</x:v>
      </x:c>
      <x:c r="D30" s="151" t="s">
        <x:v>29</x:v>
      </x:c>
      <x:c r="E30" s="154" t="s">
        <x:v>29</x:v>
      </x:c>
      <x:c r="F30" s="151" t="s">
        <x:v>29</x:v>
      </x:c>
      <x:c r="G30" s="151" t="s">
        <x:v>29</x:v>
      </x:c>
      <x:c r="H30" s="152" t="s"/>
      <x:c r="I30" s="152" t="s"/>
      <x:c r="J30" s="94" t="s"/>
      <x:c r="K30" s="71" t="s"/>
      <x:c r="L30" s="71" t="s"/>
      <x:c r="M30" s="71" t="s"/>
      <x:c r="N30" s="71" t="s"/>
    </x:row>
    <x:row r="31" spans="1:14">
      <x:c r="A31" s="149" t="s">
        <x:v>30</x:v>
      </x:c>
      <x:c r="B31" s="149" t="s">
        <x:v>27</x:v>
      </x:c>
      <x:c r="C31" s="151" t="s">
        <x:v>29</x:v>
      </x:c>
      <x:c r="D31" s="151" t="s">
        <x:v>29</x:v>
      </x:c>
      <x:c r="E31" s="154" t="s">
        <x:v>29</x:v>
      </x:c>
      <x:c r="F31" s="151" t="s">
        <x:v>29</x:v>
      </x:c>
      <x:c r="G31" s="151" t="s">
        <x:v>29</x:v>
      </x:c>
      <x:c r="H31" s="152" t="s"/>
      <x:c r="I31" s="152" t="s"/>
    </x:row>
    <x:row r="32" spans="1:14">
      <x:c r="A32" s="149" t="s">
        <x:v>31</x:v>
      </x:c>
      <x:c r="B32" s="149" t="s">
        <x:v>27</x:v>
      </x:c>
      <x:c r="C32" s="151" t="s">
        <x:v>29</x:v>
      </x:c>
      <x:c r="D32" s="151" t="s">
        <x:v>29</x:v>
      </x:c>
      <x:c r="E32" s="154" t="s">
        <x:v>29</x:v>
      </x:c>
      <x:c r="F32" s="151" t="s">
        <x:v>29</x:v>
      </x:c>
      <x:c r="G32" s="151" t="s">
        <x:v>29</x:v>
      </x:c>
      <x:c r="H32" s="152" t="s"/>
      <x:c r="I32" s="152" t="s"/>
    </x:row>
    <x:row r="33" spans="1:14">
      <x:c r="A33" s="149" t="s">
        <x:v>32</x:v>
      </x:c>
      <x:c r="B33" s="149" t="s">
        <x:v>27</x:v>
      </x:c>
      <x:c r="C33" s="151" t="s">
        <x:v>29</x:v>
      </x:c>
      <x:c r="D33" s="151" t="s">
        <x:v>29</x:v>
      </x:c>
      <x:c r="E33" s="154" t="s">
        <x:v>29</x:v>
      </x:c>
      <x:c r="F33" s="151" t="s">
        <x:v>29</x:v>
      </x:c>
      <x:c r="G33" s="151" t="s">
        <x:v>29</x:v>
      </x:c>
      <x:c r="H33" s="152" t="s"/>
      <x:c r="I33" s="152" t="s"/>
    </x:row>
    <x:row r="34" spans="1:14">
      <x:c r="A34" s="149" t="s">
        <x:v>33</x:v>
      </x:c>
      <x:c r="B34" s="149" t="s">
        <x:v>27</x:v>
      </x:c>
      <x:c r="C34" s="151" t="s">
        <x:v>29</x:v>
      </x:c>
      <x:c r="D34" s="151" t="s">
        <x:v>29</x:v>
      </x:c>
      <x:c r="E34" s="154" t="s">
        <x:v>29</x:v>
      </x:c>
      <x:c r="F34" s="151" t="s">
        <x:v>29</x:v>
      </x:c>
      <x:c r="G34" s="151" t="s">
        <x:v>29</x:v>
      </x:c>
      <x:c r="H34" s="152" t="s"/>
      <x:c r="I34" s="152" t="s"/>
    </x:row>
    <x:row r="35" spans="1:14">
      <x:c r="A35" s="106" t="s">
        <x:v>34</x:v>
      </x:c>
      <x:c r="B35" s="106" t="s"/>
      <x:c r="C35" s="107">
        <x:f>COUNTA(C30:C34)</x:f>
      </x:c>
      <x:c r="D35" s="107">
        <x:f>COUNTA(D30:D34)</x:f>
      </x:c>
      <x:c r="E35" s="107">
        <x:f>COUNTA(E30:E34)</x:f>
      </x:c>
      <x:c r="F35" s="107">
        <x:f>COUNTA(F30:F34)</x:f>
      </x:c>
      <x:c r="G35" s="107">
        <x:f>COUNTA(G30:G34)</x:f>
      </x:c>
      <x:c r="H35" s="107" t="n">
        <x:v>0</x:v>
      </x:c>
      <x:c r="I35" s="107" t="n">
        <x:v>0</x:v>
      </x:c>
      <x:c r="J35" s="108" t="s">
        <x:f>SUM(C35:I35)</x:f>
      </x:c>
      <x:c r="K35" s="71" t="s"/>
      <x:c r="L35" s="71" t="s"/>
      <x:c r="M35" s="71" t="s"/>
      <x:c r="N35" s="71" t="s"/>
    </x:row>
    <x:row r="36" spans="1:14">
      <x:c r="A36" s="155" t="s"/>
      <x:c r="B36" s="155" t="s"/>
      <x:c r="C36" s="155" t="s"/>
      <x:c r="D36" s="155" t="s"/>
      <x:c r="E36" s="155" t="s"/>
      <x:c r="F36" s="155" t="s"/>
      <x:c r="G36" s="155" t="s"/>
      <x:c r="H36" s="153" t="s"/>
      <x:c r="I36" s="155" t="s"/>
      <x:c r="J36" s="94" t="s"/>
      <x:c r="K36" s="71" t="s"/>
      <x:c r="L36" s="71" t="s"/>
      <x:c r="M36" s="71" t="s"/>
      <x:c r="N36" s="71" t="s"/>
    </x:row>
    <x:row r="37" spans="1:14">
      <x:c r="A37" s="98" t="s">
        <x:v>35</x:v>
      </x:c>
      <x:c r="B37" s="98" t="s"/>
      <x:c r="C37" s="99" t="s">
        <x:v>19</x:v>
      </x:c>
      <x:c r="D37" s="99" t="s">
        <x:v>20</x:v>
      </x:c>
      <x:c r="E37" s="99" t="s">
        <x:v>21</x:v>
      </x:c>
      <x:c r="F37" s="99" t="s">
        <x:v>22</x:v>
      </x:c>
      <x:c r="G37" s="99" t="s">
        <x:v>23</x:v>
      </x:c>
      <x:c r="H37" s="99" t="s">
        <x:v>24</x:v>
      </x:c>
      <x:c r="I37" s="99" t="s">
        <x:v>25</x:v>
      </x:c>
      <x:c r="J37" s="94" t="s"/>
      <x:c r="K37" s="71" t="s"/>
      <x:c r="L37" s="71" t="s"/>
      <x:c r="M37" s="71" t="s"/>
      <x:c r="N37" s="71" t="s"/>
    </x:row>
    <x:row r="38" spans="1:14">
      <x:c r="A38" s="147" t="s"/>
      <x:c r="B38" s="147" t="s"/>
      <x:c r="C38" s="148">
        <x:v>41197</x:v>
      </x:c>
      <x:c r="D38" s="148">
        <x:v>41198</x:v>
      </x:c>
      <x:c r="E38" s="148">
        <x:v>41199</x:v>
      </x:c>
      <x:c r="F38" s="148">
        <x:v>41200</x:v>
      </x:c>
      <x:c r="G38" s="148">
        <x:v>41201</x:v>
      </x:c>
      <x:c r="H38" s="148">
        <x:v>41202</x:v>
      </x:c>
      <x:c r="I38" s="148">
        <x:v>41203</x:v>
      </x:c>
      <x:c r="J38" s="91" t="s"/>
      <x:c r="K38" s="71" t="s"/>
      <x:c r="L38" s="71" t="s"/>
      <x:c r="M38" s="71" t="s"/>
      <x:c r="N38" s="71" t="s"/>
    </x:row>
    <x:row r="39" spans="1:14">
      <x:c r="A39" s="149" t="s">
        <x:v>26</x:v>
      </x:c>
      <x:c r="B39" s="149" t="s">
        <x:v>27</x:v>
      </x:c>
      <x:c r="C39" s="151" t="s">
        <x:v>29</x:v>
      </x:c>
      <x:c r="D39" s="151" t="s">
        <x:v>29</x:v>
      </x:c>
      <x:c r="E39" s="151" t="s">
        <x:v>29</x:v>
      </x:c>
      <x:c r="F39" s="151" t="s">
        <x:v>29</x:v>
      </x:c>
      <x:c r="G39" s="151" t="s">
        <x:v>29</x:v>
      </x:c>
      <x:c r="H39" s="152" t="s"/>
      <x:c r="I39" s="152" t="s"/>
      <x:c r="J39" s="94" t="s"/>
      <x:c r="K39" s="71" t="s"/>
      <x:c r="L39" s="71" t="s"/>
      <x:c r="M39" s="71" t="s"/>
      <x:c r="N39" s="71" t="s"/>
    </x:row>
    <x:row r="40" spans="1:14">
      <x:c r="A40" s="149" t="s">
        <x:v>30</x:v>
      </x:c>
      <x:c r="B40" s="149" t="s">
        <x:v>27</x:v>
      </x:c>
      <x:c r="C40" s="151" t="s">
        <x:v>29</x:v>
      </x:c>
      <x:c r="D40" s="151" t="s">
        <x:v>29</x:v>
      </x:c>
      <x:c r="E40" s="151" t="s">
        <x:v>29</x:v>
      </x:c>
      <x:c r="F40" s="151" t="s">
        <x:v>29</x:v>
      </x:c>
      <x:c r="G40" s="151" t="s">
        <x:v>29</x:v>
      </x:c>
      <x:c r="H40" s="152" t="s"/>
      <x:c r="I40" s="152" t="s"/>
    </x:row>
    <x:row r="41" spans="1:14">
      <x:c r="A41" s="149" t="s">
        <x:v>31</x:v>
      </x:c>
      <x:c r="B41" s="149" t="s">
        <x:v>27</x:v>
      </x:c>
      <x:c r="C41" s="151" t="s">
        <x:v>29</x:v>
      </x:c>
      <x:c r="D41" s="151" t="s">
        <x:v>29</x:v>
      </x:c>
      <x:c r="E41" s="151" t="s">
        <x:v>29</x:v>
      </x:c>
      <x:c r="F41" s="151" t="s">
        <x:v>29</x:v>
      </x:c>
      <x:c r="G41" s="151" t="s">
        <x:v>29</x:v>
      </x:c>
      <x:c r="H41" s="152" t="s"/>
      <x:c r="I41" s="152" t="s"/>
    </x:row>
    <x:row r="42" spans="1:14">
      <x:c r="A42" s="149" t="s">
        <x:v>32</x:v>
      </x:c>
      <x:c r="B42" s="149" t="s">
        <x:v>27</x:v>
      </x:c>
      <x:c r="C42" s="151" t="s">
        <x:v>29</x:v>
      </x:c>
      <x:c r="D42" s="151" t="s">
        <x:v>29</x:v>
      </x:c>
      <x:c r="E42" s="151" t="s">
        <x:v>29</x:v>
      </x:c>
      <x:c r="F42" s="151" t="s">
        <x:v>29</x:v>
      </x:c>
      <x:c r="G42" s="151" t="s">
        <x:v>29</x:v>
      </x:c>
      <x:c r="H42" s="152" t="s"/>
      <x:c r="I42" s="152" t="s"/>
    </x:row>
    <x:row r="43" spans="1:14">
      <x:c r="A43" s="149" t="s">
        <x:v>33</x:v>
      </x:c>
      <x:c r="B43" s="149" t="s">
        <x:v>27</x:v>
      </x:c>
      <x:c r="C43" s="151" t="s">
        <x:v>29</x:v>
      </x:c>
      <x:c r="D43" s="151" t="s">
        <x:v>29</x:v>
      </x:c>
      <x:c r="E43" s="151" t="s">
        <x:v>29</x:v>
      </x:c>
      <x:c r="F43" s="151" t="s">
        <x:v>29</x:v>
      </x:c>
      <x:c r="G43" s="151" t="s">
        <x:v>29</x:v>
      </x:c>
      <x:c r="H43" s="152" t="s"/>
      <x:c r="I43" s="152" t="s"/>
    </x:row>
    <x:row r="44" spans="1:14">
      <x:c r="A44" s="106" t="s">
        <x:v>34</x:v>
      </x:c>
      <x:c r="B44" s="106" t="s"/>
      <x:c r="C44" s="107" t="s">
        <x:f>COUNTA(C39:C43)</x:f>
      </x:c>
      <x:c r="D44" s="107" t="s">
        <x:f>COUNTA(D39:D43)</x:f>
      </x:c>
      <x:c r="E44" s="107" t="s">
        <x:f>COUNTA(E39:E43)</x:f>
      </x:c>
      <x:c r="F44" s="107" t="s">
        <x:f>COUNTA(F39:F43)</x:f>
      </x:c>
      <x:c r="G44" s="107" t="s">
        <x:f>COUNTA(G39:G43)</x:f>
      </x:c>
      <x:c r="H44" s="107" t="n">
        <x:v>0</x:v>
      </x:c>
      <x:c r="I44" s="107" t="n">
        <x:v>0</x:v>
      </x:c>
      <x:c r="J44" s="108" t="s">
        <x:f>SUM(C44:I44)</x:f>
      </x:c>
      <x:c r="K44" s="71" t="s"/>
      <x:c r="L44" s="71" t="s"/>
      <x:c r="M44" s="71" t="s"/>
      <x:c r="N44" s="71" t="s"/>
    </x:row>
    <x:row r="45" spans="1:14">
      <x:c r="A45" s="155" t="s"/>
      <x:c r="B45" s="155" t="s"/>
      <x:c r="C45" s="155" t="s"/>
      <x:c r="D45" s="155" t="s"/>
      <x:c r="E45" s="155" t="s"/>
      <x:c r="F45" s="155" t="s"/>
      <x:c r="G45" s="155" t="s"/>
      <x:c r="H45" s="156" t="s"/>
      <x:c r="I45" s="155" t="s"/>
      <x:c r="J45" s="94" t="s"/>
      <x:c r="K45" s="71" t="s"/>
      <x:c r="L45" s="71" t="s"/>
      <x:c r="M45" s="71" t="s"/>
      <x:c r="N45" s="71" t="s"/>
    </x:row>
    <x:row r="46" spans="1:14">
      <x:c r="A46" s="98" t="s">
        <x:v>35</x:v>
      </x:c>
      <x:c r="B46" s="98" t="s"/>
      <x:c r="C46" s="99" t="s">
        <x:v>19</x:v>
      </x:c>
      <x:c r="D46" s="99" t="s">
        <x:v>20</x:v>
      </x:c>
      <x:c r="E46" s="99" t="s">
        <x:v>21</x:v>
      </x:c>
      <x:c r="F46" s="99" t="s">
        <x:v>22</x:v>
      </x:c>
      <x:c r="G46" s="99" t="s">
        <x:v>23</x:v>
      </x:c>
      <x:c r="H46" s="99" t="s">
        <x:v>24</x:v>
      </x:c>
      <x:c r="I46" s="99" t="s">
        <x:v>25</x:v>
      </x:c>
      <x:c r="J46" s="94" t="s"/>
      <x:c r="K46" s="71" t="s"/>
      <x:c r="L46" s="71" t="s"/>
      <x:c r="M46" s="71" t="s"/>
      <x:c r="N46" s="71" t="s"/>
    </x:row>
    <x:row r="47" spans="1:14">
      <x:c r="A47" s="147" t="s"/>
      <x:c r="B47" s="147" t="s"/>
      <x:c r="C47" s="148">
        <x:v>41204</x:v>
      </x:c>
      <x:c r="D47" s="148">
        <x:v>41205</x:v>
      </x:c>
      <x:c r="E47" s="148">
        <x:v>41206</x:v>
      </x:c>
      <x:c r="F47" s="148">
        <x:v>41207</x:v>
      </x:c>
      <x:c r="G47" s="148">
        <x:v>41208</x:v>
      </x:c>
      <x:c r="H47" s="148">
        <x:v>41209</x:v>
      </x:c>
      <x:c r="I47" s="148">
        <x:v>41210</x:v>
      </x:c>
      <x:c r="J47" s="91" t="s"/>
      <x:c r="K47" s="71" t="s"/>
      <x:c r="L47" s="71" t="s"/>
      <x:c r="M47" s="71" t="s"/>
      <x:c r="N47" s="71" t="s"/>
    </x:row>
    <x:row r="48" spans="1:14">
      <x:c r="A48" s="149" t="s">
        <x:v>26</x:v>
      </x:c>
      <x:c r="B48" s="149" t="s">
        <x:v>27</x:v>
      </x:c>
      <x:c r="C48" s="151" t="s">
        <x:v>29</x:v>
      </x:c>
      <x:c r="D48" s="151" t="s">
        <x:v>29</x:v>
      </x:c>
      <x:c r="E48" s="151" t="s">
        <x:v>29</x:v>
      </x:c>
      <x:c r="F48" s="151" t="s">
        <x:v>29</x:v>
      </x:c>
      <x:c r="G48" s="151" t="s">
        <x:v>29</x:v>
      </x:c>
      <x:c r="H48" s="152" t="s"/>
      <x:c r="I48" s="152" t="s"/>
      <x:c r="J48" s="94" t="s"/>
      <x:c r="K48" s="71" t="s"/>
      <x:c r="L48" s="71" t="s"/>
      <x:c r="M48" s="71" t="s"/>
      <x:c r="N48" s="71" t="s"/>
    </x:row>
    <x:row r="49" spans="1:14">
      <x:c r="A49" s="149" t="s">
        <x:v>30</x:v>
      </x:c>
      <x:c r="B49" s="149" t="s">
        <x:v>27</x:v>
      </x:c>
      <x:c r="C49" s="151" t="s">
        <x:v>29</x:v>
      </x:c>
      <x:c r="D49" s="151" t="s">
        <x:v>29</x:v>
      </x:c>
      <x:c r="E49" s="151" t="s">
        <x:v>29</x:v>
      </x:c>
      <x:c r="F49" s="151" t="s">
        <x:v>29</x:v>
      </x:c>
      <x:c r="G49" s="151" t="s">
        <x:v>29</x:v>
      </x:c>
      <x:c r="H49" s="152" t="s"/>
      <x:c r="I49" s="152" t="s"/>
    </x:row>
    <x:row r="50" spans="1:14">
      <x:c r="A50" s="149" t="s">
        <x:v>31</x:v>
      </x:c>
      <x:c r="B50" s="149" t="s">
        <x:v>27</x:v>
      </x:c>
      <x:c r="C50" s="151" t="s">
        <x:v>29</x:v>
      </x:c>
      <x:c r="D50" s="151" t="s">
        <x:v>29</x:v>
      </x:c>
      <x:c r="E50" s="151" t="s">
        <x:v>29</x:v>
      </x:c>
      <x:c r="F50" s="151" t="s">
        <x:v>29</x:v>
      </x:c>
      <x:c r="G50" s="151" t="s">
        <x:v>29</x:v>
      </x:c>
      <x:c r="H50" s="152" t="s"/>
      <x:c r="I50" s="152" t="s"/>
    </x:row>
    <x:row r="51" spans="1:14">
      <x:c r="A51" s="149" t="s">
        <x:v>32</x:v>
      </x:c>
      <x:c r="B51" s="149" t="s">
        <x:v>27</x:v>
      </x:c>
      <x:c r="C51" s="151" t="s">
        <x:v>29</x:v>
      </x:c>
      <x:c r="D51" s="151" t="s">
        <x:v>29</x:v>
      </x:c>
      <x:c r="E51" s="151" t="s">
        <x:v>29</x:v>
      </x:c>
      <x:c r="F51" s="151" t="s">
        <x:v>29</x:v>
      </x:c>
      <x:c r="G51" s="151" t="s">
        <x:v>29</x:v>
      </x:c>
      <x:c r="H51" s="152" t="s"/>
      <x:c r="I51" s="152" t="s"/>
    </x:row>
    <x:row r="52" spans="1:14">
      <x:c r="A52" s="149" t="s">
        <x:v>33</x:v>
      </x:c>
      <x:c r="B52" s="149" t="s">
        <x:v>27</x:v>
      </x:c>
      <x:c r="C52" s="151" t="s">
        <x:v>29</x:v>
      </x:c>
      <x:c r="D52" s="151" t="s">
        <x:v>29</x:v>
      </x:c>
      <x:c r="E52" s="151" t="s">
        <x:v>29</x:v>
      </x:c>
      <x:c r="F52" s="151" t="s">
        <x:v>29</x:v>
      </x:c>
      <x:c r="G52" s="151" t="s">
        <x:v>29</x:v>
      </x:c>
      <x:c r="H52" s="152" t="s"/>
      <x:c r="I52" s="152" t="s"/>
    </x:row>
    <x:row r="53" spans="1:14" customFormat="1" ht="15.75" customHeight="1">
      <x:c r="A53" s="106" t="s">
        <x:v>34</x:v>
      </x:c>
      <x:c r="B53" s="106" t="s"/>
      <x:c r="C53" s="107" t="s">
        <x:f>COUNTA(C48:C52)</x:f>
      </x:c>
      <x:c r="D53" s="107" t="s">
        <x:f>COUNTA(D48:D52)</x:f>
      </x:c>
      <x:c r="E53" s="107" t="s">
        <x:f>COUNTA(E48:E52)</x:f>
      </x:c>
      <x:c r="F53" s="107" t="s">
        <x:f>COUNTA(F48:F52)</x:f>
      </x:c>
      <x:c r="G53" s="107" t="s">
        <x:f>COUNTA(G48:G52)</x:f>
      </x:c>
      <x:c r="H53" s="107" t="n">
        <x:v>0</x:v>
      </x:c>
      <x:c r="I53" s="107" t="n">
        <x:v>0</x:v>
      </x:c>
      <x:c r="J53" s="108" t="s">
        <x:f>SUM(C53:I53)</x:f>
      </x:c>
      <x:c r="K53" s="71" t="s"/>
      <x:c r="L53" s="71" t="s"/>
      <x:c r="M53" s="71" t="s"/>
      <x:c r="N53" s="71" t="s"/>
    </x:row>
    <x:row r="54" spans="1:14" customFormat="1" ht="15.75" customHeight="1">
      <x:c r="A54" s="155" t="s"/>
      <x:c r="B54" s="155" t="s"/>
      <x:c r="C54" s="155" t="s"/>
      <x:c r="D54" s="155" t="s"/>
      <x:c r="E54" s="155" t="s"/>
      <x:c r="F54" s="155" t="s"/>
      <x:c r="G54" s="155" t="s"/>
      <x:c r="H54" s="156" t="s"/>
      <x:c r="I54" s="155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14" t="s">
        <x:v>35</x:v>
      </x:c>
      <x:c r="B55" s="114" t="s"/>
      <x:c r="C55" s="99" t="s">
        <x:v>19</x:v>
      </x:c>
      <x:c r="D55" s="99" t="s">
        <x:v>20</x:v>
      </x:c>
      <x:c r="E55" s="99" t="s">
        <x:v>21</x:v>
      </x:c>
      <x:c r="F55" s="99" t="s">
        <x:v>22</x:v>
      </x:c>
      <x:c r="G55" s="99" t="s">
        <x:v>23</x:v>
      </x:c>
      <x:c r="H55" s="99" t="s">
        <x:v>24</x:v>
      </x:c>
      <x:c r="I55" s="99" t="s">
        <x:v>25</x:v>
      </x:c>
      <x:c r="J55" s="94" t="s"/>
      <x:c r="K55" s="71" t="s"/>
      <x:c r="L55" s="71" t="s"/>
      <x:c r="M55" s="71" t="s"/>
      <x:c r="N55" s="71" t="s"/>
    </x:row>
    <x:row r="56" spans="1:14" customFormat="1" ht="15.75" customHeight="1">
      <x:c r="A56" s="147" t="s"/>
      <x:c r="B56" s="147" t="s"/>
      <x:c r="C56" s="148">
        <x:v>41211</x:v>
      </x:c>
      <x:c r="D56" s="148">
        <x:v>41212</x:v>
      </x:c>
      <x:c r="E56" s="148">
        <x:v>41213</x:v>
      </x:c>
      <x:c r="F56" s="148">
        <x:v>41214</x:v>
      </x:c>
      <x:c r="G56" s="148">
        <x:v>41215</x:v>
      </x:c>
      <x:c r="H56" s="148">
        <x:v>41216</x:v>
      </x:c>
      <x:c r="I56" s="148">
        <x:v>41217</x:v>
      </x:c>
      <x:c r="J56" s="91" t="s"/>
      <x:c r="K56" s="71" t="s"/>
      <x:c r="L56" s="71" t="s"/>
      <x:c r="M56" s="71" t="s"/>
      <x:c r="N56" s="71" t="s"/>
    </x:row>
    <x:row r="57" spans="1:14">
      <x:c r="A57" s="149" t="s">
        <x:v>26</x:v>
      </x:c>
      <x:c r="B57" s="149" t="s">
        <x:v>27</x:v>
      </x:c>
      <x:c r="C57" s="151" t="s">
        <x:v>29</x:v>
      </x:c>
      <x:c r="D57" s="151" t="s">
        <x:v>29</x:v>
      </x:c>
      <x:c r="E57" s="151" t="s">
        <x:v>29</x:v>
      </x:c>
      <x:c r="F57" s="151" t="s"/>
      <x:c r="G57" s="151" t="s"/>
      <x:c r="H57" s="152" t="s"/>
      <x:c r="I57" s="152" t="s"/>
      <x:c r="J57" s="94" t="s"/>
      <x:c r="K57" s="71" t="s"/>
      <x:c r="L57" s="71" t="s"/>
      <x:c r="M57" s="71" t="s"/>
      <x:c r="N57" s="71" t="s"/>
    </x:row>
    <x:row r="58" spans="1:14">
      <x:c r="A58" s="149" t="s">
        <x:v>30</x:v>
      </x:c>
      <x:c r="B58" s="149" t="s">
        <x:v>27</x:v>
      </x:c>
      <x:c r="C58" s="151" t="s">
        <x:v>29</x:v>
      </x:c>
      <x:c r="D58" s="151" t="s">
        <x:v>29</x:v>
      </x:c>
      <x:c r="E58" s="151" t="s">
        <x:v>29</x:v>
      </x:c>
      <x:c r="F58" s="151" t="s"/>
      <x:c r="G58" s="151" t="s"/>
      <x:c r="H58" s="152" t="s"/>
      <x:c r="I58" s="152" t="s"/>
    </x:row>
    <x:row r="59" spans="1:14">
      <x:c r="A59" s="149" t="s">
        <x:v>31</x:v>
      </x:c>
      <x:c r="B59" s="149" t="s">
        <x:v>27</x:v>
      </x:c>
      <x:c r="C59" s="151" t="s">
        <x:v>29</x:v>
      </x:c>
      <x:c r="D59" s="151" t="s">
        <x:v>29</x:v>
      </x:c>
      <x:c r="E59" s="151" t="s">
        <x:v>29</x:v>
      </x:c>
      <x:c r="F59" s="151" t="s"/>
      <x:c r="G59" s="151" t="s"/>
      <x:c r="H59" s="152" t="s"/>
      <x:c r="I59" s="152" t="s"/>
    </x:row>
    <x:row r="60" spans="1:14">
      <x:c r="A60" s="149" t="s">
        <x:v>32</x:v>
      </x:c>
      <x:c r="B60" s="149" t="s">
        <x:v>27</x:v>
      </x:c>
      <x:c r="C60" s="151" t="s">
        <x:v>29</x:v>
      </x:c>
      <x:c r="D60" s="151" t="s">
        <x:v>29</x:v>
      </x:c>
      <x:c r="E60" s="151" t="s">
        <x:v>29</x:v>
      </x:c>
      <x:c r="F60" s="151" t="s"/>
      <x:c r="G60" s="151" t="s"/>
      <x:c r="H60" s="152" t="s"/>
      <x:c r="I60" s="152" t="s"/>
    </x:row>
    <x:row r="61" spans="1:14">
      <x:c r="A61" s="149" t="s">
        <x:v>33</x:v>
      </x:c>
      <x:c r="B61" s="149" t="s">
        <x:v>27</x:v>
      </x:c>
      <x:c r="C61" s="151" t="s">
        <x:v>29</x:v>
      </x:c>
      <x:c r="D61" s="151" t="s">
        <x:v>29</x:v>
      </x:c>
      <x:c r="E61" s="151" t="s">
        <x:v>29</x:v>
      </x:c>
      <x:c r="F61" s="151" t="s"/>
      <x:c r="G61" s="151" t="s"/>
      <x:c r="H61" s="152" t="s"/>
      <x:c r="I61" s="152" t="s"/>
    </x:row>
    <x:row r="62" spans="1:14">
      <x:c r="A62" s="106" t="s">
        <x:v>34</x:v>
      </x:c>
      <x:c r="B62" s="106" t="s"/>
      <x:c r="C62" s="107">
        <x:f>COUNTA(C57:C61)</x:f>
      </x:c>
      <x:c r="D62" s="107">
        <x:f>COUNTA(D57:D61)</x:f>
      </x:c>
      <x:c r="E62" s="107">
        <x:f>COUNTA(E57:E61)</x:f>
      </x:c>
      <x:c r="F62" s="107" t="n">
        <x:v>0</x:v>
      </x:c>
      <x:c r="G62" s="107" t="n">
        <x:v>0</x:v>
      </x:c>
      <x:c r="H62" s="107" t="n">
        <x:v>0</x:v>
      </x:c>
      <x:c r="I62" s="107" t="n">
        <x:v>0</x:v>
      </x:c>
      <x:c r="J62" s="108">
        <x:f>SUM(C62:I62)</x:f>
      </x:c>
      <x:c r="K62" s="71" t="s"/>
      <x:c r="L62" s="71" t="s"/>
      <x:c r="M62" s="71" t="s"/>
      <x:c r="N62" s="71" t="s"/>
    </x:row>
    <x:row r="63" spans="1:14">
      <x:c r="A63" s="78" t="s"/>
      <x:c r="B63" s="78" t="s"/>
      <x:c r="C63" s="78" t="s"/>
      <x:c r="D63" s="78" t="s"/>
      <x:c r="E63" s="78" t="s"/>
      <x:c r="F63" s="78" t="s"/>
      <x:c r="G63" s="78" t="s"/>
      <x:c r="H63" s="78" t="s"/>
      <x:c r="I63" s="78" t="s"/>
      <x:c r="J63" s="94" t="s"/>
      <x:c r="K63" s="71" t="s"/>
      <x:c r="L63" s="71" t="s"/>
      <x:c r="M63" s="71" t="s"/>
      <x:c r="N63" s="71" t="s"/>
    </x:row>
    <x:row r="64" spans="1:14">
      <x:c r="A64" s="78" t="s"/>
      <x:c r="B64" s="78" t="s"/>
      <x:c r="C64" s="157" t="s">
        <x:v>36</x:v>
      </x:c>
      <x:c r="D64" s="157" t="s">
        <x:v>37</x:v>
      </x:c>
      <x:c r="E64" s="157" t="s">
        <x:v>38</x:v>
      </x:c>
      <x:c r="F64" s="157" t="s">
        <x:v>39</x:v>
      </x:c>
      <x:c r="G64" s="157" t="s">
        <x:v>40</x:v>
      </x:c>
      <x:c r="H64" s="158" t="s">
        <x:v>41</x:v>
      </x:c>
      <x:c r="I64" s="159">
        <x:f>SUM(J26:J62)</x:f>
      </x:c>
      <x:c r="J64" s="108" t="s"/>
      <x:c r="K64" s="71" t="s"/>
      <x:c r="L64" s="71" t="s"/>
      <x:c r="M64" s="71" t="s"/>
      <x:c r="N64" s="71" t="s"/>
    </x:row>
    <x:row r="65" spans="1:14">
      <x:c r="A65" s="78" t="s"/>
      <x:c r="B65" s="78" t="s"/>
      <x:c r="C65" s="160" t="s">
        <x:v>28</x:v>
      </x:c>
      <x:c r="D65" s="161" t="s">
        <x:v>42</x:v>
      </x:c>
      <x:c r="E65" s="161" t="s">
        <x:v>43</x:v>
      </x:c>
      <x:c r="F65" s="161" t="n">
        <x:v>2210</x:v>
      </x:c>
      <x:c r="G65" s="161" t="n">
        <x:v>12</x:v>
      </x:c>
      <x:c r="H65" s="158" t="s">
        <x:v>44</x:v>
      </x:c>
      <x:c r="I65" s="162" t="n">
        <x:v>30.7826086956522</x:v>
      </x:c>
      <x:c r="J65" s="108" t="s"/>
      <x:c r="K65" s="71" t="s"/>
      <x:c r="L65" s="71" t="s"/>
      <x:c r="M65" s="71" t="s"/>
      <x:c r="N65" s="71" t="s"/>
    </x:row>
    <x:row r="66" spans="1:14">
      <x:c r="A66" s="78" t="s"/>
      <x:c r="B66" s="78" t="s"/>
      <x:c r="C66" s="151" t="s">
        <x:v>29</x:v>
      </x:c>
      <x:c r="D66" s="161" t="s">
        <x:v>42</x:v>
      </x:c>
      <x:c r="E66" s="161" t="s">
        <x:v>45</x:v>
      </x:c>
      <x:c r="F66" s="161" t="n">
        <x:v>2200</x:v>
      </x:c>
      <x:c r="G66" s="161" t="n">
        <x:v>103</x:v>
      </x:c>
      <x:c r="H66" s="158" t="s">
        <x:v>34</x:v>
      </x:c>
      <x:c r="I66" s="163" t="n">
        <x:v>30.7826086956522</x:v>
      </x:c>
      <x:c r="J66" s="108" t="s"/>
      <x:c r="K66" s="71" t="s"/>
      <x:c r="L66" s="71" t="s"/>
      <x:c r="M66" s="71" t="s"/>
      <x:c r="N66" s="71" t="s"/>
    </x:row>
    <x:row r="67" spans="1:14">
      <x:c r="A67" s="78" t="s"/>
      <x:c r="B67" s="78" t="s"/>
      <x:c r="C67" s="151" t="s"/>
      <x:c r="D67" s="161" t="s"/>
      <x:c r="E67" s="161" t="s"/>
      <x:c r="F67" s="161" t="s"/>
      <x:c r="G67" s="161" t="s"/>
      <x:c r="H67" s="164" t="s"/>
      <x:c r="I67" s="165" t="s"/>
      <x:c r="J67" s="108" t="s"/>
      <x:c r="K67" s="71" t="s"/>
      <x:c r="L67" s="71" t="s"/>
      <x:c r="M67" s="71" t="s"/>
      <x:c r="N67" s="71" t="s"/>
    </x:row>
    <x:row r="68" spans="1:14">
      <x:c r="A68" s="94" t="s"/>
      <x:c r="B68" s="94" t="s"/>
      <x:c r="C68" s="151" t="s"/>
      <x:c r="D68" s="161" t="s"/>
      <x:c r="E68" s="161" t="s"/>
      <x:c r="F68" s="161" t="s"/>
      <x:c r="G68" s="161" t="s"/>
      <x:c r="H68" s="164" t="s">
        <x:v>46</x:v>
      </x:c>
      <x:c r="I68" s="165">
        <x:f>+I66*0.21</x:f>
      </x:c>
      <x:c r="J68" s="94" t="s"/>
      <x:c r="K68" s="71" t="s"/>
      <x:c r="L68" s="71" t="s"/>
      <x:c r="M68" s="71" t="s"/>
      <x:c r="N68" s="71" t="s"/>
    </x:row>
    <x:row r="69" spans="1:14">
      <x:c r="A69" s="94" t="s"/>
      <x:c r="B69" s="94" t="s"/>
      <x:c r="C69" s="160" t="s"/>
      <x:c r="D69" s="161" t="s"/>
      <x:c r="E69" s="161" t="s"/>
      <x:c r="F69" s="161" t="s"/>
      <x:c r="G69" s="161" t="s"/>
      <x:c r="H69" s="124" t="s">
        <x:v>47</x:v>
      </x:c>
      <x:c r="I69" s="125">
        <x:f>+I68+I66</x:f>
      </x:c>
      <x:c r="J69" s="94" t="s"/>
      <x:c r="K69" s="71" t="s"/>
      <x:c r="L69" s="71" t="s"/>
      <x:c r="M69" s="71" t="s"/>
      <x:c r="N69" s="71" t="s"/>
    </x:row>
    <x:row r="70" spans="1:14">
      <x:c r="A70" s="94" t="s"/>
      <x:c r="B70" s="94" t="s"/>
      <x:c r="C70" s="166" t="s">
        <x:v>47</x:v>
      </x:c>
      <x:c r="D70" s="167" t="s"/>
      <x:c r="E70" s="167" t="s"/>
      <x:c r="F70" s="167" t="s"/>
      <x:c r="G70" s="167" t="n">
        <x:v>0</x:v>
      </x:c>
      <x:c r="H70" s="78" t="s"/>
      <x:c r="I70" s="78" t="s"/>
      <x:c r="J70" s="94" t="s"/>
      <x:c r="K70" s="71" t="s"/>
      <x:c r="L70" s="71" t="s"/>
      <x:c r="M70" s="71" t="s"/>
      <x:c r="N70" s="71" t="s"/>
    </x:row>
    <x:row r="71" spans="1:14">
      <x:c r="A71" s="78" t="s"/>
      <x:c r="B71" s="78" t="s"/>
      <x:c r="C71" s="78" t="s"/>
      <x:c r="D71" s="78" t="s"/>
      <x:c r="E71" s="78" t="s"/>
      <x:c r="F71" s="78" t="s"/>
      <x:c r="G71" s="78" t="s"/>
      <x:c r="H71" s="78" t="s"/>
      <x:c r="I71" s="168" t="s"/>
      <x:c r="J71" s="94" t="s"/>
      <x:c r="K71" s="71" t="s"/>
      <x:c r="L71" s="71" t="s"/>
      <x:c r="M71" s="71" t="s"/>
      <x:c r="N71" s="71" t="s"/>
    </x:row>
    <x:row r="72" spans="1:14">
      <x:c r="A72" s="78" t="s"/>
      <x:c r="B72" s="78" t="s"/>
      <x:c r="C72" s="78" t="s"/>
      <x:c r="D72" s="78" t="s"/>
      <x:c r="E72" s="78" t="s"/>
      <x:c r="F72" s="78" t="s"/>
      <x:c r="G72" s="78" t="s"/>
      <x:c r="H72" s="78" t="s"/>
      <x:c r="I72" s="169" t="s"/>
      <x:c r="J72" s="94" t="s"/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130" t="s">
        <x:v>37</x:v>
      </x:c>
      <x:c r="E73" s="131" t="s">
        <x:v>48</x:v>
      </x:c>
      <x:c r="F73" s="78" t="s"/>
      <x:c r="G73" s="78" t="s"/>
      <x:c r="H73" s="78" t="s"/>
      <x:c r="I73" s="132" t="s">
        <x:v>11</x:v>
      </x:c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78" t="s"/>
      <x:c r="D74" s="133" t="s">
        <x:v>42</x:v>
      </x:c>
      <x:c r="E74" s="134" t="s"/>
      <x:c r="F74" s="78" t="s"/>
      <x:c r="G74" s="78" t="s"/>
      <x:c r="H74" s="78" t="s"/>
      <x:c r="I74" s="78" t="s">
        <x:v>49</x:v>
      </x:c>
      <x:c r="J74" s="94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78" t="s"/>
      <x:c r="D75" s="133" t="s">
        <x:v>50</x:v>
      </x:c>
      <x:c r="E75" s="135" t="s">
        <x:v>51</x:v>
      </x:c>
      <x:c r="F75" s="78" t="s"/>
      <x:c r="G75" s="78" t="s"/>
      <x:c r="H75" s="78" t="s"/>
      <x:c r="I75" s="78" t="s">
        <x:v>52</x:v>
      </x:c>
      <x:c r="J75" s="94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78" t="s"/>
      <x:c r="D76" s="133" t="s">
        <x:v>53</x:v>
      </x:c>
      <x:c r="E76" s="136" t="s">
        <x:v>54</x:v>
      </x:c>
      <x:c r="F76" s="78" t="s"/>
      <x:c r="G76" s="78" t="s"/>
      <x:c r="H76" s="132" t="s"/>
      <x:c r="I76" s="78" t="s"/>
      <x:c r="J76" s="94" t="s"/>
      <x:c r="K76" s="71" t="s"/>
      <x:c r="L76" s="71" t="s"/>
      <x:c r="M76" s="71" t="s"/>
      <x:c r="N7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