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69eab6b23c2c4e02" /><Relationship Type="http://schemas.openxmlformats.org/package/2006/relationships/metadata/core-properties" Target="/package/services/metadata/core-properties/e24fc59b44e740bc91373ea110dbd314.psmdcp" Id="Ra7f82e453af347f7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Hoja1" sheetId="1" r:id="rId1"/>
  </x:sheets>
  <x:definedNames/>
  <x:calcPr calcId="124519"/>
</x:workbook>
</file>

<file path=xl/calcChain.xml><?xml version="1.0" encoding="utf-8"?>
<x:calcChain xmlns:x="http://schemas.openxmlformats.org/spreadsheetml/2006/main">
  <x:c r="D28" i="1"/>
  <x:c r="E28" i="1"/>
  <x:c r="F28" i="1"/>
  <x:c r="G28" i="1"/>
  <x:c r="J28" i="1"/>
  <x:c r="C39" i="1"/>
  <x:c r="D39" i="1"/>
  <x:c r="E39" i="1"/>
  <x:c r="F39" i="1"/>
  <x:c r="G39" i="1"/>
  <x:c r="J39" i="1"/>
  <x:c r="C50" i="1"/>
  <x:c r="D50" i="1"/>
  <x:c r="E50" i="1"/>
  <x:c r="F50" i="1"/>
  <x:c r="G50" i="1"/>
  <x:c r="J50" i="1"/>
  <x:c r="C61" i="1"/>
  <x:c r="D61" i="1"/>
  <x:c r="E61" i="1"/>
  <x:c r="F61" i="1"/>
  <x:c r="G61" i="1"/>
  <x:c r="J61" i="1"/>
  <x:c r="C72" i="1"/>
  <x:c r="D72" i="1"/>
  <x:c r="E72" i="1"/>
  <x:c r="F72" i="1"/>
  <x:c r="J72" i="1"/>
  <x:c r="I74" i="1"/>
  <x:c r="I76" i="1"/>
  <x:c r="I78" i="1"/>
  <x:c r="I79" i="1"/>
</x:calcChain>
</file>

<file path=xl/sharedStrings.xml><?xml version="1.0" encoding="utf-8"?>
<x:sst xmlns:x="http://schemas.openxmlformats.org/spreadsheetml/2006/main" count="54" uniqueCount="54">
  <x:si>
    <x:t xml:space="preserve">Av. Corrientes 6277     ( 1427)   Buenos Aires </x:t>
  </x:si>
  <x:si>
    <x:t>Argentina   -  Tel.: 4323-9931</x:t>
  </x:si>
  <x:si>
    <x:t>ORDEN DE PUBLICIDAD - PNT INTRUSOS</x:t>
  </x:si>
  <x:si>
    <x:t>ORDEN DE PUBLICIDAD</x:t>
  </x:si>
  <x:si>
    <x:t>MEDIO</x:t>
  </x:si>
  <x:si>
    <x:t>AMERICA TELEVISIÓN</x:t>
  </x:si>
  <x:si>
    <x:t>PROGRAMA:</x:t>
  </x:si>
  <x:si>
    <x:t>PNT INTRUSOS</x:t>
  </x:si>
  <x:si>
    <x:t>FECHA DE EMISION:</x:t>
  </x:si>
  <x:si>
    <x:t>OCTUBRE/2013</x:t>
  </x:si>
  <x:si>
    <x:t>CONTACTO:</x:t>
  </x:si>
  <x:si>
    <x:t>CARLOS PORCEL</x:t>
  </x:si>
  <x:si>
    <x:t>TELEFONO/ Fax:</x:t>
  </x:si>
  <x:si>
    <x:t>DIRECCION:</x:t>
  </x:si>
  <x:si>
    <x:t>AAAAA</x:t>
  </x:si>
  <x:si>
    <x:t>E-MAIL:</x:t>
  </x:si>
  <x:si>
    <x:t>BLABLABLA@BLA.COM</x:t>
  </x:si>
  <x:si>
    <x:t>SALIDA</x:t>
  </x:si>
  <x:si>
    <x:t>DURACION</x:t>
  </x:si>
  <x:si>
    <x:t>LUNES</x:t>
  </x:si>
  <x:si>
    <x:t>MARTES</x:t>
  </x:si>
  <x:si>
    <x:t>MIÉRCOLES</x:t>
  </x:si>
  <x:si>
    <x:t>JUEVES</x:t>
  </x:si>
  <x:si>
    <x:t>VIERNES</x:t>
  </x:si>
  <x:si>
    <x:t>SÁBADO</x:t>
  </x:si>
  <x:si>
    <x:t>DOMINGO</x:t>
  </x:si>
  <x:si>
    <x:t>SALIDA 1</x:t>
  </x:si>
  <x:si>
    <x:t>50 SEG.</x:t>
  </x:si>
  <x:si>
    <x:t>HORNO DE PAN ATMA_2200</x:t>
  </x:si>
  <x:si>
    <x:t>SALIDA 2</x:t>
  </x:si>
  <x:si>
    <x:t>SALIDA 3</x:t>
  </x:si>
  <x:si>
    <x:t>SALIDA 4</x:t>
  </x:si>
  <x:si>
    <x:t>SALIDA 5</x:t>
  </x:si>
  <x:si>
    <x:t>SALIDA 6</x:t>
  </x:si>
  <x:si>
    <x:t>SALIDA 7</x:t>
  </x:si>
  <x:si>
    <x:t>SUBTOTAL</x:t>
  </x:si>
  <x:si>
    <x:t>HORARIO</x:t>
  </x:si>
  <x:si>
    <x:t>PRODUCTO</x:t>
  </x:si>
  <x:si>
    <x:t>EMPRESA</x:t>
  </x:si>
  <x:si>
    <x:t>ZOCALO</x:t>
  </x:si>
  <x:si>
    <x:t>COD. INGESTA</x:t>
  </x:si>
  <x:si>
    <x:t>SALIDAS</x:t>
  </x:si>
  <x:si>
    <x:t>PNTS TOTALES:</x:t>
  </x:si>
  <x:si>
    <x:t>SPRAYETTE</x:t>
  </x:si>
  <x:si>
    <x:t>4670-4789</x:t>
  </x:si>
  <x:si>
    <x:t>COSTO POR SALIDA</x:t>
  </x:si>
  <x:si>
    <x:t>IVA 21%:</x:t>
  </x:si>
  <x:si>
    <x:t>TOTAL</x:t>
  </x:si>
  <x:si>
    <x:t>NUMERO</x:t>
  </x:si>
  <x:si>
    <x:t>Gerencia DRTV Marketing</x:t>
  </x:si>
  <x:si>
    <x:t>08008880447</x:t>
  </x:si>
  <x:si>
    <x:t>Sprayette</x:t>
  </x:si>
  <x:si>
    <x:t>EXCLUSIVE</x:t>
  </x:si>
  <x:si>
    <x:t>POLISHOP</x:t>
  </x:si>
</x:sst>
</file>

<file path=xl/styles.xml><?xml version="1.0" encoding="utf-8"?>
<x:styleSheet xmlns:x="http://schemas.openxmlformats.org/spreadsheetml/2006/main">
  <x:numFmts count="5">
    <x:numFmt numFmtId="164" formatCode="_(&quot;$&quot;* #,##0.00_);_(&quot;$&quot;* \(#,##0.00\);_(&quot;$&quot;* &quot;-&quot;??_);_(@_)"/>
    <x:numFmt numFmtId="165" formatCode="_(* #,##0.00_);_(* \(#,##0.00\);_(* &quot;-&quot;??_);_(@_)"/>
    <x:numFmt numFmtId="166" formatCode="_-* #,##0\ _€_-;\-* #,##0\ _€_-;_-* &quot;-&quot;??\ _€_-;_-@_-"/>
    <x:numFmt numFmtId="3" formatCode=""/>
    <x:numFmt numFmtId="4" formatCode=""/>
  </x:numFmts>
  <x:fonts count="29">
    <x:font>
      <x:sz val="11"/>
      <x:color theme="1"/>
      <x:name val="Calibri"/>
      <x:family val="2"/>
      <x:scheme val="minor"/>
    </x:font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u/>
      <x:sz val="7.5"/>
      <x:color indexed="12"/>
      <x:name val="Arial"/>
      <x:family val="2"/>
    </x:font>
    <x:font>
      <x:b/>
      <x:sz val="12"/>
      <x:name val="Arial"/>
      <x:family val="2"/>
    </x:font>
    <x:font>
      <x:b/>
      <x:sz val="9"/>
      <x:color indexed="9"/>
      <x:name val="Arial"/>
      <x:family val="2"/>
    </x:font>
    <x:font>
      <x:sz val="9"/>
      <x:color indexed="9"/>
      <x:name val="Arial"/>
      <x:family val="2"/>
    </x:font>
    <x:font>
      <x:b/>
      <x:sz val="9"/>
      <x:name val="Arial"/>
      <x:family val="2"/>
    </x:font>
    <x:font>
      <x:sz val="9"/>
      <x:name val="Arial"/>
      <x:family val="2"/>
    </x:font>
    <x:font>
      <x:b/>
      <x:sz val="9"/>
      <x:color indexed="56"/>
      <x:name val="Arial"/>
      <x:family val="2"/>
    </x:font>
    <x:font>
      <x:b/>
      <x:sz val="8"/>
      <x:name val="Arial"/>
      <x:family val="2"/>
    </x:font>
    <x:font>
      <x:b/>
      <x:sz val="8"/>
      <x:color indexed="9"/>
      <x:name val="Arial"/>
      <x:family val="2"/>
    </x:font>
    <x:font>
      <x:b/>
      <x:sz val="10"/>
      <x:color indexed="10"/>
      <x:name val="Arial"/>
      <x:family val="2"/>
    </x:font>
    <x:font>
      <x:sz val="8"/>
      <x:name val="Arial"/>
      <x:family val="2"/>
    </x:font>
    <x:font>
      <x:b/>
      <x:sz val="15"/>
      <x:name val="Arial"/>
      <x:family val="2"/>
    </x:font>
    <x:font>
      <x:b/>
      <x:sz val="9"/>
      <x:color indexed="12"/>
      <x:name val="Arial"/>
      <x:family val="2"/>
    </x:font>
    <x:font>
      <x:u/>
      <x:sz val="12"/>
      <x:color indexed="12"/>
      <x:name val="Arial"/>
      <x:family val="2"/>
    </x:font>
    <x:font>
      <x:b/>
      <x:sz val="11"/>
      <x:name val="Arial"/>
      <x:family val="2"/>
    </x:font>
    <x:font>
      <x:sz val="12"/>
      <x:name val="Arial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b/>
      <x:vertAlign val="baseline"/>
      <x:sz val="8"/>
      <x:color theme="1"/>
      <x:name val="Arial"/>
      <x:family val="2"/>
    </x:font>
    <x:font>
      <x:b/>
      <x:vertAlign val="baseline"/>
      <x:sz val="10"/>
      <x:color theme="1"/>
      <x:name val="Arial"/>
      <x:family val="2"/>
    </x:font>
    <x:font>
      <x:vertAlign val="baseline"/>
      <x:sz val="10"/>
      <x:color theme="1"/>
      <x:name val="Arial"/>
      <x:family val="2"/>
    </x:font>
    <x:font>
      <x:b/>
      <x:vertAlign val="baseline"/>
      <x:sz val="9"/>
      <x:color theme="1"/>
      <x:name val="Arial"/>
      <x:family val="2"/>
    </x:font>
    <x:font>
      <x:vertAlign val="baseline"/>
      <x:sz val="9"/>
      <x:color theme="1"/>
      <x:name val="Arial"/>
      <x:family val="2"/>
    </x:font>
    <x:font>
      <x:b/>
      <x:vertAlign val="baseline"/>
      <x:sz val="11"/>
      <x:color theme="1"/>
      <x:name val="Arial"/>
      <x:family val="2"/>
    </x:font>
  </x:fonts>
  <x:fills count="14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10"/>
        <x:bgColor indexed="64"/>
      </x:patternFill>
    </x:fill>
    <x:fill>
      <x:patternFill patternType="solid">
        <x:fgColor indexed="9"/>
        <x:bgColor indexed="26"/>
      </x:patternFill>
    </x:fill>
    <x:fill>
      <x:patternFill patternType="solid">
        <x:fgColor indexed="63"/>
        <x:bgColor indexed="64"/>
      </x:patternFill>
    </x:fill>
    <x:fill>
      <x:patternFill patternType="solid">
        <x:fgColor indexed="55"/>
        <x:bgColor indexed="64"/>
      </x:patternFill>
    </x:fill>
    <x:fill>
      <x:patternFill patternType="solid">
        <x:fgColor indexed="43"/>
        <x:bgColor indexed="64"/>
      </x:patternFill>
    </x:fill>
    <x:fill>
      <x:patternFill patternType="solid">
        <x:fgColor indexed="45"/>
        <x:bgColor indexed="64"/>
      </x:patternFill>
    </x:fill>
    <x:fill>
      <x:patternFill patternType="solid">
        <x:fgColor indexed="42"/>
        <x:bgColor indexed="64"/>
      </x:patternFill>
    </x:fill>
    <x:fill>
      <x:patternFill patternType="solid">
        <x:fgColor indexed="47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23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24">
    <x:xf numFmtId="0" fontId="0" fillId="0" borderId="0"/>
    <x:xf numFmtId="0" fontId="1" fillId="0" borderId="0"/>
    <x:xf numFmtId="0" fontId="5" fillId="0" borderId="0" applyNumberFormat="0" applyFill="0" applyBorder="0" applyAlignment="0" applyProtection="0">
      <x:alignment vertical="top"/>
      <x:protection locked="0"/>
    </x:xf>
    <x:xf numFmtId="165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0" fillId="0" borderId="0" applyNumberFormat="0" applyFill="1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0" fontId="15" fillId="2" borderId="6" applyNumberFormat="0" applyFill="0" applyBorder="1" applyAlignment="0" applyProtection="1">
      <x:protection locked="1" hidden="0"/>
    </x:xf>
    <x:xf numFmtId="0" fontId="15" fillId="2" borderId="7" applyNumberFormat="0" applyFill="0" applyBorder="1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5" fillId="2" borderId="8" applyNumberFormat="0" applyFill="0" applyBorder="1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7" fontId="3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9" fillId="2" borderId="0" applyNumberFormat="0" applyFill="0" applyBorder="0" applyAlignment="0" applyProtection="1">
      <x:protection locked="1" hidden="0"/>
    </x:xf>
    <x:xf numFmtId="0" fontId="8" fillId="5" borderId="0" applyNumberFormat="0" applyFill="0" applyBorder="0" applyAlignment="0" applyProtection="1">
      <x:protection locked="1" hidden="0"/>
    </x:xf>
    <x:xf numFmtId="0" fontId="18" fillId="2" borderId="0" applyNumberFormat="0" applyFill="0" applyBorder="0" applyAlignment="0" applyProtection="1">
      <x:protection locked="1" hidden="0"/>
    </x:xf>
    <x:xf numFmtId="49" fontId="10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1" fontId="6" fillId="5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9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9" fillId="3" borderId="3" applyNumberFormat="0" applyFill="0" applyBorder="1" applyAlignment="0" applyProtection="1">
      <x:protection locked="1" hidden="0"/>
    </x:xf>
    <x:xf numFmtId="16" fontId="9" fillId="12" borderId="2" applyNumberFormat="0" applyFill="0" applyBorder="1" applyAlignment="0" applyProtection="1">
      <x:protection locked="1" hidden="0"/>
    </x:xf>
    <x:xf numFmtId="20" fontId="9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6" fontId="10" fillId="0" borderId="2" applyNumberFormat="0" applyFill="1" applyBorder="1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19" fillId="8" borderId="2" applyNumberFormat="0" applyFill="0" applyBorder="1" applyAlignment="0" applyProtection="1">
      <x:protection locked="1" hidden="0"/>
    </x:xf>
    <x:xf numFmtId="0" fontId="12" fillId="2" borderId="2" applyNumberFormat="0" applyFill="0" applyBorder="1" applyAlignment="0" applyProtection="1">
      <x:protection locked="1" hidden="0"/>
    </x:xf>
    <x:xf numFmtId="166" fontId="3" fillId="2" borderId="2" applyNumberFormat="0" applyFill="0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9" fillId="0" borderId="2" applyNumberFormat="0" applyFill="1" applyBorder="1" applyAlignment="0" applyProtection="1">
      <x:protection locked="1" hidden="0"/>
    </x:xf>
    <x:xf numFmtId="2" fontId="3" fillId="2" borderId="4" applyNumberFormat="0" applyFill="0" applyBorder="1" applyAlignment="0" applyProtection="1">
      <x:protection locked="1" hidden="0"/>
    </x:xf>
    <x:xf numFmtId="2" fontId="3" fillId="2" borderId="2" applyNumberFormat="0" applyFill="0" applyBorder="1" applyAlignment="0" applyProtection="1">
      <x:protection locked="1" hidden="0"/>
    </x:xf>
    <x:xf numFmtId="0" fontId="12" fillId="2" borderId="1" applyNumberFormat="0" applyFill="0" applyBorder="1" applyAlignment="0" applyProtection="1">
      <x:protection locked="1" hidden="0"/>
    </x:xf>
    <x:xf numFmtId="2" fontId="3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  <x:xf numFmtId="0" fontId="23" fillId="2" borderId="0" applyNumberFormat="0" applyFill="0" applyBorder="0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26" fillId="2" borderId="0" applyNumberFormat="0" applyFill="0" applyBorder="0" applyAlignment="0" applyProtection="1">
      <x:protection locked="1" hidden="0"/>
    </x:xf>
    <x:xf numFmtId="0" fontId="27" fillId="5" borderId="0" applyNumberFormat="0" applyFill="0" applyBorder="0" applyAlignment="0" applyProtection="1">
      <x:protection locked="1" hidden="0"/>
    </x:xf>
    <x:xf numFmtId="17" fontId="24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26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26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26" fillId="3" borderId="3" applyNumberFormat="0" applyFill="0" applyBorder="1" applyAlignment="0" applyProtection="1">
      <x:protection locked="1" hidden="0"/>
    </x:xf>
    <x:xf numFmtId="16" fontId="26" fillId="12" borderId="2" applyNumberFormat="0" applyFill="0" applyBorder="1" applyAlignment="0" applyProtection="1">
      <x:protection locked="1" hidden="0"/>
    </x:xf>
    <x:xf numFmtId="20" fontId="26" fillId="0" borderId="2" applyNumberFormat="0" applyFill="1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7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27" fillId="5" borderId="0" applyNumberFormat="0" applyFill="0" applyBorder="0" applyAlignment="0" applyProtection="1">
      <x:protection locked="1" hidden="0"/>
    </x:xf>
    <x:xf numFmtId="16" fontId="27" fillId="0" borderId="2" applyNumberFormat="0" applyFill="1" applyBorder="1" applyAlignment="0" applyProtection="1">
      <x:protection locked="1" hidden="0"/>
    </x:xf>
    <x:xf numFmtId="0" fontId="27" fillId="0" borderId="0" applyNumberFormat="0" applyFill="1" applyBorder="0" applyAlignment="0" applyProtection="1">
      <x:protection locked="1" hidden="0"/>
    </x:xf>
    <x:xf numFmtId="0" fontId="27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28" fillId="8" borderId="2" applyNumberFormat="0" applyFill="0" applyBorder="1" applyAlignment="0" applyProtection="1">
      <x:protection locked="1" hidden="0"/>
    </x:xf>
    <x:xf numFmtId="0" fontId="23" fillId="2" borderId="2" applyNumberFormat="0" applyFill="0" applyBorder="1" applyAlignment="0" applyProtection="1">
      <x:protection locked="1" hidden="0"/>
    </x:xf>
    <x:xf numFmtId="166" fontId="24" fillId="2" borderId="2" applyNumberFormat="0" applyFill="0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8" fillId="0" borderId="2" applyNumberFormat="0" applyFill="1" applyBorder="1" applyAlignment="0" applyProtection="1">
      <x:protection locked="1" hidden="0"/>
    </x:xf>
    <x:xf numFmtId="2" fontId="24" fillId="2" borderId="4" applyNumberFormat="0" applyFill="0" applyBorder="1" applyAlignment="0" applyProtection="1">
      <x:protection locked="1" hidden="0"/>
    </x:xf>
    <x:xf numFmtId="2" fontId="24" fillId="2" borderId="2" applyNumberFormat="0" applyFill="0" applyBorder="1" applyAlignment="0" applyProtection="1">
      <x:protection locked="1" hidden="0"/>
    </x:xf>
    <x:xf numFmtId="0" fontId="23" fillId="2" borderId="1" applyNumberFormat="0" applyFill="0" applyBorder="1" applyAlignment="0" applyProtection="1">
      <x:protection locked="1" hidden="0"/>
    </x:xf>
    <x:xf numFmtId="2" fontId="24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26" fillId="7" borderId="2" applyNumberFormat="0" applyFill="0" applyBorder="1" applyAlignment="0" applyProtection="1">
      <x:protection locked="1" hidden="0"/>
    </x:xf>
    <x:xf numFmtId="0" fontId="26" fillId="7" borderId="2" applyNumberFormat="0" applyFill="0" applyBorder="1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</x:cellStyleXfs>
  <x:cellXfs count="170">
    <x:xf numFmtId="0" fontId="0" fillId="0" borderId="0" xfId="0"/>
    <x:xf numFmtId="0" fontId="2" fillId="2" borderId="0" xfId="1" applyFont="1" applyFill="1" applyAlignment="1">
      <x:alignment horizontal="center"/>
    </x:xf>
    <x:xf numFmtId="0" fontId="3" fillId="2" borderId="0" xfId="1" applyFont="1" applyFill="1"/>
    <x:xf numFmtId="0" fontId="2" fillId="2" borderId="0" xfId="1" applyFont="1" applyFill="1" applyAlignment="1">
      <x:alignment horizontal="right"/>
    </x:xf>
    <x:xf numFmtId="0" fontId="3" fillId="2" borderId="0" xfId="1" applyFont="1" applyFill="1" applyAlignment="1">
      <x:alignment horizontal="center"/>
    </x:xf>
    <x:xf numFmtId="0" fontId="3" fillId="2" borderId="0" xfId="1" applyFont="1" applyFill="1" applyAlignment="1">
      <x:alignment horizontal="left"/>
    </x:xf>
    <x:xf numFmtId="0" fontId="7" fillId="3" borderId="1" xfId="1" applyFont="1" applyFill="1" applyBorder="1" applyAlignment="1">
      <x:alignment horizontal="center"/>
    </x:xf>
    <x:xf numFmtId="0" fontId="7" fillId="4" borderId="2" xfId="1" applyFont="1" applyFill="1" applyBorder="1" applyAlignment="1">
      <x:alignment horizontal="center"/>
    </x:xf>
    <x:xf numFmtId="0" fontId="8" fillId="5" borderId="0" xfId="1" applyFont="1" applyFill="1"/>
    <x:xf numFmtId="0" fontId="9" fillId="3" borderId="3" xfId="1" applyFont="1" applyFill="1" applyBorder="1"/>
    <x:xf numFmtId="20" fontId="9" fillId="0" borderId="2" xfId="1" applyNumberFormat="1" applyFont="1" applyFill="1" applyBorder="1" applyAlignment="1">
      <x:alignment horizontal="center" vertical="center"/>
    </x:xf>
    <x:xf numFmtId="0" fontId="7" fillId="6" borderId="2" xfId="1" applyFont="1" applyFill="1" applyBorder="1"/>
    <x:xf numFmtId="0" fontId="7" fillId="6" borderId="2" xfId="1" applyFont="1" applyFill="1" applyBorder="1" applyAlignment="1">
      <x:alignment horizontal="center"/>
    </x:xf>
    <x:xf numFmtId="0" fontId="9" fillId="2" borderId="0" xfId="1" applyFont="1" applyFill="1" applyAlignment="1">
      <x:alignment horizontal="center"/>
    </x:xf>
    <x:xf numFmtId="17" fontId="11" fillId="2" borderId="0" xfId="1" applyNumberFormat="1" applyFont="1" applyFill="1" applyAlignment="1">
      <x:alignment horizontal="left"/>
    </x:xf>
    <x:xf numFmtId="0" fontId="10" fillId="5" borderId="0" xfId="1" applyFont="1" applyFill="1"/>
    <x:xf numFmtId="0" fontId="10" fillId="5" borderId="0" xfId="1" applyFont="1" applyFill="1" applyAlignment="1">
      <x:alignment horizontal="center"/>
    </x:xf>
    <x:xf numFmtId="0" fontId="8" fillId="2" borderId="0" xfId="1" applyFont="1" applyFill="1"/>
    <x:xf numFmtId="0" fontId="8" fillId="2" borderId="0" xfId="1" applyFont="1" applyFill="1" applyBorder="1"/>
    <x:xf numFmtId="0" fontId="10" fillId="0" borderId="0" xfId="1" applyFont="1"/>
    <x:xf numFmtId="0" fontId="10" fillId="0" borderId="0" xfId="1" applyFont="1" applyAlignment="1">
      <x:alignment horizontal="center"/>
    </x:xf>
    <x:xf numFmtId="0" fontId="7" fillId="3" borderId="4" xfId="1" applyFont="1" applyFill="1" applyBorder="1" applyAlignment="1">
      <x:alignment horizontal="center"/>
    </x:xf>
    <x:xf numFmtId="0" fontId="10" fillId="2" borderId="0" xfId="1" applyFont="1" applyFill="1"/>
    <x:xf numFmtId="0" fontId="12" fillId="2" borderId="2" xfId="1" applyFont="1" applyFill="1" applyBorder="1" applyAlignment="1">
      <x:alignment horizontal="right"/>
    </x:xf>
    <x:xf numFmtId="166" fontId="3" fillId="2" borderId="2" xfId="3" applyNumberFormat="1" applyFont="1" applyFill="1" applyBorder="1" applyAlignment="1">
      <x:alignment horizontal="right"/>
    </x:xf>
    <x:xf numFmtId="0" fontId="12" fillId="2" borderId="1" xfId="1" applyFont="1" applyFill="1" applyBorder="1" applyAlignment="1">
      <x:alignment horizontal="right"/>
    </x:xf>
    <x:xf numFmtId="0" fontId="13" fillId="7" borderId="2" xfId="1" applyFont="1" applyFill="1" applyBorder="1" applyAlignment="1">
      <x:alignment horizontal="right"/>
    </x:xf>
    <x:xf numFmtId="0" fontId="14" fillId="2" borderId="0" xfId="1" applyFont="1" applyFill="1" applyAlignment="1">
      <x:alignment horizontal="center"/>
    </x:xf>
    <x:xf numFmtId="0" fontId="10" fillId="2" borderId="0" xfId="1" applyFont="1" applyFill="1" applyBorder="1"/>
    <x:xf numFmtId="0" fontId="12" fillId="2" borderId="0" xfId="1" applyFont="1" applyFill="1" applyBorder="1"/>
    <x:xf numFmtId="0" fontId="12" fillId="2" borderId="0" xfId="1" applyFont="1" applyFill="1"/>
    <x:xf numFmtId="0" fontId="13" fillId="2" borderId="0" xfId="1" applyFont="1" applyFill="1" applyBorder="1"/>
    <x:xf numFmtId="0" fontId="2" fillId="2" borderId="0" xfId="1" applyFont="1" applyFill="1" applyBorder="1" applyAlignment="1">
      <x:alignment horizontal="left"/>
    </x:xf>
    <x:xf numFmtId="0" fontId="3" fillId="2" borderId="0" xfId="1" applyFont="1" applyFill="1" applyBorder="1" applyAlignment="1">
      <x:alignment horizontal="left"/>
    </x:xf>
    <x:xf numFmtId="0" fontId="3" fillId="2" borderId="0" xfId="1" applyFont="1" applyFill="1" applyBorder="1"/>
    <x:xf numFmtId="20" fontId="10" fillId="2" borderId="0" xfId="1" applyNumberFormat="1" applyFont="1" applyFill="1" applyBorder="1" applyAlignment="1">
      <x:alignment horizontal="center"/>
    </x:xf>
    <x:xf numFmtId="0" fontId="15" fillId="2" borderId="6" xfId="1" applyFont="1" applyFill="1" applyBorder="1"/>
    <x:xf numFmtId="0" fontId="15" fillId="2" borderId="7" xfId="1" applyFont="1" applyFill="1" applyBorder="1"/>
    <x:xf numFmtId="0" fontId="16" fillId="2" borderId="7" xfId="1" applyFont="1" applyFill="1" applyBorder="1" applyAlignment="1">
      <x:alignment horizontal="center"/>
    </x:xf>
    <x:xf numFmtId="0" fontId="15" fillId="2" borderId="8" xfId="1" applyFont="1" applyFill="1" applyBorder="1"/>
    <x:xf numFmtId="0" fontId="15" fillId="2" borderId="0" xfId="1" applyFont="1" applyFill="1" applyBorder="1"/>
    <x:xf numFmtId="0" fontId="16" fillId="2" borderId="0" xfId="1" applyFont="1" applyFill="1" applyBorder="1" applyAlignment="1">
      <x:alignment horizontal="center"/>
    </x:xf>
    <x:xf numFmtId="0" fontId="9" fillId="2" borderId="0" xfId="1" applyFont="1" applyFill="1"/>
    <x:xf numFmtId="17" fontId="17" fillId="2" borderId="0" xfId="1" applyNumberFormat="1" applyFont="1" applyFill="1" applyAlignment="1">
      <x:alignment horizontal="left"/>
    </x:xf>
    <x:xf numFmtId="17" fontId="9" fillId="2" borderId="0" xfId="1" applyNumberFormat="1" applyFont="1" applyFill="1" applyAlignment="1">
      <x:alignment horizontal="left"/>
    </x:xf>
    <x:xf numFmtId="0" fontId="18" fillId="2" borderId="0" xfId="2" applyFont="1" applyFill="1" applyAlignment="1" applyProtection="1"/>
    <x:xf numFmtId="49" fontId="10" fillId="2" borderId="0" xfId="1" applyNumberFormat="1" applyFont="1" applyFill="1" applyBorder="1" applyAlignment="1"/>
    <x:xf numFmtId="1" fontId="6" fillId="5" borderId="0" xfId="1" applyNumberFormat="1" applyFont="1" applyFill="1"/>
    <x:xf numFmtId="0" fontId="10" fillId="2" borderId="0" xfId="1" applyFont="1" applyFill="1" applyAlignment="1">
      <x:alignment horizontal="right"/>
    </x:xf>
    <x:xf numFmtId="1" fontId="9" fillId="2" borderId="0" xfId="1" applyNumberFormat="1" applyFont="1" applyFill="1"/>
    <x:xf numFmtId="0" fontId="19" fillId="8" borderId="2" xfId="1" applyFont="1" applyFill="1" applyBorder="1" applyAlignment="1">
      <x:alignment horizontal="center"/>
    </x:xf>
    <x:xf numFmtId="0" fontId="9" fillId="7" borderId="2" xfId="1" applyFont="1" applyFill="1" applyBorder="1"/>
    <x:xf numFmtId="0" fontId="9" fillId="7" borderId="2" xfId="1" applyFont="1" applyFill="1" applyBorder="1" applyAlignment="1">
      <x:alignment horizontal="center"/>
    </x:xf>
    <x:xf numFmtId="0" fontId="6" fillId="8" borderId="2" xfId="1" applyFont="1" applyFill="1" applyBorder="1" applyAlignment="1">
      <x:alignment horizontal="center"/>
    </x:xf>
    <x:xf numFmtId="49" fontId="6" fillId="8" borderId="2" xfId="1" applyNumberFormat="1" applyFont="1" applyFill="1" applyBorder="1" applyAlignment="1">
      <x:alignment horizontal="center"/>
    </x:xf>
    <x:xf numFmtId="0" fontId="6" fillId="2" borderId="2" xfId="1" applyFont="1" applyFill="1" applyBorder="1" applyAlignment="1">
      <x:alignment horizontal="center"/>
    </x:xf>
    <x:xf numFmtId="0" fontId="20" fillId="10" borderId="2" xfId="1" applyFont="1" applyFill="1" applyBorder="1" applyAlignment="1">
      <x:alignment horizontal="center"/>
    </x:xf>
    <x:xf numFmtId="0" fontId="20" fillId="11" borderId="2" xfId="1" applyFont="1" applyFill="1" applyBorder="1" applyAlignment="1">
      <x:alignment horizontal="center"/>
    </x:xf>
    <x:xf numFmtId="0" fontId="20" fillId="9" borderId="2" xfId="1" applyFont="1" applyFill="1" applyBorder="1" applyAlignment="1">
      <x:alignment horizontal="center"/>
    </x:xf>
    <x:xf numFmtId="16" fontId="9" fillId="12" borderId="2" xfId="1" applyNumberFormat="1" applyFont="1" applyFill="1" applyBorder="1" applyAlignment="1">
      <x:alignment horizontal="center" vertical="center"/>
    </x:xf>
    <x:xf numFmtId="17" fontId="3" fillId="2" borderId="0" xfId="1" applyNumberFormat="1" applyFont="1" applyFill="1"/>
    <x:xf numFmtId="0" fontId="10" fillId="0" borderId="2" xfId="1" applyFont="1" applyFill="1" applyBorder="1" applyAlignment="1">
      <x:alignment horizontal="center" vertical="center"/>
    </x:xf>
    <x:xf numFmtId="0" fontId="10" fillId="0" borderId="2" xfId="1" applyFont="1" applyFill="1" applyBorder="1" applyAlignment="1">
      <x:alignment horizontal="right" vertical="center"/>
    </x:xf>
    <x:xf numFmtId="16" fontId="10" fillId="0" borderId="2" xfId="1" applyNumberFormat="1" applyFont="1" applyFill="1" applyBorder="1" applyAlignment="1">
      <x:alignment horizontal="center" vertical="center"/>
    </x:xf>
    <x:xf numFmtId="0" fontId="19" fillId="0" borderId="2" xfId="1" applyFont="1" applyFill="1" applyBorder="1" applyAlignment="1">
      <x:alignment horizontal="center"/>
    </x:xf>
    <x:xf numFmtId="0" fontId="10" fillId="0" borderId="2" xfId="1" applyFont="1" applyFill="1" applyBorder="1" applyAlignment="1">
      <x:alignment horizontal="center"/>
    </x:xf>
    <x:xf numFmtId="0" fontId="10" fillId="13" borderId="2" xfId="1" applyFont="1" applyFill="1" applyBorder="1" applyAlignment="1">
      <x:alignment horizontal="center"/>
    </x:xf>
    <x:xf numFmtId="2" fontId="3" fillId="2" borderId="4" xfId="4" applyNumberFormat="1" applyFont="1" applyFill="1" applyBorder="1" applyAlignment="1">
      <x:alignment horizontal="right"/>
    </x:xf>
    <x:xf numFmtId="2" fontId="3" fillId="2" borderId="2" xfId="4" applyNumberFormat="1" applyFont="1" applyFill="1" applyBorder="1" applyAlignment="1">
      <x:alignment horizontal="right"/>
    </x:xf>
    <x:xf numFmtId="2" fontId="3" fillId="2" borderId="3" xfId="4" applyNumberFormat="1" applyFont="1" applyFill="1" applyBorder="1" applyAlignment="1">
      <x:alignment horizontal="right"/>
    </x:xf>
    <x:xf numFmtId="2" fontId="4" fillId="7" borderId="5" xfId="4" applyNumberFormat="1" applyFont="1" applyFill="1" applyBorder="1" applyAlignment="1">
      <x:alignment horizontal="right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1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7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8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17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7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4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9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9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1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9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2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7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4" fillId="7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0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1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9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2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26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2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26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26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7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27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8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4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8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4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24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3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24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6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5">
    <x:cellStyle name="Hipervínculo" xfId="2" builtinId="8"/>
    <x:cellStyle name="Millares 2" xfId="3"/>
    <x:cellStyle name="Moneda 2" xfId="4"/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0</xdr:col>
      <xdr:colOff>347384</xdr:colOff>
      <xdr:row>0</xdr:row>
      <xdr:rowOff>123265</xdr:rowOff>
    </xdr:from>
    <xdr:to>
      <xdr:col>2</xdr:col>
      <xdr:colOff>223413</xdr:colOff>
      <xdr:row>3</xdr:row>
      <xdr:rowOff>98965</xdr:rowOff>
    </xdr:to>
    <xdr:pic>
      <xdr:nvPicPr>
        <xdr:cNvPr id="2" name="Picture 1" descr="logo-Sprayet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384" y="123265"/>
          <a:ext cx="2106000" cy="54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56"/>
  <x:sheetViews>
    <x:sheetView tabSelected="1" topLeftCell="A15" zoomScale="85" zoomScaleNormal="85" workbookViewId="0">
      <x:selection activeCell="K47" sqref="K47 K77:K77"/>
    </x:sheetView>
  </x:sheetViews>
  <x:sheetFormatPr baseColWidth="10" defaultRowHeight="15"/>
  <x:cols>
    <x:col min="1" max="1" width="21" style="71" customWidth="1"/>
    <x:col min="2" max="2" width="12.42578125" style="71" customWidth="1"/>
    <x:col min="3" max="3" width="34.28515625" style="71" customWidth="1"/>
    <x:col min="4" max="4" width="40.28515625" style="71" customWidth="1"/>
    <x:col min="5" max="5" width="35" style="71" customWidth="1"/>
    <x:col min="6" max="7" width="34.28515625" style="71" customWidth="1"/>
    <x:col min="8" max="8" width="18.85546875" style="71" customWidth="1"/>
    <x:col min="9" max="9" width="14.85546875" style="71" customWidth="1"/>
  </x:cols>
  <x:sheetData>
    <x:row r="1" spans="1:14">
      <x:c r="A1" s="137" t="s"/>
      <x:c r="B1" s="137" t="s"/>
      <x:c r="C1" s="137" t="s"/>
      <x:c r="D1" s="138" t="s"/>
      <x:c r="E1" s="137" t="s"/>
      <x:c r="F1" s="137" t="s"/>
      <x:c r="G1" s="137" t="s"/>
      <x:c r="H1" s="137" t="s"/>
      <x:c r="I1" s="137" t="s"/>
      <x:c r="J1" s="74" t="s"/>
    </x:row>
    <x:row r="2" spans="1:14">
      <x:c r="A2" s="137" t="s"/>
      <x:c r="B2" s="137" t="s"/>
      <x:c r="C2" s="137" t="s"/>
      <x:c r="D2" s="138" t="s"/>
      <x:c r="E2" s="137" t="s"/>
      <x:c r="F2" s="137" t="s"/>
      <x:c r="G2" s="137" t="s"/>
      <x:c r="H2" s="137" t="s"/>
      <x:c r="I2" s="137" t="s"/>
      <x:c r="J2" s="74" t="s"/>
    </x:row>
    <x:row r="3" spans="1:14">
      <x:c r="A3" s="137" t="s"/>
      <x:c r="B3" s="137" t="s"/>
      <x:c r="C3" s="137" t="s"/>
      <x:c r="D3" s="139" t="s">
        <x:v>0</x:v>
      </x:c>
      <x:c r="E3" s="137" t="s"/>
      <x:c r="F3" s="137" t="s"/>
      <x:c r="G3" s="137" t="s"/>
      <x:c r="H3" s="137" t="s"/>
      <x:c r="I3" s="137" t="s"/>
      <x:c r="J3" s="74" t="s"/>
    </x:row>
    <x:row r="4" spans="1:14">
      <x:c r="A4" s="137" t="s"/>
      <x:c r="B4" s="137" t="s"/>
      <x:c r="C4" s="137" t="s"/>
      <x:c r="D4" s="139" t="s">
        <x:v>1</x:v>
      </x:c>
      <x:c r="E4" s="137" t="s"/>
      <x:c r="F4" s="137" t="s"/>
      <x:c r="G4" s="137" t="s"/>
      <x:c r="H4" s="137" t="s"/>
      <x:c r="I4" s="137" t="s"/>
      <x:c r="J4" s="74" t="s"/>
    </x:row>
    <x:row r="5" spans="1:14">
      <x:c r="A5" s="137" t="s"/>
      <x:c r="B5" s="137" t="s"/>
      <x:c r="C5" s="137" t="s"/>
      <x:c r="D5" s="140" t="s">
        <x:v>2</x:v>
      </x:c>
      <x:c r="E5" s="137" t="s"/>
      <x:c r="F5" s="137" t="s"/>
      <x:c r="G5" s="137" t="s"/>
      <x:c r="H5" s="137" t="s"/>
      <x:c r="I5" s="137" t="s"/>
      <x:c r="J5" s="74" t="s"/>
    </x:row>
    <x:row r="6" spans="1:14">
      <x:c r="A6" s="137" t="s"/>
      <x:c r="B6" s="137" t="s"/>
      <x:c r="C6" s="137" t="s"/>
      <x:c r="D6" s="138" t="s"/>
      <x:c r="E6" s="137" t="s"/>
      <x:c r="F6" s="137" t="s"/>
      <x:c r="G6" s="137" t="s"/>
      <x:c r="H6" s="137" t="s"/>
      <x:c r="I6" s="137" t="s"/>
      <x:c r="J6" s="74" t="s"/>
    </x:row>
    <x:row r="7" spans="1:14" customFormat="1" ht="15.75" customHeight="1" thickBot="1">
      <x:c r="A7" s="77" t="s"/>
      <x:c r="B7" s="77" t="s"/>
      <x:c r="C7" s="77" t="s"/>
      <x:c r="D7" s="77" t="s"/>
      <x:c r="E7" s="78" t="s"/>
      <x:c r="F7" s="78" t="s"/>
      <x:c r="G7" s="78" t="s"/>
      <x:c r="H7" s="78" t="s"/>
      <x:c r="I7" s="78" t="s"/>
      <x:c r="J7" s="74" t="s"/>
    </x:row>
    <x:row r="8" spans="1:14" customFormat="1" ht="20.25" customHeight="1" thickBot="1">
      <x:c r="A8" s="79" t="s"/>
      <x:c r="B8" s="80" t="s"/>
      <x:c r="C8" s="80" t="s"/>
      <x:c r="D8" s="80" t="s"/>
      <x:c r="E8" s="81" t="s">
        <x:v>3</x:v>
      </x:c>
      <x:c r="F8" s="80" t="s"/>
      <x:c r="G8" s="80" t="s"/>
      <x:c r="H8" s="80" t="s"/>
      <x:c r="I8" s="82" t="s"/>
      <x:c r="J8" s="74" t="s"/>
    </x:row>
    <x:row r="9" spans="1:14" customFormat="1" ht="19.5" customHeight="1">
      <x:c r="A9" s="83" t="s"/>
      <x:c r="B9" s="83" t="s"/>
      <x:c r="C9" s="83" t="s"/>
      <x:c r="D9" s="83" t="s"/>
      <x:c r="E9" s="84" t="s"/>
      <x:c r="F9" s="83" t="s"/>
      <x:c r="G9" s="83" t="s"/>
      <x:c r="H9" s="83" t="s"/>
      <x:c r="I9" s="83" t="s"/>
      <x:c r="J9" s="74" t="s"/>
    </x:row>
    <x:row r="10" spans="1:14">
      <x:c r="A10" s="141" t="s">
        <x:v>4</x:v>
      </x:c>
      <x:c r="B10" s="138" t="s">
        <x:v>5</x:v>
      </x:c>
      <x:c r="C10" s="142" t="s"/>
      <x:c r="D10" s="142" t="s"/>
      <x:c r="E10" s="78" t="s"/>
      <x:c r="F10" s="143" t="s"/>
      <x:c r="G10" s="143" t="s"/>
      <x:c r="H10" s="143" t="s"/>
      <x:c r="I10" s="143" t="s"/>
      <x:c r="J10" s="74" t="s"/>
    </x:row>
    <x:row r="11" spans="1:14">
      <x:c r="A11" s="141" t="s">
        <x:v>6</x:v>
      </x:c>
      <x:c r="B11" s="138" t="s">
        <x:v>7</x:v>
      </x:c>
      <x:c r="C11" s="142" t="s"/>
      <x:c r="D11" s="142" t="s"/>
      <x:c r="E11" s="78" t="s"/>
      <x:c r="F11" s="143" t="s"/>
      <x:c r="G11" s="143" t="s"/>
      <x:c r="H11" s="143" t="s"/>
      <x:c r="I11" s="143" t="s"/>
      <x:c r="J11" s="74" t="s"/>
    </x:row>
    <x:row r="12" spans="1:14">
      <x:c r="A12" s="141" t="s">
        <x:v>8</x:v>
      </x:c>
      <x:c r="B12" s="144" t="s">
        <x:v>9</x:v>
      </x:c>
      <x:c r="C12" s="89" t="s"/>
      <x:c r="D12" s="145" t="s"/>
      <x:c r="E12" s="78" t="s"/>
      <x:c r="F12" s="143" t="s"/>
      <x:c r="G12" s="143" t="s"/>
      <x:c r="H12" s="143" t="s"/>
      <x:c r="I12" s="143" t="s"/>
      <x:c r="J12" s="91" t="s"/>
    </x:row>
    <x:row r="13" spans="1:14">
      <x:c r="A13" s="141" t="s">
        <x:v>10</x:v>
      </x:c>
      <x:c r="B13" s="138" t="s">
        <x:v>11</x:v>
      </x:c>
      <x:c r="C13" s="142" t="s"/>
      <x:c r="D13" s="143" t="s"/>
      <x:c r="E13" s="140" t="s"/>
      <x:c r="F13" s="143" t="s"/>
      <x:c r="G13" s="143" t="s"/>
      <x:c r="H13" s="143" t="s"/>
      <x:c r="I13" s="143" t="s"/>
      <x:c r="J13" s="91" t="s"/>
    </x:row>
    <x:row r="14" spans="1:14" customFormat="1" ht="15.75" customHeight="1">
      <x:c r="A14" s="141" t="s">
        <x:v>12</x:v>
      </x:c>
      <x:c r="B14" s="140" t="n">
        <x:v>121546</x:v>
      </x:c>
      <x:c r="C14" s="92" t="s"/>
      <x:c r="D14" s="93" t="s"/>
      <x:c r="E14" s="78" t="s"/>
      <x:c r="F14" s="78" t="s"/>
      <x:c r="G14" s="78" t="s"/>
      <x:c r="H14" s="78" t="s"/>
      <x:c r="I14" s="78" t="s"/>
      <x:c r="J14" s="94" t="s"/>
    </x:row>
    <x:row r="15" spans="1:14" customFormat="1" ht="15.75" customHeight="1">
      <x:c r="A15" s="141" t="s">
        <x:v>13</x:v>
      </x:c>
      <x:c r="B15" s="138" t="s">
        <x:v>14</x:v>
      </x:c>
      <x:c r="C15" s="143" t="s"/>
      <x:c r="D15" s="143" t="s"/>
      <x:c r="E15" s="143" t="s"/>
      <x:c r="F15" s="143" t="s"/>
      <x:c r="G15" s="95" t="s"/>
      <x:c r="H15" s="143" t="s"/>
      <x:c r="I15" s="143" t="s"/>
      <x:c r="J15" s="91" t="s"/>
    </x:row>
    <x:row r="16" spans="1:14" customFormat="1" ht="15.75" customHeight="1">
      <x:c r="A16" s="141" t="s">
        <x:v>15</x:v>
      </x:c>
      <x:c r="B16" s="92" t="s">
        <x:v>16</x:v>
      </x:c>
      <x:c r="C16" s="143" t="s"/>
      <x:c r="D16" s="143" t="s"/>
      <x:c r="E16" s="143" t="s"/>
      <x:c r="F16" s="143" t="s"/>
      <x:c r="G16" s="95" t="s"/>
      <x:c r="H16" s="143" t="s"/>
      <x:c r="I16" s="143" t="s"/>
      <x:c r="J16" s="91" t="s"/>
    </x:row>
    <x:row r="17" spans="1:14" customFormat="1" ht="15.75" customHeight="1">
      <x:c r="A17" s="96" t="s"/>
      <x:c r="B17" s="96" t="s"/>
      <x:c r="C17" s="143" t="s"/>
      <x:c r="D17" s="143" t="s"/>
      <x:c r="E17" s="143" t="s"/>
      <x:c r="F17" s="143" t="s"/>
      <x:c r="G17" s="95" t="s"/>
      <x:c r="H17" s="143" t="s"/>
      <x:c r="I17" s="143" t="s"/>
      <x:c r="J17" s="91" t="s"/>
    </x:row>
    <x:row r="18" spans="1:14">
      <x:c r="A18" s="96" t="s"/>
      <x:c r="B18" s="96" t="s"/>
      <x:c r="C18" s="146" t="s"/>
      <x:c r="D18" s="143" t="s"/>
      <x:c r="E18" s="143" t="s"/>
      <x:c r="F18" s="143" t="s"/>
      <x:c r="G18" s="143" t="s"/>
      <x:c r="H18" s="143" t="s"/>
      <x:c r="I18" s="143" t="s"/>
      <x:c r="J18" s="91" t="s"/>
    </x:row>
    <x:row r="19" spans="1:14">
      <x:c r="A19" s="98" t="s">
        <x:v>17</x:v>
      </x:c>
      <x:c r="B19" s="98" t="s">
        <x:v>18</x:v>
      </x:c>
      <x:c r="C19" s="99" t="s">
        <x:v>19</x:v>
      </x:c>
      <x:c r="D19" s="99" t="s">
        <x:v>20</x:v>
      </x:c>
      <x:c r="E19" s="99" t="s">
        <x:v>21</x:v>
      </x:c>
      <x:c r="F19" s="99" t="s">
        <x:v>22</x:v>
      </x:c>
      <x:c r="G19" s="99" t="s">
        <x:v>23</x:v>
      </x:c>
      <x:c r="H19" s="99" t="s">
        <x:v>24</x:v>
      </x:c>
      <x:c r="I19" s="99" t="s">
        <x:v>25</x:v>
      </x:c>
      <x:c r="J19" s="91" t="s"/>
    </x:row>
    <x:row r="20" spans="1:14">
      <x:c r="A20" s="147" t="s"/>
      <x:c r="B20" s="147" t="s"/>
      <x:c r="C20" s="148">
        <x:v>41547</x:v>
      </x:c>
      <x:c r="D20" s="148">
        <x:v>41548</x:v>
      </x:c>
      <x:c r="E20" s="148">
        <x:v>41549</x:v>
      </x:c>
      <x:c r="F20" s="148">
        <x:v>41550</x:v>
      </x:c>
      <x:c r="G20" s="148">
        <x:v>41551</x:v>
      </x:c>
      <x:c r="H20" s="148">
        <x:v>41552</x:v>
      </x:c>
      <x:c r="I20" s="148">
        <x:v>41553</x:v>
      </x:c>
      <x:c r="J20" s="91" t="s"/>
    </x:row>
    <x:row r="21" spans="1:14">
      <x:c r="A21" s="149" t="s">
        <x:v>26</x:v>
      </x:c>
      <x:c r="B21" s="149" t="s">
        <x:v>27</x:v>
      </x:c>
      <x:c r="C21" s="150" t="s"/>
      <x:c r="D21" s="150" t="s">
        <x:v>28</x:v>
      </x:c>
      <x:c r="E21" s="151" t="s">
        <x:v>28</x:v>
      </x:c>
      <x:c r="F21" s="151" t="s">
        <x:v>28</x:v>
      </x:c>
      <x:c r="G21" s="151" t="s">
        <x:v>28</x:v>
      </x:c>
      <x:c r="H21" s="152" t="s"/>
      <x:c r="I21" s="152" t="s"/>
      <x:c r="J21" s="91" t="s"/>
    </x:row>
    <x:row r="22" spans="1:14">
      <x:c r="A22" s="149" t="s">
        <x:v>29</x:v>
      </x:c>
      <x:c r="B22" s="149" t="s">
        <x:v>27</x:v>
      </x:c>
      <x:c r="C22" s="150" t="s"/>
      <x:c r="D22" s="150" t="s">
        <x:v>28</x:v>
      </x:c>
      <x:c r="E22" s="151" t="s"/>
      <x:c r="F22" s="151" t="s">
        <x:v>28</x:v>
      </x:c>
      <x:c r="G22" s="151" t="s">
        <x:v>28</x:v>
      </x:c>
      <x:c r="H22" s="152" t="s"/>
      <x:c r="I22" s="152" t="s"/>
    </x:row>
    <x:row r="23" spans="1:14">
      <x:c r="A23" s="149" t="s">
        <x:v>30</x:v>
      </x:c>
      <x:c r="B23" s="149" t="s">
        <x:v>27</x:v>
      </x:c>
      <x:c r="C23" s="150" t="s"/>
      <x:c r="D23" s="150" t="s">
        <x:v>28</x:v>
      </x:c>
      <x:c r="E23" s="151" t="s"/>
      <x:c r="F23" s="151" t="s">
        <x:v>28</x:v>
      </x:c>
      <x:c r="G23" s="151" t="s">
        <x:v>28</x:v>
      </x:c>
      <x:c r="H23" s="152" t="s"/>
      <x:c r="I23" s="152" t="s"/>
    </x:row>
    <x:row r="24" spans="1:14">
      <x:c r="A24" s="149" t="s">
        <x:v>31</x:v>
      </x:c>
      <x:c r="B24" s="149" t="s">
        <x:v>27</x:v>
      </x:c>
      <x:c r="C24" s="150" t="s"/>
      <x:c r="D24" s="150" t="s">
        <x:v>28</x:v>
      </x:c>
      <x:c r="E24" s="151" t="s"/>
      <x:c r="F24" s="151" t="s">
        <x:v>28</x:v>
      </x:c>
      <x:c r="G24" s="151" t="s">
        <x:v>28</x:v>
      </x:c>
      <x:c r="H24" s="152" t="s"/>
      <x:c r="I24" s="152" t="s"/>
    </x:row>
    <x:row r="25" spans="1:14">
      <x:c r="A25" s="149" t="s">
        <x:v>32</x:v>
      </x:c>
      <x:c r="B25" s="149" t="s">
        <x:v>27</x:v>
      </x:c>
      <x:c r="C25" s="150" t="s"/>
      <x:c r="D25" s="150" t="s">
        <x:v>28</x:v>
      </x:c>
      <x:c r="E25" s="151" t="s"/>
      <x:c r="F25" s="151" t="s">
        <x:v>28</x:v>
      </x:c>
      <x:c r="G25" s="151" t="s">
        <x:v>28</x:v>
      </x:c>
      <x:c r="H25" s="152" t="s"/>
      <x:c r="I25" s="152" t="s"/>
    </x:row>
    <x:row r="26" spans="1:14">
      <x:c r="A26" s="149" t="s">
        <x:v>33</x:v>
      </x:c>
      <x:c r="B26" s="149" t="s">
        <x:v>27</x:v>
      </x:c>
      <x:c r="C26" s="150" t="s"/>
      <x:c r="D26" s="150" t="s">
        <x:v>28</x:v>
      </x:c>
      <x:c r="E26" s="151" t="s"/>
      <x:c r="F26" s="151" t="s">
        <x:v>28</x:v>
      </x:c>
      <x:c r="G26" s="151" t="s">
        <x:v>28</x:v>
      </x:c>
      <x:c r="H26" s="152" t="s"/>
      <x:c r="I26" s="152" t="s"/>
    </x:row>
    <x:row r="27" spans="1:14">
      <x:c r="A27" s="149" t="s">
        <x:v>34</x:v>
      </x:c>
      <x:c r="B27" s="149" t="s">
        <x:v>27</x:v>
      </x:c>
      <x:c r="C27" s="150" t="s"/>
      <x:c r="D27" s="150" t="s">
        <x:v>28</x:v>
      </x:c>
      <x:c r="E27" s="151" t="s"/>
      <x:c r="F27" s="151" t="s"/>
      <x:c r="G27" s="151" t="s">
        <x:v>28</x:v>
      </x:c>
      <x:c r="H27" s="152" t="s"/>
      <x:c r="I27" s="152" t="s"/>
    </x:row>
    <x:row r="28" spans="1:14">
      <x:c r="A28" s="106" t="s">
        <x:v>35</x:v>
      </x:c>
      <x:c r="B28" s="106" t="s"/>
      <x:c r="C28" s="107" t="n">
        <x:v>0</x:v>
      </x:c>
      <x:c r="D28" s="107" t="s">
        <x:f>COUNTA(D21:D27)</x:f>
      </x:c>
      <x:c r="E28" s="107" t="s">
        <x:f>+COUNTA(E21)</x:f>
      </x:c>
      <x:c r="F28" s="107" t="s">
        <x:f>COUNTA(F21:F26)</x:f>
      </x:c>
      <x:c r="G28" s="107" t="s">
        <x:f>COUNTA(G21:G27)</x:f>
      </x:c>
      <x:c r="H28" s="107" t="n">
        <x:v>0</x:v>
      </x:c>
      <x:c r="I28" s="107" t="n">
        <x:v>0</x:v>
      </x:c>
      <x:c r="J28" s="108" t="s">
        <x:f>SUM(C28:I28)</x:f>
      </x:c>
      <x:c r="K28" s="71" t="s"/>
      <x:c r="L28" s="71" t="s"/>
      <x:c r="M28" s="71" t="s"/>
      <x:c r="N28" s="71" t="s"/>
    </x:row>
    <x:row r="29" spans="1:14">
      <x:c r="A29" s="109" t="s"/>
      <x:c r="B29" s="109" t="s"/>
      <x:c r="C29" s="143" t="s"/>
      <x:c r="D29" s="143" t="s"/>
      <x:c r="E29" s="143" t="s"/>
      <x:c r="F29" s="143" t="s"/>
      <x:c r="G29" s="143" t="s"/>
      <x:c r="H29" s="153" t="s"/>
      <x:c r="I29" s="143" t="s"/>
      <x:c r="J29" s="91" t="s"/>
      <x:c r="K29" s="71" t="s"/>
      <x:c r="L29" s="71" t="s"/>
      <x:c r="M29" s="71" t="s"/>
      <x:c r="N29" s="71" t="s"/>
    </x:row>
    <x:row r="30" spans="1:14">
      <x:c r="A30" s="98" t="s">
        <x:v>36</x:v>
      </x:c>
      <x:c r="B30" s="98" t="s"/>
      <x:c r="C30" s="99" t="s">
        <x:v>19</x:v>
      </x:c>
      <x:c r="D30" s="99" t="s">
        <x:v>20</x:v>
      </x:c>
      <x:c r="E30" s="99" t="s">
        <x:v>21</x:v>
      </x:c>
      <x:c r="F30" s="99" t="s">
        <x:v>22</x:v>
      </x:c>
      <x:c r="G30" s="99" t="s">
        <x:v>23</x:v>
      </x:c>
      <x:c r="H30" s="99" t="s">
        <x:v>24</x:v>
      </x:c>
      <x:c r="I30" s="99" t="s">
        <x:v>25</x:v>
      </x:c>
      <x:c r="J30" s="94" t="s"/>
      <x:c r="K30" s="71" t="s"/>
      <x:c r="L30" s="71" t="s"/>
      <x:c r="M30" s="71" t="s"/>
      <x:c r="N30" s="71" t="s"/>
    </x:row>
    <x:row r="31" spans="1:14">
      <x:c r="A31" s="147" t="s"/>
      <x:c r="B31" s="147" t="s"/>
      <x:c r="C31" s="148">
        <x:v>41554</x:v>
      </x:c>
      <x:c r="D31" s="148">
        <x:v>41555</x:v>
      </x:c>
      <x:c r="E31" s="148">
        <x:v>41556</x:v>
      </x:c>
      <x:c r="F31" s="148">
        <x:v>41557</x:v>
      </x:c>
      <x:c r="G31" s="148">
        <x:v>41558</x:v>
      </x:c>
      <x:c r="H31" s="148">
        <x:v>41559</x:v>
      </x:c>
      <x:c r="I31" s="148">
        <x:v>41560</x:v>
      </x:c>
      <x:c r="J31" s="91" t="s"/>
      <x:c r="K31" s="71" t="s"/>
      <x:c r="L31" s="71" t="s"/>
      <x:c r="M31" s="71" t="s"/>
      <x:c r="N31" s="71" t="s"/>
    </x:row>
    <x:row r="32" spans="1:14">
      <x:c r="A32" s="149" t="s">
        <x:v>26</x:v>
      </x:c>
      <x:c r="B32" s="149" t="s">
        <x:v>27</x:v>
      </x:c>
      <x:c r="C32" s="151" t="s">
        <x:v>28</x:v>
      </x:c>
      <x:c r="D32" s="151" t="s">
        <x:v>28</x:v>
      </x:c>
      <x:c r="E32" s="154" t="s">
        <x:v>28</x:v>
      </x:c>
      <x:c r="F32" s="151" t="s">
        <x:v>28</x:v>
      </x:c>
      <x:c r="G32" s="151" t="s">
        <x:v>28</x:v>
      </x:c>
      <x:c r="H32" s="152" t="s"/>
      <x:c r="I32" s="152" t="s"/>
      <x:c r="J32" s="94" t="s"/>
      <x:c r="K32" s="71" t="s"/>
      <x:c r="L32" s="71" t="s"/>
      <x:c r="M32" s="71" t="s"/>
      <x:c r="N32" s="71" t="s"/>
    </x:row>
    <x:row r="33" spans="1:14">
      <x:c r="A33" s="149" t="s">
        <x:v>29</x:v>
      </x:c>
      <x:c r="B33" s="149" t="s">
        <x:v>27</x:v>
      </x:c>
      <x:c r="C33" s="151" t="s">
        <x:v>28</x:v>
      </x:c>
      <x:c r="D33" s="151" t="s">
        <x:v>28</x:v>
      </x:c>
      <x:c r="E33" s="154" t="s">
        <x:v>28</x:v>
      </x:c>
      <x:c r="F33" s="151" t="s">
        <x:v>28</x:v>
      </x:c>
      <x:c r="G33" s="151" t="s">
        <x:v>28</x:v>
      </x:c>
      <x:c r="H33" s="152" t="s"/>
      <x:c r="I33" s="152" t="s"/>
    </x:row>
    <x:row r="34" spans="1:14">
      <x:c r="A34" s="149" t="s">
        <x:v>30</x:v>
      </x:c>
      <x:c r="B34" s="149" t="s">
        <x:v>27</x:v>
      </x:c>
      <x:c r="C34" s="151" t="s">
        <x:v>28</x:v>
      </x:c>
      <x:c r="D34" s="151" t="s">
        <x:v>28</x:v>
      </x:c>
      <x:c r="E34" s="154" t="s">
        <x:v>28</x:v>
      </x:c>
      <x:c r="F34" s="151" t="s">
        <x:v>28</x:v>
      </x:c>
      <x:c r="G34" s="151" t="s">
        <x:v>28</x:v>
      </x:c>
      <x:c r="H34" s="152" t="s"/>
      <x:c r="I34" s="152" t="s"/>
    </x:row>
    <x:row r="35" spans="1:14">
      <x:c r="A35" s="149" t="s">
        <x:v>31</x:v>
      </x:c>
      <x:c r="B35" s="149" t="s">
        <x:v>27</x:v>
      </x:c>
      <x:c r="C35" s="151" t="s">
        <x:v>28</x:v>
      </x:c>
      <x:c r="D35" s="151" t="s">
        <x:v>28</x:v>
      </x:c>
      <x:c r="E35" s="154" t="s">
        <x:v>28</x:v>
      </x:c>
      <x:c r="F35" s="151" t="s">
        <x:v>28</x:v>
      </x:c>
      <x:c r="G35" s="151" t="s">
        <x:v>28</x:v>
      </x:c>
      <x:c r="H35" s="152" t="s"/>
      <x:c r="I35" s="152" t="s"/>
    </x:row>
    <x:row r="36" spans="1:14">
      <x:c r="A36" s="149" t="s">
        <x:v>32</x:v>
      </x:c>
      <x:c r="B36" s="149" t="s">
        <x:v>27</x:v>
      </x:c>
      <x:c r="C36" s="151" t="s">
        <x:v>28</x:v>
      </x:c>
      <x:c r="D36" s="151" t="s">
        <x:v>28</x:v>
      </x:c>
      <x:c r="E36" s="154" t="s">
        <x:v>28</x:v>
      </x:c>
      <x:c r="F36" s="151" t="s">
        <x:v>28</x:v>
      </x:c>
      <x:c r="G36" s="151" t="s">
        <x:v>28</x:v>
      </x:c>
      <x:c r="H36" s="152" t="s"/>
      <x:c r="I36" s="152" t="s"/>
    </x:row>
    <x:row r="37" spans="1:14">
      <x:c r="A37" s="149" t="s">
        <x:v>33</x:v>
      </x:c>
      <x:c r="B37" s="149" t="s">
        <x:v>27</x:v>
      </x:c>
      <x:c r="C37" s="151" t="s">
        <x:v>28</x:v>
      </x:c>
      <x:c r="D37" s="151" t="s">
        <x:v>28</x:v>
      </x:c>
      <x:c r="E37" s="154" t="s">
        <x:v>28</x:v>
      </x:c>
      <x:c r="F37" s="151" t="s">
        <x:v>28</x:v>
      </x:c>
      <x:c r="G37" s="151" t="s">
        <x:v>28</x:v>
      </x:c>
      <x:c r="H37" s="152" t="s"/>
      <x:c r="I37" s="152" t="s"/>
    </x:row>
    <x:row r="38" spans="1:14">
      <x:c r="A38" s="149" t="s">
        <x:v>34</x:v>
      </x:c>
      <x:c r="B38" s="149" t="s">
        <x:v>27</x:v>
      </x:c>
      <x:c r="C38" s="151" t="s">
        <x:v>28</x:v>
      </x:c>
      <x:c r="D38" s="151" t="s">
        <x:v>28</x:v>
      </x:c>
      <x:c r="E38" s="154" t="s">
        <x:v>28</x:v>
      </x:c>
      <x:c r="F38" s="151" t="s">
        <x:v>28</x:v>
      </x:c>
      <x:c r="G38" s="151" t="s">
        <x:v>28</x:v>
      </x:c>
      <x:c r="H38" s="152" t="s"/>
      <x:c r="I38" s="152" t="s"/>
    </x:row>
    <x:row r="39" spans="1:14">
      <x:c r="A39" s="106" t="s">
        <x:v>35</x:v>
      </x:c>
      <x:c r="B39" s="106" t="s"/>
      <x:c r="C39" s="107" t="s">
        <x:f>COUNTA(C32:C38)</x:f>
      </x:c>
      <x:c r="D39" s="107" t="s">
        <x:f>COUNTA(D32:D38)</x:f>
      </x:c>
      <x:c r="E39" s="107" t="s">
        <x:f>COUNTA(E32:E38)</x:f>
      </x:c>
      <x:c r="F39" s="107" t="s">
        <x:f>COUNTA(F32:F38)</x:f>
      </x:c>
      <x:c r="G39" s="107" t="s">
        <x:f>COUNTA(G32:G38)</x:f>
      </x:c>
      <x:c r="H39" s="107" t="n">
        <x:v>0</x:v>
      </x:c>
      <x:c r="I39" s="107" t="n">
        <x:v>0</x:v>
      </x:c>
      <x:c r="J39" s="108" t="s">
        <x:f>SUM(C39:I39)</x:f>
      </x:c>
      <x:c r="K39" s="71" t="s"/>
      <x:c r="L39" s="71" t="s"/>
      <x:c r="M39" s="71" t="s"/>
      <x:c r="N39" s="71" t="s"/>
    </x:row>
    <x:row r="40" spans="1:14">
      <x:c r="A40" s="155" t="s"/>
      <x:c r="B40" s="155" t="s"/>
      <x:c r="C40" s="155" t="s"/>
      <x:c r="D40" s="155" t="s"/>
      <x:c r="E40" s="155" t="s"/>
      <x:c r="F40" s="155" t="s"/>
      <x:c r="G40" s="155" t="s"/>
      <x:c r="H40" s="153" t="s"/>
      <x:c r="I40" s="155" t="s"/>
      <x:c r="J40" s="94" t="s"/>
      <x:c r="K40" s="71" t="s"/>
      <x:c r="L40" s="71" t="s"/>
      <x:c r="M40" s="71" t="s"/>
      <x:c r="N40" s="71" t="s"/>
    </x:row>
    <x:row r="41" spans="1:14">
      <x:c r="A41" s="98" t="s">
        <x:v>36</x:v>
      </x:c>
      <x:c r="B41" s="98" t="s"/>
      <x:c r="C41" s="99" t="s">
        <x:v>19</x:v>
      </x:c>
      <x:c r="D41" s="99" t="s">
        <x:v>20</x:v>
      </x:c>
      <x:c r="E41" s="99" t="s">
        <x:v>21</x:v>
      </x:c>
      <x:c r="F41" s="99" t="s">
        <x:v>22</x:v>
      </x:c>
      <x:c r="G41" s="99" t="s">
        <x:v>23</x:v>
      </x:c>
      <x:c r="H41" s="99" t="s">
        <x:v>24</x:v>
      </x:c>
      <x:c r="I41" s="99" t="s">
        <x:v>25</x:v>
      </x:c>
      <x:c r="J41" s="94" t="s"/>
      <x:c r="K41" s="71" t="s"/>
      <x:c r="L41" s="71" t="s"/>
      <x:c r="M41" s="71" t="s"/>
      <x:c r="N41" s="71" t="s"/>
    </x:row>
    <x:row r="42" spans="1:14">
      <x:c r="A42" s="147" t="s"/>
      <x:c r="B42" s="147" t="s"/>
      <x:c r="C42" s="148">
        <x:v>41561</x:v>
      </x:c>
      <x:c r="D42" s="148">
        <x:v>41562</x:v>
      </x:c>
      <x:c r="E42" s="148">
        <x:v>41563</x:v>
      </x:c>
      <x:c r="F42" s="148">
        <x:v>41564</x:v>
      </x:c>
      <x:c r="G42" s="148">
        <x:v>41565</x:v>
      </x:c>
      <x:c r="H42" s="148">
        <x:v>41566</x:v>
      </x:c>
      <x:c r="I42" s="148">
        <x:v>41567</x:v>
      </x:c>
      <x:c r="J42" s="91" t="s"/>
      <x:c r="K42" s="71" t="s"/>
      <x:c r="L42" s="71" t="s"/>
      <x:c r="M42" s="71" t="s"/>
      <x:c r="N42" s="71" t="s"/>
    </x:row>
    <x:row r="43" spans="1:14">
      <x:c r="A43" s="149" t="s">
        <x:v>26</x:v>
      </x:c>
      <x:c r="B43" s="149" t="s">
        <x:v>27</x:v>
      </x:c>
      <x:c r="C43" s="151" t="s">
        <x:v>28</x:v>
      </x:c>
      <x:c r="D43" s="151" t="s">
        <x:v>28</x:v>
      </x:c>
      <x:c r="E43" s="151" t="s">
        <x:v>28</x:v>
      </x:c>
      <x:c r="F43" s="151" t="s">
        <x:v>28</x:v>
      </x:c>
      <x:c r="G43" s="151" t="s">
        <x:v>28</x:v>
      </x:c>
      <x:c r="H43" s="152" t="s"/>
      <x:c r="I43" s="152" t="s"/>
      <x:c r="J43" s="94" t="s"/>
      <x:c r="K43" s="71" t="s"/>
      <x:c r="L43" s="71" t="s"/>
      <x:c r="M43" s="71" t="s"/>
      <x:c r="N43" s="71" t="s"/>
    </x:row>
    <x:row r="44" spans="1:14">
      <x:c r="A44" s="149" t="s">
        <x:v>29</x:v>
      </x:c>
      <x:c r="B44" s="149" t="s">
        <x:v>27</x:v>
      </x:c>
      <x:c r="C44" s="151" t="s">
        <x:v>28</x:v>
      </x:c>
      <x:c r="D44" s="151" t="s">
        <x:v>28</x:v>
      </x:c>
      <x:c r="E44" s="151" t="s">
        <x:v>28</x:v>
      </x:c>
      <x:c r="F44" s="151" t="s">
        <x:v>28</x:v>
      </x:c>
      <x:c r="G44" s="151" t="s">
        <x:v>28</x:v>
      </x:c>
      <x:c r="H44" s="152" t="s"/>
      <x:c r="I44" s="152" t="s"/>
    </x:row>
    <x:row r="45" spans="1:14">
      <x:c r="A45" s="149" t="s">
        <x:v>30</x:v>
      </x:c>
      <x:c r="B45" s="149" t="s">
        <x:v>27</x:v>
      </x:c>
      <x:c r="C45" s="151" t="s">
        <x:v>28</x:v>
      </x:c>
      <x:c r="D45" s="151" t="s">
        <x:v>28</x:v>
      </x:c>
      <x:c r="E45" s="151" t="s">
        <x:v>28</x:v>
      </x:c>
      <x:c r="F45" s="151" t="s">
        <x:v>28</x:v>
      </x:c>
      <x:c r="G45" s="151" t="s">
        <x:v>28</x:v>
      </x:c>
      <x:c r="H45" s="152" t="s"/>
      <x:c r="I45" s="152" t="s"/>
    </x:row>
    <x:row r="46" spans="1:14">
      <x:c r="A46" s="149" t="s">
        <x:v>31</x:v>
      </x:c>
      <x:c r="B46" s="149" t="s">
        <x:v>27</x:v>
      </x:c>
      <x:c r="C46" s="151" t="s">
        <x:v>28</x:v>
      </x:c>
      <x:c r="D46" s="151" t="s">
        <x:v>28</x:v>
      </x:c>
      <x:c r="E46" s="151" t="s">
        <x:v>28</x:v>
      </x:c>
      <x:c r="F46" s="151" t="s">
        <x:v>28</x:v>
      </x:c>
      <x:c r="G46" s="151" t="s">
        <x:v>28</x:v>
      </x:c>
      <x:c r="H46" s="152" t="s"/>
      <x:c r="I46" s="152" t="s"/>
    </x:row>
    <x:row r="47" spans="1:14">
      <x:c r="A47" s="149" t="s">
        <x:v>32</x:v>
      </x:c>
      <x:c r="B47" s="149" t="s">
        <x:v>27</x:v>
      </x:c>
      <x:c r="C47" s="151" t="s">
        <x:v>28</x:v>
      </x:c>
      <x:c r="D47" s="151" t="s">
        <x:v>28</x:v>
      </x:c>
      <x:c r="E47" s="151" t="s">
        <x:v>28</x:v>
      </x:c>
      <x:c r="F47" s="151" t="s">
        <x:v>28</x:v>
      </x:c>
      <x:c r="G47" s="151" t="s">
        <x:v>28</x:v>
      </x:c>
      <x:c r="H47" s="152" t="s"/>
      <x:c r="I47" s="152" t="s"/>
    </x:row>
    <x:row r="48" spans="1:14">
      <x:c r="A48" s="149" t="s">
        <x:v>33</x:v>
      </x:c>
      <x:c r="B48" s="149" t="s">
        <x:v>27</x:v>
      </x:c>
      <x:c r="C48" s="151" t="s">
        <x:v>28</x:v>
      </x:c>
      <x:c r="D48" s="151" t="s">
        <x:v>28</x:v>
      </x:c>
      <x:c r="E48" s="151" t="s">
        <x:v>28</x:v>
      </x:c>
      <x:c r="F48" s="151" t="s">
        <x:v>28</x:v>
      </x:c>
      <x:c r="G48" s="151" t="s">
        <x:v>28</x:v>
      </x:c>
      <x:c r="H48" s="152" t="s"/>
      <x:c r="I48" s="152" t="s"/>
    </x:row>
    <x:row r="49" spans="1:14">
      <x:c r="A49" s="149" t="s">
        <x:v>34</x:v>
      </x:c>
      <x:c r="B49" s="149" t="s">
        <x:v>27</x:v>
      </x:c>
      <x:c r="C49" s="151" t="s">
        <x:v>28</x:v>
      </x:c>
      <x:c r="D49" s="151" t="s">
        <x:v>28</x:v>
      </x:c>
      <x:c r="E49" s="151" t="s">
        <x:v>28</x:v>
      </x:c>
      <x:c r="F49" s="151" t="s">
        <x:v>28</x:v>
      </x:c>
      <x:c r="G49" s="151" t="s">
        <x:v>28</x:v>
      </x:c>
      <x:c r="H49" s="152" t="s"/>
      <x:c r="I49" s="152" t="s"/>
    </x:row>
    <x:row r="50" spans="1:14">
      <x:c r="A50" s="106" t="s">
        <x:v>35</x:v>
      </x:c>
      <x:c r="B50" s="106" t="s"/>
      <x:c r="C50" s="107" t="s">
        <x:f>COUNTA(C43:C49)</x:f>
      </x:c>
      <x:c r="D50" s="107" t="s">
        <x:f>COUNTA(D43:D49)</x:f>
      </x:c>
      <x:c r="E50" s="107" t="s">
        <x:f>COUNTA(E43:E49)</x:f>
      </x:c>
      <x:c r="F50" s="107" t="s">
        <x:f>COUNTA(F43:F49)</x:f>
      </x:c>
      <x:c r="G50" s="107" t="n">
        <x:f>COUNTA(G43:G49)</x:f>
      </x:c>
      <x:c r="H50" s="107" t="n">
        <x:v>0</x:v>
      </x:c>
      <x:c r="I50" s="107" t="n">
        <x:v>0</x:v>
      </x:c>
      <x:c r="J50" s="108" t="s">
        <x:f>SUM(C50:I50)</x:f>
      </x:c>
      <x:c r="K50" s="71" t="s"/>
      <x:c r="L50" s="71" t="s"/>
      <x:c r="M50" s="71" t="s"/>
      <x:c r="N50" s="71" t="s"/>
    </x:row>
    <x:row r="51" spans="1:14">
      <x:c r="A51" s="155" t="s"/>
      <x:c r="B51" s="155" t="s"/>
      <x:c r="C51" s="155" t="s"/>
      <x:c r="D51" s="155" t="s"/>
      <x:c r="E51" s="155" t="s"/>
      <x:c r="F51" s="155" t="s"/>
      <x:c r="G51" s="155" t="s"/>
      <x:c r="H51" s="156" t="s"/>
      <x:c r="I51" s="155" t="s"/>
      <x:c r="J51" s="94" t="s"/>
      <x:c r="K51" s="71" t="s"/>
      <x:c r="L51" s="71" t="s"/>
      <x:c r="M51" s="71" t="s"/>
      <x:c r="N51" s="71" t="s"/>
    </x:row>
    <x:row r="52" spans="1:14">
      <x:c r="A52" s="98" t="s">
        <x:v>36</x:v>
      </x:c>
      <x:c r="B52" s="98" t="s"/>
      <x:c r="C52" s="99" t="s">
        <x:v>19</x:v>
      </x:c>
      <x:c r="D52" s="99" t="s">
        <x:v>20</x:v>
      </x:c>
      <x:c r="E52" s="99" t="s">
        <x:v>21</x:v>
      </x:c>
      <x:c r="F52" s="99" t="s">
        <x:v>22</x:v>
      </x:c>
      <x:c r="G52" s="99" t="s">
        <x:v>23</x:v>
      </x:c>
      <x:c r="H52" s="99" t="s">
        <x:v>24</x:v>
      </x:c>
      <x:c r="I52" s="99" t="s">
        <x:v>25</x:v>
      </x:c>
      <x:c r="J52" s="94" t="s"/>
      <x:c r="K52" s="71" t="s"/>
      <x:c r="L52" s="71" t="s"/>
      <x:c r="M52" s="71" t="s"/>
      <x:c r="N52" s="71" t="s"/>
    </x:row>
    <x:row r="53" spans="1:14" customFormat="1" ht="15.75" customHeight="1">
      <x:c r="A53" s="147" t="s"/>
      <x:c r="B53" s="147" t="s"/>
      <x:c r="C53" s="148">
        <x:v>41568</x:v>
      </x:c>
      <x:c r="D53" s="148">
        <x:v>41569</x:v>
      </x:c>
      <x:c r="E53" s="148">
        <x:v>41570</x:v>
      </x:c>
      <x:c r="F53" s="148">
        <x:v>41571</x:v>
      </x:c>
      <x:c r="G53" s="148">
        <x:v>41572</x:v>
      </x:c>
      <x:c r="H53" s="148">
        <x:v>41573</x:v>
      </x:c>
      <x:c r="I53" s="148">
        <x:v>41574</x:v>
      </x:c>
      <x:c r="J53" s="91" t="s"/>
      <x:c r="K53" s="71" t="s"/>
      <x:c r="L53" s="71" t="s"/>
      <x:c r="M53" s="71" t="s"/>
      <x:c r="N53" s="71" t="s"/>
    </x:row>
    <x:row r="54" spans="1:14" customFormat="1" ht="15.75" customHeight="1">
      <x:c r="A54" s="149" t="s">
        <x:v>26</x:v>
      </x:c>
      <x:c r="B54" s="149" t="s">
        <x:v>27</x:v>
      </x:c>
      <x:c r="C54" s="151" t="s">
        <x:v>28</x:v>
      </x:c>
      <x:c r="D54" s="151" t="s">
        <x:v>28</x:v>
      </x:c>
      <x:c r="E54" s="151" t="s">
        <x:v>28</x:v>
      </x:c>
      <x:c r="F54" s="151" t="s">
        <x:v>28</x:v>
      </x:c>
      <x:c r="G54" s="151" t="s">
        <x:v>28</x:v>
      </x:c>
      <x:c r="H54" s="152" t="s"/>
      <x:c r="I54" s="152" t="s"/>
      <x:c r="J54" s="94" t="s"/>
      <x:c r="K54" s="71" t="s"/>
      <x:c r="L54" s="71" t="s"/>
      <x:c r="M54" s="71" t="s"/>
      <x:c r="N54" s="71" t="s"/>
    </x:row>
    <x:row r="55" spans="1:14" customFormat="1" ht="15.75" customHeight="1">
      <x:c r="A55" s="149" t="s">
        <x:v>29</x:v>
      </x:c>
      <x:c r="B55" s="149" t="s">
        <x:v>27</x:v>
      </x:c>
      <x:c r="C55" s="151" t="s">
        <x:v>28</x:v>
      </x:c>
      <x:c r="D55" s="151" t="s">
        <x:v>28</x:v>
      </x:c>
      <x:c r="E55" s="151" t="s">
        <x:v>28</x:v>
      </x:c>
      <x:c r="F55" s="151" t="s">
        <x:v>28</x:v>
      </x:c>
      <x:c r="G55" s="151" t="s">
        <x:v>28</x:v>
      </x:c>
      <x:c r="H55" s="152" t="s"/>
      <x:c r="I55" s="152" t="s"/>
    </x:row>
    <x:row r="56" spans="1:14" customFormat="1" ht="15.75" customHeight="1">
      <x:c r="A56" s="149" t="s">
        <x:v>30</x:v>
      </x:c>
      <x:c r="B56" s="149" t="s">
        <x:v>27</x:v>
      </x:c>
      <x:c r="C56" s="151" t="s">
        <x:v>28</x:v>
      </x:c>
      <x:c r="D56" s="151" t="s">
        <x:v>28</x:v>
      </x:c>
      <x:c r="E56" s="151" t="s">
        <x:v>28</x:v>
      </x:c>
      <x:c r="F56" s="151" t="s">
        <x:v>28</x:v>
      </x:c>
      <x:c r="G56" s="151" t="s">
        <x:v>28</x:v>
      </x:c>
      <x:c r="H56" s="152" t="s"/>
      <x:c r="I56" s="152" t="s"/>
    </x:row>
    <x:row r="57" spans="1:14">
      <x:c r="A57" s="149" t="s">
        <x:v>31</x:v>
      </x:c>
      <x:c r="B57" s="149" t="s">
        <x:v>27</x:v>
      </x:c>
      <x:c r="C57" s="151" t="s">
        <x:v>28</x:v>
      </x:c>
      <x:c r="D57" s="151" t="s">
        <x:v>28</x:v>
      </x:c>
      <x:c r="E57" s="151" t="s">
        <x:v>28</x:v>
      </x:c>
      <x:c r="F57" s="151" t="s">
        <x:v>28</x:v>
      </x:c>
      <x:c r="G57" s="151" t="s">
        <x:v>28</x:v>
      </x:c>
      <x:c r="H57" s="152" t="s"/>
      <x:c r="I57" s="152" t="s"/>
    </x:row>
    <x:row r="58" spans="1:14">
      <x:c r="A58" s="149" t="s">
        <x:v>32</x:v>
      </x:c>
      <x:c r="B58" s="149" t="s">
        <x:v>27</x:v>
      </x:c>
      <x:c r="C58" s="151" t="s">
        <x:v>28</x:v>
      </x:c>
      <x:c r="D58" s="151" t="s">
        <x:v>28</x:v>
      </x:c>
      <x:c r="E58" s="151" t="s">
        <x:v>28</x:v>
      </x:c>
      <x:c r="F58" s="151" t="s">
        <x:v>28</x:v>
      </x:c>
      <x:c r="G58" s="151" t="s">
        <x:v>28</x:v>
      </x:c>
      <x:c r="H58" s="152" t="s"/>
      <x:c r="I58" s="152" t="s"/>
    </x:row>
    <x:row r="59" spans="1:14">
      <x:c r="A59" s="149" t="s">
        <x:v>33</x:v>
      </x:c>
      <x:c r="B59" s="149" t="s">
        <x:v>27</x:v>
      </x:c>
      <x:c r="C59" s="151" t="s">
        <x:v>28</x:v>
      </x:c>
      <x:c r="D59" s="151" t="s">
        <x:v>28</x:v>
      </x:c>
      <x:c r="E59" s="151" t="s">
        <x:v>28</x:v>
      </x:c>
      <x:c r="F59" s="151" t="s">
        <x:v>28</x:v>
      </x:c>
      <x:c r="G59" s="151" t="s">
        <x:v>28</x:v>
      </x:c>
      <x:c r="H59" s="152" t="s"/>
      <x:c r="I59" s="152" t="s"/>
    </x:row>
    <x:row r="60" spans="1:14">
      <x:c r="A60" s="149" t="s">
        <x:v>34</x:v>
      </x:c>
      <x:c r="B60" s="149" t="s">
        <x:v>27</x:v>
      </x:c>
      <x:c r="C60" s="151" t="s">
        <x:v>28</x:v>
      </x:c>
      <x:c r="D60" s="151" t="s">
        <x:v>28</x:v>
      </x:c>
      <x:c r="E60" s="151" t="s">
        <x:v>28</x:v>
      </x:c>
      <x:c r="F60" s="151" t="s">
        <x:v>28</x:v>
      </x:c>
      <x:c r="G60" s="151" t="s">
        <x:v>28</x:v>
      </x:c>
      <x:c r="H60" s="152" t="s"/>
      <x:c r="I60" s="152" t="s"/>
    </x:row>
    <x:row r="61" spans="1:14">
      <x:c r="A61" s="106" t="s">
        <x:v>35</x:v>
      </x:c>
      <x:c r="B61" s="106" t="s"/>
      <x:c r="C61" s="107">
        <x:f>COUNTA(C54:C60)</x:f>
      </x:c>
      <x:c r="D61" s="107">
        <x:f>COUNTA(D54:D60)</x:f>
      </x:c>
      <x:c r="E61" s="107">
        <x:f>COUNTA(E54:E60)</x:f>
      </x:c>
      <x:c r="F61" s="107">
        <x:f>COUNTA(F54:F60)</x:f>
      </x:c>
      <x:c r="G61" s="107">
        <x:f>COUNTA(G54:G60)</x:f>
      </x:c>
      <x:c r="H61" s="107" t="n">
        <x:v>0</x:v>
      </x:c>
      <x:c r="I61" s="107" t="n">
        <x:v>0</x:v>
      </x:c>
      <x:c r="J61" s="108">
        <x:f>SUM(C61:I61)</x:f>
      </x:c>
      <x:c r="K61" s="71" t="s"/>
      <x:c r="L61" s="71" t="s"/>
      <x:c r="M61" s="71" t="s"/>
      <x:c r="N61" s="71" t="s"/>
    </x:row>
    <x:row r="62" spans="1:14">
      <x:c r="A62" s="155" t="s"/>
      <x:c r="B62" s="155" t="s"/>
      <x:c r="C62" s="155" t="s"/>
      <x:c r="D62" s="155" t="s"/>
      <x:c r="E62" s="155" t="s"/>
      <x:c r="F62" s="155" t="s"/>
      <x:c r="G62" s="155" t="s"/>
      <x:c r="H62" s="156" t="s"/>
      <x:c r="I62" s="155" t="s"/>
      <x:c r="J62" s="94" t="s"/>
      <x:c r="K62" s="71" t="s"/>
      <x:c r="L62" s="71" t="s"/>
      <x:c r="M62" s="71" t="s"/>
      <x:c r="N62" s="71" t="s"/>
    </x:row>
    <x:row r="63" spans="1:14">
      <x:c r="A63" s="114" t="s">
        <x:v>36</x:v>
      </x:c>
      <x:c r="B63" s="114" t="s"/>
      <x:c r="C63" s="99" t="s">
        <x:v>19</x:v>
      </x:c>
      <x:c r="D63" s="99" t="s">
        <x:v>20</x:v>
      </x:c>
      <x:c r="E63" s="99" t="s">
        <x:v>21</x:v>
      </x:c>
      <x:c r="F63" s="99" t="s">
        <x:v>22</x:v>
      </x:c>
      <x:c r="G63" s="99" t="s">
        <x:v>23</x:v>
      </x:c>
      <x:c r="H63" s="99" t="s">
        <x:v>24</x:v>
      </x:c>
      <x:c r="I63" s="99" t="s">
        <x:v>25</x:v>
      </x:c>
      <x:c r="J63" s="94" t="s"/>
      <x:c r="K63" s="71" t="s"/>
      <x:c r="L63" s="71" t="s"/>
      <x:c r="M63" s="71" t="s"/>
      <x:c r="N63" s="71" t="s"/>
    </x:row>
    <x:row r="64" spans="1:14">
      <x:c r="A64" s="147" t="s"/>
      <x:c r="B64" s="147" t="s"/>
      <x:c r="C64" s="148">
        <x:v>41575</x:v>
      </x:c>
      <x:c r="D64" s="148">
        <x:v>41576</x:v>
      </x:c>
      <x:c r="E64" s="148">
        <x:v>41577</x:v>
      </x:c>
      <x:c r="F64" s="148">
        <x:v>41578</x:v>
      </x:c>
      <x:c r="G64" s="148">
        <x:v>41579</x:v>
      </x:c>
      <x:c r="H64" s="148">
        <x:v>41580</x:v>
      </x:c>
      <x:c r="I64" s="148">
        <x:v>41581</x:v>
      </x:c>
      <x:c r="J64" s="91" t="s"/>
      <x:c r="K64" s="71" t="s"/>
      <x:c r="L64" s="71" t="s"/>
      <x:c r="M64" s="71" t="s"/>
      <x:c r="N64" s="71" t="s"/>
    </x:row>
    <x:row r="65" spans="1:14">
      <x:c r="A65" s="149" t="s">
        <x:v>26</x:v>
      </x:c>
      <x:c r="B65" s="149" t="s">
        <x:v>27</x:v>
      </x:c>
      <x:c r="C65" s="151" t="s">
        <x:v>28</x:v>
      </x:c>
      <x:c r="D65" s="151" t="s">
        <x:v>28</x:v>
      </x:c>
      <x:c r="E65" s="151" t="s">
        <x:v>28</x:v>
      </x:c>
      <x:c r="F65" s="151" t="s">
        <x:v>28</x:v>
      </x:c>
      <x:c r="G65" s="151" t="s"/>
      <x:c r="H65" s="152" t="s"/>
      <x:c r="I65" s="152" t="s"/>
      <x:c r="J65" s="94" t="s"/>
      <x:c r="K65" s="71" t="s"/>
      <x:c r="L65" s="71" t="s"/>
      <x:c r="M65" s="71" t="s"/>
      <x:c r="N65" s="71" t="s"/>
    </x:row>
    <x:row r="66" spans="1:14">
      <x:c r="A66" s="149" t="s">
        <x:v>29</x:v>
      </x:c>
      <x:c r="B66" s="149" t="s">
        <x:v>27</x:v>
      </x:c>
      <x:c r="C66" s="151" t="s">
        <x:v>28</x:v>
      </x:c>
      <x:c r="D66" s="151" t="s">
        <x:v>28</x:v>
      </x:c>
      <x:c r="E66" s="151" t="s">
        <x:v>28</x:v>
      </x:c>
      <x:c r="F66" s="151" t="s">
        <x:v>28</x:v>
      </x:c>
      <x:c r="G66" s="151" t="s"/>
      <x:c r="H66" s="152" t="s"/>
      <x:c r="I66" s="152" t="s"/>
    </x:row>
    <x:row r="67" spans="1:14">
      <x:c r="A67" s="149" t="s">
        <x:v>30</x:v>
      </x:c>
      <x:c r="B67" s="149" t="s">
        <x:v>27</x:v>
      </x:c>
      <x:c r="C67" s="151" t="s">
        <x:v>28</x:v>
      </x:c>
      <x:c r="D67" s="151" t="s">
        <x:v>28</x:v>
      </x:c>
      <x:c r="E67" s="151" t="s">
        <x:v>28</x:v>
      </x:c>
      <x:c r="F67" s="151" t="s">
        <x:v>28</x:v>
      </x:c>
      <x:c r="G67" s="151" t="s"/>
      <x:c r="H67" s="152" t="s"/>
      <x:c r="I67" s="152" t="s"/>
    </x:row>
    <x:row r="68" spans="1:14">
      <x:c r="A68" s="149" t="s">
        <x:v>31</x:v>
      </x:c>
      <x:c r="B68" s="149" t="s">
        <x:v>27</x:v>
      </x:c>
      <x:c r="C68" s="151" t="s">
        <x:v>28</x:v>
      </x:c>
      <x:c r="D68" s="151" t="s">
        <x:v>28</x:v>
      </x:c>
      <x:c r="E68" s="151" t="s">
        <x:v>28</x:v>
      </x:c>
      <x:c r="F68" s="151" t="s">
        <x:v>28</x:v>
      </x:c>
      <x:c r="G68" s="151" t="s"/>
      <x:c r="H68" s="152" t="s"/>
      <x:c r="I68" s="152" t="s"/>
    </x:row>
    <x:row r="69" spans="1:14">
      <x:c r="A69" s="149" t="s">
        <x:v>32</x:v>
      </x:c>
      <x:c r="B69" s="149" t="s">
        <x:v>27</x:v>
      </x:c>
      <x:c r="C69" s="151" t="s">
        <x:v>28</x:v>
      </x:c>
      <x:c r="D69" s="151" t="s">
        <x:v>28</x:v>
      </x:c>
      <x:c r="E69" s="151" t="s">
        <x:v>28</x:v>
      </x:c>
      <x:c r="F69" s="151" t="s">
        <x:v>28</x:v>
      </x:c>
      <x:c r="G69" s="151" t="s"/>
      <x:c r="H69" s="152" t="s"/>
      <x:c r="I69" s="152" t="s"/>
    </x:row>
    <x:row r="70" spans="1:14">
      <x:c r="A70" s="149" t="s">
        <x:v>33</x:v>
      </x:c>
      <x:c r="B70" s="149" t="s">
        <x:v>27</x:v>
      </x:c>
      <x:c r="C70" s="151" t="s">
        <x:v>28</x:v>
      </x:c>
      <x:c r="D70" s="151" t="s">
        <x:v>28</x:v>
      </x:c>
      <x:c r="E70" s="151" t="s">
        <x:v>28</x:v>
      </x:c>
      <x:c r="F70" s="151" t="s">
        <x:v>28</x:v>
      </x:c>
      <x:c r="G70" s="151" t="s"/>
      <x:c r="H70" s="152" t="s"/>
      <x:c r="I70" s="152" t="s"/>
    </x:row>
    <x:row r="71" spans="1:14">
      <x:c r="A71" s="149" t="s">
        <x:v>34</x:v>
      </x:c>
      <x:c r="B71" s="149" t="s">
        <x:v>27</x:v>
      </x:c>
      <x:c r="C71" s="151" t="s">
        <x:v>28</x:v>
      </x:c>
      <x:c r="D71" s="151" t="s">
        <x:v>28</x:v>
      </x:c>
      <x:c r="E71" s="151" t="s">
        <x:v>28</x:v>
      </x:c>
      <x:c r="F71" s="151" t="s">
        <x:v>28</x:v>
      </x:c>
      <x:c r="G71" s="151" t="s"/>
      <x:c r="H71" s="152" t="s"/>
      <x:c r="I71" s="152" t="s"/>
    </x:row>
    <x:row r="72" spans="1:14">
      <x:c r="A72" s="106" t="s">
        <x:v>35</x:v>
      </x:c>
      <x:c r="B72" s="106" t="s"/>
      <x:c r="C72" s="107">
        <x:f>COUNTA(C65:C71)</x:f>
      </x:c>
      <x:c r="D72" s="107">
        <x:f>COUNTA(D65:D71)</x:f>
      </x:c>
      <x:c r="E72" s="107">
        <x:f>COUNTA(E65:E71)</x:f>
      </x:c>
      <x:c r="F72" s="107">
        <x:f>COUNTA(F65:F71)</x:f>
      </x:c>
      <x:c r="G72" s="107" t="n">
        <x:v>0</x:v>
      </x:c>
      <x:c r="H72" s="107" t="n">
        <x:v>0</x:v>
      </x:c>
      <x:c r="I72" s="107" t="n">
        <x:v>0</x:v>
      </x:c>
      <x:c r="J72" s="108">
        <x:f>SUM(C72:I72)</x:f>
      </x:c>
      <x:c r="K72" s="71" t="s"/>
      <x:c r="L72" s="71" t="s"/>
      <x:c r="M72" s="71" t="s"/>
      <x:c r="N72" s="71" t="s"/>
    </x:row>
    <x:row r="73" spans="1:14">
      <x:c r="A73" s="78" t="s"/>
      <x:c r="B73" s="78" t="s"/>
      <x:c r="C73" s="78" t="s"/>
      <x:c r="D73" s="78" t="s"/>
      <x:c r="E73" s="78" t="s"/>
      <x:c r="F73" s="78" t="s"/>
      <x:c r="G73" s="78" t="s"/>
      <x:c r="H73" s="78" t="s"/>
      <x:c r="I73" s="78" t="s"/>
      <x:c r="J73" s="94" t="s"/>
      <x:c r="K73" s="71" t="s"/>
      <x:c r="L73" s="71" t="s"/>
      <x:c r="M73" s="71" t="s"/>
      <x:c r="N73" s="71" t="s"/>
    </x:row>
    <x:row r="74" spans="1:14">
      <x:c r="A74" s="78" t="s"/>
      <x:c r="B74" s="78" t="s"/>
      <x:c r="C74" s="157" t="s">
        <x:v>37</x:v>
      </x:c>
      <x:c r="D74" s="157" t="s">
        <x:v>38</x:v>
      </x:c>
      <x:c r="E74" s="157" t="s">
        <x:v>39</x:v>
      </x:c>
      <x:c r="F74" s="157" t="s">
        <x:v>40</x:v>
      </x:c>
      <x:c r="G74" s="157" t="s">
        <x:v>41</x:v>
      </x:c>
      <x:c r="H74" s="158" t="s">
        <x:v>42</x:v>
      </x:c>
      <x:c r="I74" s="159">
        <x:f>SUM(J28:J72)</x:f>
      </x:c>
      <x:c r="J74" s="108" t="s"/>
      <x:c r="K74" s="71" t="s"/>
      <x:c r="L74" s="71" t="s"/>
      <x:c r="M74" s="71" t="s"/>
      <x:c r="N74" s="71" t="s"/>
    </x:row>
    <x:row r="75" spans="1:14">
      <x:c r="A75" s="78" t="s"/>
      <x:c r="B75" s="78" t="s"/>
      <x:c r="C75" s="160" t="s">
        <x:v>28</x:v>
      </x:c>
      <x:c r="D75" s="161" t="s">
        <x:v>43</x:v>
      </x:c>
      <x:c r="E75" s="161" t="s">
        <x:v>44</x:v>
      </x:c>
      <x:c r="F75" s="161" t="n">
        <x:v>2200</x:v>
      </x:c>
      <x:c r="G75" s="161" t="n">
        <x:v>154</x:v>
      </x:c>
      <x:c r="H75" s="158" t="s">
        <x:v>45</x:v>
      </x:c>
      <x:c r="I75" s="162" t="n">
        <x:v>22.987012987013</x:v>
      </x:c>
      <x:c r="J75" s="108" t="s"/>
      <x:c r="K75" s="71" t="s"/>
      <x:c r="L75" s="71" t="s"/>
      <x:c r="M75" s="71" t="s"/>
      <x:c r="N75" s="71" t="s"/>
    </x:row>
    <x:row r="76" spans="1:14">
      <x:c r="A76" s="78" t="s"/>
      <x:c r="B76" s="78" t="s"/>
      <x:c r="C76" s="151" t="s"/>
      <x:c r="D76" s="161" t="s"/>
      <x:c r="E76" s="161" t="s"/>
      <x:c r="F76" s="161" t="s"/>
      <x:c r="G76" s="161" t="s"/>
      <x:c r="H76" s="158" t="s">
        <x:v>35</x:v>
      </x:c>
      <x:c r="I76" s="163">
        <x:f>+I75*I74</x:f>
      </x:c>
      <x:c r="J76" s="108" t="s"/>
      <x:c r="K76" s="71" t="s"/>
      <x:c r="L76" s="71" t="s"/>
      <x:c r="M76" s="71" t="s"/>
      <x:c r="N76" s="71" t="s"/>
    </x:row>
    <x:row r="77" spans="1:14">
      <x:c r="A77" s="78" t="s"/>
      <x:c r="B77" s="78" t="s"/>
      <x:c r="C77" s="151" t="s"/>
      <x:c r="D77" s="161" t="s"/>
      <x:c r="E77" s="161" t="s"/>
      <x:c r="F77" s="161" t="s"/>
      <x:c r="G77" s="161" t="s"/>
      <x:c r="H77" s="164" t="s"/>
      <x:c r="I77" s="165" t="s"/>
      <x:c r="J77" s="108" t="s"/>
      <x:c r="K77" s="71" t="s"/>
      <x:c r="L77" s="71" t="s"/>
      <x:c r="M77" s="71" t="s"/>
      <x:c r="N77" s="71" t="s"/>
    </x:row>
    <x:row r="78" spans="1:14">
      <x:c r="A78" s="94" t="s"/>
      <x:c r="B78" s="94" t="s"/>
      <x:c r="C78" s="151" t="s"/>
      <x:c r="D78" s="161" t="s"/>
      <x:c r="E78" s="161" t="s"/>
      <x:c r="F78" s="161" t="s"/>
      <x:c r="G78" s="161" t="s"/>
      <x:c r="H78" s="164" t="s">
        <x:v>46</x:v>
      </x:c>
      <x:c r="I78" s="165">
        <x:f>+I76*0.21</x:f>
      </x:c>
      <x:c r="J78" s="94" t="s"/>
      <x:c r="K78" s="71" t="s"/>
      <x:c r="L78" s="71" t="s"/>
      <x:c r="M78" s="71" t="s"/>
      <x:c r="N78" s="71" t="s"/>
    </x:row>
    <x:row r="79" spans="1:14">
      <x:c r="A79" s="94" t="s"/>
      <x:c r="B79" s="94" t="s"/>
      <x:c r="C79" s="160" t="s"/>
      <x:c r="D79" s="161" t="s"/>
      <x:c r="E79" s="161" t="s"/>
      <x:c r="F79" s="161" t="s"/>
      <x:c r="G79" s="161" t="s"/>
      <x:c r="H79" s="124" t="s">
        <x:v>47</x:v>
      </x:c>
      <x:c r="I79" s="125">
        <x:f>+I78+I76</x:f>
      </x:c>
      <x:c r="J79" s="94" t="s"/>
      <x:c r="K79" s="71" t="s"/>
      <x:c r="L79" s="71" t="s"/>
      <x:c r="M79" s="71" t="s"/>
      <x:c r="N79" s="71" t="s"/>
    </x:row>
    <x:row r="80" spans="1:14">
      <x:c r="A80" s="94" t="s"/>
      <x:c r="B80" s="94" t="s"/>
      <x:c r="C80" s="166" t="s">
        <x:v>47</x:v>
      </x:c>
      <x:c r="D80" s="167" t="s"/>
      <x:c r="E80" s="167" t="s"/>
      <x:c r="F80" s="167" t="s"/>
      <x:c r="G80" s="167" t="n">
        <x:v>0</x:v>
      </x:c>
      <x:c r="H80" s="78" t="s"/>
      <x:c r="I80" s="78" t="s"/>
      <x:c r="J80" s="94" t="s"/>
      <x:c r="K80" s="71" t="s"/>
      <x:c r="L80" s="71" t="s"/>
      <x:c r="M80" s="71" t="s"/>
      <x:c r="N80" s="71" t="s"/>
    </x:row>
    <x:row r="81" spans="1:14">
      <x:c r="A81" s="78" t="s"/>
      <x:c r="B81" s="78" t="s"/>
      <x:c r="C81" s="78" t="s"/>
      <x:c r="D81" s="78" t="s"/>
      <x:c r="E81" s="78" t="s"/>
      <x:c r="F81" s="78" t="s"/>
      <x:c r="G81" s="78" t="s"/>
      <x:c r="H81" s="78" t="s"/>
      <x:c r="I81" s="168" t="s"/>
      <x:c r="J81" s="94" t="s"/>
      <x:c r="K81" s="71" t="s"/>
      <x:c r="L81" s="71" t="s"/>
      <x:c r="M81" s="71" t="s"/>
      <x:c r="N81" s="71" t="s"/>
    </x:row>
    <x:row r="82" spans="1:14">
      <x:c r="A82" s="78" t="s"/>
      <x:c r="B82" s="78" t="s"/>
      <x:c r="C82" s="78" t="s"/>
      <x:c r="D82" s="78" t="s"/>
      <x:c r="E82" s="78" t="s"/>
      <x:c r="F82" s="78" t="s"/>
      <x:c r="G82" s="78" t="s"/>
      <x:c r="H82" s="78" t="s"/>
      <x:c r="I82" s="169" t="s">
        <x:v>11</x:v>
      </x:c>
      <x:c r="J82" s="94" t="s"/>
      <x:c r="K82" s="71" t="s"/>
      <x:c r="L82" s="71" t="s"/>
      <x:c r="M82" s="71" t="s"/>
      <x:c r="N82" s="71" t="s"/>
    </x:row>
    <x:row r="83" spans="1:14">
      <x:c r="A83" s="78" t="s"/>
      <x:c r="B83" s="78" t="s"/>
      <x:c r="C83" s="78" t="s"/>
      <x:c r="D83" s="130" t="s">
        <x:v>38</x:v>
      </x:c>
      <x:c r="E83" s="131" t="s">
        <x:v>48</x:v>
      </x:c>
      <x:c r="F83" s="78" t="s"/>
      <x:c r="G83" s="78" t="s"/>
      <x:c r="H83" s="78" t="s"/>
      <x:c r="I83" s="132" t="s">
        <x:v>49</x:v>
      </x:c>
      <x:c r="J83" s="94" t="s"/>
      <x:c r="K83" s="71" t="s"/>
      <x:c r="L83" s="71" t="s"/>
      <x:c r="M83" s="71" t="s"/>
      <x:c r="N83" s="71" t="s"/>
    </x:row>
    <x:row r="84" spans="1:14">
      <x:c r="A84" s="78" t="s"/>
      <x:c r="B84" s="78" t="s"/>
      <x:c r="C84" s="78" t="s"/>
      <x:c r="D84" s="133" t="s">
        <x:v>43</x:v>
      </x:c>
      <x:c r="E84" s="134" t="s">
        <x:v>50</x:v>
      </x:c>
      <x:c r="F84" s="78" t="s"/>
      <x:c r="G84" s="78" t="s"/>
      <x:c r="H84" s="78" t="s"/>
      <x:c r="I84" s="78" t="s">
        <x:v>51</x:v>
      </x:c>
      <x:c r="J84" s="94" t="s"/>
      <x:c r="K84" s="71" t="s"/>
      <x:c r="L84" s="71" t="s"/>
      <x:c r="M84" s="71" t="s"/>
      <x:c r="N84" s="71" t="s"/>
    </x:row>
    <x:row r="85" spans="1:14">
      <x:c r="A85" s="78" t="s"/>
      <x:c r="B85" s="78" t="s"/>
      <x:c r="C85" s="78" t="s"/>
      <x:c r="D85" s="133" t="s">
        <x:v>52</x:v>
      </x:c>
      <x:c r="E85" s="135" t="s"/>
      <x:c r="F85" s="78" t="s"/>
      <x:c r="G85" s="78" t="s"/>
      <x:c r="H85" s="78" t="s"/>
      <x:c r="I85" s="78" t="s"/>
      <x:c r="J85" s="94" t="s"/>
      <x:c r="K85" s="71" t="s"/>
      <x:c r="L85" s="71" t="s"/>
      <x:c r="M85" s="71" t="s"/>
      <x:c r="N85" s="71" t="s"/>
    </x:row>
    <x:row r="86" spans="1:14">
      <x:c r="A86" s="78" t="s"/>
      <x:c r="B86" s="78" t="s"/>
      <x:c r="C86" s="78" t="s"/>
      <x:c r="D86" s="133" t="s">
        <x:v>53</x:v>
      </x:c>
      <x:c r="E86" s="136" t="s"/>
      <x:c r="F86" s="78" t="s"/>
      <x:c r="G86" s="78" t="s"/>
      <x:c r="H86" s="132" t="s"/>
      <x:c r="I86" s="78" t="s"/>
      <x:c r="J86" s="94" t="s"/>
      <x:c r="K86" s="71" t="s"/>
      <x:c r="L86" s="71" t="s"/>
      <x:c r="M86" s="71" t="s"/>
      <x:c r="N86" s="71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