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fa774700e8fb4827" /><Relationship Type="http://schemas.openxmlformats.org/package/2006/relationships/metadata/core-properties" Target="/package/services/metadata/core-properties/b06c120136804b58bc72c15ab2e8aaae.psmdcp" Id="Rf0e5aff548bc42c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32" i="2"/>
  <x:c r="G33" i="2"/>
</x:calcChain>
</file>

<file path=xl/sharedStrings.xml><?xml version="1.0" encoding="utf-8"?>
<x:sst xmlns:x="http://schemas.openxmlformats.org/spreadsheetml/2006/main" count="24" uniqueCount="24">
  <x:si>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</x:si>
  <x:si>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</x:si>
  <x:si>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</x:si>
  <x:si>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</x:si>
  <x:si>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</x:si>
  <x:si>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SEMANARIO</x:t>
  </x:si>
  <x:si>
    <x:t>Medio:</x:t>
  </x:si>
  <x:si>
    <x:t>ED PERFIL REVISTA SEMANARIO CUERPO CENTRAL</x:t>
  </x:si>
  <x:si>
    <x:t>Tel. / Fax.:</x:t>
  </x:si>
  <x:si>
    <x:t xml:space="preserve">Att.: </x:t>
  </x:si>
  <x:si>
    <x:t>ORDEN DE PUBLICIDAD</x:t>
  </x:si>
  <x:si>
    <x:t>MES: OCTUBRE/2013</x:t>
  </x:si>
  <x:si>
    <x:t>REVISTA</x:t>
  </x:si>
  <x:si>
    <x:t>PRODUCTO</x:t>
  </x:si>
  <x:si>
    <x:t>MEDIDA</x:t>
  </x:si>
  <x:si>
    <x:t>FECHA</x:t>
  </x:si>
  <x:si>
    <x:t>COSTO</x:t>
  </x:si>
  <x:si>
    <x:t>PÁGINA</x:t>
  </x:si>
  <x:si>
    <x:t>Subtotal:</x:t>
  </x:si>
  <x:si>
    <x:t>iva 21%:</x:t>
  </x:si>
  <x:si>
    <x:t>Total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</x:si>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</x:sst>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50:C50"/>
    </x:sheetView>
  </x:sheetViews>
  <x:sheetFormatPr baseColWidth="10" defaultColWidth="11.42578125" defaultRowHeight="12.75"/>
  <x:cols>
    <x:col min="1" max="1" width="11.42578125" style="41" customWidth="1"/>
    <x:col min="2" max="2" width="20.130625000000002" style="41" customWidth="1"/>
    <x:col min="3" max="3" width="62.550625000000004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41548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s"/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/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10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11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12</x:v>
      </x:c>
      <x:c r="D16" s="97" t="s">
        <x:v>13</x:v>
      </x:c>
      <x:c r="E16" s="97" t="s">
        <x:v>14</x:v>
      </x:c>
      <x:c r="F16" s="98" t="s">
        <x:v>15</x:v>
      </x:c>
      <x:c r="G16" s="99" t="s">
        <x:v>16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/>
      <x:c r="E17" s="100" t="s">
        <x:v>17</x:v>
      </x:c>
      <x:c r="F17" s="103">
        <x:v>41549</x:v>
      </x:c>
      <x:c r="G17" s="104" t="n">
        <x:v>5000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12</x:v>
      </x:c>
      <x:c r="D19" s="97" t="s">
        <x:v>13</x:v>
      </x:c>
      <x:c r="E19" s="97" t="s">
        <x:v>14</x:v>
      </x:c>
      <x:c r="F19" s="98" t="s">
        <x:v>15</x:v>
      </x:c>
      <x:c r="G19" s="99" t="s">
        <x:v>16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/>
      <x:c r="E20" s="100" t="s">
        <x:v>17</x:v>
      </x:c>
      <x:c r="F20" s="103">
        <x:v>41556</x:v>
      </x:c>
      <x:c r="G20" s="104" t="n">
        <x:v>5000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12</x:v>
      </x:c>
      <x:c r="D22" s="97" t="s">
        <x:v>13</x:v>
      </x:c>
      <x:c r="E22" s="97" t="s">
        <x:v>14</x:v>
      </x:c>
      <x:c r="F22" s="98" t="s">
        <x:v>15</x:v>
      </x:c>
      <x:c r="G22" s="99" t="s">
        <x:v>16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/>
      <x:c r="E23" s="100" t="s">
        <x:v>17</x:v>
      </x:c>
      <x:c r="F23" s="103">
        <x:v>41563</x:v>
      </x:c>
      <x:c r="G23" s="104" t="n">
        <x:v>5000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12</x:v>
      </x:c>
      <x:c r="D25" s="97" t="s">
        <x:v>13</x:v>
      </x:c>
      <x:c r="E25" s="97" t="s">
        <x:v>14</x:v>
      </x:c>
      <x:c r="F25" s="98" t="s">
        <x:v>15</x:v>
      </x:c>
      <x:c r="G25" s="99" t="s">
        <x:v>16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/>
      <x:c r="E26" s="100" t="s">
        <x:v>17</x:v>
      </x:c>
      <x:c r="F26" s="103">
        <x:v>41570</x:v>
      </x:c>
      <x:c r="G26" s="104" t="n">
        <x:v>5000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2.75" customHeight="1">
      <x:c r="A28" s="83" t="s"/>
      <x:c r="B28" s="96" t="s">
        <x:v>4</x:v>
      </x:c>
      <x:c r="C28" s="97" t="s">
        <x:v>12</x:v>
      </x:c>
      <x:c r="D28" s="97" t="s">
        <x:v>13</x:v>
      </x:c>
      <x:c r="E28" s="97" t="s">
        <x:v>14</x:v>
      </x:c>
      <x:c r="F28" s="98" t="s">
        <x:v>15</x:v>
      </x:c>
      <x:c r="G28" s="99" t="s">
        <x:v>16</x:v>
      </x:c>
      <x:c r="H28" s="79" t="s"/>
      <x:c r="I28" s="40" t="s"/>
    </x:row>
    <x:row r="29" spans="1:9" s="40" customFormat="1" ht="16.15" customHeight="1">
      <x:c r="A29" s="79" t="s"/>
      <x:c r="B29" s="100" t="s">
        <x:v>5</x:v>
      </x:c>
      <x:c r="C29" s="101" t="s">
        <x:v>7</x:v>
      </x:c>
      <x:c r="D29" s="102" t="s"/>
      <x:c r="E29" s="100" t="s">
        <x:v>17</x:v>
      </x:c>
      <x:c r="F29" s="103">
        <x:v>41577</x:v>
      </x:c>
      <x:c r="G29" s="104" t="n">
        <x:v>5000</x:v>
      </x:c>
      <x:c r="H29" s="79" t="s"/>
      <x:c r="I29" s="40" t="s"/>
    </x:row>
    <x:row r="30" spans="1:9" s="41" customFormat="1" ht="12.75" customHeight="1">
      <x:c r="A30" s="79" t="s"/>
      <x:c r="B30" s="92" t="s"/>
      <x:c r="C30" s="92" t="s"/>
      <x:c r="D30" s="92" t="s"/>
      <x:c r="E30" s="92" t="s"/>
      <x:c r="F30" s="92" t="s"/>
      <x:c r="G30" s="79" t="s"/>
      <x:c r="H30" s="79" t="s"/>
      <x:c r="I30" s="41" t="s"/>
    </x:row>
    <x:row r="31" spans="1:9" s="41" customFormat="1" ht="13.6" customHeight="1">
      <x:c r="A31" s="79" t="s"/>
      <x:c r="B31" s="79" t="s"/>
      <x:c r="C31" s="107" t="s"/>
      <x:c r="D31" s="79" t="s"/>
      <x:c r="E31" s="108" t="s"/>
      <x:c r="F31" s="109" t="s">
        <x:v>18</x:v>
      </x:c>
      <x:c r="G31" s="110" t="n">
        <x:v>25000</x:v>
      </x:c>
      <x:c r="H31" s="41" t="s"/>
      <x:c r="I31" s="41" t="s"/>
    </x:row>
    <x:row r="32" spans="1:9" s="41" customFormat="1" ht="13.6" customHeight="1">
      <x:c r="A32" s="79" t="s"/>
      <x:c r="B32" s="92" t="s"/>
      <x:c r="C32" s="95" t="s"/>
      <x:c r="D32" s="92" t="s"/>
      <x:c r="E32" s="108" t="s"/>
      <x:c r="F32" s="109" t="s">
        <x:v>19</x:v>
      </x:c>
      <x:c r="G32" s="110" t="s">
        <x:f>+G31*0.21</x:f>
      </x:c>
      <x:c r="H32" s="41" t="s"/>
      <x:c r="I32" s="41" t="s"/>
    </x:row>
    <x:row r="33" spans="1:9" customFormat="1" ht="13.6" customHeight="1">
      <x:c r="A33" s="41" t="s"/>
      <x:c r="B33" s="92" t="s"/>
      <x:c r="C33" s="95" t="s"/>
      <x:c r="D33" s="92" t="s"/>
      <x:c r="E33" s="108" t="s"/>
      <x:c r="F33" s="111" t="s">
        <x:v>20</x:v>
      </x:c>
      <x:c r="G33" s="112">
        <x:f>+G32+G31</x:f>
      </x:c>
      <x:c r="H33" s="79" t="s"/>
      <x:c r="I33" s="79" t="s"/>
    </x:row>
    <x:row r="34" spans="1:9" customFormat="1" ht="12.75" customHeight="1">
      <x:c r="A34" s="41" t="s"/>
      <x:c r="B34" s="79" t="s"/>
      <x:c r="C34" s="79" t="s"/>
      <x:c r="D34" s="79" t="s"/>
      <x:c r="E34" s="79" t="s"/>
      <x:c r="F34" s="113" t="s"/>
      <x:c r="G34" s="114" t="s"/>
      <x:c r="H34" s="79" t="s"/>
      <x:c r="I34" s="79" t="s"/>
    </x:row>
    <x:row r="35" spans="1:9" customFormat="1" ht="12.75" customHeight="1">
      <x:c r="A35" s="41" t="s"/>
      <x:c r="B35" s="92" t="s"/>
      <x:c r="C35" s="92" t="s"/>
      <x:c r="D35" s="92" t="s"/>
      <x:c r="E35" s="92" t="s"/>
      <x:c r="F35" s="92" t="s"/>
      <x:c r="G35" s="79" t="s"/>
      <x:c r="H35" s="79" t="s"/>
      <x:c r="I35" s="79" t="s"/>
    </x:row>
    <x:row r="36" spans="1:9" customFormat="1" ht="12.75" customHeight="1">
      <x:c r="A36" s="41" t="s"/>
      <x:c r="B36" s="92" t="s"/>
      <x:c r="C36" s="92" t="s"/>
      <x:c r="D36" s="92" t="s"/>
      <x:c r="E36" s="92" t="s"/>
      <x:c r="F36" s="79" t="s"/>
      <x:c r="G36" s="79" t="s"/>
      <x:c r="H36" s="79" t="s"/>
      <x:c r="I36" s="79" t="s"/>
    </x:row>
    <x:row r="37" spans="1:9" customFormat="1" ht="12.75" customHeight="1">
      <x:c r="A37" s="41" t="s"/>
      <x:c r="B37" s="92" t="s"/>
      <x:c r="C37" s="92" t="s"/>
      <x:c r="D37" s="92" t="s"/>
      <x:c r="E37" s="92" t="s"/>
      <x:c r="F37" s="114" t="s"/>
      <x:c r="G37" s="79" t="s"/>
      <x:c r="H37" s="79" t="s"/>
      <x:c r="I37" s="79" t="s"/>
    </x:row>
    <x:row r="38" spans="1:9" s="41" customFormat="1" ht="13.6" customHeight="1">
      <x:c r="B38" s="92" t="s"/>
      <x:c r="C38" s="92" t="s"/>
      <x:c r="D38" s="92" t="s"/>
      <x:c r="E38" s="92" t="s"/>
      <x:c r="F38" s="115" t="s">
        <x:v>21</x:v>
      </x:c>
      <x:c r="G38" s="89" t="s"/>
      <x:c r="H38" s="41" t="s"/>
      <x:c r="I38" s="41" t="s"/>
    </x:row>
    <x:row r="39" spans="1:9" customFormat="1" ht="13.6" customHeight="1">
      <x:c r="A39" s="41" t="s"/>
      <x:c r="B39" s="92" t="s"/>
      <x:c r="C39" s="92" t="s"/>
      <x:c r="D39" s="92" t="s"/>
      <x:c r="E39" s="92" t="s"/>
      <x:c r="F39" s="116" t="s">
        <x:v>22</x:v>
      </x:c>
      <x:c r="G39" s="89" t="s"/>
      <x:c r="H39" s="79" t="s"/>
      <x:c r="I39" s="79" t="s"/>
    </x:row>
    <x:row r="40" spans="1:9" customFormat="1" ht="14.45" customHeight="1">
      <x:c r="A40" s="41" t="s"/>
      <x:c r="B40" s="79" t="s"/>
      <x:c r="C40" s="79" t="s"/>
      <x:c r="D40" s="79" t="s"/>
      <x:c r="E40" s="79" t="s"/>
      <x:c r="F40" s="117" t="s">
        <x:v>23</x:v>
      </x:c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  <x:row r="48" spans="1:9" customFormat="1" ht="12.75" customHeight="1">
      <x:c r="A48" s="41" t="s"/>
      <x:c r="B48" s="79" t="s"/>
      <x:c r="C48" s="79" t="s"/>
      <x:c r="D48" s="79" t="s"/>
      <x:c r="E48" s="79" t="s"/>
      <x:c r="F48" s="79" t="s"/>
      <x:c r="G48" s="79" t="s"/>
      <x:c r="H48" s="79" t="s"/>
      <x:c r="I48" s="79" t="s"/>
    </x:row>
    <x:row r="49" spans="1:9" customFormat="1" ht="12.75" customHeight="1">
      <x:c r="A49" s="41" t="s"/>
      <x:c r="B49" s="79" t="s"/>
      <x:c r="C49" s="79" t="s"/>
      <x:c r="D49" s="79" t="s"/>
      <x:c r="E49" s="79" t="s"/>
      <x:c r="F49" s="79" t="s"/>
      <x:c r="G49" s="79" t="s"/>
      <x:c r="H49" s="79" t="s"/>
      <x:c r="I49" s="79" t="s"/>
    </x:row>
    <x:row r="50" spans="1:9" customFormat="1" ht="12.75" customHeight="1">
      <x:c r="A50" s="41" t="s"/>
      <x:c r="B50" s="79" t="s"/>
      <x:c r="C50" s="79" t="s"/>
      <x:c r="D50" s="79" t="s"/>
      <x:c r="E50" s="79" t="s"/>
      <x:c r="F50" s="79" t="s"/>
      <x:c r="G50" s="79" t="s"/>
      <x:c r="H50" s="79" t="s"/>
      <x:c r="I50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