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0" yWindow="0" windowWidth="13365" windowHeight="11730"/>
  </bookViews>
  <sheets>
    <sheet name="Sheet 1" sheetId="1" r:id="rId1"/>
    <sheet name="Hoja1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<sst xmlns="http://schemas.openxmlformats.org/spreadsheetml/2006/main" count="1794" uniqueCount="1261">
  <si>
    <t>PROCESS_NAME</t>
  </si>
  <si>
    <t>PROCESS_INSTANCE</t>
  </si>
  <si>
    <t>START_DATE</t>
  </si>
  <si>
    <t>PROVISIONING_ID</t>
  </si>
  <si>
    <t>CUSTOMER_ID</t>
  </si>
  <si>
    <t>CUSTOMER_NAME</t>
  </si>
  <si>
    <t>SERVICE_NAME</t>
  </si>
  <si>
    <t>SALES_REFERENCE</t>
  </si>
  <si>
    <t>SERVICE_NAME2</t>
  </si>
  <si>
    <t>Activacion-Suspensión POTS</t>
  </si>
  <si>
    <t>23/07/2018 11:44:42,505000</t>
  </si>
  <si>
    <t>3155b918-f6bd-478e-af27-1c87086f8570</t>
  </si>
  <si>
    <t>261222070</t>
  </si>
  <si>
    <t>UP42237</t>
  </si>
  <si>
    <t>25/07/2018 8:58:14,373000</t>
  </si>
  <si>
    <t>f33d96eb-1468-4086-afb4-bf0e4d746286</t>
  </si>
  <si>
    <t>272222364</t>
  </si>
  <si>
    <t>UP42279</t>
  </si>
  <si>
    <t>25/07/2018 9:01:31,937000</t>
  </si>
  <si>
    <t>12bb5b24-d81c-4ca0-9e64-92af520819db</t>
  </si>
  <si>
    <t>272226595</t>
  </si>
  <si>
    <t>UP42281</t>
  </si>
  <si>
    <t>25/07/2018 9:02:03,405000</t>
  </si>
  <si>
    <t>a9f4bf17-ff67-4836-8e3d-72f4b5d857d4</t>
  </si>
  <si>
    <t>272226623</t>
  </si>
  <si>
    <t>UP42282</t>
  </si>
  <si>
    <t>25/07/2018 9:43:50,517000</t>
  </si>
  <si>
    <t>02641866-724d-4b78-8811-662e15e9aac6</t>
  </si>
  <si>
    <t>222337858</t>
  </si>
  <si>
    <t>UP42275</t>
  </si>
  <si>
    <t>25/07/2018 10:22:00,190000</t>
  </si>
  <si>
    <t>43bc6c0e-0897-424f-a84f-f64e0bf18998</t>
  </si>
  <si>
    <t>272222284</t>
  </si>
  <si>
    <t>UP42285</t>
  </si>
  <si>
    <t>25/07/2018 11:16:01,541000</t>
  </si>
  <si>
    <t>2561eca3-9c2c-425b-a0a4-e65357c4b6f4</t>
  </si>
  <si>
    <t>222330863</t>
  </si>
  <si>
    <t>UP42283</t>
  </si>
  <si>
    <t>25/07/2018 13:23:43,664000</t>
  </si>
  <si>
    <t>05ead7c2-6942-4ceb-8fa1-a4529aebad44</t>
  </si>
  <si>
    <t>222331875</t>
  </si>
  <si>
    <t>UP42287</t>
  </si>
  <si>
    <t>25/07/2018 15:36:02,023000</t>
  </si>
  <si>
    <t>da6705a8-6422-4f66-bfd1-0492c393c837</t>
  </si>
  <si>
    <t>222335998</t>
  </si>
  <si>
    <t>UP42294</t>
  </si>
  <si>
    <t>26/07/2018 11:41:34,439000</t>
  </si>
  <si>
    <t>603ddcd5-ff29-4b88-a55e-4380684e73ea</t>
  </si>
  <si>
    <t>222371133</t>
  </si>
  <si>
    <t>UP42310</t>
  </si>
  <si>
    <t>26/07/2018 11:42:21,508000</t>
  </si>
  <si>
    <t>546b6d2f-d72c-460b-a69c-58ecddc655f1</t>
  </si>
  <si>
    <t>222371158</t>
  </si>
  <si>
    <t>UP42311</t>
  </si>
  <si>
    <t>26/07/2018 11:43:04,628000</t>
  </si>
  <si>
    <t>2633e0e2-98b6-45ab-a792-070211a76661</t>
  </si>
  <si>
    <t>222371322</t>
  </si>
  <si>
    <t>UP42312</t>
  </si>
  <si>
    <t>26/07/2018 11:43:52,700000</t>
  </si>
  <si>
    <t>6fc7ad66-b966-41b8-bd00-76f321ccd16b</t>
  </si>
  <si>
    <t>222371940</t>
  </si>
  <si>
    <t>UP42313</t>
  </si>
  <si>
    <t>26/07/2018 13:45:14,470000</t>
  </si>
  <si>
    <t>e15a265b-9cb3-48ed-a356-ecf383a68b63</t>
  </si>
  <si>
    <t>272237149</t>
  </si>
  <si>
    <t>UP42334</t>
  </si>
  <si>
    <t>26/07/2018 16:36:24,364000</t>
  </si>
  <si>
    <t>e3504d2c-187b-4c7c-a9a4-843dbafd4f4d</t>
  </si>
  <si>
    <t>272232429</t>
  </si>
  <si>
    <t>UP42341</t>
  </si>
  <si>
    <t>30/07/2018 10:40:45,446000</t>
  </si>
  <si>
    <t>d554dad4-0c67-45e3-b346-374398e0196a</t>
  </si>
  <si>
    <t>222396756</t>
  </si>
  <si>
    <t>UP42382</t>
  </si>
  <si>
    <t>30/07/2018 11:46:40,870000</t>
  </si>
  <si>
    <t>29cc9669-71d5-4451-b2fa-3cfcbd48c642</t>
  </si>
  <si>
    <t>222440248</t>
  </si>
  <si>
    <t>UP42387</t>
  </si>
  <si>
    <t>30/07/2018 13:41:20,231000</t>
  </si>
  <si>
    <t>b763e8a6-9f19-4226-a66c-9220fc3dfb53</t>
  </si>
  <si>
    <t>222441764</t>
  </si>
  <si>
    <t>UP42390</t>
  </si>
  <si>
    <t>30/07/2018 15:23:58,559000</t>
  </si>
  <si>
    <t>4903129c-43b2-423c-bb89-cc5884f2a9c5</t>
  </si>
  <si>
    <t>222327609</t>
  </si>
  <si>
    <t>UP42393</t>
  </si>
  <si>
    <t>31/07/2018 9:10:53,564000</t>
  </si>
  <si>
    <t>36d0246d-d907-40ae-9b49-74ee48df53ee</t>
  </si>
  <si>
    <t>222445636</t>
  </si>
  <si>
    <t>UP42400</t>
  </si>
  <si>
    <t>31/07/2018 16:43:06,012000</t>
  </si>
  <si>
    <t>13991a03-ab26-4822-b3d5-1d71df44bc14</t>
  </si>
  <si>
    <t>222398240</t>
  </si>
  <si>
    <t>UP42428</t>
  </si>
  <si>
    <t>01/08/2018 12:27:59,872000</t>
  </si>
  <si>
    <t>f6eec91b-2c69-496b-b858-c8674e336ec1</t>
  </si>
  <si>
    <t>222432409</t>
  </si>
  <si>
    <t>UP42471</t>
  </si>
  <si>
    <t>01/08/2018 13:31:23,900000</t>
  </si>
  <si>
    <t>a7e4b884-aee8-4c46-9157-99c61953372b</t>
  </si>
  <si>
    <t>222447271</t>
  </si>
  <si>
    <t>UP42478</t>
  </si>
  <si>
    <t>01/08/2018 13:39:37,517000</t>
  </si>
  <si>
    <t>ef9fae6d-12a2-4c53-a8fe-7df3c8bb929b</t>
  </si>
  <si>
    <t>231224691</t>
  </si>
  <si>
    <t>UP42485</t>
  </si>
  <si>
    <t>01/08/2018 14:46:50,291000</t>
  </si>
  <si>
    <t>6d26854a-39dd-45b5-a80e-0e8a169eb9b4</t>
  </si>
  <si>
    <t>261256066</t>
  </si>
  <si>
    <t>UP42490</t>
  </si>
  <si>
    <t>02/08/2018 10:57:16,772000</t>
  </si>
  <si>
    <t>f5908fbc-2696-41b6-93e4-94da94110d08</t>
  </si>
  <si>
    <t>261222917</t>
  </si>
  <si>
    <t>UP42514</t>
  </si>
  <si>
    <t>02/08/2018 11:35:34,745000</t>
  </si>
  <si>
    <t>a5f918fb-1a38-4eea-a7a8-0b476eeed4df</t>
  </si>
  <si>
    <t>261223806</t>
  </si>
  <si>
    <t>UP42518</t>
  </si>
  <si>
    <t>02/08/2018 11:49:07,546000</t>
  </si>
  <si>
    <t>76e4e12f-8fb0-4927-9368-898bb2a68bc8</t>
  </si>
  <si>
    <t>222397151</t>
  </si>
  <si>
    <t>UP42510</t>
  </si>
  <si>
    <t>03/08/2018 10:53:44,438000</t>
  </si>
  <si>
    <t>f267c562-fe6e-4bc3-a997-bec191e8a961</t>
  </si>
  <si>
    <t>272222145</t>
  </si>
  <si>
    <t>UP42566</t>
  </si>
  <si>
    <t>03/08/2018 12:46:23,449000</t>
  </si>
  <si>
    <t>adc12522-46b2-48d1-9af1-5c60e147e3e5</t>
  </si>
  <si>
    <t>222331119</t>
  </si>
  <si>
    <t>UP42582</t>
  </si>
  <si>
    <t>06/08/2018 10:17:36,215000</t>
  </si>
  <si>
    <t>553247e9-a963-41b0-95fa-56e87e30e64d</t>
  </si>
  <si>
    <t>222440213</t>
  </si>
  <si>
    <t>UP42630</t>
  </si>
  <si>
    <t>06/08/2018 10:40:58,684000</t>
  </si>
  <si>
    <t>d6675109-6fe6-467e-8f72-03298c288fd3</t>
  </si>
  <si>
    <t>222394869</t>
  </si>
  <si>
    <t>UP42631</t>
  </si>
  <si>
    <t>06/08/2018 10:42:03,177000</t>
  </si>
  <si>
    <t>f8e33a9a-c6bb-4dbb-9ea6-8f62ccc8287a</t>
  </si>
  <si>
    <t>222371681</t>
  </si>
  <si>
    <t>UP42632</t>
  </si>
  <si>
    <t>06/08/2018 12:44:39,610000</t>
  </si>
  <si>
    <t>a833a2fe-6869-4cca-97d0-27a523bfe5e1</t>
  </si>
  <si>
    <t>222331516</t>
  </si>
  <si>
    <t>UP42642</t>
  </si>
  <si>
    <t>07/08/2018 11:44:40,192000</t>
  </si>
  <si>
    <t>2594d92a-a346-4e4a-bdec-2f22feabe110</t>
  </si>
  <si>
    <t>222331168</t>
  </si>
  <si>
    <t>UP42664</t>
  </si>
  <si>
    <t>07/08/2018 12:34:21,305000</t>
  </si>
  <si>
    <t>c8ef3188-4daa-4cac-b520-4230580c5116</t>
  </si>
  <si>
    <t>261221010</t>
  </si>
  <si>
    <t>UP42668</t>
  </si>
  <si>
    <t>07/08/2018 13:21:06,036000</t>
  </si>
  <si>
    <t>12a13153-9660-435e-8fa8-c53ade7774bd</t>
  </si>
  <si>
    <t>261245554</t>
  </si>
  <si>
    <t>UP42672</t>
  </si>
  <si>
    <t>07/08/2018 14:49:34,252000</t>
  </si>
  <si>
    <t>806bd0b4-58f1-4de0-8430-d5f6d147fd1d</t>
  </si>
  <si>
    <t>222336932</t>
  </si>
  <si>
    <t>UP42687</t>
  </si>
  <si>
    <t>07/08/2018 18:09:59,949000</t>
  </si>
  <si>
    <t>6413afbd-d928-49eb-bd10-3f162a7fb05b</t>
  </si>
  <si>
    <t>222444822</t>
  </si>
  <si>
    <t>UP42696</t>
  </si>
  <si>
    <t>08/08/2018 10:56:54,285000</t>
  </si>
  <si>
    <t>f08f4d48-2561-4804-9202-3412ce262901</t>
  </si>
  <si>
    <t>222338260</t>
  </si>
  <si>
    <t>UP42703</t>
  </si>
  <si>
    <t>08/08/2018 10:58:35,004000</t>
  </si>
  <si>
    <t>56c09c07-5e7d-4e42-874d-37171b0405ed</t>
  </si>
  <si>
    <t>222394908</t>
  </si>
  <si>
    <t>UP42704</t>
  </si>
  <si>
    <t>08/08/2018 10:59:16,152000</t>
  </si>
  <si>
    <t>1ca8293b-0d19-4c8f-961c-921b241ec969</t>
  </si>
  <si>
    <t>222337662</t>
  </si>
  <si>
    <t>UP42705</t>
  </si>
  <si>
    <t>08/08/2018 12:46:31,121000</t>
  </si>
  <si>
    <t>17fee3cb-c3f8-410c-ad04-01df9e8f3fda</t>
  </si>
  <si>
    <t>222445240</t>
  </si>
  <si>
    <t>UP42716</t>
  </si>
  <si>
    <t>09/08/2018 10:48:22,226000</t>
  </si>
  <si>
    <t>ac6f1668-065b-4060-8c60-fc1853ca4cfc</t>
  </si>
  <si>
    <t>222441255</t>
  </si>
  <si>
    <t>UP42754</t>
  </si>
  <si>
    <t>13/08/2018 11:24:37,397000</t>
  </si>
  <si>
    <t>15091844-ac94-4f12-b95e-6f27ff687cbf</t>
  </si>
  <si>
    <t>222446629</t>
  </si>
  <si>
    <t>UP42785</t>
  </si>
  <si>
    <t>13/08/2018 13:14:14,660000</t>
  </si>
  <si>
    <t>c5629e5d-567a-4db8-98fb-8adf19b667ec</t>
  </si>
  <si>
    <t>222391551</t>
  </si>
  <si>
    <t>UP42791</t>
  </si>
  <si>
    <t>15/08/2018 10:42:50,226000</t>
  </si>
  <si>
    <t>5ca5ef2c-a45c-4f1b-ba44-4479d5606c50</t>
  </si>
  <si>
    <t>222446623</t>
  </si>
  <si>
    <t>UP42826</t>
  </si>
  <si>
    <t>16/08/2018 12:02:26,113000</t>
  </si>
  <si>
    <t>65a1e71f-f3c6-4288-8716-1414ee9918a2</t>
  </si>
  <si>
    <t>241221526</t>
  </si>
  <si>
    <t>UP42842</t>
  </si>
  <si>
    <t>16/08/2018 13:07:37,925000</t>
  </si>
  <si>
    <t>829ee5dd-39ff-4ee0-bd58-6a8409272581</t>
  </si>
  <si>
    <t>261222924</t>
  </si>
  <si>
    <t>UP42845</t>
  </si>
  <si>
    <t>16/08/2018 15:25:40,186000</t>
  </si>
  <si>
    <t>bf50585d-1011-49d5-9d15-f360d146d2d0</t>
  </si>
  <si>
    <t>222337355</t>
  </si>
  <si>
    <t>UP42851</t>
  </si>
  <si>
    <t>17/08/2018 10:01:49,509000</t>
  </si>
  <si>
    <t>9fe55f97-8f0e-40f3-ac1e-26c6e0ebbf32</t>
  </si>
  <si>
    <t>272228094</t>
  </si>
  <si>
    <t>UP42858</t>
  </si>
  <si>
    <t>17/08/2018 12:06:40,263000</t>
  </si>
  <si>
    <t>422ed1e8-55c3-4e4d-9893-88f3c69b8877</t>
  </si>
  <si>
    <t>272226654</t>
  </si>
  <si>
    <t>UP42860</t>
  </si>
  <si>
    <t>17/08/2018 12:07:04,182000</t>
  </si>
  <si>
    <t>c89a1c76-f063-4456-ab33-0ddf447d6945</t>
  </si>
  <si>
    <t>272226655</t>
  </si>
  <si>
    <t>UP42861</t>
  </si>
  <si>
    <t>17/08/2018 12:07:35,700000</t>
  </si>
  <si>
    <t>96a0a2f8-0036-4d24-ac09-61f8cde54e45</t>
  </si>
  <si>
    <t>272226656</t>
  </si>
  <si>
    <t>UP42862</t>
  </si>
  <si>
    <t>17/08/2018 12:08:08,259000</t>
  </si>
  <si>
    <t>0c01d817-597d-4072-8087-3e053f1ed41c</t>
  </si>
  <si>
    <t>272226709</t>
  </si>
  <si>
    <t>UP42863</t>
  </si>
  <si>
    <t>17/08/2018 12:08:38,872000</t>
  </si>
  <si>
    <t>84feb6aa-3cee-406a-900b-e0a1170ea932</t>
  </si>
  <si>
    <t>272226710</t>
  </si>
  <si>
    <t>UP42864</t>
  </si>
  <si>
    <t>21/08/2018 9:36:28,360000</t>
  </si>
  <si>
    <t>1a7492d5-a460-4482-9016-dced840d945a</t>
  </si>
  <si>
    <t>272233663</t>
  </si>
  <si>
    <t>UP42906</t>
  </si>
  <si>
    <t>21/08/2018 9:40:07,346000</t>
  </si>
  <si>
    <t>d4d26a90-38b8-4370-918d-a251fa073b37</t>
  </si>
  <si>
    <t>272235127</t>
  </si>
  <si>
    <t>UP42907</t>
  </si>
  <si>
    <t>21/08/2018 9:52:33,986000</t>
  </si>
  <si>
    <t>7c24f3e3-11b7-49c2-b003-78e660016848</t>
  </si>
  <si>
    <t>272226704</t>
  </si>
  <si>
    <t>UP42910</t>
  </si>
  <si>
    <t>21/08/2018 9:53:06,630000</t>
  </si>
  <si>
    <t>8ae5c8ee-f1fc-4ae9-b6e6-7dba700e0163</t>
  </si>
  <si>
    <t>272226703</t>
  </si>
  <si>
    <t>UP42911</t>
  </si>
  <si>
    <t>21/08/2018 9:53:55,155000</t>
  </si>
  <si>
    <t>c485c42d-ef53-40d3-b252-136e07589251</t>
  </si>
  <si>
    <t>272221381</t>
  </si>
  <si>
    <t>UP42912</t>
  </si>
  <si>
    <t>21/08/2018 9:54:26,729000</t>
  </si>
  <si>
    <t>1f3e0071-beec-485f-afe9-ce9e08f0c572</t>
  </si>
  <si>
    <t>272222696</t>
  </si>
  <si>
    <t>UP42914</t>
  </si>
  <si>
    <t>21/08/2018 9:55:13,314000</t>
  </si>
  <si>
    <t>98b6fdd0-f90d-40be-a8c1-9ed329ed8395</t>
  </si>
  <si>
    <t>272222616</t>
  </si>
  <si>
    <t>UP42916</t>
  </si>
  <si>
    <t>21/08/2018 9:55:42,853000</t>
  </si>
  <si>
    <t>6c3b2e9d-cde3-46d4-b8ac-54aeaeafefed</t>
  </si>
  <si>
    <t>272222483</t>
  </si>
  <si>
    <t>UP42917</t>
  </si>
  <si>
    <t>21/08/2018 9:56:13,904000</t>
  </si>
  <si>
    <t>abb5e5df-1e94-4288-9184-8c68aaa5206d</t>
  </si>
  <si>
    <t>272222584</t>
  </si>
  <si>
    <t>UP42918</t>
  </si>
  <si>
    <t>21/08/2018 9:56:48,582000</t>
  </si>
  <si>
    <t>7a0f440e-5ab2-46d3-b516-33e64b3b2351</t>
  </si>
  <si>
    <t>272222506</t>
  </si>
  <si>
    <t>UP42920</t>
  </si>
  <si>
    <t>21/08/2018 9:57:23,577000</t>
  </si>
  <si>
    <t>23145684-572d-4e60-930f-232c3ed08a75</t>
  </si>
  <si>
    <t>272222187</t>
  </si>
  <si>
    <t>UP42921</t>
  </si>
  <si>
    <t>21/08/2018 9:57:59,185000</t>
  </si>
  <si>
    <t>1afae440-57e5-4efc-bb23-df602e097d50</t>
  </si>
  <si>
    <t>272222837</t>
  </si>
  <si>
    <t>UP42922</t>
  </si>
  <si>
    <t>21/08/2018 10:04:39,570000</t>
  </si>
  <si>
    <t>b7330450-0470-4504-badd-b8dfeb065eef</t>
  </si>
  <si>
    <t>261221687</t>
  </si>
  <si>
    <t>UP42903</t>
  </si>
  <si>
    <t>21/08/2018 10:08:53,265000</t>
  </si>
  <si>
    <t>97ab9834-a3ce-4389-83f3-1eacd2f9948d</t>
  </si>
  <si>
    <t>261220936</t>
  </si>
  <si>
    <t>UP42904</t>
  </si>
  <si>
    <t>22/08/2018 16:55:11,993000</t>
  </si>
  <si>
    <t>27e9e82d-f0d3-47d6-8dd1-a1791c6fd48a</t>
  </si>
  <si>
    <t>272224150</t>
  </si>
  <si>
    <t>UP42965</t>
  </si>
  <si>
    <t>22/08/2018 16:57:09,163000</t>
  </si>
  <si>
    <t>004a424f-a9cf-43a5-9fcc-7ab0fd7f8294</t>
  </si>
  <si>
    <t>272222079</t>
  </si>
  <si>
    <t>UP42967</t>
  </si>
  <si>
    <t>23/08/2018 11:27:59,327000</t>
  </si>
  <si>
    <t>fbf2d3c8-7329-43ad-9334-73ae0e808ece</t>
  </si>
  <si>
    <t>241221236</t>
  </si>
  <si>
    <t>UP42996</t>
  </si>
  <si>
    <t>24/08/2018 10:19:58,144000</t>
  </si>
  <si>
    <t>a23925c1-9fe3-4c5b-8fe5-7cf2cf34f06c</t>
  </si>
  <si>
    <t>261221791</t>
  </si>
  <si>
    <t>UP43015</t>
  </si>
  <si>
    <t>24/08/2018 11:57:56,240000</t>
  </si>
  <si>
    <t>e571cfbd-d5ed-425c-93c4-2bc12d31eb05</t>
  </si>
  <si>
    <t>222330482</t>
  </si>
  <si>
    <t>UP43017</t>
  </si>
  <si>
    <t>28/08/2018 8:45:28,508000</t>
  </si>
  <si>
    <t>022d29e5-6210-4c03-9184-0c4b9d001edc</t>
  </si>
  <si>
    <t>272228704</t>
  </si>
  <si>
    <t>UP43072</t>
  </si>
  <si>
    <t>28/08/2018 8:55:06,105000</t>
  </si>
  <si>
    <t>03587052-c627-4cf8-a348-2619f7a2a759</t>
  </si>
  <si>
    <t>272221748</t>
  </si>
  <si>
    <t>UP43078</t>
  </si>
  <si>
    <t>28/08/2018 9:54:49,601000</t>
  </si>
  <si>
    <t>86c93d76-7ddd-4903-a908-3ec5e4ed4e58</t>
  </si>
  <si>
    <t>272226621</t>
  </si>
  <si>
    <t>UP43084</t>
  </si>
  <si>
    <t>28/08/2018 10:09:10,228000</t>
  </si>
  <si>
    <t>a6bedd76-2952-4526-bdc9-23d0b8f6dd41</t>
  </si>
  <si>
    <t>222371637</t>
  </si>
  <si>
    <t>UP43080</t>
  </si>
  <si>
    <t>28/08/2018 10:18:13,870000</t>
  </si>
  <si>
    <t>286a6468-6bba-47e8-bcb3-f8e73ace828b</t>
  </si>
  <si>
    <t>272220361</t>
  </si>
  <si>
    <t>UP43093</t>
  </si>
  <si>
    <t>29/08/2018 9:08:49,359000</t>
  </si>
  <si>
    <t>91dfb89e-91b9-4c58-98a6-dd7b0a554ca6</t>
  </si>
  <si>
    <t>222337919</t>
  </si>
  <si>
    <t>UP43130</t>
  </si>
  <si>
    <t>29/08/2018 9:09:24,082000</t>
  </si>
  <si>
    <t>e60fd882-e93f-4339-a6c9-084ce81fccf9</t>
  </si>
  <si>
    <t>222336445</t>
  </si>
  <si>
    <t>UP43131</t>
  </si>
  <si>
    <t>29/08/2018 9:10:01,151000</t>
  </si>
  <si>
    <t>2eef8f74-decc-4c30-bfbb-2b739dce4d33</t>
  </si>
  <si>
    <t>222398007</t>
  </si>
  <si>
    <t>UP43132</t>
  </si>
  <si>
    <t>29/08/2018 9:10:51,797000</t>
  </si>
  <si>
    <t>78e2a188-aa8b-480c-8a16-80368a224dd9</t>
  </si>
  <si>
    <t>222398005</t>
  </si>
  <si>
    <t>UP43133</t>
  </si>
  <si>
    <t>29/08/2018 11:13:51,930000</t>
  </si>
  <si>
    <t>15f66e50-7f08-4cee-8fec-a387e0f02d51</t>
  </si>
  <si>
    <t>222337118</t>
  </si>
  <si>
    <t>UP43134</t>
  </si>
  <si>
    <t>30/08/2018 9:08:32,959000</t>
  </si>
  <si>
    <t>ca96e864-74d3-4b5e-b292-e6fd1a6e49f1</t>
  </si>
  <si>
    <t>272226149</t>
  </si>
  <si>
    <t>UP43150</t>
  </si>
  <si>
    <t>30/08/2018 9:29:29,804000</t>
  </si>
  <si>
    <t>0adf5150-a01c-4510-a557-4ebeb169a951</t>
  </si>
  <si>
    <t>272232464</t>
  </si>
  <si>
    <t>UP43149</t>
  </si>
  <si>
    <t>03/09/2018 8:30:07,544000</t>
  </si>
  <si>
    <t>8eb1f42e-d2eb-4c7f-9b64-0fe154f77894</t>
  </si>
  <si>
    <t>272230156</t>
  </si>
  <si>
    <t>UP43214</t>
  </si>
  <si>
    <t>03/09/2018 8:31:08,855000</t>
  </si>
  <si>
    <t>f18d56e3-3211-45f8-b0e7-34dbcc9fb1dd</t>
  </si>
  <si>
    <t>272236662</t>
  </si>
  <si>
    <t>UP43215</t>
  </si>
  <si>
    <t>03/09/2018 8:32:09,530000</t>
  </si>
  <si>
    <t>1d591ee6-de0c-40c3-987d-6b9ccaee13ac</t>
  </si>
  <si>
    <t>272236663</t>
  </si>
  <si>
    <t>UP43216</t>
  </si>
  <si>
    <t>03/09/2018 8:33:37,220000</t>
  </si>
  <si>
    <t>bacc1c9c-78c0-43d4-ba78-f910d679b2dd</t>
  </si>
  <si>
    <t>272226613</t>
  </si>
  <si>
    <t>UP43217</t>
  </si>
  <si>
    <t>03/09/2018 8:34:45,855000</t>
  </si>
  <si>
    <t>2535f36e-b564-4975-8355-913cbfd38cba</t>
  </si>
  <si>
    <t>272226614</t>
  </si>
  <si>
    <t>UP43218</t>
  </si>
  <si>
    <t>05/09/2018 11:54:04,549000</t>
  </si>
  <si>
    <t>0f18a53d-d0bc-4d59-b9e6-bbcbc7c74d07</t>
  </si>
  <si>
    <t>222446578</t>
  </si>
  <si>
    <t>UP43306</t>
  </si>
  <si>
    <t>07/09/2018 8:45:31,600000</t>
  </si>
  <si>
    <t>80c8e76c-3aee-4f06-99df-2b5e609f5eb4</t>
  </si>
  <si>
    <t>272290030</t>
  </si>
  <si>
    <t>UP43363</t>
  </si>
  <si>
    <t>26/11/2018 13:33:39,391000</t>
  </si>
  <si>
    <t>899cae19-ddf4-4bf1-903b-394c364a29b8</t>
  </si>
  <si>
    <t>231227333</t>
  </si>
  <si>
    <t>UP45728</t>
  </si>
  <si>
    <t>Alta POTS</t>
  </si>
  <si>
    <t>01/09/2017 12:32:24,115000</t>
  </si>
  <si>
    <t>ad1d7239-18b4-49be-ab8c-121392753cc4</t>
  </si>
  <si>
    <t>900118644</t>
  </si>
  <si>
    <t>Teresa Da Conceição Sebastião Ferreira Ndakhupapo</t>
  </si>
  <si>
    <t>SO26272</t>
  </si>
  <si>
    <t>25/09/2017 15:04:41,721000</t>
  </si>
  <si>
    <t>8c2d1cf6-c971-420c-ac05-1d0779e3d9e0</t>
  </si>
  <si>
    <t>580000457</t>
  </si>
  <si>
    <t>ENSA Seguros de Angola, S.A.R.L. - Sumbe / Secretaria Geral - Filial de Kwanza - Sul - Telefonia Fixa</t>
  </si>
  <si>
    <t>SO26634</t>
  </si>
  <si>
    <t>27/09/2017 17:37:05,265000</t>
  </si>
  <si>
    <t>dcbc6161-fd38-4a7d-8d11-0fb13c48f359</t>
  </si>
  <si>
    <t>770514844</t>
  </si>
  <si>
    <t>EMBAIXADA DO JAPAO - Filial de Luanda - Telefonia Fixa</t>
  </si>
  <si>
    <t>AP26700</t>
  </si>
  <si>
    <t>29/09/2017 9:12:37,198000</t>
  </si>
  <si>
    <t>0b365184-b42c-4fcf-a66d-751bc5537071</t>
  </si>
  <si>
    <t>AP26703</t>
  </si>
  <si>
    <t>29/09/2017 9:19:47,100000</t>
  </si>
  <si>
    <t>d1bf5075-82d8-419b-8bb3-615b0ae8c9e8</t>
  </si>
  <si>
    <t>AP26708</t>
  </si>
  <si>
    <t>04/10/2017 8:51:58,160000</t>
  </si>
  <si>
    <t>f1a9c2f5-f400-42ab-a9dd-ffe24dded744</t>
  </si>
  <si>
    <t>640002115</t>
  </si>
  <si>
    <t>Caixa de Segurança Social das FAA - Filial de Namibe - Telefonia Fixa</t>
  </si>
  <si>
    <t>AP26816</t>
  </si>
  <si>
    <t>06/10/2017 14:40:39,806000</t>
  </si>
  <si>
    <t>6416c803-43e9-4209-be31-e987ba2a1dc5</t>
  </si>
  <si>
    <t>770100021</t>
  </si>
  <si>
    <t>Banco Nacional de Angola - Filial de Luanda - Telefonia Fixa</t>
  </si>
  <si>
    <t>SO26824</t>
  </si>
  <si>
    <t>06/10/2017 14:41:54,788000</t>
  </si>
  <si>
    <t>5680e878-853e-458b-8fc0-8f727d4aaaa9</t>
  </si>
  <si>
    <t>SO26826</t>
  </si>
  <si>
    <t>12/10/2017 9:01:46,190000</t>
  </si>
  <si>
    <t>00c413a3-9908-4bab-8e69-c32939abc905</t>
  </si>
  <si>
    <t>SO26633</t>
  </si>
  <si>
    <t>25/10/2017 16:27:03,930000</t>
  </si>
  <si>
    <t>0c3b5a68-794c-4dde-a59c-a47da297eebe</t>
  </si>
  <si>
    <t>770100026</t>
  </si>
  <si>
    <t>Presidência da Republica - Filial de Luanda - Telefonia Fixa</t>
  </si>
  <si>
    <t>AP27182</t>
  </si>
  <si>
    <t>26/10/2017 19:24:44,101000</t>
  </si>
  <si>
    <t>3a1df743-2ed1-4a34-97a6-3673393e63f0</t>
  </si>
  <si>
    <t>770153178</t>
  </si>
  <si>
    <t>Banco Comercial Angolano - Filial de Luanda - Telefonia Fixa</t>
  </si>
  <si>
    <t>SO27197</t>
  </si>
  <si>
    <t>21/11/2017 13:46:39,918000</t>
  </si>
  <si>
    <t>03e401b4-8965-4faa-9d60-ec427ed1edb0</t>
  </si>
  <si>
    <t>770559344</t>
  </si>
  <si>
    <t>PORTALJAF LDA - Filial de Luanda - Telefonia Fixa</t>
  </si>
  <si>
    <t>AP27525</t>
  </si>
  <si>
    <t>23/11/2017 10:15:28,833000</t>
  </si>
  <si>
    <t>87c5e06d-e537-4263-bd41-04d32d534a81</t>
  </si>
  <si>
    <t>770154635</t>
  </si>
  <si>
    <t>SUMITOMO CORPORATION - Filial de Luanda - Telefonia Fixa</t>
  </si>
  <si>
    <t>SO27521</t>
  </si>
  <si>
    <t>23/11/2017 10:15:49,345000</t>
  </si>
  <si>
    <t>24e47895-9f7f-4604-8121-794da7fa2e9a</t>
  </si>
  <si>
    <t>SO27522</t>
  </si>
  <si>
    <t>23/11/2017 10:15:59,886000</t>
  </si>
  <si>
    <t>b7d1eb51-7f26-4114-9ef5-9517e7f26dbc</t>
  </si>
  <si>
    <t>SO27524</t>
  </si>
  <si>
    <t>23/11/2017 16:58:53,376000</t>
  </si>
  <si>
    <t>e3e7fe8b-2ad8-426b-b58b-554b39debaea</t>
  </si>
  <si>
    <t>550005829</t>
  </si>
  <si>
    <t>Banco Nacional de Angola - Huambo - Filial do Huambo - Telefonia Fixa</t>
  </si>
  <si>
    <t>SO27097</t>
  </si>
  <si>
    <t>14/03/2018 12:54:49,606000</t>
  </si>
  <si>
    <t>5457fc42-c843-4fb4-a73f-0507b3fe670e</t>
  </si>
  <si>
    <t>900115863</t>
  </si>
  <si>
    <t>Teste SV</t>
  </si>
  <si>
    <t>SO39323</t>
  </si>
  <si>
    <t>14/03/2018 15:15:12,139000</t>
  </si>
  <si>
    <t>e4bbb2fc-51c0-44ce-9352-90b4ad36c6ff</t>
  </si>
  <si>
    <t>SO39329</t>
  </si>
  <si>
    <t>05/04/2018 10:41:03,545000</t>
  </si>
  <si>
    <t>c9b78357-59cc-4891-b0bf-b6cc647d2df9</t>
  </si>
  <si>
    <t>470275081</t>
  </si>
  <si>
    <t>PCCW GLOBAL Limited AAA</t>
  </si>
  <si>
    <t>SO39621</t>
  </si>
  <si>
    <t>25/04/2018 12:32:47,645000</t>
  </si>
  <si>
    <t>3c77ba65-10be-4cf7-a3b8-c0e9439aa10c</t>
  </si>
  <si>
    <t>900138323</t>
  </si>
  <si>
    <t>INSTITUTO SUPERIOR POLITECNICO DE  PORTO AMBOIM</t>
  </si>
  <si>
    <t>SO40089</t>
  </si>
  <si>
    <t>11/07/2018 9:56:13,571000</t>
  </si>
  <si>
    <t>c0cb57df-7dcb-4b95-8f5d-5cc9110b352c</t>
  </si>
  <si>
    <t>280002701</t>
  </si>
  <si>
    <t>INSTITUTO SUPERIOR POLITECNICO DE PORTO AMBOIM</t>
  </si>
  <si>
    <t>SO40275</t>
  </si>
  <si>
    <t>13/07/2018 8:49:32,989000</t>
  </si>
  <si>
    <t>c8956bee-9e11-420d-aa3b-57a0100182e8</t>
  </si>
  <si>
    <t>SO42028</t>
  </si>
  <si>
    <t>01/08/2018 9:09:51,600000</t>
  </si>
  <si>
    <t>dd211f5e-3763-4f59-9bb0-6d773c994294</t>
  </si>
  <si>
    <t>SO39780</t>
  </si>
  <si>
    <t>05/08/2018 9:11:48,243000</t>
  </si>
  <si>
    <t>090d544e-4c17-43c5-a0c1-58f6bc6e6c46</t>
  </si>
  <si>
    <t>SO42621</t>
  </si>
  <si>
    <t>05/08/2018 10:27:28,590000</t>
  </si>
  <si>
    <t>64a68765-6745-46ae-ad6e-53c0383963ff</t>
  </si>
  <si>
    <t>SO42625</t>
  </si>
  <si>
    <t>05/08/2018 10:50:38,378000</t>
  </si>
  <si>
    <t>7575cd9b-cac2-4de3-a944-93bb3c274dc4</t>
  </si>
  <si>
    <t>SO42626</t>
  </si>
  <si>
    <t>27/08/2018 15:16:33,568000</t>
  </si>
  <si>
    <t>a1498a41-7e61-4bcb-9413-e4b3bfd2465a</t>
  </si>
  <si>
    <t>900138471</t>
  </si>
  <si>
    <t>Verissimo</t>
  </si>
  <si>
    <t>SO43051</t>
  </si>
  <si>
    <t>04/09/2018 15:56:32,944000</t>
  </si>
  <si>
    <t>5b0b86ae-f285-4f0a-8e2d-572202a5f8b7</t>
  </si>
  <si>
    <t>SO43295</t>
  </si>
  <si>
    <t>04/09/2018 16:46:53,214000</t>
  </si>
  <si>
    <t>3317e372-da93-40f4-ab3f-a6c726b3c4d3</t>
  </si>
  <si>
    <t>04/09/2018 17:08:08,834000</t>
  </si>
  <si>
    <t>d7400397-2f75-423c-bad0-f2069dee030f</t>
  </si>
  <si>
    <t>28/09/2018 15:12:52,646000</t>
  </si>
  <si>
    <t>533a2248-4d50-4265-b64c-e5f7b3da6d45</t>
  </si>
  <si>
    <t>660000253</t>
  </si>
  <si>
    <t>SINFO - Filial de Zaire - Telefonia Fixa</t>
  </si>
  <si>
    <t>SO43786</t>
  </si>
  <si>
    <t>01/10/2018 8:09:50,835000</t>
  </si>
  <si>
    <t>882a7a97-5070-4135-a8a3-46adbd3289b5</t>
  </si>
  <si>
    <t>SO43791</t>
  </si>
  <si>
    <t>04/10/2018 10:04:07,596000</t>
  </si>
  <si>
    <t>9e0e0686-4b0e-4bf1-8e80-caf7747b7272</t>
  </si>
  <si>
    <t>SO43918</t>
  </si>
  <si>
    <t>04/10/2018 15:09:33,931000</t>
  </si>
  <si>
    <t>f35dec31-2156-4ce3-90d9-f97e24541ea2</t>
  </si>
  <si>
    <t>770537962</t>
  </si>
  <si>
    <t>Angola Prev, Lda. - Filial de Luanda - Telefonia Fixa</t>
  </si>
  <si>
    <t>SO43809</t>
  </si>
  <si>
    <t>04/10/2018 15:57:03,796000</t>
  </si>
  <si>
    <t>a2e0b136-062a-4eea-9361-876e0b878ed6</t>
  </si>
  <si>
    <t>580000940</t>
  </si>
  <si>
    <t>DIREC. PROV. DAS OBRAS PUBLICAS DO KUANZA SUL - Filial de Kwanza - Sul - Telefonia Fixa</t>
  </si>
  <si>
    <t>AP43944</t>
  </si>
  <si>
    <t>11/10/2018 12:43:02,575000</t>
  </si>
  <si>
    <t>cead1afb-c62c-4c84-9ec2-f49d4eabf5d3</t>
  </si>
  <si>
    <t>580002970</t>
  </si>
  <si>
    <t>CARTORIO NOTARIAL DA COMARCA DO SUMBE - Filial de Kwanza - Sul - Telefonia Fixa</t>
  </si>
  <si>
    <t>AP44179</t>
  </si>
  <si>
    <t>15/10/2018 11:40:36,743000</t>
  </si>
  <si>
    <t>c64876b0-ada0-436d-9f49-d60a8fe53a90</t>
  </si>
  <si>
    <t>772196434</t>
  </si>
  <si>
    <t>SWIFT TECHINAL (EUROPE LTD) SUCURSAL ANGOLA - Filial de Luanda - Telefonia Fixa</t>
  </si>
  <si>
    <t>AP44249</t>
  </si>
  <si>
    <t>31/10/2018 18:17:09,779000</t>
  </si>
  <si>
    <t>02f66d9f-bd6f-4526-8cd0-83ea707076a3</t>
  </si>
  <si>
    <t>772211793</t>
  </si>
  <si>
    <t>EMBAIXADA DA REPUBLICA ARGELINA - Filial</t>
  </si>
  <si>
    <t>SO44610</t>
  </si>
  <si>
    <t>12/11/2018 15:47:30,924000</t>
  </si>
  <si>
    <t>4b64a7ba-75cb-40f5-b733-3849eb5d0895</t>
  </si>
  <si>
    <t>590004327</t>
  </si>
  <si>
    <t>Procuradoria Geral da Republica - Filial de Lunda - Norte - Telefonia Fixa</t>
  </si>
  <si>
    <t>AP44920</t>
  </si>
  <si>
    <t>12/11/2018 15:48:04,933000</t>
  </si>
  <si>
    <t>2585347e-5947-416e-ac0b-a427b410a903</t>
  </si>
  <si>
    <t>AP44921</t>
  </si>
  <si>
    <t>Baja POTS</t>
  </si>
  <si>
    <t>23/07/2018 9:56:35,072000</t>
  </si>
  <si>
    <t>83293429-a94d-477e-a6d6-5bc07bcc949a</t>
  </si>
  <si>
    <t>UP42232</t>
  </si>
  <si>
    <t>24/07/2018 11:58:04,350000</t>
  </si>
  <si>
    <t>74201d57-1e08-444d-88fe-a9b0917479e9</t>
  </si>
  <si>
    <t>UP42263</t>
  </si>
  <si>
    <t>24/07/2018 14:05:27,521000</t>
  </si>
  <si>
    <t>8560d25b-3132-4399-9ffe-a7704949b9ee</t>
  </si>
  <si>
    <t>UP42269</t>
  </si>
  <si>
    <t>25/07/2018 15:48:12,695000</t>
  </si>
  <si>
    <t>7a922b40-c700-42a1-99ab-c4bf0f7a29e6</t>
  </si>
  <si>
    <t>UP42300</t>
  </si>
  <si>
    <t>25/07/2018 15:49:00,297000</t>
  </si>
  <si>
    <t>2e0d2609-f6c4-436e-9245-0e824967e294</t>
  </si>
  <si>
    <t>UP42301</t>
  </si>
  <si>
    <t>26/07/2018 10:21:53,657000</t>
  </si>
  <si>
    <t>b0def2d1-f356-4d2c-b8d0-b0682747841b</t>
  </si>
  <si>
    <t>UP42306</t>
  </si>
  <si>
    <t>26/07/2018 10:30:40,434000</t>
  </si>
  <si>
    <t>99d8e720-7573-4498-b68e-d042b9a95d9f</t>
  </si>
  <si>
    <t>UP42309</t>
  </si>
  <si>
    <t>26/07/2018 11:03:34,117000</t>
  </si>
  <si>
    <t>fc22b3b3-4b73-4962-b976-22df899d990a</t>
  </si>
  <si>
    <t>UP42315</t>
  </si>
  <si>
    <t>26/07/2018 11:04:31,673000</t>
  </si>
  <si>
    <t>3dce4248-4787-41bf-b132-503adfded538</t>
  </si>
  <si>
    <t>UP42316</t>
  </si>
  <si>
    <t>26/07/2018 11:05:09,311000</t>
  </si>
  <si>
    <t>2e805fe7-f340-48a5-aaa5-23f0f0fdc64e</t>
  </si>
  <si>
    <t>UP42317</t>
  </si>
  <si>
    <t>26/07/2018 11:05:48,849000</t>
  </si>
  <si>
    <t>37811fed-96d8-4db8-97c0-aad590350ae2</t>
  </si>
  <si>
    <t>UP42318</t>
  </si>
  <si>
    <t>26/07/2018 11:06:20,461000</t>
  </si>
  <si>
    <t>eede9494-291b-428c-9504-cf8e6df6541d</t>
  </si>
  <si>
    <t>UP42319</t>
  </si>
  <si>
    <t>30/07/2018 10:44:41,336000</t>
  </si>
  <si>
    <t>f5fb6e15-5473-476f-9297-a9d57701bd1a</t>
  </si>
  <si>
    <t>UP42385</t>
  </si>
  <si>
    <t>30/07/2018 15:56:22,449000</t>
  </si>
  <si>
    <t>9362534c-22ca-43dc-97e5-4e6aa10814b6</t>
  </si>
  <si>
    <t>UP42394</t>
  </si>
  <si>
    <t>30/07/2018 15:58:03,566000</t>
  </si>
  <si>
    <t>65b38973-8aeb-4cc9-82cb-9ab74343a1f5</t>
  </si>
  <si>
    <t>UP42395</t>
  </si>
  <si>
    <t>30/07/2018 15:58:59,152000</t>
  </si>
  <si>
    <t>5e2e1ea4-6707-4693-93f1-327690a9d8fb</t>
  </si>
  <si>
    <t>UP42396</t>
  </si>
  <si>
    <t>30/07/2018 16:00:32,409000</t>
  </si>
  <si>
    <t>0f615547-759c-4c3d-b972-8618c6b6f19f</t>
  </si>
  <si>
    <t>UP42397</t>
  </si>
  <si>
    <t>31/07/2018 16:37:20,672000</t>
  </si>
  <si>
    <t>5f722a82-dd84-4f12-a4a1-42c1546f95d6</t>
  </si>
  <si>
    <t>UP42420</t>
  </si>
  <si>
    <t>31/07/2018 16:38:17,794000</t>
  </si>
  <si>
    <t>b37f86a0-f148-4d1a-b77b-c8826850417c</t>
  </si>
  <si>
    <t>UP42421</t>
  </si>
  <si>
    <t>31/07/2018 16:39:16,448000</t>
  </si>
  <si>
    <t>0714471a-90c7-4abc-9608-bec21e0a64c9</t>
  </si>
  <si>
    <t>UP42422</t>
  </si>
  <si>
    <t>31/07/2018 16:40:03,035000</t>
  </si>
  <si>
    <t>a288546f-385e-4ce9-989c-418644ab4bb3</t>
  </si>
  <si>
    <t>UP42423</t>
  </si>
  <si>
    <t>31/07/2018 16:40:58,196000</t>
  </si>
  <si>
    <t>306a828d-661b-483f-9ed9-6b990e142a68</t>
  </si>
  <si>
    <t>UP42425</t>
  </si>
  <si>
    <t>31/07/2018 16:42:20,409000</t>
  </si>
  <si>
    <t>45a52d99-65a8-40a9-a2a9-0afcba9fc4d5</t>
  </si>
  <si>
    <t>UP42426</t>
  </si>
  <si>
    <t>31/07/2018 16:42:23,759000</t>
  </si>
  <si>
    <t>cbdedd89-8323-43b9-a747-d6a0acced22c</t>
  </si>
  <si>
    <t>UP42427</t>
  </si>
  <si>
    <t>31/07/2018 16:43:39,082000</t>
  </si>
  <si>
    <t>e433ad2d-aa4b-474a-bd70-7147cc207a7b</t>
  </si>
  <si>
    <t>UP42429</t>
  </si>
  <si>
    <t>31/07/2018 16:44:33,216000</t>
  </si>
  <si>
    <t>6a3e0217-a86f-40c5-b345-8ee9fd1ce99e</t>
  </si>
  <si>
    <t>UP42430</t>
  </si>
  <si>
    <t>31/07/2018 16:46:53,430000</t>
  </si>
  <si>
    <t>7124559a-f92b-483f-8e9e-9e2a8ff5a273</t>
  </si>
  <si>
    <t>UP42431</t>
  </si>
  <si>
    <t>31/07/2018 16:47:34,164000</t>
  </si>
  <si>
    <t>21a28fc6-5403-4eb9-a857-24a0b327f3a2</t>
  </si>
  <si>
    <t>UP42432</t>
  </si>
  <si>
    <t>31/07/2018 16:48:05,262000</t>
  </si>
  <si>
    <t>73a5038f-22c5-48c7-9f2a-4c97baabad53</t>
  </si>
  <si>
    <t>UP42433</t>
  </si>
  <si>
    <t>31/07/2018 16:48:46,858000</t>
  </si>
  <si>
    <t>6ce2afe8-6e6d-4b7d-a536-8c86140cd6e4</t>
  </si>
  <si>
    <t>UP42434</t>
  </si>
  <si>
    <t>31/07/2018 16:49:19,933000</t>
  </si>
  <si>
    <t>54b45414-ea06-4813-ac5e-ae637d63fbca</t>
  </si>
  <si>
    <t>UP42435</t>
  </si>
  <si>
    <t>31/07/2018 16:50:30,140000</t>
  </si>
  <si>
    <t>bc0698f1-1665-43d8-ac08-c017a3184a82</t>
  </si>
  <si>
    <t>UP42436</t>
  </si>
  <si>
    <t>31/07/2018 16:50:32,232000</t>
  </si>
  <si>
    <t>655f24b3-486d-4117-876a-7778d962d243</t>
  </si>
  <si>
    <t>UP42437</t>
  </si>
  <si>
    <t>31/07/2018 16:50:57,668000</t>
  </si>
  <si>
    <t>904e9385-1a40-45d9-a225-cabe83a60bc7</t>
  </si>
  <si>
    <t>UP42438</t>
  </si>
  <si>
    <t>31/07/2018 16:51:28,279000</t>
  </si>
  <si>
    <t>50a3e89d-7135-4a8c-983e-ffdca011b8b5</t>
  </si>
  <si>
    <t>UP42439</t>
  </si>
  <si>
    <t>31/07/2018 16:51:54,315000</t>
  </si>
  <si>
    <t>ec10f70d-5374-4790-bb15-846f1940ccf0</t>
  </si>
  <si>
    <t>UP42440</t>
  </si>
  <si>
    <t>31/07/2018 16:52:27,378000</t>
  </si>
  <si>
    <t>bcbf9221-c1cd-456b-ac90-42b3d156f6fb</t>
  </si>
  <si>
    <t>UP42441</t>
  </si>
  <si>
    <t>31/07/2018 16:52:58,987000</t>
  </si>
  <si>
    <t>520f01e5-ad59-4e1e-b239-e6cc72ede39e</t>
  </si>
  <si>
    <t>UP42442</t>
  </si>
  <si>
    <t>31/07/2018 16:53:34,560000</t>
  </si>
  <si>
    <t>b66dea70-ffd9-4b05-87c7-9df1c62beaff</t>
  </si>
  <si>
    <t>UP42443</t>
  </si>
  <si>
    <t>31/07/2018 16:54:11,165000</t>
  </si>
  <si>
    <t>1cf607d0-580a-4467-bc82-43e3f1fb9464</t>
  </si>
  <si>
    <t>UP42444</t>
  </si>
  <si>
    <t>31/07/2018 16:57:12,592000</t>
  </si>
  <si>
    <t>1c97b22b-c47b-4ba5-b176-b365b468049b</t>
  </si>
  <si>
    <t>UP42445</t>
  </si>
  <si>
    <t>31/07/2018 16:57:13,191000</t>
  </si>
  <si>
    <t>3520ae15-73d0-4cd5-be81-5081aadfcc1b</t>
  </si>
  <si>
    <t>UP42446</t>
  </si>
  <si>
    <t>31/07/2018 16:57:16,145000</t>
  </si>
  <si>
    <t>64a2fc34-8026-4c06-ad92-cd882ce40100</t>
  </si>
  <si>
    <t>UP42447</t>
  </si>
  <si>
    <t>31/07/2018 16:57:51,217000</t>
  </si>
  <si>
    <t>c55079dc-c9ce-46ab-8f26-469775ea0d07</t>
  </si>
  <si>
    <t>UP42448</t>
  </si>
  <si>
    <t>31/07/2018 16:59:48,010000</t>
  </si>
  <si>
    <t>aa9800eb-1a47-46d3-9eac-f29497e37c37</t>
  </si>
  <si>
    <t>UP42449</t>
  </si>
  <si>
    <t>31/07/2018 17:00:19,558000</t>
  </si>
  <si>
    <t>058c67fb-7761-408b-8cd3-eaa2b77bc02f</t>
  </si>
  <si>
    <t>UP42450</t>
  </si>
  <si>
    <t>01/08/2018 14:54:09,724000</t>
  </si>
  <si>
    <t>948abddf-2f12-4c52-9997-a2b4a76bb435</t>
  </si>
  <si>
    <t>UP42493</t>
  </si>
  <si>
    <t>01/08/2018 14:55:08,863000</t>
  </si>
  <si>
    <t>4c6fdf8b-2b71-4322-802d-00c1756435b1</t>
  </si>
  <si>
    <t>UP42494</t>
  </si>
  <si>
    <t>02/08/2018 10:59:08,073000</t>
  </si>
  <si>
    <t>ddb51602-8446-4d5e-93dc-83dc50483dd0</t>
  </si>
  <si>
    <t>UP42515</t>
  </si>
  <si>
    <t>02/08/2018 11:42:12,445000</t>
  </si>
  <si>
    <t>a02881b1-9807-4141-b106-c458494df648</t>
  </si>
  <si>
    <t>UP42521</t>
  </si>
  <si>
    <t>02/08/2018 12:00:53,288000</t>
  </si>
  <si>
    <t>1ccc16cc-4c60-498d-8e20-f9383389dd94</t>
  </si>
  <si>
    <t>UP42526</t>
  </si>
  <si>
    <t>02/08/2018 13:45:56,798000</t>
  </si>
  <si>
    <t>19adb5e0-1c0d-4752-9b41-7ab8e1cb7197</t>
  </si>
  <si>
    <t>UP42533</t>
  </si>
  <si>
    <t>02/08/2018 14:36:48,416000</t>
  </si>
  <si>
    <t>688b9849-f368-4483-997b-744472e42981</t>
  </si>
  <si>
    <t>UP42537</t>
  </si>
  <si>
    <t>02/08/2018 14:37:26,555000</t>
  </si>
  <si>
    <t>d7d953b1-13fc-4709-830a-b9e2a2f7ecc8</t>
  </si>
  <si>
    <t>UP42539</t>
  </si>
  <si>
    <t>02/08/2018 14:38:21,688000</t>
  </si>
  <si>
    <t>e93c6290-97de-4a65-9065-73542dde4eb1</t>
  </si>
  <si>
    <t>UP42538</t>
  </si>
  <si>
    <t>02/08/2018 14:41:37,585000</t>
  </si>
  <si>
    <t>9bae1b4d-239c-45d9-bc19-d02d5f5f30fd</t>
  </si>
  <si>
    <t>UP42540</t>
  </si>
  <si>
    <t>02/08/2018 14:42:36,733000</t>
  </si>
  <si>
    <t>a192aa26-c00d-4b77-a087-8641c0e91535</t>
  </si>
  <si>
    <t>UP42541</t>
  </si>
  <si>
    <t>02/08/2018 14:48:39,633000</t>
  </si>
  <si>
    <t>247c4da3-7eb4-4de5-abca-3c0f23d38e11</t>
  </si>
  <si>
    <t>UP42542</t>
  </si>
  <si>
    <t>02/08/2018 15:02:11,159000</t>
  </si>
  <si>
    <t>d1105780-911c-4799-b8e0-38b9cec26f5e</t>
  </si>
  <si>
    <t>UP42546</t>
  </si>
  <si>
    <t>02/08/2018 15:16:34,979000</t>
  </si>
  <si>
    <t>44bfb35a-b702-4c44-b484-23a09c26d6e9</t>
  </si>
  <si>
    <t>UP42552</t>
  </si>
  <si>
    <t>03/08/2018 10:27:40,680000</t>
  </si>
  <si>
    <t>1525af6c-7963-4d17-a971-c3245f98f985</t>
  </si>
  <si>
    <t>UP42571</t>
  </si>
  <si>
    <t>03/08/2018 10:28:35,739000</t>
  </si>
  <si>
    <t>e00f0fa5-70ca-4819-b685-416488f53e00</t>
  </si>
  <si>
    <t>UP42572</t>
  </si>
  <si>
    <t>03/08/2018 10:34:12,566000</t>
  </si>
  <si>
    <t>2b7a81f3-383a-4147-91c9-74f1be622c77</t>
  </si>
  <si>
    <t>UP42573</t>
  </si>
  <si>
    <t>03/08/2018 10:35:51,301000</t>
  </si>
  <si>
    <t>ecb70d69-bcba-4b32-9fa5-900b80a2ad58</t>
  </si>
  <si>
    <t>UP42574</t>
  </si>
  <si>
    <t>03/08/2018 10:36:58,947000</t>
  </si>
  <si>
    <t>597ffd6c-a70b-43f6-ac1d-e47b5c840aaa</t>
  </si>
  <si>
    <t>UP42575</t>
  </si>
  <si>
    <t>03/08/2018 12:57:24,998000</t>
  </si>
  <si>
    <t>c58e7072-6f4a-46c0-8cb2-6fcdba8e3e0e</t>
  </si>
  <si>
    <t>UP42593</t>
  </si>
  <si>
    <t>03/08/2018 13:43:18,801000</t>
  </si>
  <si>
    <t>be21557a-d7b7-4094-8f6b-c108da8e229e</t>
  </si>
  <si>
    <t>UP42595</t>
  </si>
  <si>
    <t>06/08/2018 10:16:19,764000</t>
  </si>
  <si>
    <t>cf4ab139-b67b-44f4-8969-0b7e93a1d2ef</t>
  </si>
  <si>
    <t>UP42633</t>
  </si>
  <si>
    <t>06/08/2018 13:43:02,441000</t>
  </si>
  <si>
    <t>7e5395ba-9f30-4c99-b261-282804f651e1</t>
  </si>
  <si>
    <t>UP42649</t>
  </si>
  <si>
    <t>08/08/2018 10:39:29,455000</t>
  </si>
  <si>
    <t>98194435-f4c9-4b62-85ae-698a2a9d16b9</t>
  </si>
  <si>
    <t>UP42710</t>
  </si>
  <si>
    <t>09/08/2018 11:05:48,257000</t>
  </si>
  <si>
    <t>d978846f-ecca-4b48-8813-d872eb4ee26d</t>
  </si>
  <si>
    <t>UP42756</t>
  </si>
  <si>
    <t>09/08/2018 11:06:22,728000</t>
  </si>
  <si>
    <t>66b87232-5e5f-447d-8ad6-47e012c1aa5c</t>
  </si>
  <si>
    <t>UP42757</t>
  </si>
  <si>
    <t>10/08/2018 12:00:06,259000</t>
  </si>
  <si>
    <t>33644960-92dd-495b-b5af-e0922cc86736</t>
  </si>
  <si>
    <t>UP42778</t>
  </si>
  <si>
    <t>13/08/2018 11:38:34,269000</t>
  </si>
  <si>
    <t>cee08fa1-76a1-4f35-81c9-15d20315d6ee</t>
  </si>
  <si>
    <t>UP42790</t>
  </si>
  <si>
    <t>14/08/2018 9:42:49,475000</t>
  </si>
  <si>
    <t>25311ff3-5a10-45b1-9e4d-443b788c1a55</t>
  </si>
  <si>
    <t>UP42795</t>
  </si>
  <si>
    <t>14/08/2018 10:20:23,845000</t>
  </si>
  <si>
    <t>00e1d4b9-db27-4d6c-9c36-fc022ebcfc07</t>
  </si>
  <si>
    <t>UP42796</t>
  </si>
  <si>
    <t>14/08/2018 10:22:31,125000</t>
  </si>
  <si>
    <t>f33a562c-ab4f-412d-9410-93e74cdcfb5f</t>
  </si>
  <si>
    <t>UP42797</t>
  </si>
  <si>
    <t>14/08/2018 10:24:23,849000</t>
  </si>
  <si>
    <t>83ec217b-251f-4d2b-8819-9e9fbf102655</t>
  </si>
  <si>
    <t>UP42798</t>
  </si>
  <si>
    <t>14/08/2018 10:27:01,166000</t>
  </si>
  <si>
    <t>5c716e97-fa22-46fa-8f8a-62a4bc653a87</t>
  </si>
  <si>
    <t>UP42799</t>
  </si>
  <si>
    <t>14/08/2018 10:28:30,395000</t>
  </si>
  <si>
    <t>83527587-bed5-4ceb-abcd-386f8992a304</t>
  </si>
  <si>
    <t>UP42800</t>
  </si>
  <si>
    <t>14/08/2018 10:32:34,046000</t>
  </si>
  <si>
    <t>806ce063-1a0b-4e09-9482-6022b98c41a6</t>
  </si>
  <si>
    <t>UP42801</t>
  </si>
  <si>
    <t>14/08/2018 10:34:00,650000</t>
  </si>
  <si>
    <t>96f5c548-d58e-4981-80f9-a18db1c2cdba</t>
  </si>
  <si>
    <t>UP42802</t>
  </si>
  <si>
    <t>14/08/2018 10:35:38,879000</t>
  </si>
  <si>
    <t>dd8ce024-8070-4850-a950-a31361fcef26</t>
  </si>
  <si>
    <t>UP42803</t>
  </si>
  <si>
    <t>14/08/2018 10:37:14,606000</t>
  </si>
  <si>
    <t>c360f847-66bd-4744-8338-35337c1a8f8c</t>
  </si>
  <si>
    <t>UP42806</t>
  </si>
  <si>
    <t>14/08/2018 10:39:09,433000</t>
  </si>
  <si>
    <t>3a1dd9fe-c7a2-42a4-a765-d7686c43272b</t>
  </si>
  <si>
    <t>UP42807</t>
  </si>
  <si>
    <t>14/08/2018 11:28:04,772000</t>
  </si>
  <si>
    <t>c52fb3cb-0f77-4272-9d75-9999569a8928</t>
  </si>
  <si>
    <t>UP42809</t>
  </si>
  <si>
    <t>14/08/2018 11:30:01,161000</t>
  </si>
  <si>
    <t>42b90c8f-e12c-41cc-8df6-6c38a945f048</t>
  </si>
  <si>
    <t>UP42810</t>
  </si>
  <si>
    <t>14/08/2018 11:31:30,203000</t>
  </si>
  <si>
    <t>bacbdb26-f4c3-4d8e-a6ac-37bf087a0920</t>
  </si>
  <si>
    <t>UP42811</t>
  </si>
  <si>
    <t>14/08/2018 14:07:41,109000</t>
  </si>
  <si>
    <t>687cc04f-796a-4242-92bc-4e5d6f4adf0c</t>
  </si>
  <si>
    <t>UP42814</t>
  </si>
  <si>
    <t>14/08/2018 14:08:09,562000</t>
  </si>
  <si>
    <t>a616a7c7-8868-4bf9-92d9-2843d5c62a7d</t>
  </si>
  <si>
    <t>UP42815</t>
  </si>
  <si>
    <t>14/08/2018 14:08:38,611000</t>
  </si>
  <si>
    <t>5518a36d-6a83-4626-a1d6-0ec3a99d473b</t>
  </si>
  <si>
    <t>UP42816</t>
  </si>
  <si>
    <t>14/08/2018 14:09:19,747000</t>
  </si>
  <si>
    <t>0eaf4f3b-1db3-4d35-9732-63c7b15723e9</t>
  </si>
  <si>
    <t>UP42817</t>
  </si>
  <si>
    <t>15/08/2018 9:10:08,279000</t>
  </si>
  <si>
    <t>17666a55-c0d5-4675-891c-edde28fe2665</t>
  </si>
  <si>
    <t>UP42823</t>
  </si>
  <si>
    <t>15/08/2018 9:10:47,349000</t>
  </si>
  <si>
    <t>1a61e30c-f482-4d26-9634-53de9664c1f0</t>
  </si>
  <si>
    <t>UP42824</t>
  </si>
  <si>
    <t>15/08/2018 11:51:55,095000</t>
  </si>
  <si>
    <t>cc7172b6-5165-44f8-861c-37283d8ef2b0</t>
  </si>
  <si>
    <t>UP42828</t>
  </si>
  <si>
    <t>16/08/2018 12:01:16,288000</t>
  </si>
  <si>
    <t>22493a1d-8be3-4ed0-a341-dbb0cb229993</t>
  </si>
  <si>
    <t>UP42844</t>
  </si>
  <si>
    <t>16/08/2018 13:39:55,123000</t>
  </si>
  <si>
    <t>2b3d2812-2d0f-4574-ae1e-e1873324a1a2</t>
  </si>
  <si>
    <t>UP42850</t>
  </si>
  <si>
    <t>20/08/2018 10:45:30,652000</t>
  </si>
  <si>
    <t>50565b04-1b7e-4951-a5f4-2622830f1fa6</t>
  </si>
  <si>
    <t>UP42872</t>
  </si>
  <si>
    <t>21/08/2018 10:48:02,410000</t>
  </si>
  <si>
    <t>85b4f9d4-a497-43ac-9d44-817170895e35</t>
  </si>
  <si>
    <t>UP42927</t>
  </si>
  <si>
    <t>21/08/2018 14:28:18,494000</t>
  </si>
  <si>
    <t>832a1b70-d007-4c6e-8d34-f772336c6b54</t>
  </si>
  <si>
    <t>UP42934</t>
  </si>
  <si>
    <t>21/08/2018 15:26:28,902000</t>
  </si>
  <si>
    <t>921814b5-b78b-4fe3-bc7b-e762714775d6</t>
  </si>
  <si>
    <t>UP42937</t>
  </si>
  <si>
    <t>21/08/2018 15:27:44,033000</t>
  </si>
  <si>
    <t>fc64eb15-694e-434a-866f-505799da7c66</t>
  </si>
  <si>
    <t>UP42939</t>
  </si>
  <si>
    <t>21/08/2018 15:28:58,206000</t>
  </si>
  <si>
    <t>7e4ba931-5c2e-44bf-b7c4-3a1c59a2c88b</t>
  </si>
  <si>
    <t>UP42940</t>
  </si>
  <si>
    <t>22/08/2018 10:03:48,887000</t>
  </si>
  <si>
    <t>1876e05a-643c-470d-b463-8f38c256c52f</t>
  </si>
  <si>
    <t>UP42947</t>
  </si>
  <si>
    <t>22/08/2018 10:04:14,181000</t>
  </si>
  <si>
    <t>5a400a36-ec39-4e09-bcbe-002664d07375</t>
  </si>
  <si>
    <t>UP42948</t>
  </si>
  <si>
    <t>22/08/2018 15:41:53,737000</t>
  </si>
  <si>
    <t>a784059d-939b-48dd-84d5-ef8e9daa440f</t>
  </si>
  <si>
    <t>UP42963</t>
  </si>
  <si>
    <t>22/08/2018 15:42:15,773000</t>
  </si>
  <si>
    <t>d1119db4-f184-4998-a420-848b4fe934cb</t>
  </si>
  <si>
    <t>UP42964</t>
  </si>
  <si>
    <t>23/08/2018 16:13:52,134000</t>
  </si>
  <si>
    <t>b373134e-bfb8-4cf5-9c9a-9215e9cbee10</t>
  </si>
  <si>
    <t>UP43009</t>
  </si>
  <si>
    <t>27/08/2018 9:09:55,029000</t>
  </si>
  <si>
    <t>49f9201e-a66a-4637-92c8-2b70eaae4bd6</t>
  </si>
  <si>
    <t>UP43027</t>
  </si>
  <si>
    <t>27/08/2018 9:11:19,178000</t>
  </si>
  <si>
    <t>449a936b-b907-44dc-b9ef-3398d6026039</t>
  </si>
  <si>
    <t>UP43028</t>
  </si>
  <si>
    <t>27/08/2018 10:44:17,571000</t>
  </si>
  <si>
    <t>3c3e55e4-a195-4aa9-a820-7f7461c56323</t>
  </si>
  <si>
    <t>UP43029</t>
  </si>
  <si>
    <t>27/08/2018 11:49:58,735000</t>
  </si>
  <si>
    <t>fdbed176-a569-4558-8cc7-8943d4f4688b</t>
  </si>
  <si>
    <t>UP43037</t>
  </si>
  <si>
    <t>31/08/2018 13:04:39,675000</t>
  </si>
  <si>
    <t>a1f9ca2e-f37a-4830-90be-77e612d1e737</t>
  </si>
  <si>
    <t>UP43177</t>
  </si>
  <si>
    <t>31/08/2018 14:08:55,069000</t>
  </si>
  <si>
    <t>61b5f313-2614-43dd-94f3-8eca6b9ea94a</t>
  </si>
  <si>
    <t>UP43178</t>
  </si>
  <si>
    <t>31/08/2018 14:11:05,259000</t>
  </si>
  <si>
    <t>32b7ae52-c419-4903-860f-237c4e49ee0e</t>
  </si>
  <si>
    <t>UP43179</t>
  </si>
  <si>
    <t>31/08/2018 14:15:10,388000</t>
  </si>
  <si>
    <t>b9165db8-c95c-4760-902c-b2579a4721dd</t>
  </si>
  <si>
    <t>UP43180</t>
  </si>
  <si>
    <t>31/08/2018 14:20:56,475000</t>
  </si>
  <si>
    <t>c3b78999-4d24-430a-b60e-a29ae018b194</t>
  </si>
  <si>
    <t>UP43181</t>
  </si>
  <si>
    <t>31/08/2018 14:22:25,438000</t>
  </si>
  <si>
    <t>192c5edc-0bb4-411e-84e6-0e641de7b5e5</t>
  </si>
  <si>
    <t>UP43182</t>
  </si>
  <si>
    <t>31/08/2018 14:23:57,509000</t>
  </si>
  <si>
    <t>988ad420-678b-475d-ac87-41b4bbdf86c2</t>
  </si>
  <si>
    <t>UP43183</t>
  </si>
  <si>
    <t>31/08/2018 14:28:35,352000</t>
  </si>
  <si>
    <t>1c213f98-8b1d-4f82-813c-c75d69382c42</t>
  </si>
  <si>
    <t>UP43184</t>
  </si>
  <si>
    <t>31/08/2018 14:46:30,846000</t>
  </si>
  <si>
    <t>f8153400-ac9a-47e8-ac75-090214824b39</t>
  </si>
  <si>
    <t>UP43186</t>
  </si>
  <si>
    <t>31/08/2018 14:48:10,180000</t>
  </si>
  <si>
    <t>2db618b8-8cea-4e5b-9972-6cbbe6805108</t>
  </si>
  <si>
    <t>UP43187</t>
  </si>
  <si>
    <t>31/08/2018 14:53:06,924000</t>
  </si>
  <si>
    <t>bc736229-4f92-440d-b438-48366a61b8d2</t>
  </si>
  <si>
    <t>UP43189</t>
  </si>
  <si>
    <t>31/08/2018 14:55:15,730000</t>
  </si>
  <si>
    <t>0d7fa2fa-2d81-4e18-a43d-03280462c2bd</t>
  </si>
  <si>
    <t>UP43190</t>
  </si>
  <si>
    <t>31/08/2018 14:57:15,565000</t>
  </si>
  <si>
    <t>2a760a92-5c06-4a45-8b76-7fa842a3be5c</t>
  </si>
  <si>
    <t>UP43191</t>
  </si>
  <si>
    <t>31/08/2018 15:01:19,623000</t>
  </si>
  <si>
    <t>27e06607-005d-4e1d-aa07-a4386e7a4e5c</t>
  </si>
  <si>
    <t>UP43192</t>
  </si>
  <si>
    <t>31/08/2018 15:07:17,560000</t>
  </si>
  <si>
    <t>ae870d00-616d-420b-8ee1-5b32d83c2c97</t>
  </si>
  <si>
    <t>UP43193</t>
  </si>
  <si>
    <t>31/08/2018 15:18:30,708000</t>
  </si>
  <si>
    <t>c04e66e5-450a-4ca6-b4fc-e01fa1f57f15</t>
  </si>
  <si>
    <t>UP43194</t>
  </si>
  <si>
    <t>31/08/2018 15:20:56,587000</t>
  </si>
  <si>
    <t>94fddac0-6f03-41b5-aa77-b69dd7444917</t>
  </si>
  <si>
    <t>UP43195</t>
  </si>
  <si>
    <t>31/08/2018 15:22:20,740000</t>
  </si>
  <si>
    <t>c6528afc-312e-4cc8-ae60-b959e29ee679</t>
  </si>
  <si>
    <t>UP43196</t>
  </si>
  <si>
    <t>31/08/2018 15:23:22,936000</t>
  </si>
  <si>
    <t>764b22df-a1f7-4363-9d1a-404d53f687a2</t>
  </si>
  <si>
    <t>UP43197</t>
  </si>
  <si>
    <t>31/08/2018 15:29:00,771000</t>
  </si>
  <si>
    <t>920b508d-018b-423c-8a44-ad0d3d28e778</t>
  </si>
  <si>
    <t>UP43198</t>
  </si>
  <si>
    <t>31/08/2018 15:36:47,430000</t>
  </si>
  <si>
    <t>857939ab-64c0-437d-a684-6c67804fc418</t>
  </si>
  <si>
    <t>UP43199</t>
  </si>
  <si>
    <t>31/08/2018 15:38:16,128000</t>
  </si>
  <si>
    <t>c44c30ca-6180-4621-9ae7-a3ca3250ad94</t>
  </si>
  <si>
    <t>UP43200</t>
  </si>
  <si>
    <t>31/08/2018 15:47:31,216000</t>
  </si>
  <si>
    <t>523a262e-913a-4e12-8031-e060bc270fd2</t>
  </si>
  <si>
    <t>UP43201</t>
  </si>
  <si>
    <t>31/08/2018 15:48:06,503000</t>
  </si>
  <si>
    <t>11785264-6ec6-4298-95df-6c488729a084</t>
  </si>
  <si>
    <t>UP43202</t>
  </si>
  <si>
    <t>31/08/2018 15:50:06,342000</t>
  </si>
  <si>
    <t>7a1747d9-34d8-4f64-9d03-8fac2517339d</t>
  </si>
  <si>
    <t>UP43203</t>
  </si>
  <si>
    <t>31/08/2018 15:50:51,534000</t>
  </si>
  <si>
    <t>3f77eea7-d6cd-42a7-81dd-4848955b2617</t>
  </si>
  <si>
    <t>UP43204</t>
  </si>
  <si>
    <t>31/08/2018 15:52:16,123000</t>
  </si>
  <si>
    <t>713c1900-cdb5-49a5-a13c-132ff3ff479c</t>
  </si>
  <si>
    <t>UP43205</t>
  </si>
  <si>
    <t>31/08/2018 15:55:51,169000</t>
  </si>
  <si>
    <t>87a5cdc5-59f5-4e5e-b4bd-ec28a38044ad</t>
  </si>
  <si>
    <t>UP43206</t>
  </si>
  <si>
    <t>31/08/2018 15:59:27,172000</t>
  </si>
  <si>
    <t>3363aa09-deed-4dc1-927f-ff5958f4b652</t>
  </si>
  <si>
    <t>UP43207</t>
  </si>
  <si>
    <t>31/08/2018 16:00:21,292000</t>
  </si>
  <si>
    <t>42b7cfbc-21b8-489e-a6c5-d6c06d55f584</t>
  </si>
  <si>
    <t>UP43208</t>
  </si>
  <si>
    <t>31/08/2018 16:02:36,092000</t>
  </si>
  <si>
    <t>b3b7d535-80d9-4356-9d00-e5ab980cc5e1</t>
  </si>
  <si>
    <t>UP43209</t>
  </si>
  <si>
    <t>03/09/2018 9:10:04,708000</t>
  </si>
  <si>
    <t>cb05bdf1-ec80-420f-a926-6aa27ac83677</t>
  </si>
  <si>
    <t>UP43220</t>
  </si>
  <si>
    <t>03/09/2018 9:12:10,920000</t>
  </si>
  <si>
    <t>6a9b9877-ade1-4a6b-9fc0-b8a8649ea706</t>
  </si>
  <si>
    <t>UP43221</t>
  </si>
  <si>
    <t>03/09/2018 9:14:14,731000</t>
  </si>
  <si>
    <t>b22a2bf5-0791-4491-86fe-eea4497fef18</t>
  </si>
  <si>
    <t>UP43222</t>
  </si>
  <si>
    <t>03/09/2018 9:16:02,544000</t>
  </si>
  <si>
    <t>1c438dfe-4272-4be6-bb3c-f0b894f97937</t>
  </si>
  <si>
    <t>UP43223</t>
  </si>
  <si>
    <t>03/09/2018 9:17:50,234000</t>
  </si>
  <si>
    <t>cd1657d6-8a83-4ff2-a91a-8b6521e5e45b</t>
  </si>
  <si>
    <t>UP43224</t>
  </si>
  <si>
    <t>03/09/2018 9:20:37,705000</t>
  </si>
  <si>
    <t>faadccc5-47bd-4d84-a532-99d78fea32bf</t>
  </si>
  <si>
    <t>UP43225</t>
  </si>
  <si>
    <t>03/09/2018 9:22:54,968000</t>
  </si>
  <si>
    <t>2d23e874-7e1e-43a7-b1ed-ebb9c68f2fe5</t>
  </si>
  <si>
    <t>UP43226</t>
  </si>
  <si>
    <t>03/09/2018 9:23:36,064000</t>
  </si>
  <si>
    <t>4fafc887-762e-4298-a69a-0d0e5b7d6064</t>
  </si>
  <si>
    <t>UP43227</t>
  </si>
  <si>
    <t>03/09/2018 9:26:00,448000</t>
  </si>
  <si>
    <t>cb7c3b89-ec8a-4caa-9331-4e69c0180b0d</t>
  </si>
  <si>
    <t>UP43228</t>
  </si>
  <si>
    <t>03/09/2018 9:26:49,020000</t>
  </si>
  <si>
    <t>633909ee-5735-496e-ab7d-e103bda29222</t>
  </si>
  <si>
    <t>UP43229</t>
  </si>
  <si>
    <t>03/09/2018 9:29:38,539000</t>
  </si>
  <si>
    <t>b2b48843-cde6-4644-bd6f-8f685f70958c</t>
  </si>
  <si>
    <t>UP43230</t>
  </si>
  <si>
    <t>03/09/2018 9:31:30,714000</t>
  </si>
  <si>
    <t>2d8a77ee-4766-4f50-9c8b-4d219911e442</t>
  </si>
  <si>
    <t>UP43231</t>
  </si>
  <si>
    <t>03/09/2018 9:33:55,577000</t>
  </si>
  <si>
    <t>5aa5c3d2-be85-4b08-9712-57de6c82ec7b</t>
  </si>
  <si>
    <t>UP43232</t>
  </si>
  <si>
    <t>03/09/2018 9:36:47,014000</t>
  </si>
  <si>
    <t>36fbfd73-4f03-4a36-af74-9c49f3f4e97e</t>
  </si>
  <si>
    <t>UP43233</t>
  </si>
  <si>
    <t>03/09/2018 9:37:22,106000</t>
  </si>
  <si>
    <t>b5b67cec-d52d-4dd2-84d8-e098359346e9</t>
  </si>
  <si>
    <t>UP43234</t>
  </si>
  <si>
    <t>03/09/2018 9:38:09,232000</t>
  </si>
  <si>
    <t>f4551187-aec1-4956-b47c-29a145446245</t>
  </si>
  <si>
    <t>UP43235</t>
  </si>
  <si>
    <t>03/09/2018 9:41:17,689000</t>
  </si>
  <si>
    <t>f6226fa4-565e-41a3-a7a4-b15e33eb296b</t>
  </si>
  <si>
    <t>UP43236</t>
  </si>
  <si>
    <t>03/09/2018 9:46:19,956000</t>
  </si>
  <si>
    <t>83a1bfeb-51fc-486f-af71-f9254729e853</t>
  </si>
  <si>
    <t>UP43237</t>
  </si>
  <si>
    <t>03/09/2018 9:46:54,487000</t>
  </si>
  <si>
    <t>e37a9743-7125-4512-8926-06f756aa8b99</t>
  </si>
  <si>
    <t>UP43238</t>
  </si>
  <si>
    <t>03/09/2018 9:47:25,519000</t>
  </si>
  <si>
    <t>11ccf0e5-d5b9-4c53-b22f-6b4e431fcfe8</t>
  </si>
  <si>
    <t>UP43239</t>
  </si>
  <si>
    <t>03/09/2018 9:47:56,617000</t>
  </si>
  <si>
    <t>472ba120-370f-4348-82e0-5ee7ab4dc18d</t>
  </si>
  <si>
    <t>UP43240</t>
  </si>
  <si>
    <t>03/09/2018 9:48:27,771000</t>
  </si>
  <si>
    <t>f5747301-5f72-42f9-a557-aecbb91d8870</t>
  </si>
  <si>
    <t>UP43241</t>
  </si>
  <si>
    <t>03/09/2018 9:49:00,772000</t>
  </si>
  <si>
    <t>b3035d71-1873-426b-a999-743bb0e6de1b</t>
  </si>
  <si>
    <t>UP43242</t>
  </si>
  <si>
    <t>03/09/2018 13:59:10,006000</t>
  </si>
  <si>
    <t>5e393780-948d-46cb-b28c-d5a97c903d8d</t>
  </si>
  <si>
    <t>UP43262</t>
  </si>
  <si>
    <t>04/09/2018 15:02:54,553000</t>
  </si>
  <si>
    <t>5f3e3118-8e31-4332-9890-a2b02a6845b0</t>
  </si>
  <si>
    <t>UP43288</t>
  </si>
  <si>
    <t>04/09/2018 15:04:12,663000</t>
  </si>
  <si>
    <t>60305ccf-333f-4b00-84dc-8c5458e42513</t>
  </si>
  <si>
    <t>UP43289</t>
  </si>
  <si>
    <t>04/09/2018 15:05:12,319000</t>
  </si>
  <si>
    <t>14a510bf-4077-43ad-a77c-ffdb839f0a8c</t>
  </si>
  <si>
    <t>UP43290</t>
  </si>
  <si>
    <t>04/09/2018 15:08:33,810000</t>
  </si>
  <si>
    <t>69ef22d8-189c-4294-b7d3-2b8a3baaa4c2</t>
  </si>
  <si>
    <t>UP43292</t>
  </si>
  <si>
    <t>07/09/2018 14:19:59,438000</t>
  </si>
  <si>
    <t>1bef4a20-f5a7-48f8-b2e1-3f2df7f5ef1d</t>
  </si>
  <si>
    <t>UP43366</t>
  </si>
  <si>
    <t>07/09/2018 14:40:24,113000</t>
  </si>
  <si>
    <t>8fe824ea-004d-49d6-a3c4-d6341817d5ee</t>
  </si>
  <si>
    <t>UP43370</t>
  </si>
  <si>
    <t>10/09/2018 9:06:02,138000</t>
  </si>
  <si>
    <t>319c0cdd-b437-4451-834e-cde4cec7db61</t>
  </si>
  <si>
    <t>UP43386</t>
  </si>
  <si>
    <t>10/09/2018 9:07:21,664000</t>
  </si>
  <si>
    <t>680b9572-5e28-4b28-a818-a1eeb8c70109</t>
  </si>
  <si>
    <t>UP43387</t>
  </si>
  <si>
    <t>10/09/2018 10:47:39,303000</t>
  </si>
  <si>
    <t>49ead8bb-cd41-4015-bfcf-a7da8c13df98</t>
  </si>
  <si>
    <t>UP43401</t>
  </si>
  <si>
    <t>18/09/2018 11:02:51,558000</t>
  </si>
  <si>
    <t>3c0aaddc-916a-4845-bb92-c2e83d32d77a</t>
  </si>
  <si>
    <t>UP43546</t>
  </si>
  <si>
    <t>18/09/2018 11:09:49,599000</t>
  </si>
  <si>
    <t>97305375-1c03-42d3-9a39-91fdfaceb6d4</t>
  </si>
  <si>
    <t>UP43544</t>
  </si>
  <si>
    <t>18/09/2018 11:11:44,880000</t>
  </si>
  <si>
    <t>5a60f412-5c80-47f8-9755-0c202dd4b26e</t>
  </si>
  <si>
    <t>UP43547</t>
  </si>
  <si>
    <t>18/09/2018 16:14:48,370000</t>
  </si>
  <si>
    <t>d6150f93-7659-4c18-9f61-087185b434f9</t>
  </si>
  <si>
    <t>UP43564</t>
  </si>
  <si>
    <t>19/09/2018 8:42:58,579000</t>
  </si>
  <si>
    <t>bd74501d-e659-4932-9472-1c13a43f80d6</t>
  </si>
  <si>
    <t>UP43570</t>
  </si>
  <si>
    <t>19/09/2018 8:44:52,837000</t>
  </si>
  <si>
    <t>cdae45d5-9f0c-41e3-a2c5-7211f8c810b8</t>
  </si>
  <si>
    <t>UP43571</t>
  </si>
  <si>
    <t>19/09/2018 8:49:03,524000</t>
  </si>
  <si>
    <t>4bd76ed0-b1d9-49c3-a176-66a7484850b6</t>
  </si>
  <si>
    <t>UP43574</t>
  </si>
  <si>
    <t>19/09/2018 8:50:50,269000</t>
  </si>
  <si>
    <t>e75cca40-c611-4e3c-b793-1acbd24c0d09</t>
  </si>
  <si>
    <t>UP43575</t>
  </si>
  <si>
    <t>19/09/2018 8:52:01,933000</t>
  </si>
  <si>
    <t>fecb2110-761a-44f9-ab5f-51061294a2f3</t>
  </si>
  <si>
    <t>UP43576</t>
  </si>
  <si>
    <t>19/09/2018 8:53:25,767000</t>
  </si>
  <si>
    <t>ee65ba57-0a16-4202-96ef-85c9e8f0c459</t>
  </si>
  <si>
    <t>UP43578</t>
  </si>
  <si>
    <t>19/09/2018 8:55:00,828000</t>
  </si>
  <si>
    <t>2177ab9b-abad-468e-954c-75966206c61b</t>
  </si>
  <si>
    <t>UP43579</t>
  </si>
  <si>
    <t>19/09/2018 10:34:22,821000</t>
  </si>
  <si>
    <t>e290a3eb-f4a2-4980-a89e-3ab47317269c</t>
  </si>
  <si>
    <t>UP43585</t>
  </si>
  <si>
    <t>19/09/2018 15:26:48,927000</t>
  </si>
  <si>
    <t>5ddd65dc-5d03-4f12-9b35-2d6e9f91c969</t>
  </si>
  <si>
    <t>UP43605</t>
  </si>
  <si>
    <t>19/09/2018 15:27:54,929000</t>
  </si>
  <si>
    <t>12e38e75-d49e-41bd-bcb8-cab4d42a32f2</t>
  </si>
  <si>
    <t>UP43606</t>
  </si>
  <si>
    <t>19/09/2018 15:31:06,940000</t>
  </si>
  <si>
    <t>3a9c9678-e4a6-47b2-a7a0-f42e37333c8b</t>
  </si>
  <si>
    <t>UP43607</t>
  </si>
  <si>
    <t>19/09/2018 15:43:15,902000</t>
  </si>
  <si>
    <t>405bce2a-c34e-47ef-9b3c-781116aa928b</t>
  </si>
  <si>
    <t>UP43610</t>
  </si>
  <si>
    <t>20/09/2018 11:14:02,722000</t>
  </si>
  <si>
    <t>75010a2a-cfa0-41b3-a725-86e69adf4967</t>
  </si>
  <si>
    <t>UP43615</t>
  </si>
  <si>
    <t>20/09/2018 12:20:12,835000</t>
  </si>
  <si>
    <t>aa977fb2-08b5-4e4c-a26a-a9890e082436</t>
  </si>
  <si>
    <t>UP43616</t>
  </si>
  <si>
    <t>20/09/2018 15:21:13,969000</t>
  </si>
  <si>
    <t>4d335e34-0975-4a84-8040-3e156d888ed0</t>
  </si>
  <si>
    <t>UP43626</t>
  </si>
  <si>
    <t>Elegibilidad técnica POTS</t>
  </si>
  <si>
    <t>20/09/2018 15:02:02,106000</t>
  </si>
  <si>
    <t>550006570</t>
  </si>
  <si>
    <t>GABINETE PROVINCIAL DA ACÇAO SOCIAL,FAMILIA E IGUALDADE DO GENERO</t>
  </si>
  <si>
    <t>AP43624</t>
  </si>
  <si>
    <t>Etiquetas de fila</t>
  </si>
  <si>
    <t>Total general</t>
  </si>
  <si>
    <t>Cuenta de PROCESS_NAME</t>
  </si>
  <si>
    <t>95 Feedback incidente recibido | waiting intermediateCatchEvent</t>
  </si>
  <si>
    <t>176 Feedback incidente recibido | waiting intermediateCatchEvent.  Que son todos los que hay en PROD</t>
  </si>
  <si>
    <t>10 failed y 30 feedback</t>
  </si>
  <si>
    <t>Analisis</t>
  </si>
  <si>
    <t>Tipo</t>
  </si>
  <si>
    <t>Alta</t>
  </si>
  <si>
    <t>Desplegar red de cobre. Esperando respuesta ITSM</t>
  </si>
  <si>
    <t>Cancelacion</t>
  </si>
  <si>
    <t>Test</t>
  </si>
  <si>
    <t>Modificacion</t>
  </si>
  <si>
    <t>Fallo Enviar OT ITSM</t>
  </si>
  <si>
    <t>ITSM incidencia Activacion</t>
  </si>
  <si>
    <t>ticket ITSM</t>
  </si>
  <si>
    <t>ITSM incidencia Reserva recursos</t>
  </si>
  <si>
    <t>fallida bug</t>
  </si>
  <si>
    <t>parada??</t>
  </si>
  <si>
    <t>3503</t>
  </si>
  <si>
    <t>5403</t>
  </si>
  <si>
    <t>3532</t>
  </si>
  <si>
    <t>3974</t>
  </si>
  <si>
    <t>11267</t>
  </si>
  <si>
    <t>11303</t>
  </si>
  <si>
    <t>11302</t>
  </si>
  <si>
    <t>11304</t>
  </si>
  <si>
    <t>11306</t>
  </si>
  <si>
    <t>11307</t>
  </si>
  <si>
    <t>11310</t>
  </si>
  <si>
    <t>11314</t>
  </si>
  <si>
    <t>11319</t>
  </si>
  <si>
    <t>11354</t>
  </si>
  <si>
    <t>11352</t>
  </si>
  <si>
    <t>11353</t>
  </si>
  <si>
    <t>11356</t>
  </si>
  <si>
    <t>11357</t>
  </si>
  <si>
    <t>11361</t>
  </si>
  <si>
    <t>11397</t>
  </si>
  <si>
    <t>11399</t>
  </si>
  <si>
    <t>11401</t>
  </si>
  <si>
    <t>11403</t>
  </si>
  <si>
    <t>11420</t>
  </si>
  <si>
    <t>11440</t>
  </si>
  <si>
    <t>11920</t>
  </si>
  <si>
    <t>11479</t>
  </si>
  <si>
    <t>11478</t>
  </si>
  <si>
    <t>11481</t>
  </si>
  <si>
    <t>11495</t>
  </si>
  <si>
    <t>11496</t>
  </si>
  <si>
    <t>11499</t>
  </si>
  <si>
    <t>11531</t>
  </si>
  <si>
    <t>11537</t>
  </si>
  <si>
    <t>11585</t>
  </si>
  <si>
    <t>11586</t>
  </si>
  <si>
    <t>11587</t>
  </si>
  <si>
    <t>11592</t>
  </si>
  <si>
    <t>11615</t>
  </si>
  <si>
    <t>11618</t>
  </si>
  <si>
    <t>11621</t>
  </si>
  <si>
    <t>11624</t>
  </si>
  <si>
    <t>11642</t>
  </si>
  <si>
    <t>11643</t>
  </si>
  <si>
    <t>11644</t>
  </si>
  <si>
    <t>11645</t>
  </si>
  <si>
    <t>11665</t>
  </si>
  <si>
    <t>11716</t>
  </si>
  <si>
    <t>11720</t>
  </si>
  <si>
    <t>11780</t>
  </si>
  <si>
    <t>11817</t>
  </si>
  <si>
    <t>11822</t>
  </si>
  <si>
    <t>11825</t>
  </si>
  <si>
    <t>11837</t>
  </si>
  <si>
    <t>11838</t>
  </si>
  <si>
    <t>11842</t>
  </si>
  <si>
    <t>11839</t>
  </si>
  <si>
    <t>11840</t>
  </si>
  <si>
    <t>11841</t>
  </si>
  <si>
    <t>11880</t>
  </si>
  <si>
    <t>11881</t>
  </si>
  <si>
    <t>11883</t>
  </si>
  <si>
    <t>11890</t>
  </si>
  <si>
    <t>11892</t>
  </si>
  <si>
    <t>11882</t>
  </si>
  <si>
    <t>11889</t>
  </si>
  <si>
    <t>11891</t>
  </si>
  <si>
    <t>11885</t>
  </si>
  <si>
    <t>11887</t>
  </si>
  <si>
    <t>11886</t>
  </si>
  <si>
    <t>11888</t>
  </si>
  <si>
    <t>11896</t>
  </si>
  <si>
    <t>11894</t>
  </si>
  <si>
    <t>11929</t>
  </si>
  <si>
    <t>11931</t>
  </si>
  <si>
    <t>11941</t>
  </si>
  <si>
    <t>11960</t>
  </si>
  <si>
    <t>11966</t>
  </si>
  <si>
    <t>12002</t>
  </si>
  <si>
    <t>12003</t>
  </si>
  <si>
    <t>12004</t>
  </si>
  <si>
    <t>12005</t>
  </si>
  <si>
    <t>12006</t>
  </si>
  <si>
    <t>12020</t>
  </si>
  <si>
    <t>12023</t>
  </si>
  <si>
    <t>12021</t>
  </si>
  <si>
    <t>12022</t>
  </si>
  <si>
    <t>12025</t>
  </si>
  <si>
    <t>12035</t>
  </si>
  <si>
    <t>12037</t>
  </si>
  <si>
    <t>12138</t>
  </si>
  <si>
    <t>12118</t>
  </si>
  <si>
    <t>12117</t>
  </si>
  <si>
    <t>12132</t>
  </si>
  <si>
    <t>12122</t>
  </si>
  <si>
    <t>12182</t>
  </si>
  <si>
    <t>12203</t>
  </si>
  <si>
    <t>Error activação automática - SoftX SUSPENSION  Max retry reached.. Se creó incidencia en el ITSM para volverlo a lanzar pero no existen los tickects en el ITSM se han debido de borrar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</si>
</sst>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</font>
    <font>
      <sz val="11"/>
      <color theme="1"/>
      <name val="Calibri"/>
    </font>
    <font>
      <b/>
      <sz val="11"/>
      <color theme="1"/>
      <name val="Calibri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1" fillId="0" borderId="0" xfId="0" applyNumberFormat="1" applyFont="1" applyFill="1" applyAlignment="1" applyProtection="1"/>
    <xf numFmtId="0" fontId="1" fillId="0" borderId="0" xfId="0" applyNumberFormat="1" applyFont="1" applyFill="1" applyAlignment="1" applyProtection="1"/>
    <xf numFmtId="0" fontId="2" fillId="0" borderId="0" xfId="0" applyNumberFormat="1" applyFont="1" applyFill="1" applyAlignment="1" applyProtection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 applyFont="1" applyFill="1" applyAlignment="1" applyProtection="1"/>
    <xf numFmtId="3" fontId="1" fillId="2" borderId="0" xfId="0" applyNumberFormat="1" applyFont="1" applyFill="1" applyAlignment="1" applyProtection="1"/>
    <xf numFmtId="49" fontId="2" fillId="0" borderId="0" xfId="0" applyNumberFormat="1" applyFont="1" applyFill="1" applyAlignment="1" applyProtection="1"/>
    <xf numFmtId="49" fontId="1" fillId="0" borderId="0" xfId="0" applyNumberFormat="1" applyFont="1" applyFill="1" applyAlignment="1" applyProtection="1"/>
    <xf numFmtId="0" fontId="3" fillId="0" borderId="1" xfId="0" applyFont="1" applyBorder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tonio González Kirchenmayer" refreshedDate="43434.410835185183" createdVersion="6" refreshedVersion="6" minRefreshableVersion="3" recordCount="331">
  <cacheSource type="worksheet">
    <worksheetSource name="Tabla1"/>
  </cacheSource>
  <cacheFields count="9">
    <cacheField name="PROCESS_NAME" numFmtId="0">
      <sharedItems count="4">
        <s v="Activacion-Suspensión POTS"/>
        <s v="Alta POTS"/>
        <s v="Baja POTS"/>
        <s v="Elegibilidad técnica POTS"/>
      </sharedItems>
    </cacheField>
    <cacheField name="PROCESS_INSTANCE" numFmtId="3">
      <sharedItems containsSemiMixedTypes="0" containsString="0" containsNumber="1" containsInteger="1" minValue="42048" maxValue="101017" count="331">
        <n v="82549"/>
        <n v="82739"/>
        <n v="82741"/>
        <n v="82743"/>
        <n v="82745"/>
        <n v="82747"/>
        <n v="82749"/>
        <n v="82765"/>
        <n v="82801"/>
        <n v="82874"/>
        <n v="82876"/>
        <n v="82878"/>
        <n v="82880"/>
        <n v="82886"/>
        <n v="82946"/>
        <n v="82999"/>
        <n v="83014"/>
        <n v="83045"/>
        <n v="83069"/>
        <n v="83125"/>
        <n v="83208"/>
        <n v="83442"/>
        <n v="83443"/>
        <n v="83445"/>
        <n v="83447"/>
        <n v="83495"/>
        <n v="83501"/>
        <n v="83509"/>
        <n v="84097"/>
        <n v="84257"/>
        <n v="84659"/>
        <n v="84661"/>
        <n v="84663"/>
        <n v="84708"/>
        <n v="84813"/>
        <n v="84821"/>
        <n v="84824"/>
        <n v="84829"/>
        <n v="84884"/>
        <n v="84928"/>
        <n v="84930"/>
        <n v="84932"/>
        <n v="84989"/>
        <n v="85045"/>
        <n v="85280"/>
        <n v="85286"/>
        <n v="85549"/>
        <n v="85640"/>
        <n v="85649"/>
        <n v="85661"/>
        <n v="85703"/>
        <n v="85723"/>
        <n v="85725"/>
        <n v="85727"/>
        <n v="85729"/>
        <n v="85731"/>
        <n v="85936"/>
        <n v="85938"/>
        <n v="85943"/>
        <n v="85945"/>
        <n v="85947"/>
        <n v="85949"/>
        <n v="85951"/>
        <n v="85953"/>
        <n v="85955"/>
        <n v="85957"/>
        <n v="85959"/>
        <n v="85961"/>
        <n v="85963"/>
        <n v="85965"/>
        <n v="86208"/>
        <n v="86210"/>
        <n v="86260"/>
        <n v="86360"/>
        <n v="86379"/>
        <n v="86594"/>
        <n v="86598"/>
        <n v="86609"/>
        <n v="86611"/>
        <n v="86613"/>
        <n v="86694"/>
        <n v="86696"/>
        <n v="86698"/>
        <n v="86700"/>
        <n v="86712"/>
        <n v="86790"/>
        <n v="86792"/>
        <n v="87159"/>
        <n v="87161"/>
        <n v="87163"/>
        <n v="87165"/>
        <n v="87167"/>
        <n v="88358"/>
        <n v="88633"/>
        <n v="101017"/>
        <n v="42048"/>
        <n v="44071"/>
        <n v="44338"/>
        <n v="44521"/>
        <n v="44526"/>
        <n v="44806"/>
        <n v="45027"/>
        <n v="45034"/>
        <n v="45243"/>
        <n v="46232"/>
        <n v="46538"/>
        <n v="47625"/>
        <n v="47893"/>
        <n v="47898"/>
        <n v="47903"/>
        <n v="47979"/>
        <n v="58854"/>
        <n v="58871"/>
        <n v="61348"/>
        <n v="65199"/>
        <n v="79143"/>
        <n v="79301"/>
        <n v="83418"/>
        <n v="84548"/>
        <n v="84582"/>
        <n v="84597"/>
        <n v="86545"/>
        <n v="88238"/>
        <n v="88269"/>
        <n v="88287"/>
        <n v="91809"/>
        <n v="91856"/>
        <n v="92675"/>
        <n v="92857"/>
        <n v="92890"/>
        <n v="94008"/>
        <n v="94735"/>
        <n v="96689"/>
        <n v="98564"/>
        <n v="98583"/>
        <n v="82466"/>
        <n v="82635"/>
        <n v="82672"/>
        <n v="82804"/>
        <n v="82807"/>
        <n v="82841"/>
        <n v="82847"/>
        <n v="82850"/>
        <n v="82853"/>
        <n v="82856"/>
        <n v="82859"/>
        <n v="82863"/>
        <n v="83001"/>
        <n v="83075"/>
        <n v="83078"/>
        <n v="83081"/>
        <n v="83084"/>
        <n v="83185"/>
        <n v="83188"/>
        <n v="83192"/>
        <n v="83195"/>
        <n v="83198"/>
        <n v="83202"/>
        <n v="83203"/>
        <n v="83210"/>
        <n v="83213"/>
        <n v="83216"/>
        <n v="83219"/>
        <n v="83222"/>
        <n v="83225"/>
        <n v="83228"/>
        <n v="83231"/>
        <n v="83234"/>
        <n v="83237"/>
        <n v="83240"/>
        <n v="83243"/>
        <n v="83246"/>
        <n v="83249"/>
        <n v="83252"/>
        <n v="83255"/>
        <n v="83260"/>
        <n v="83263"/>
        <n v="83266"/>
        <n v="83269"/>
        <n v="83272"/>
        <n v="83275"/>
        <n v="83450"/>
        <n v="83451"/>
        <n v="83498"/>
        <n v="83503"/>
        <n v="83518"/>
        <n v="83541"/>
        <n v="83548"/>
        <n v="83551"/>
        <n v="83554"/>
        <n v="83557"/>
        <n v="83560"/>
        <n v="83563"/>
        <n v="83574"/>
        <n v="83581"/>
        <n v="84062"/>
        <n v="84065"/>
        <n v="84068"/>
        <n v="84071"/>
        <n v="84074"/>
        <n v="84264"/>
        <n v="84267"/>
        <n v="84656"/>
        <n v="84710"/>
        <n v="84925"/>
        <n v="85047"/>
        <n v="85050"/>
        <n v="85187"/>
        <n v="85282"/>
        <n v="85339"/>
        <n v="85359"/>
        <n v="85362"/>
        <n v="85365"/>
        <n v="85371"/>
        <n v="85378"/>
        <n v="85381"/>
        <n v="85384"/>
        <n v="85387"/>
        <n v="85390"/>
        <n v="85393"/>
        <n v="85409"/>
        <n v="85412"/>
        <n v="85415"/>
        <n v="85433"/>
        <n v="85436"/>
        <n v="85439"/>
        <n v="85442"/>
        <n v="85534"/>
        <n v="85537"/>
        <n v="85558"/>
        <n v="85637"/>
        <n v="85651"/>
        <n v="85876"/>
        <n v="85971"/>
        <n v="86050"/>
        <n v="86064"/>
        <n v="86067"/>
        <n v="86070"/>
        <n v="86132"/>
        <n v="86135"/>
        <n v="86196"/>
        <n v="86199"/>
        <n v="86306"/>
        <n v="86401"/>
        <n v="86404"/>
        <n v="86412"/>
        <n v="86443"/>
        <n v="86894"/>
        <n v="86905"/>
        <n v="86908"/>
        <n v="86911"/>
        <n v="86914"/>
        <n v="86917"/>
        <n v="86920"/>
        <n v="86923"/>
        <n v="86926"/>
        <n v="86929"/>
        <n v="86933"/>
        <n v="86936"/>
        <n v="86939"/>
        <n v="86942"/>
        <n v="86945"/>
        <n v="86951"/>
        <n v="86957"/>
        <n v="86960"/>
        <n v="86963"/>
        <n v="86966"/>
        <n v="86974"/>
        <n v="86980"/>
        <n v="86983"/>
        <n v="86986"/>
        <n v="86989"/>
        <n v="86992"/>
        <n v="86995"/>
        <n v="86998"/>
        <n v="87001"/>
        <n v="87004"/>
        <n v="87007"/>
        <n v="87169"/>
        <n v="87172"/>
        <n v="87175"/>
        <n v="87178"/>
        <n v="87181"/>
        <n v="87184"/>
        <n v="87187"/>
        <n v="87190"/>
        <n v="87193"/>
        <n v="87196"/>
        <n v="87199"/>
        <n v="87202"/>
        <n v="87205"/>
        <n v="87208"/>
        <n v="87211"/>
        <n v="87214"/>
        <n v="87217"/>
        <n v="87220"/>
        <n v="87223"/>
        <n v="87226"/>
        <n v="87229"/>
        <n v="87232"/>
        <n v="87235"/>
        <n v="88001"/>
        <n v="88224"/>
        <n v="88227"/>
        <n v="88230"/>
        <n v="88233"/>
        <n v="88662"/>
        <n v="88672"/>
        <n v="88778"/>
        <n v="88782"/>
        <n v="88797"/>
        <n v="89878"/>
        <n v="89879"/>
        <n v="89880"/>
        <n v="89935"/>
        <n v="89952"/>
        <n v="89953"/>
        <n v="89960"/>
        <n v="89961"/>
        <n v="89962"/>
        <n v="89963"/>
        <n v="89964"/>
        <n v="89988"/>
        <n v="90078"/>
        <n v="90085"/>
        <n v="90092"/>
        <n v="90099"/>
        <n v="90135"/>
        <n v="90144"/>
        <n v="90157"/>
        <n v="90153"/>
      </sharedItems>
    </cacheField>
    <cacheField name="START_DATE" numFmtId="0">
      <sharedItems/>
    </cacheField>
    <cacheField name="PROVISIONING_ID" numFmtId="0">
      <sharedItems containsBlank="1"/>
    </cacheField>
    <cacheField name="CUSTOMER_ID" numFmtId="0">
      <sharedItems containsBlank="1"/>
    </cacheField>
    <cacheField name="CUSTOMER_NAME" numFmtId="0">
      <sharedItems containsBlank="1"/>
    </cacheField>
    <cacheField name="SERVICE_NAME" numFmtId="0">
      <sharedItems containsBlank="1"/>
    </cacheField>
    <cacheField name="SALES_REFERENCE" numFmtId="0">
      <sharedItems/>
    </cacheField>
    <cacheField name="SERVICE_NAME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1">
  <r>
    <x v="0"/>
    <x v="0"/>
    <s v="23/07/2018 11:44:42,505000"/>
    <s v="3155b918-f6bd-478e-af27-1c87086f8570"/>
    <m/>
    <m/>
    <s v="261222070"/>
    <s v="UP42237"/>
    <m/>
  </r>
  <r>
    <x v="0"/>
    <x v="1"/>
    <s v="25/07/2018 8:58:14,373000"/>
    <s v="f33d96eb-1468-4086-afb4-bf0e4d746286"/>
    <m/>
    <m/>
    <s v="272222364"/>
    <s v="UP42279"/>
    <m/>
  </r>
  <r>
    <x v="0"/>
    <x v="2"/>
    <s v="25/07/2018 9:01:31,937000"/>
    <s v="12bb5b24-d81c-4ca0-9e64-92af520819db"/>
    <m/>
    <m/>
    <s v="272226595"/>
    <s v="UP42281"/>
    <m/>
  </r>
  <r>
    <x v="0"/>
    <x v="3"/>
    <s v="25/07/2018 9:02:03,405000"/>
    <s v="a9f4bf17-ff67-4836-8e3d-72f4b5d857d4"/>
    <m/>
    <m/>
    <s v="272226623"/>
    <s v="UP42282"/>
    <m/>
  </r>
  <r>
    <x v="0"/>
    <x v="4"/>
    <s v="25/07/2018 9:43:50,517000"/>
    <s v="02641866-724d-4b78-8811-662e15e9aac6"/>
    <m/>
    <m/>
    <s v="222337858"/>
    <s v="UP42275"/>
    <m/>
  </r>
  <r>
    <x v="0"/>
    <x v="5"/>
    <s v="25/07/2018 10:22:00,190000"/>
    <s v="43bc6c0e-0897-424f-a84f-f64e0bf18998"/>
    <m/>
    <m/>
    <s v="272222284"/>
    <s v="UP42285"/>
    <m/>
  </r>
  <r>
    <x v="0"/>
    <x v="6"/>
    <s v="25/07/2018 11:16:01,541000"/>
    <s v="2561eca3-9c2c-425b-a0a4-e65357c4b6f4"/>
    <m/>
    <m/>
    <s v="222330863"/>
    <s v="UP42283"/>
    <m/>
  </r>
  <r>
    <x v="0"/>
    <x v="7"/>
    <s v="25/07/2018 13:23:43,664000"/>
    <s v="05ead7c2-6942-4ceb-8fa1-a4529aebad44"/>
    <m/>
    <m/>
    <s v="222331875"/>
    <s v="UP42287"/>
    <m/>
  </r>
  <r>
    <x v="0"/>
    <x v="8"/>
    <s v="25/07/2018 15:36:02,023000"/>
    <s v="da6705a8-6422-4f66-bfd1-0492c393c837"/>
    <m/>
    <m/>
    <s v="222335998"/>
    <s v="UP42294"/>
    <m/>
  </r>
  <r>
    <x v="0"/>
    <x v="9"/>
    <s v="26/07/2018 11:41:34,439000"/>
    <s v="603ddcd5-ff29-4b88-a55e-4380684e73ea"/>
    <m/>
    <m/>
    <s v="222371133"/>
    <s v="UP42310"/>
    <m/>
  </r>
  <r>
    <x v="0"/>
    <x v="10"/>
    <s v="26/07/2018 11:42:21,508000"/>
    <s v="546b6d2f-d72c-460b-a69c-58ecddc655f1"/>
    <m/>
    <m/>
    <s v="222371158"/>
    <s v="UP42311"/>
    <m/>
  </r>
  <r>
    <x v="0"/>
    <x v="11"/>
    <s v="26/07/2018 11:43:04,628000"/>
    <s v="2633e0e2-98b6-45ab-a792-070211a76661"/>
    <m/>
    <m/>
    <s v="222371322"/>
    <s v="UP42312"/>
    <m/>
  </r>
  <r>
    <x v="0"/>
    <x v="12"/>
    <s v="26/07/2018 11:43:52,700000"/>
    <s v="6fc7ad66-b966-41b8-bd00-76f321ccd16b"/>
    <m/>
    <m/>
    <s v="222371940"/>
    <s v="UP42313"/>
    <m/>
  </r>
  <r>
    <x v="0"/>
    <x v="13"/>
    <s v="26/07/2018 13:45:14,470000"/>
    <s v="e15a265b-9cb3-48ed-a356-ecf383a68b63"/>
    <m/>
    <m/>
    <s v="272237149"/>
    <s v="UP42334"/>
    <m/>
  </r>
  <r>
    <x v="0"/>
    <x v="14"/>
    <s v="26/07/2018 16:36:24,364000"/>
    <s v="e3504d2c-187b-4c7c-a9a4-843dbafd4f4d"/>
    <m/>
    <m/>
    <s v="272232429"/>
    <s v="UP42341"/>
    <m/>
  </r>
  <r>
    <x v="0"/>
    <x v="15"/>
    <s v="30/07/2018 10:40:45,446000"/>
    <s v="d554dad4-0c67-45e3-b346-374398e0196a"/>
    <m/>
    <m/>
    <s v="222396756"/>
    <s v="UP42382"/>
    <m/>
  </r>
  <r>
    <x v="0"/>
    <x v="16"/>
    <s v="30/07/2018 11:46:40,870000"/>
    <s v="29cc9669-71d5-4451-b2fa-3cfcbd48c642"/>
    <m/>
    <m/>
    <s v="222440248"/>
    <s v="UP42387"/>
    <m/>
  </r>
  <r>
    <x v="0"/>
    <x v="17"/>
    <s v="30/07/2018 13:41:20,231000"/>
    <s v="b763e8a6-9f19-4226-a66c-9220fc3dfb53"/>
    <m/>
    <m/>
    <s v="222441764"/>
    <s v="UP42390"/>
    <m/>
  </r>
  <r>
    <x v="0"/>
    <x v="18"/>
    <s v="30/07/2018 15:23:58,559000"/>
    <s v="4903129c-43b2-423c-bb89-cc5884f2a9c5"/>
    <m/>
    <m/>
    <s v="222327609"/>
    <s v="UP42393"/>
    <m/>
  </r>
  <r>
    <x v="0"/>
    <x v="19"/>
    <s v="31/07/2018 9:10:53,564000"/>
    <s v="36d0246d-d907-40ae-9b49-74ee48df53ee"/>
    <m/>
    <m/>
    <s v="222445636"/>
    <s v="UP42400"/>
    <m/>
  </r>
  <r>
    <x v="0"/>
    <x v="20"/>
    <s v="31/07/2018 16:43:06,012000"/>
    <s v="13991a03-ab26-4822-b3d5-1d71df44bc14"/>
    <m/>
    <m/>
    <s v="222398240"/>
    <s v="UP42428"/>
    <m/>
  </r>
  <r>
    <x v="0"/>
    <x v="21"/>
    <s v="01/08/2018 12:27:59,872000"/>
    <s v="f6eec91b-2c69-496b-b858-c8674e336ec1"/>
    <m/>
    <m/>
    <s v="222432409"/>
    <s v="UP42471"/>
    <m/>
  </r>
  <r>
    <x v="0"/>
    <x v="22"/>
    <s v="01/08/2018 13:31:23,900000"/>
    <s v="a7e4b884-aee8-4c46-9157-99c61953372b"/>
    <m/>
    <m/>
    <s v="222447271"/>
    <s v="UP42478"/>
    <m/>
  </r>
  <r>
    <x v="0"/>
    <x v="23"/>
    <s v="01/08/2018 13:39:37,517000"/>
    <s v="ef9fae6d-12a2-4c53-a8fe-7df3c8bb929b"/>
    <m/>
    <m/>
    <s v="231224691"/>
    <s v="UP42485"/>
    <m/>
  </r>
  <r>
    <x v="0"/>
    <x v="24"/>
    <s v="01/08/2018 14:46:50,291000"/>
    <s v="6d26854a-39dd-45b5-a80e-0e8a169eb9b4"/>
    <m/>
    <m/>
    <s v="261256066"/>
    <s v="UP42490"/>
    <m/>
  </r>
  <r>
    <x v="0"/>
    <x v="25"/>
    <s v="02/08/2018 10:57:16,772000"/>
    <s v="f5908fbc-2696-41b6-93e4-94da94110d08"/>
    <m/>
    <m/>
    <s v="261222917"/>
    <s v="UP42514"/>
    <m/>
  </r>
  <r>
    <x v="0"/>
    <x v="26"/>
    <s v="02/08/2018 11:35:34,745000"/>
    <s v="a5f918fb-1a38-4eea-a7a8-0b476eeed4df"/>
    <m/>
    <m/>
    <s v="261223806"/>
    <s v="UP42518"/>
    <m/>
  </r>
  <r>
    <x v="0"/>
    <x v="27"/>
    <s v="02/08/2018 11:49:07,546000"/>
    <s v="76e4e12f-8fb0-4927-9368-898bb2a68bc8"/>
    <m/>
    <m/>
    <s v="222397151"/>
    <s v="UP42510"/>
    <m/>
  </r>
  <r>
    <x v="0"/>
    <x v="28"/>
    <s v="03/08/2018 10:53:44,438000"/>
    <s v="f267c562-fe6e-4bc3-a997-bec191e8a961"/>
    <m/>
    <m/>
    <s v="272222145"/>
    <s v="UP42566"/>
    <m/>
  </r>
  <r>
    <x v="0"/>
    <x v="29"/>
    <s v="03/08/2018 12:46:23,449000"/>
    <s v="adc12522-46b2-48d1-9af1-5c60e147e3e5"/>
    <m/>
    <m/>
    <s v="222331119"/>
    <s v="UP42582"/>
    <m/>
  </r>
  <r>
    <x v="0"/>
    <x v="30"/>
    <s v="06/08/2018 10:17:36,215000"/>
    <s v="553247e9-a963-41b0-95fa-56e87e30e64d"/>
    <m/>
    <m/>
    <s v="222440213"/>
    <s v="UP42630"/>
    <m/>
  </r>
  <r>
    <x v="0"/>
    <x v="31"/>
    <s v="06/08/2018 10:40:58,684000"/>
    <s v="d6675109-6fe6-467e-8f72-03298c288fd3"/>
    <m/>
    <m/>
    <s v="222394869"/>
    <s v="UP42631"/>
    <m/>
  </r>
  <r>
    <x v="0"/>
    <x v="32"/>
    <s v="06/08/2018 10:42:03,177000"/>
    <s v="f8e33a9a-c6bb-4dbb-9ea6-8f62ccc8287a"/>
    <m/>
    <m/>
    <s v="222371681"/>
    <s v="UP42632"/>
    <m/>
  </r>
  <r>
    <x v="0"/>
    <x v="33"/>
    <s v="06/08/2018 12:44:39,610000"/>
    <s v="a833a2fe-6869-4cca-97d0-27a523bfe5e1"/>
    <m/>
    <m/>
    <s v="222331516"/>
    <s v="UP42642"/>
    <m/>
  </r>
  <r>
    <x v="0"/>
    <x v="34"/>
    <s v="07/08/2018 11:44:40,192000"/>
    <s v="2594d92a-a346-4e4a-bdec-2f22feabe110"/>
    <m/>
    <m/>
    <s v="222331168"/>
    <s v="UP42664"/>
    <m/>
  </r>
  <r>
    <x v="0"/>
    <x v="35"/>
    <s v="07/08/2018 12:34:21,305000"/>
    <s v="c8ef3188-4daa-4cac-b520-4230580c5116"/>
    <m/>
    <m/>
    <s v="261221010"/>
    <s v="UP42668"/>
    <m/>
  </r>
  <r>
    <x v="0"/>
    <x v="36"/>
    <s v="07/08/2018 13:21:06,036000"/>
    <s v="12a13153-9660-435e-8fa8-c53ade7774bd"/>
    <m/>
    <m/>
    <s v="261245554"/>
    <s v="UP42672"/>
    <m/>
  </r>
  <r>
    <x v="0"/>
    <x v="37"/>
    <s v="07/08/2018 14:49:34,252000"/>
    <s v="806bd0b4-58f1-4de0-8430-d5f6d147fd1d"/>
    <m/>
    <m/>
    <s v="222336932"/>
    <s v="UP42687"/>
    <m/>
  </r>
  <r>
    <x v="0"/>
    <x v="38"/>
    <s v="07/08/2018 18:09:59,949000"/>
    <s v="6413afbd-d928-49eb-bd10-3f162a7fb05b"/>
    <m/>
    <m/>
    <s v="222444822"/>
    <s v="UP42696"/>
    <m/>
  </r>
  <r>
    <x v="0"/>
    <x v="39"/>
    <s v="08/08/2018 10:56:54,285000"/>
    <s v="f08f4d48-2561-4804-9202-3412ce262901"/>
    <m/>
    <m/>
    <s v="222338260"/>
    <s v="UP42703"/>
    <m/>
  </r>
  <r>
    <x v="0"/>
    <x v="40"/>
    <s v="08/08/2018 10:58:35,004000"/>
    <s v="56c09c07-5e7d-4e42-874d-37171b0405ed"/>
    <m/>
    <m/>
    <s v="222394908"/>
    <s v="UP42704"/>
    <m/>
  </r>
  <r>
    <x v="0"/>
    <x v="41"/>
    <s v="08/08/2018 10:59:16,152000"/>
    <s v="1ca8293b-0d19-4c8f-961c-921b241ec969"/>
    <m/>
    <m/>
    <s v="222337662"/>
    <s v="UP42705"/>
    <m/>
  </r>
  <r>
    <x v="0"/>
    <x v="42"/>
    <s v="08/08/2018 12:46:31,121000"/>
    <s v="17fee3cb-c3f8-410c-ad04-01df9e8f3fda"/>
    <m/>
    <m/>
    <s v="222445240"/>
    <s v="UP42716"/>
    <m/>
  </r>
  <r>
    <x v="0"/>
    <x v="43"/>
    <s v="09/08/2018 10:48:22,226000"/>
    <s v="ac6f1668-065b-4060-8c60-fc1853ca4cfc"/>
    <m/>
    <m/>
    <s v="222441255"/>
    <s v="UP42754"/>
    <m/>
  </r>
  <r>
    <x v="0"/>
    <x v="44"/>
    <s v="13/08/2018 11:24:37,397000"/>
    <s v="15091844-ac94-4f12-b95e-6f27ff687cbf"/>
    <m/>
    <m/>
    <s v="222446629"/>
    <s v="UP42785"/>
    <m/>
  </r>
  <r>
    <x v="0"/>
    <x v="45"/>
    <s v="13/08/2018 13:14:14,660000"/>
    <s v="c5629e5d-567a-4db8-98fb-8adf19b667ec"/>
    <m/>
    <m/>
    <s v="222391551"/>
    <s v="UP42791"/>
    <m/>
  </r>
  <r>
    <x v="0"/>
    <x v="46"/>
    <s v="15/08/2018 10:42:50,226000"/>
    <s v="5ca5ef2c-a45c-4f1b-ba44-4479d5606c50"/>
    <m/>
    <m/>
    <s v="222446623"/>
    <s v="UP42826"/>
    <m/>
  </r>
  <r>
    <x v="0"/>
    <x v="47"/>
    <s v="16/08/2018 12:02:26,113000"/>
    <s v="65a1e71f-f3c6-4288-8716-1414ee9918a2"/>
    <m/>
    <m/>
    <s v="241221526"/>
    <s v="UP42842"/>
    <m/>
  </r>
  <r>
    <x v="0"/>
    <x v="48"/>
    <s v="16/08/2018 13:07:37,925000"/>
    <s v="829ee5dd-39ff-4ee0-bd58-6a8409272581"/>
    <m/>
    <m/>
    <s v="261222924"/>
    <s v="UP42845"/>
    <m/>
  </r>
  <r>
    <x v="0"/>
    <x v="49"/>
    <s v="16/08/2018 15:25:40,186000"/>
    <s v="bf50585d-1011-49d5-9d15-f360d146d2d0"/>
    <m/>
    <m/>
    <s v="222337355"/>
    <s v="UP42851"/>
    <m/>
  </r>
  <r>
    <x v="0"/>
    <x v="50"/>
    <s v="17/08/2018 10:01:49,509000"/>
    <s v="9fe55f97-8f0e-40f3-ac1e-26c6e0ebbf32"/>
    <m/>
    <m/>
    <s v="272228094"/>
    <s v="UP42858"/>
    <m/>
  </r>
  <r>
    <x v="0"/>
    <x v="51"/>
    <s v="17/08/2018 12:06:40,263000"/>
    <s v="422ed1e8-55c3-4e4d-9893-88f3c69b8877"/>
    <m/>
    <m/>
    <s v="272226654"/>
    <s v="UP42860"/>
    <m/>
  </r>
  <r>
    <x v="0"/>
    <x v="52"/>
    <s v="17/08/2018 12:07:04,182000"/>
    <s v="c89a1c76-f063-4456-ab33-0ddf447d6945"/>
    <m/>
    <m/>
    <s v="272226655"/>
    <s v="UP42861"/>
    <m/>
  </r>
  <r>
    <x v="0"/>
    <x v="53"/>
    <s v="17/08/2018 12:07:35,700000"/>
    <s v="96a0a2f8-0036-4d24-ac09-61f8cde54e45"/>
    <m/>
    <m/>
    <s v="272226656"/>
    <s v="UP42862"/>
    <m/>
  </r>
  <r>
    <x v="0"/>
    <x v="54"/>
    <s v="17/08/2018 12:08:08,259000"/>
    <s v="0c01d817-597d-4072-8087-3e053f1ed41c"/>
    <m/>
    <m/>
    <s v="272226709"/>
    <s v="UP42863"/>
    <m/>
  </r>
  <r>
    <x v="0"/>
    <x v="55"/>
    <s v="17/08/2018 12:08:38,872000"/>
    <s v="84feb6aa-3cee-406a-900b-e0a1170ea932"/>
    <m/>
    <m/>
    <s v="272226710"/>
    <s v="UP42864"/>
    <m/>
  </r>
  <r>
    <x v="0"/>
    <x v="56"/>
    <s v="21/08/2018 9:36:28,360000"/>
    <s v="1a7492d5-a460-4482-9016-dced840d945a"/>
    <m/>
    <m/>
    <s v="272233663"/>
    <s v="UP42906"/>
    <m/>
  </r>
  <r>
    <x v="0"/>
    <x v="57"/>
    <s v="21/08/2018 9:40:07,346000"/>
    <s v="d4d26a90-38b8-4370-918d-a251fa073b37"/>
    <m/>
    <m/>
    <s v="272235127"/>
    <s v="UP42907"/>
    <m/>
  </r>
  <r>
    <x v="0"/>
    <x v="58"/>
    <s v="21/08/2018 9:52:33,986000"/>
    <s v="7c24f3e3-11b7-49c2-b003-78e660016848"/>
    <m/>
    <m/>
    <s v="272226704"/>
    <s v="UP42910"/>
    <m/>
  </r>
  <r>
    <x v="0"/>
    <x v="59"/>
    <s v="21/08/2018 9:53:06,630000"/>
    <s v="8ae5c8ee-f1fc-4ae9-b6e6-7dba700e0163"/>
    <m/>
    <m/>
    <s v="272226703"/>
    <s v="UP42911"/>
    <m/>
  </r>
  <r>
    <x v="0"/>
    <x v="60"/>
    <s v="21/08/2018 9:53:55,155000"/>
    <s v="c485c42d-ef53-40d3-b252-136e07589251"/>
    <m/>
    <m/>
    <s v="272221381"/>
    <s v="UP42912"/>
    <m/>
  </r>
  <r>
    <x v="0"/>
    <x v="61"/>
    <s v="21/08/2018 9:54:26,729000"/>
    <s v="1f3e0071-beec-485f-afe9-ce9e08f0c572"/>
    <m/>
    <m/>
    <s v="272222696"/>
    <s v="UP42914"/>
    <m/>
  </r>
  <r>
    <x v="0"/>
    <x v="62"/>
    <s v="21/08/2018 9:55:13,314000"/>
    <s v="98b6fdd0-f90d-40be-a8c1-9ed329ed8395"/>
    <m/>
    <m/>
    <s v="272222616"/>
    <s v="UP42916"/>
    <m/>
  </r>
  <r>
    <x v="0"/>
    <x v="63"/>
    <s v="21/08/2018 9:55:42,853000"/>
    <s v="6c3b2e9d-cde3-46d4-b8ac-54aeaeafefed"/>
    <m/>
    <m/>
    <s v="272222483"/>
    <s v="UP42917"/>
    <m/>
  </r>
  <r>
    <x v="0"/>
    <x v="64"/>
    <s v="21/08/2018 9:56:13,904000"/>
    <s v="abb5e5df-1e94-4288-9184-8c68aaa5206d"/>
    <m/>
    <m/>
    <s v="272222584"/>
    <s v="UP42918"/>
    <m/>
  </r>
  <r>
    <x v="0"/>
    <x v="65"/>
    <s v="21/08/2018 9:56:48,582000"/>
    <s v="7a0f440e-5ab2-46d3-b516-33e64b3b2351"/>
    <m/>
    <m/>
    <s v="272222506"/>
    <s v="UP42920"/>
    <m/>
  </r>
  <r>
    <x v="0"/>
    <x v="66"/>
    <s v="21/08/2018 9:57:23,577000"/>
    <s v="23145684-572d-4e60-930f-232c3ed08a75"/>
    <m/>
    <m/>
    <s v="272222187"/>
    <s v="UP42921"/>
    <m/>
  </r>
  <r>
    <x v="0"/>
    <x v="67"/>
    <s v="21/08/2018 9:57:59,185000"/>
    <s v="1afae440-57e5-4efc-bb23-df602e097d50"/>
    <m/>
    <m/>
    <s v="272222837"/>
    <s v="UP42922"/>
    <m/>
  </r>
  <r>
    <x v="0"/>
    <x v="68"/>
    <s v="21/08/2018 10:04:39,570000"/>
    <s v="b7330450-0470-4504-badd-b8dfeb065eef"/>
    <m/>
    <m/>
    <s v="261221687"/>
    <s v="UP42903"/>
    <m/>
  </r>
  <r>
    <x v="0"/>
    <x v="69"/>
    <s v="21/08/2018 10:08:53,265000"/>
    <s v="97ab9834-a3ce-4389-83f3-1eacd2f9948d"/>
    <m/>
    <m/>
    <s v="261220936"/>
    <s v="UP42904"/>
    <m/>
  </r>
  <r>
    <x v="0"/>
    <x v="70"/>
    <s v="22/08/2018 16:55:11,993000"/>
    <s v="27e9e82d-f0d3-47d6-8dd1-a1791c6fd48a"/>
    <m/>
    <m/>
    <s v="272224150"/>
    <s v="UP42965"/>
    <m/>
  </r>
  <r>
    <x v="0"/>
    <x v="71"/>
    <s v="22/08/2018 16:57:09,163000"/>
    <s v="004a424f-a9cf-43a5-9fcc-7ab0fd7f8294"/>
    <m/>
    <m/>
    <s v="272222079"/>
    <s v="UP42967"/>
    <m/>
  </r>
  <r>
    <x v="0"/>
    <x v="72"/>
    <s v="23/08/2018 11:27:59,327000"/>
    <s v="fbf2d3c8-7329-43ad-9334-73ae0e808ece"/>
    <m/>
    <m/>
    <s v="241221236"/>
    <s v="UP42996"/>
    <m/>
  </r>
  <r>
    <x v="0"/>
    <x v="73"/>
    <s v="24/08/2018 10:19:58,144000"/>
    <s v="a23925c1-9fe3-4c5b-8fe5-7cf2cf34f06c"/>
    <m/>
    <m/>
    <s v="261221791"/>
    <s v="UP43015"/>
    <m/>
  </r>
  <r>
    <x v="0"/>
    <x v="74"/>
    <s v="24/08/2018 11:57:56,240000"/>
    <s v="e571cfbd-d5ed-425c-93c4-2bc12d31eb05"/>
    <m/>
    <m/>
    <s v="222330482"/>
    <s v="UP43017"/>
    <m/>
  </r>
  <r>
    <x v="0"/>
    <x v="75"/>
    <s v="28/08/2018 8:45:28,508000"/>
    <s v="022d29e5-6210-4c03-9184-0c4b9d001edc"/>
    <m/>
    <m/>
    <s v="272228704"/>
    <s v="UP43072"/>
    <m/>
  </r>
  <r>
    <x v="0"/>
    <x v="76"/>
    <s v="28/08/2018 8:55:06,105000"/>
    <s v="03587052-c627-4cf8-a348-2619f7a2a759"/>
    <m/>
    <m/>
    <s v="272221748"/>
    <s v="UP43078"/>
    <m/>
  </r>
  <r>
    <x v="0"/>
    <x v="77"/>
    <s v="28/08/2018 9:54:49,601000"/>
    <s v="86c93d76-7ddd-4903-a908-3ec5e4ed4e58"/>
    <m/>
    <m/>
    <s v="272226621"/>
    <s v="UP43084"/>
    <m/>
  </r>
  <r>
    <x v="0"/>
    <x v="78"/>
    <s v="28/08/2018 10:09:10,228000"/>
    <s v="a6bedd76-2952-4526-bdc9-23d0b8f6dd41"/>
    <m/>
    <m/>
    <s v="222371637"/>
    <s v="UP43080"/>
    <m/>
  </r>
  <r>
    <x v="0"/>
    <x v="79"/>
    <s v="28/08/2018 10:18:13,870000"/>
    <s v="286a6468-6bba-47e8-bcb3-f8e73ace828b"/>
    <m/>
    <m/>
    <s v="272220361"/>
    <s v="UP43093"/>
    <m/>
  </r>
  <r>
    <x v="0"/>
    <x v="80"/>
    <s v="29/08/2018 9:08:49,359000"/>
    <s v="91dfb89e-91b9-4c58-98a6-dd7b0a554ca6"/>
    <m/>
    <m/>
    <s v="222337919"/>
    <s v="UP43130"/>
    <m/>
  </r>
  <r>
    <x v="0"/>
    <x v="81"/>
    <s v="29/08/2018 9:09:24,082000"/>
    <s v="e60fd882-e93f-4339-a6c9-084ce81fccf9"/>
    <m/>
    <m/>
    <s v="222336445"/>
    <s v="UP43131"/>
    <m/>
  </r>
  <r>
    <x v="0"/>
    <x v="82"/>
    <s v="29/08/2018 9:10:01,151000"/>
    <s v="2eef8f74-decc-4c30-bfbb-2b739dce4d33"/>
    <m/>
    <m/>
    <s v="222398007"/>
    <s v="UP43132"/>
    <m/>
  </r>
  <r>
    <x v="0"/>
    <x v="83"/>
    <s v="29/08/2018 9:10:51,797000"/>
    <s v="78e2a188-aa8b-480c-8a16-80368a224dd9"/>
    <m/>
    <m/>
    <s v="222398005"/>
    <s v="UP43133"/>
    <m/>
  </r>
  <r>
    <x v="0"/>
    <x v="84"/>
    <s v="29/08/2018 11:13:51,930000"/>
    <s v="15f66e50-7f08-4cee-8fec-a387e0f02d51"/>
    <m/>
    <m/>
    <s v="222337118"/>
    <s v="UP43134"/>
    <m/>
  </r>
  <r>
    <x v="0"/>
    <x v="85"/>
    <s v="30/08/2018 9:08:32,959000"/>
    <s v="ca96e864-74d3-4b5e-b292-e6fd1a6e49f1"/>
    <m/>
    <m/>
    <s v="272226149"/>
    <s v="UP43150"/>
    <m/>
  </r>
  <r>
    <x v="0"/>
    <x v="86"/>
    <s v="30/08/2018 9:29:29,804000"/>
    <s v="0adf5150-a01c-4510-a557-4ebeb169a951"/>
    <m/>
    <m/>
    <s v="272232464"/>
    <s v="UP43149"/>
    <m/>
  </r>
  <r>
    <x v="0"/>
    <x v="87"/>
    <s v="03/09/2018 8:30:07,544000"/>
    <s v="8eb1f42e-d2eb-4c7f-9b64-0fe154f77894"/>
    <m/>
    <m/>
    <s v="272230156"/>
    <s v="UP43214"/>
    <m/>
  </r>
  <r>
    <x v="0"/>
    <x v="88"/>
    <s v="03/09/2018 8:31:08,855000"/>
    <s v="f18d56e3-3211-45f8-b0e7-34dbcc9fb1dd"/>
    <m/>
    <m/>
    <s v="272236662"/>
    <s v="UP43215"/>
    <m/>
  </r>
  <r>
    <x v="0"/>
    <x v="89"/>
    <s v="03/09/2018 8:32:09,530000"/>
    <s v="1d591ee6-de0c-40c3-987d-6b9ccaee13ac"/>
    <m/>
    <m/>
    <s v="272236663"/>
    <s v="UP43216"/>
    <m/>
  </r>
  <r>
    <x v="0"/>
    <x v="90"/>
    <s v="03/09/2018 8:33:37,220000"/>
    <s v="bacc1c9c-78c0-43d4-ba78-f910d679b2dd"/>
    <m/>
    <m/>
    <s v="272226613"/>
    <s v="UP43217"/>
    <m/>
  </r>
  <r>
    <x v="0"/>
    <x v="91"/>
    <s v="03/09/2018 8:34:45,855000"/>
    <s v="2535f36e-b564-4975-8355-913cbfd38cba"/>
    <m/>
    <m/>
    <s v="272226614"/>
    <s v="UP43218"/>
    <m/>
  </r>
  <r>
    <x v="0"/>
    <x v="92"/>
    <s v="05/09/2018 11:54:04,549000"/>
    <s v="0f18a53d-d0bc-4d59-b9e6-bbcbc7c74d07"/>
    <m/>
    <m/>
    <s v="222446578"/>
    <s v="UP43306"/>
    <m/>
  </r>
  <r>
    <x v="0"/>
    <x v="93"/>
    <s v="07/09/2018 8:45:31,600000"/>
    <s v="80c8e76c-3aee-4f06-99df-2b5e609f5eb4"/>
    <m/>
    <m/>
    <s v="272290030"/>
    <s v="UP43363"/>
    <m/>
  </r>
  <r>
    <x v="0"/>
    <x v="94"/>
    <s v="26/11/2018 13:33:39,391000"/>
    <s v="899cae19-ddf4-4bf1-903b-394c364a29b8"/>
    <m/>
    <m/>
    <s v="231227333"/>
    <s v="UP45728"/>
    <m/>
  </r>
  <r>
    <x v="1"/>
    <x v="95"/>
    <s v="01/09/2017 12:32:24,115000"/>
    <s v="ad1d7239-18b4-49be-ab8c-121392753cc4"/>
    <s v="900118644"/>
    <s v="Teresa Da Conceição Sebastião Ferreira Ndakhupapo"/>
    <m/>
    <s v="SO26272"/>
    <m/>
  </r>
  <r>
    <x v="1"/>
    <x v="96"/>
    <s v="25/09/2017 15:04:41,721000"/>
    <s v="8c2d1cf6-c971-420c-ac05-1d0779e3d9e0"/>
    <s v="580000457"/>
    <s v="ENSA Seguros de Angola, S.A.R.L. - Sumbe / Secretaria Geral - Filial de Kwanza - Sul - Telefonia Fixa"/>
    <m/>
    <s v="SO26634"/>
    <m/>
  </r>
  <r>
    <x v="1"/>
    <x v="97"/>
    <s v="27/09/2017 17:37:05,265000"/>
    <s v="dcbc6161-fd38-4a7d-8d11-0fb13c48f359"/>
    <s v="770514844"/>
    <s v="EMBAIXADA DO JAPAO - Filial de Luanda - Telefonia Fixa"/>
    <m/>
    <s v="AP26700"/>
    <m/>
  </r>
  <r>
    <x v="1"/>
    <x v="98"/>
    <s v="29/09/2017 9:12:37,198000"/>
    <s v="0b365184-b42c-4fcf-a66d-751bc5537071"/>
    <s v="770514844"/>
    <s v="EMBAIXADA DO JAPAO - Filial de Luanda - Telefonia Fixa"/>
    <m/>
    <s v="AP26703"/>
    <m/>
  </r>
  <r>
    <x v="1"/>
    <x v="99"/>
    <s v="29/09/2017 9:19:47,100000"/>
    <s v="d1bf5075-82d8-419b-8bb3-615b0ae8c9e8"/>
    <s v="770514844"/>
    <s v="EMBAIXADA DO JAPAO - Filial de Luanda - Telefonia Fixa"/>
    <m/>
    <s v="AP26708"/>
    <m/>
  </r>
  <r>
    <x v="1"/>
    <x v="100"/>
    <s v="04/10/2017 8:51:58,160000"/>
    <s v="f1a9c2f5-f400-42ab-a9dd-ffe24dded744"/>
    <s v="640002115"/>
    <s v="Caixa de Segurança Social das FAA - Filial de Namibe - Telefonia Fixa"/>
    <m/>
    <s v="AP26816"/>
    <m/>
  </r>
  <r>
    <x v="1"/>
    <x v="101"/>
    <s v="06/10/2017 14:40:39,806000"/>
    <s v="6416c803-43e9-4209-be31-e987ba2a1dc5"/>
    <s v="770100021"/>
    <s v="Banco Nacional de Angola - Filial de Luanda - Telefonia Fixa"/>
    <m/>
    <s v="SO26824"/>
    <m/>
  </r>
  <r>
    <x v="1"/>
    <x v="102"/>
    <s v="06/10/2017 14:41:54,788000"/>
    <s v="5680e878-853e-458b-8fc0-8f727d4aaaa9"/>
    <s v="770100021"/>
    <s v="Banco Nacional de Angola - Filial de Luanda - Telefonia Fixa"/>
    <m/>
    <s v="SO26826"/>
    <m/>
  </r>
  <r>
    <x v="1"/>
    <x v="103"/>
    <s v="12/10/2017 9:01:46,190000"/>
    <s v="00c413a3-9908-4bab-8e69-c32939abc905"/>
    <s v="580000457"/>
    <s v="ENSA Seguros de Angola, S.A.R.L. - Sumbe / Secretaria Geral - Filial de Kwanza - Sul - Telefonia Fixa"/>
    <m/>
    <s v="SO26633"/>
    <m/>
  </r>
  <r>
    <x v="1"/>
    <x v="104"/>
    <s v="25/10/2017 16:27:03,930000"/>
    <s v="0c3b5a68-794c-4dde-a59c-a47da297eebe"/>
    <s v="770100026"/>
    <s v="Presidência da Republica - Filial de Luanda - Telefonia Fixa"/>
    <m/>
    <s v="AP27182"/>
    <m/>
  </r>
  <r>
    <x v="1"/>
    <x v="105"/>
    <s v="26/10/2017 19:24:44,101000"/>
    <s v="3a1df743-2ed1-4a34-97a6-3673393e63f0"/>
    <s v="770153178"/>
    <s v="Banco Comercial Angolano - Filial de Luanda - Telefonia Fixa"/>
    <m/>
    <s v="SO27197"/>
    <m/>
  </r>
  <r>
    <x v="1"/>
    <x v="106"/>
    <s v="21/11/2017 13:46:39,918000"/>
    <s v="03e401b4-8965-4faa-9d60-ec427ed1edb0"/>
    <s v="770559344"/>
    <s v="PORTALJAF LDA - Filial de Luanda - Telefonia Fixa"/>
    <m/>
    <s v="AP27525"/>
    <m/>
  </r>
  <r>
    <x v="1"/>
    <x v="107"/>
    <s v="23/11/2017 10:15:28,833000"/>
    <s v="87c5e06d-e537-4263-bd41-04d32d534a81"/>
    <s v="770154635"/>
    <s v="SUMITOMO CORPORATION - Filial de Luanda - Telefonia Fixa"/>
    <m/>
    <s v="SO27521"/>
    <m/>
  </r>
  <r>
    <x v="1"/>
    <x v="108"/>
    <s v="23/11/2017 10:15:49,345000"/>
    <s v="24e47895-9f7f-4604-8121-794da7fa2e9a"/>
    <s v="770154635"/>
    <s v="SUMITOMO CORPORATION - Filial de Luanda - Telefonia Fixa"/>
    <m/>
    <s v="SO27522"/>
    <m/>
  </r>
  <r>
    <x v="1"/>
    <x v="109"/>
    <s v="23/11/2017 10:15:59,886000"/>
    <s v="b7d1eb51-7f26-4114-9ef5-9517e7f26dbc"/>
    <s v="770154635"/>
    <s v="SUMITOMO CORPORATION - Filial de Luanda - Telefonia Fixa"/>
    <m/>
    <s v="SO27524"/>
    <m/>
  </r>
  <r>
    <x v="1"/>
    <x v="110"/>
    <s v="23/11/2017 16:58:53,376000"/>
    <s v="e3e7fe8b-2ad8-426b-b58b-554b39debaea"/>
    <s v="550005829"/>
    <s v="Banco Nacional de Angola - Huambo - Filial do Huambo - Telefonia Fixa"/>
    <m/>
    <s v="SO27097"/>
    <m/>
  </r>
  <r>
    <x v="1"/>
    <x v="111"/>
    <s v="14/03/2018 12:54:49,606000"/>
    <s v="5457fc42-c843-4fb4-a73f-0507b3fe670e"/>
    <s v="900115863"/>
    <s v="Teste SV"/>
    <m/>
    <s v="SO39323"/>
    <m/>
  </r>
  <r>
    <x v="1"/>
    <x v="112"/>
    <s v="14/03/2018 15:15:12,139000"/>
    <s v="e4bbb2fc-51c0-44ce-9352-90b4ad36c6ff"/>
    <s v="900115863"/>
    <s v="Teste SV"/>
    <m/>
    <s v="SO39329"/>
    <m/>
  </r>
  <r>
    <x v="1"/>
    <x v="113"/>
    <s v="05/04/2018 10:41:03,545000"/>
    <s v="c9b78357-59cc-4891-b0bf-b6cc647d2df9"/>
    <s v="470275081"/>
    <s v="PCCW GLOBAL Limited AAA"/>
    <m/>
    <s v="SO39621"/>
    <m/>
  </r>
  <r>
    <x v="1"/>
    <x v="114"/>
    <s v="25/04/2018 12:32:47,645000"/>
    <s v="3c77ba65-10be-4cf7-a3b8-c0e9439aa10c"/>
    <s v="900138323"/>
    <s v="INSTITUTO SUPERIOR POLITECNICO DE  PORTO AMBOIM"/>
    <m/>
    <s v="SO40089"/>
    <m/>
  </r>
  <r>
    <x v="1"/>
    <x v="115"/>
    <s v="11/07/2018 9:56:13,571000"/>
    <s v="c0cb57df-7dcb-4b95-8f5d-5cc9110b352c"/>
    <s v="280002701"/>
    <s v="INSTITUTO SUPERIOR POLITECNICO DE PORTO AMBOIM"/>
    <m/>
    <s v="SO40275"/>
    <m/>
  </r>
  <r>
    <x v="1"/>
    <x v="116"/>
    <s v="13/07/2018 8:49:32,989000"/>
    <s v="c8956bee-9e11-420d-aa3b-57a0100182e8"/>
    <s v="900115863"/>
    <s v="Teste SV"/>
    <m/>
    <s v="SO42028"/>
    <m/>
  </r>
  <r>
    <x v="1"/>
    <x v="117"/>
    <s v="01/08/2018 9:09:51,600000"/>
    <s v="dd211f5e-3763-4f59-9bb0-6d773c994294"/>
    <s v="900138323"/>
    <s v="INSTITUTO SUPERIOR POLITECNICO DE  PORTO AMBOIM"/>
    <m/>
    <s v="SO39780"/>
    <m/>
  </r>
  <r>
    <x v="1"/>
    <x v="118"/>
    <s v="05/08/2018 9:11:48,243000"/>
    <s v="090d544e-4c17-43c5-a0c1-58f6bc6e6c46"/>
    <s v="900115863"/>
    <s v="Teste SV"/>
    <m/>
    <s v="SO42621"/>
    <m/>
  </r>
  <r>
    <x v="1"/>
    <x v="119"/>
    <s v="05/08/2018 10:27:28,590000"/>
    <s v="64a68765-6745-46ae-ad6e-53c0383963ff"/>
    <s v="900115863"/>
    <s v="Teste SV"/>
    <m/>
    <s v="SO42625"/>
    <m/>
  </r>
  <r>
    <x v="1"/>
    <x v="120"/>
    <s v="05/08/2018 10:50:38,378000"/>
    <s v="7575cd9b-cac2-4de3-a944-93bb3c274dc4"/>
    <s v="900115863"/>
    <s v="Teste SV"/>
    <m/>
    <s v="SO42626"/>
    <m/>
  </r>
  <r>
    <x v="1"/>
    <x v="121"/>
    <s v="27/08/2018 15:16:33,568000"/>
    <s v="a1498a41-7e61-4bcb-9413-e4b3bfd2465a"/>
    <s v="900138471"/>
    <s v="Verissimo"/>
    <m/>
    <s v="SO43051"/>
    <m/>
  </r>
  <r>
    <x v="1"/>
    <x v="122"/>
    <s v="04/09/2018 15:56:32,944000"/>
    <s v="5b0b86ae-f285-4f0a-8e2d-572202a5f8b7"/>
    <s v="900115863"/>
    <s v="Teste SV"/>
    <m/>
    <s v="SO43295"/>
    <m/>
  </r>
  <r>
    <x v="1"/>
    <x v="123"/>
    <s v="04/09/2018 16:46:53,214000"/>
    <s v="3317e372-da93-40f4-ab3f-a6c726b3c4d3"/>
    <s v="900115863"/>
    <s v="Teste SV"/>
    <m/>
    <s v="SO43295"/>
    <m/>
  </r>
  <r>
    <x v="1"/>
    <x v="124"/>
    <s v="04/09/2018 17:08:08,834000"/>
    <s v="d7400397-2f75-423c-bad0-f2069dee030f"/>
    <s v="900115863"/>
    <s v="Teste SV"/>
    <m/>
    <s v="SO43295"/>
    <m/>
  </r>
  <r>
    <x v="1"/>
    <x v="125"/>
    <s v="28/09/2018 15:12:52,646000"/>
    <s v="533a2248-4d50-4265-b64c-e5f7b3da6d45"/>
    <s v="660000253"/>
    <s v="SINFO - Filial de Zaire - Telefonia Fixa"/>
    <m/>
    <s v="SO43786"/>
    <m/>
  </r>
  <r>
    <x v="1"/>
    <x v="126"/>
    <s v="01/10/2018 8:09:50,835000"/>
    <s v="882a7a97-5070-4135-a8a3-46adbd3289b5"/>
    <s v="660000253"/>
    <s v="SINFO - Filial de Zaire - Telefonia Fixa"/>
    <m/>
    <s v="SO43791"/>
    <m/>
  </r>
  <r>
    <x v="1"/>
    <x v="127"/>
    <s v="04/10/2018 10:04:07,596000"/>
    <s v="9e0e0686-4b0e-4bf1-8e80-caf7747b7272"/>
    <s v="660000253"/>
    <s v="SINFO - Filial de Zaire - Telefonia Fixa"/>
    <m/>
    <s v="SO43918"/>
    <m/>
  </r>
  <r>
    <x v="1"/>
    <x v="128"/>
    <s v="04/10/2018 15:09:33,931000"/>
    <s v="f35dec31-2156-4ce3-90d9-f97e24541ea2"/>
    <s v="770537962"/>
    <s v="Angola Prev, Lda. - Filial de Luanda - Telefonia Fixa"/>
    <m/>
    <s v="SO43809"/>
    <m/>
  </r>
  <r>
    <x v="1"/>
    <x v="129"/>
    <s v="04/10/2018 15:57:03,796000"/>
    <s v="a2e0b136-062a-4eea-9361-876e0b878ed6"/>
    <s v="580000940"/>
    <s v="DIREC. PROV. DAS OBRAS PUBLICAS DO KUANZA SUL - Filial de Kwanza - Sul - Telefonia Fixa"/>
    <m/>
    <s v="AP43944"/>
    <m/>
  </r>
  <r>
    <x v="1"/>
    <x v="130"/>
    <s v="11/10/2018 12:43:02,575000"/>
    <s v="cead1afb-c62c-4c84-9ec2-f49d4eabf5d3"/>
    <s v="580002970"/>
    <s v="CARTORIO NOTARIAL DA COMARCA DO SUMBE - Filial de Kwanza - Sul - Telefonia Fixa"/>
    <m/>
    <s v="AP44179"/>
    <m/>
  </r>
  <r>
    <x v="1"/>
    <x v="131"/>
    <s v="15/10/2018 11:40:36,743000"/>
    <s v="c64876b0-ada0-436d-9f49-d60a8fe53a90"/>
    <s v="772196434"/>
    <s v="SWIFT TECHINAL (EUROPE LTD) SUCURSAL ANGOLA - Filial de Luanda - Telefonia Fixa"/>
    <m/>
    <s v="AP44249"/>
    <m/>
  </r>
  <r>
    <x v="1"/>
    <x v="132"/>
    <s v="31/10/2018 18:17:09,779000"/>
    <s v="02f66d9f-bd6f-4526-8cd0-83ea707076a3"/>
    <s v="772211793"/>
    <s v="EMBAIXADA DA REPUBLICA ARGELINA - Filial"/>
    <m/>
    <s v="SO44610"/>
    <m/>
  </r>
  <r>
    <x v="1"/>
    <x v="133"/>
    <s v="12/11/2018 15:47:30,924000"/>
    <s v="4b64a7ba-75cb-40f5-b733-3849eb5d0895"/>
    <s v="590004327"/>
    <s v="Procuradoria Geral da Republica - Filial de Lunda - Norte - Telefonia Fixa"/>
    <m/>
    <s v="AP44920"/>
    <m/>
  </r>
  <r>
    <x v="1"/>
    <x v="134"/>
    <s v="12/11/2018 15:48:04,933000"/>
    <s v="2585347e-5947-416e-ac0b-a427b410a903"/>
    <s v="590004327"/>
    <s v="Procuradoria Geral da Republica - Filial de Lunda - Norte - Telefonia Fixa"/>
    <m/>
    <s v="AP44921"/>
    <m/>
  </r>
  <r>
    <x v="2"/>
    <x v="135"/>
    <s v="23/07/2018 9:56:35,072000"/>
    <s v="83293429-a94d-477e-a6d6-5bc07bcc949a"/>
    <m/>
    <m/>
    <m/>
    <s v="UP42232"/>
    <m/>
  </r>
  <r>
    <x v="2"/>
    <x v="136"/>
    <s v="24/07/2018 11:58:04,350000"/>
    <s v="74201d57-1e08-444d-88fe-a9b0917479e9"/>
    <m/>
    <m/>
    <m/>
    <s v="UP42263"/>
    <m/>
  </r>
  <r>
    <x v="2"/>
    <x v="137"/>
    <s v="24/07/2018 14:05:27,521000"/>
    <s v="8560d25b-3132-4399-9ffe-a7704949b9ee"/>
    <m/>
    <m/>
    <m/>
    <s v="UP42269"/>
    <m/>
  </r>
  <r>
    <x v="2"/>
    <x v="138"/>
    <s v="25/07/2018 15:48:12,695000"/>
    <s v="7a922b40-c700-42a1-99ab-c4bf0f7a29e6"/>
    <m/>
    <m/>
    <m/>
    <s v="UP42300"/>
    <m/>
  </r>
  <r>
    <x v="2"/>
    <x v="139"/>
    <s v="25/07/2018 15:49:00,297000"/>
    <s v="2e0d2609-f6c4-436e-9245-0e824967e294"/>
    <m/>
    <m/>
    <m/>
    <s v="UP42301"/>
    <m/>
  </r>
  <r>
    <x v="2"/>
    <x v="140"/>
    <s v="26/07/2018 10:21:53,657000"/>
    <s v="b0def2d1-f356-4d2c-b8d0-b0682747841b"/>
    <m/>
    <m/>
    <m/>
    <s v="UP42306"/>
    <m/>
  </r>
  <r>
    <x v="2"/>
    <x v="141"/>
    <s v="26/07/2018 10:30:40,434000"/>
    <s v="99d8e720-7573-4498-b68e-d042b9a95d9f"/>
    <m/>
    <m/>
    <m/>
    <s v="UP42309"/>
    <m/>
  </r>
  <r>
    <x v="2"/>
    <x v="142"/>
    <s v="26/07/2018 11:03:34,117000"/>
    <s v="fc22b3b3-4b73-4962-b976-22df899d990a"/>
    <m/>
    <m/>
    <m/>
    <s v="UP42315"/>
    <m/>
  </r>
  <r>
    <x v="2"/>
    <x v="143"/>
    <s v="26/07/2018 11:04:31,673000"/>
    <s v="3dce4248-4787-41bf-b132-503adfded538"/>
    <m/>
    <m/>
    <m/>
    <s v="UP42316"/>
    <m/>
  </r>
  <r>
    <x v="2"/>
    <x v="144"/>
    <s v="26/07/2018 11:05:09,311000"/>
    <s v="2e805fe7-f340-48a5-aaa5-23f0f0fdc64e"/>
    <m/>
    <m/>
    <m/>
    <s v="UP42317"/>
    <m/>
  </r>
  <r>
    <x v="2"/>
    <x v="145"/>
    <s v="26/07/2018 11:05:48,849000"/>
    <s v="37811fed-96d8-4db8-97c0-aad590350ae2"/>
    <m/>
    <m/>
    <m/>
    <s v="UP42318"/>
    <m/>
  </r>
  <r>
    <x v="2"/>
    <x v="146"/>
    <s v="26/07/2018 11:06:20,461000"/>
    <s v="eede9494-291b-428c-9504-cf8e6df6541d"/>
    <m/>
    <m/>
    <m/>
    <s v="UP42319"/>
    <m/>
  </r>
  <r>
    <x v="2"/>
    <x v="147"/>
    <s v="30/07/2018 10:44:41,336000"/>
    <s v="f5fb6e15-5473-476f-9297-a9d57701bd1a"/>
    <m/>
    <m/>
    <m/>
    <s v="UP42385"/>
    <m/>
  </r>
  <r>
    <x v="2"/>
    <x v="148"/>
    <s v="30/07/2018 15:56:22,449000"/>
    <s v="9362534c-22ca-43dc-97e5-4e6aa10814b6"/>
    <m/>
    <m/>
    <m/>
    <s v="UP42394"/>
    <m/>
  </r>
  <r>
    <x v="2"/>
    <x v="149"/>
    <s v="30/07/2018 15:58:03,566000"/>
    <s v="65b38973-8aeb-4cc9-82cb-9ab74343a1f5"/>
    <m/>
    <m/>
    <m/>
    <s v="UP42395"/>
    <m/>
  </r>
  <r>
    <x v="2"/>
    <x v="150"/>
    <s v="30/07/2018 15:58:59,152000"/>
    <s v="5e2e1ea4-6707-4693-93f1-327690a9d8fb"/>
    <m/>
    <m/>
    <m/>
    <s v="UP42396"/>
    <m/>
  </r>
  <r>
    <x v="2"/>
    <x v="151"/>
    <s v="30/07/2018 16:00:32,409000"/>
    <s v="0f615547-759c-4c3d-b972-8618c6b6f19f"/>
    <m/>
    <m/>
    <m/>
    <s v="UP42397"/>
    <m/>
  </r>
  <r>
    <x v="2"/>
    <x v="152"/>
    <s v="31/07/2018 16:37:20,672000"/>
    <s v="5f722a82-dd84-4f12-a4a1-42c1546f95d6"/>
    <m/>
    <m/>
    <m/>
    <s v="UP42420"/>
    <m/>
  </r>
  <r>
    <x v="2"/>
    <x v="153"/>
    <s v="31/07/2018 16:38:17,794000"/>
    <s v="b37f86a0-f148-4d1a-b77b-c8826850417c"/>
    <m/>
    <m/>
    <m/>
    <s v="UP42421"/>
    <m/>
  </r>
  <r>
    <x v="2"/>
    <x v="154"/>
    <s v="31/07/2018 16:39:16,448000"/>
    <s v="0714471a-90c7-4abc-9608-bec21e0a64c9"/>
    <m/>
    <m/>
    <m/>
    <s v="UP42422"/>
    <m/>
  </r>
  <r>
    <x v="2"/>
    <x v="155"/>
    <s v="31/07/2018 16:40:03,035000"/>
    <s v="a288546f-385e-4ce9-989c-418644ab4bb3"/>
    <m/>
    <m/>
    <m/>
    <s v="UP42423"/>
    <m/>
  </r>
  <r>
    <x v="2"/>
    <x v="156"/>
    <s v="31/07/2018 16:40:58,196000"/>
    <s v="306a828d-661b-483f-9ed9-6b990e142a68"/>
    <m/>
    <m/>
    <m/>
    <s v="UP42425"/>
    <m/>
  </r>
  <r>
    <x v="2"/>
    <x v="157"/>
    <s v="31/07/2018 16:42:20,409000"/>
    <s v="45a52d99-65a8-40a9-a2a9-0afcba9fc4d5"/>
    <m/>
    <m/>
    <m/>
    <s v="UP42426"/>
    <m/>
  </r>
  <r>
    <x v="2"/>
    <x v="158"/>
    <s v="31/07/2018 16:42:23,759000"/>
    <s v="cbdedd89-8323-43b9-a747-d6a0acced22c"/>
    <m/>
    <m/>
    <m/>
    <s v="UP42427"/>
    <m/>
  </r>
  <r>
    <x v="2"/>
    <x v="159"/>
    <s v="31/07/2018 16:43:39,082000"/>
    <s v="e433ad2d-aa4b-474a-bd70-7147cc207a7b"/>
    <m/>
    <m/>
    <m/>
    <s v="UP42429"/>
    <m/>
  </r>
  <r>
    <x v="2"/>
    <x v="160"/>
    <s v="31/07/2018 16:44:33,216000"/>
    <s v="6a3e0217-a86f-40c5-b345-8ee9fd1ce99e"/>
    <m/>
    <m/>
    <m/>
    <s v="UP42430"/>
    <m/>
  </r>
  <r>
    <x v="2"/>
    <x v="161"/>
    <s v="31/07/2018 16:46:53,430000"/>
    <s v="7124559a-f92b-483f-8e9e-9e2a8ff5a273"/>
    <m/>
    <m/>
    <m/>
    <s v="UP42431"/>
    <m/>
  </r>
  <r>
    <x v="2"/>
    <x v="162"/>
    <s v="31/07/2018 16:47:34,164000"/>
    <s v="21a28fc6-5403-4eb9-a857-24a0b327f3a2"/>
    <m/>
    <m/>
    <m/>
    <s v="UP42432"/>
    <m/>
  </r>
  <r>
    <x v="2"/>
    <x v="163"/>
    <s v="31/07/2018 16:48:05,262000"/>
    <s v="73a5038f-22c5-48c7-9f2a-4c97baabad53"/>
    <m/>
    <m/>
    <m/>
    <s v="UP42433"/>
    <m/>
  </r>
  <r>
    <x v="2"/>
    <x v="164"/>
    <s v="31/07/2018 16:48:46,858000"/>
    <s v="6ce2afe8-6e6d-4b7d-a536-8c86140cd6e4"/>
    <m/>
    <m/>
    <m/>
    <s v="UP42434"/>
    <m/>
  </r>
  <r>
    <x v="2"/>
    <x v="165"/>
    <s v="31/07/2018 16:49:19,933000"/>
    <s v="54b45414-ea06-4813-ac5e-ae637d63fbca"/>
    <m/>
    <m/>
    <m/>
    <s v="UP42435"/>
    <m/>
  </r>
  <r>
    <x v="2"/>
    <x v="166"/>
    <s v="31/07/2018 16:50:30,140000"/>
    <s v="bc0698f1-1665-43d8-ac08-c017a3184a82"/>
    <m/>
    <m/>
    <m/>
    <s v="UP42436"/>
    <m/>
  </r>
  <r>
    <x v="2"/>
    <x v="167"/>
    <s v="31/07/2018 16:50:32,232000"/>
    <s v="655f24b3-486d-4117-876a-7778d962d243"/>
    <m/>
    <m/>
    <m/>
    <s v="UP42437"/>
    <m/>
  </r>
  <r>
    <x v="2"/>
    <x v="168"/>
    <s v="31/07/2018 16:50:57,668000"/>
    <s v="904e9385-1a40-45d9-a225-cabe83a60bc7"/>
    <m/>
    <m/>
    <m/>
    <s v="UP42438"/>
    <m/>
  </r>
  <r>
    <x v="2"/>
    <x v="169"/>
    <s v="31/07/2018 16:51:28,279000"/>
    <s v="50a3e89d-7135-4a8c-983e-ffdca011b8b5"/>
    <m/>
    <m/>
    <m/>
    <s v="UP42439"/>
    <m/>
  </r>
  <r>
    <x v="2"/>
    <x v="170"/>
    <s v="31/07/2018 16:51:54,315000"/>
    <s v="ec10f70d-5374-4790-bb15-846f1940ccf0"/>
    <m/>
    <m/>
    <m/>
    <s v="UP42440"/>
    <m/>
  </r>
  <r>
    <x v="2"/>
    <x v="171"/>
    <s v="31/07/2018 16:52:27,378000"/>
    <s v="bcbf9221-c1cd-456b-ac90-42b3d156f6fb"/>
    <m/>
    <m/>
    <m/>
    <s v="UP42441"/>
    <m/>
  </r>
  <r>
    <x v="2"/>
    <x v="172"/>
    <s v="31/07/2018 16:52:58,987000"/>
    <s v="520f01e5-ad59-4e1e-b239-e6cc72ede39e"/>
    <m/>
    <m/>
    <m/>
    <s v="UP42442"/>
    <m/>
  </r>
  <r>
    <x v="2"/>
    <x v="173"/>
    <s v="31/07/2018 16:53:34,560000"/>
    <s v="b66dea70-ffd9-4b05-87c7-9df1c62beaff"/>
    <m/>
    <m/>
    <m/>
    <s v="UP42443"/>
    <m/>
  </r>
  <r>
    <x v="2"/>
    <x v="174"/>
    <s v="31/07/2018 16:54:11,165000"/>
    <s v="1cf607d0-580a-4467-bc82-43e3f1fb9464"/>
    <m/>
    <m/>
    <m/>
    <s v="UP42444"/>
    <m/>
  </r>
  <r>
    <x v="2"/>
    <x v="175"/>
    <s v="31/07/2018 16:57:12,592000"/>
    <s v="1c97b22b-c47b-4ba5-b176-b365b468049b"/>
    <m/>
    <m/>
    <m/>
    <s v="UP42445"/>
    <m/>
  </r>
  <r>
    <x v="2"/>
    <x v="176"/>
    <s v="31/07/2018 16:57:13,191000"/>
    <s v="3520ae15-73d0-4cd5-be81-5081aadfcc1b"/>
    <m/>
    <m/>
    <m/>
    <s v="UP42446"/>
    <m/>
  </r>
  <r>
    <x v="2"/>
    <x v="177"/>
    <s v="31/07/2018 16:57:16,145000"/>
    <s v="64a2fc34-8026-4c06-ad92-cd882ce40100"/>
    <m/>
    <m/>
    <m/>
    <s v="UP42447"/>
    <m/>
  </r>
  <r>
    <x v="2"/>
    <x v="178"/>
    <s v="31/07/2018 16:57:51,217000"/>
    <s v="c55079dc-c9ce-46ab-8f26-469775ea0d07"/>
    <m/>
    <m/>
    <m/>
    <s v="UP42448"/>
    <m/>
  </r>
  <r>
    <x v="2"/>
    <x v="179"/>
    <s v="31/07/2018 16:59:48,010000"/>
    <s v="aa9800eb-1a47-46d3-9eac-f29497e37c37"/>
    <m/>
    <m/>
    <m/>
    <s v="UP42449"/>
    <m/>
  </r>
  <r>
    <x v="2"/>
    <x v="180"/>
    <s v="31/07/2018 17:00:19,558000"/>
    <s v="058c67fb-7761-408b-8cd3-eaa2b77bc02f"/>
    <m/>
    <m/>
    <m/>
    <s v="UP42450"/>
    <m/>
  </r>
  <r>
    <x v="2"/>
    <x v="181"/>
    <s v="01/08/2018 14:54:09,724000"/>
    <s v="948abddf-2f12-4c52-9997-a2b4a76bb435"/>
    <m/>
    <m/>
    <m/>
    <s v="UP42493"/>
    <m/>
  </r>
  <r>
    <x v="2"/>
    <x v="182"/>
    <s v="01/08/2018 14:55:08,863000"/>
    <s v="4c6fdf8b-2b71-4322-802d-00c1756435b1"/>
    <m/>
    <m/>
    <m/>
    <s v="UP42494"/>
    <m/>
  </r>
  <r>
    <x v="2"/>
    <x v="183"/>
    <s v="02/08/2018 10:59:08,073000"/>
    <s v="ddb51602-8446-4d5e-93dc-83dc50483dd0"/>
    <m/>
    <m/>
    <m/>
    <s v="UP42515"/>
    <m/>
  </r>
  <r>
    <x v="2"/>
    <x v="184"/>
    <s v="02/08/2018 11:42:12,445000"/>
    <s v="a02881b1-9807-4141-b106-c458494df648"/>
    <m/>
    <m/>
    <m/>
    <s v="UP42521"/>
    <m/>
  </r>
  <r>
    <x v="2"/>
    <x v="185"/>
    <s v="02/08/2018 12:00:53,288000"/>
    <s v="1ccc16cc-4c60-498d-8e20-f9383389dd94"/>
    <m/>
    <m/>
    <m/>
    <s v="UP42526"/>
    <m/>
  </r>
  <r>
    <x v="2"/>
    <x v="186"/>
    <s v="02/08/2018 13:45:56,798000"/>
    <s v="19adb5e0-1c0d-4752-9b41-7ab8e1cb7197"/>
    <m/>
    <m/>
    <m/>
    <s v="UP42533"/>
    <m/>
  </r>
  <r>
    <x v="2"/>
    <x v="187"/>
    <s v="02/08/2018 14:36:48,416000"/>
    <s v="688b9849-f368-4483-997b-744472e42981"/>
    <m/>
    <m/>
    <m/>
    <s v="UP42537"/>
    <m/>
  </r>
  <r>
    <x v="2"/>
    <x v="188"/>
    <s v="02/08/2018 14:37:26,555000"/>
    <s v="d7d953b1-13fc-4709-830a-b9e2a2f7ecc8"/>
    <m/>
    <m/>
    <m/>
    <s v="UP42539"/>
    <m/>
  </r>
  <r>
    <x v="2"/>
    <x v="189"/>
    <s v="02/08/2018 14:38:21,688000"/>
    <s v="e93c6290-97de-4a65-9065-73542dde4eb1"/>
    <m/>
    <m/>
    <m/>
    <s v="UP42538"/>
    <m/>
  </r>
  <r>
    <x v="2"/>
    <x v="190"/>
    <s v="02/08/2018 14:41:37,585000"/>
    <s v="9bae1b4d-239c-45d9-bc19-d02d5f5f30fd"/>
    <m/>
    <m/>
    <m/>
    <s v="UP42540"/>
    <m/>
  </r>
  <r>
    <x v="2"/>
    <x v="191"/>
    <s v="02/08/2018 14:42:36,733000"/>
    <s v="a192aa26-c00d-4b77-a087-8641c0e91535"/>
    <m/>
    <m/>
    <m/>
    <s v="UP42541"/>
    <m/>
  </r>
  <r>
    <x v="2"/>
    <x v="192"/>
    <s v="02/08/2018 14:48:39,633000"/>
    <s v="247c4da3-7eb4-4de5-abca-3c0f23d38e11"/>
    <m/>
    <m/>
    <m/>
    <s v="UP42542"/>
    <m/>
  </r>
  <r>
    <x v="2"/>
    <x v="193"/>
    <s v="02/08/2018 15:02:11,159000"/>
    <s v="d1105780-911c-4799-b8e0-38b9cec26f5e"/>
    <m/>
    <m/>
    <m/>
    <s v="UP42546"/>
    <m/>
  </r>
  <r>
    <x v="2"/>
    <x v="194"/>
    <s v="02/08/2018 15:16:34,979000"/>
    <s v="44bfb35a-b702-4c44-b484-23a09c26d6e9"/>
    <m/>
    <m/>
    <m/>
    <s v="UP42552"/>
    <m/>
  </r>
  <r>
    <x v="2"/>
    <x v="195"/>
    <s v="03/08/2018 10:27:40,680000"/>
    <s v="1525af6c-7963-4d17-a971-c3245f98f985"/>
    <m/>
    <m/>
    <m/>
    <s v="UP42571"/>
    <m/>
  </r>
  <r>
    <x v="2"/>
    <x v="196"/>
    <s v="03/08/2018 10:28:35,739000"/>
    <s v="e00f0fa5-70ca-4819-b685-416488f53e00"/>
    <m/>
    <m/>
    <m/>
    <s v="UP42572"/>
    <m/>
  </r>
  <r>
    <x v="2"/>
    <x v="197"/>
    <s v="03/08/2018 10:34:12,566000"/>
    <s v="2b7a81f3-383a-4147-91c9-74f1be622c77"/>
    <m/>
    <m/>
    <m/>
    <s v="UP42573"/>
    <m/>
  </r>
  <r>
    <x v="2"/>
    <x v="198"/>
    <s v="03/08/2018 10:35:51,301000"/>
    <s v="ecb70d69-bcba-4b32-9fa5-900b80a2ad58"/>
    <m/>
    <m/>
    <m/>
    <s v="UP42574"/>
    <m/>
  </r>
  <r>
    <x v="2"/>
    <x v="199"/>
    <s v="03/08/2018 10:36:58,947000"/>
    <s v="597ffd6c-a70b-43f6-ac1d-e47b5c840aaa"/>
    <m/>
    <m/>
    <m/>
    <s v="UP42575"/>
    <m/>
  </r>
  <r>
    <x v="2"/>
    <x v="200"/>
    <s v="03/08/2018 12:57:24,998000"/>
    <s v="c58e7072-6f4a-46c0-8cb2-6fcdba8e3e0e"/>
    <m/>
    <m/>
    <m/>
    <s v="UP42593"/>
    <m/>
  </r>
  <r>
    <x v="2"/>
    <x v="201"/>
    <s v="03/08/2018 13:43:18,801000"/>
    <s v="be21557a-d7b7-4094-8f6b-c108da8e229e"/>
    <m/>
    <m/>
    <m/>
    <s v="UP42595"/>
    <m/>
  </r>
  <r>
    <x v="2"/>
    <x v="202"/>
    <s v="06/08/2018 10:16:19,764000"/>
    <s v="cf4ab139-b67b-44f4-8969-0b7e93a1d2ef"/>
    <m/>
    <m/>
    <m/>
    <s v="UP42633"/>
    <m/>
  </r>
  <r>
    <x v="2"/>
    <x v="203"/>
    <s v="06/08/2018 13:43:02,441000"/>
    <s v="7e5395ba-9f30-4c99-b261-282804f651e1"/>
    <m/>
    <m/>
    <m/>
    <s v="UP42649"/>
    <m/>
  </r>
  <r>
    <x v="2"/>
    <x v="204"/>
    <s v="08/08/2018 10:39:29,455000"/>
    <s v="98194435-f4c9-4b62-85ae-698a2a9d16b9"/>
    <m/>
    <m/>
    <m/>
    <s v="UP42710"/>
    <m/>
  </r>
  <r>
    <x v="2"/>
    <x v="205"/>
    <s v="09/08/2018 11:05:48,257000"/>
    <s v="d978846f-ecca-4b48-8813-d872eb4ee26d"/>
    <m/>
    <m/>
    <m/>
    <s v="UP42756"/>
    <m/>
  </r>
  <r>
    <x v="2"/>
    <x v="206"/>
    <s v="09/08/2018 11:06:22,728000"/>
    <s v="66b87232-5e5f-447d-8ad6-47e012c1aa5c"/>
    <m/>
    <m/>
    <m/>
    <s v="UP42757"/>
    <m/>
  </r>
  <r>
    <x v="2"/>
    <x v="207"/>
    <s v="10/08/2018 12:00:06,259000"/>
    <s v="33644960-92dd-495b-b5af-e0922cc86736"/>
    <m/>
    <m/>
    <m/>
    <s v="UP42778"/>
    <m/>
  </r>
  <r>
    <x v="2"/>
    <x v="208"/>
    <s v="13/08/2018 11:38:34,269000"/>
    <s v="cee08fa1-76a1-4f35-81c9-15d20315d6ee"/>
    <m/>
    <m/>
    <m/>
    <s v="UP42790"/>
    <m/>
  </r>
  <r>
    <x v="2"/>
    <x v="209"/>
    <s v="14/08/2018 9:42:49,475000"/>
    <s v="25311ff3-5a10-45b1-9e4d-443b788c1a55"/>
    <m/>
    <m/>
    <m/>
    <s v="UP42795"/>
    <m/>
  </r>
  <r>
    <x v="2"/>
    <x v="210"/>
    <s v="14/08/2018 10:20:23,845000"/>
    <s v="00e1d4b9-db27-4d6c-9c36-fc022ebcfc07"/>
    <m/>
    <m/>
    <m/>
    <s v="UP42796"/>
    <m/>
  </r>
  <r>
    <x v="2"/>
    <x v="211"/>
    <s v="14/08/2018 10:22:31,125000"/>
    <s v="f33a562c-ab4f-412d-9410-93e74cdcfb5f"/>
    <m/>
    <m/>
    <m/>
    <s v="UP42797"/>
    <m/>
  </r>
  <r>
    <x v="2"/>
    <x v="212"/>
    <s v="14/08/2018 10:24:23,849000"/>
    <s v="83ec217b-251f-4d2b-8819-9e9fbf102655"/>
    <m/>
    <m/>
    <m/>
    <s v="UP42798"/>
    <m/>
  </r>
  <r>
    <x v="2"/>
    <x v="213"/>
    <s v="14/08/2018 10:27:01,166000"/>
    <s v="5c716e97-fa22-46fa-8f8a-62a4bc653a87"/>
    <m/>
    <m/>
    <m/>
    <s v="UP42799"/>
    <m/>
  </r>
  <r>
    <x v="2"/>
    <x v="214"/>
    <s v="14/08/2018 10:28:30,395000"/>
    <s v="83527587-bed5-4ceb-abcd-386f8992a304"/>
    <m/>
    <m/>
    <m/>
    <s v="UP42800"/>
    <m/>
  </r>
  <r>
    <x v="2"/>
    <x v="215"/>
    <s v="14/08/2018 10:32:34,046000"/>
    <s v="806ce063-1a0b-4e09-9482-6022b98c41a6"/>
    <m/>
    <m/>
    <m/>
    <s v="UP42801"/>
    <m/>
  </r>
  <r>
    <x v="2"/>
    <x v="216"/>
    <s v="14/08/2018 10:34:00,650000"/>
    <s v="96f5c548-d58e-4981-80f9-a18db1c2cdba"/>
    <m/>
    <m/>
    <m/>
    <s v="UP42802"/>
    <m/>
  </r>
  <r>
    <x v="2"/>
    <x v="217"/>
    <s v="14/08/2018 10:35:38,879000"/>
    <s v="dd8ce024-8070-4850-a950-a31361fcef26"/>
    <m/>
    <m/>
    <m/>
    <s v="UP42803"/>
    <m/>
  </r>
  <r>
    <x v="2"/>
    <x v="218"/>
    <s v="14/08/2018 10:37:14,606000"/>
    <s v="c360f847-66bd-4744-8338-35337c1a8f8c"/>
    <m/>
    <m/>
    <m/>
    <s v="UP42806"/>
    <m/>
  </r>
  <r>
    <x v="2"/>
    <x v="219"/>
    <s v="14/08/2018 10:39:09,433000"/>
    <s v="3a1dd9fe-c7a2-42a4-a765-d7686c43272b"/>
    <m/>
    <m/>
    <m/>
    <s v="UP42807"/>
    <m/>
  </r>
  <r>
    <x v="2"/>
    <x v="220"/>
    <s v="14/08/2018 11:28:04,772000"/>
    <s v="c52fb3cb-0f77-4272-9d75-9999569a8928"/>
    <m/>
    <m/>
    <m/>
    <s v="UP42809"/>
    <m/>
  </r>
  <r>
    <x v="2"/>
    <x v="221"/>
    <s v="14/08/2018 11:30:01,161000"/>
    <s v="42b90c8f-e12c-41cc-8df6-6c38a945f048"/>
    <m/>
    <m/>
    <m/>
    <s v="UP42810"/>
    <m/>
  </r>
  <r>
    <x v="2"/>
    <x v="222"/>
    <s v="14/08/2018 11:31:30,203000"/>
    <s v="bacbdb26-f4c3-4d8e-a6ac-37bf087a0920"/>
    <m/>
    <m/>
    <m/>
    <s v="UP42811"/>
    <m/>
  </r>
  <r>
    <x v="2"/>
    <x v="223"/>
    <s v="14/08/2018 14:07:41,109000"/>
    <s v="687cc04f-796a-4242-92bc-4e5d6f4adf0c"/>
    <m/>
    <m/>
    <m/>
    <s v="UP42814"/>
    <m/>
  </r>
  <r>
    <x v="2"/>
    <x v="224"/>
    <s v="14/08/2018 14:08:09,562000"/>
    <s v="a616a7c7-8868-4bf9-92d9-2843d5c62a7d"/>
    <m/>
    <m/>
    <m/>
    <s v="UP42815"/>
    <m/>
  </r>
  <r>
    <x v="2"/>
    <x v="225"/>
    <s v="14/08/2018 14:08:38,611000"/>
    <s v="5518a36d-6a83-4626-a1d6-0ec3a99d473b"/>
    <m/>
    <m/>
    <m/>
    <s v="UP42816"/>
    <m/>
  </r>
  <r>
    <x v="2"/>
    <x v="226"/>
    <s v="14/08/2018 14:09:19,747000"/>
    <s v="0eaf4f3b-1db3-4d35-9732-63c7b15723e9"/>
    <m/>
    <m/>
    <m/>
    <s v="UP42817"/>
    <m/>
  </r>
  <r>
    <x v="2"/>
    <x v="227"/>
    <s v="15/08/2018 9:10:08,279000"/>
    <s v="17666a55-c0d5-4675-891c-edde28fe2665"/>
    <m/>
    <m/>
    <m/>
    <s v="UP42823"/>
    <m/>
  </r>
  <r>
    <x v="2"/>
    <x v="228"/>
    <s v="15/08/2018 9:10:47,349000"/>
    <s v="1a61e30c-f482-4d26-9634-53de9664c1f0"/>
    <m/>
    <m/>
    <m/>
    <s v="UP42824"/>
    <m/>
  </r>
  <r>
    <x v="2"/>
    <x v="229"/>
    <s v="15/08/2018 11:51:55,095000"/>
    <s v="cc7172b6-5165-44f8-861c-37283d8ef2b0"/>
    <m/>
    <m/>
    <m/>
    <s v="UP42828"/>
    <m/>
  </r>
  <r>
    <x v="2"/>
    <x v="230"/>
    <s v="16/08/2018 12:01:16,288000"/>
    <s v="22493a1d-8be3-4ed0-a341-dbb0cb229993"/>
    <m/>
    <m/>
    <m/>
    <s v="UP42844"/>
    <m/>
  </r>
  <r>
    <x v="2"/>
    <x v="231"/>
    <s v="16/08/2018 13:39:55,123000"/>
    <s v="2b3d2812-2d0f-4574-ae1e-e1873324a1a2"/>
    <m/>
    <m/>
    <m/>
    <s v="UP42850"/>
    <m/>
  </r>
  <r>
    <x v="2"/>
    <x v="232"/>
    <s v="20/08/2018 10:45:30,652000"/>
    <s v="50565b04-1b7e-4951-a5f4-2622830f1fa6"/>
    <m/>
    <m/>
    <m/>
    <s v="UP42872"/>
    <m/>
  </r>
  <r>
    <x v="2"/>
    <x v="233"/>
    <s v="21/08/2018 10:48:02,410000"/>
    <s v="85b4f9d4-a497-43ac-9d44-817170895e35"/>
    <m/>
    <m/>
    <m/>
    <s v="UP42927"/>
    <m/>
  </r>
  <r>
    <x v="2"/>
    <x v="234"/>
    <s v="21/08/2018 14:28:18,494000"/>
    <s v="832a1b70-d007-4c6e-8d34-f772336c6b54"/>
    <m/>
    <m/>
    <m/>
    <s v="UP42934"/>
    <m/>
  </r>
  <r>
    <x v="2"/>
    <x v="235"/>
    <s v="21/08/2018 15:26:28,902000"/>
    <s v="921814b5-b78b-4fe3-bc7b-e762714775d6"/>
    <m/>
    <m/>
    <m/>
    <s v="UP42937"/>
    <m/>
  </r>
  <r>
    <x v="2"/>
    <x v="236"/>
    <s v="21/08/2018 15:27:44,033000"/>
    <s v="fc64eb15-694e-434a-866f-505799da7c66"/>
    <m/>
    <m/>
    <m/>
    <s v="UP42939"/>
    <m/>
  </r>
  <r>
    <x v="2"/>
    <x v="237"/>
    <s v="21/08/2018 15:28:58,206000"/>
    <s v="7e4ba931-5c2e-44bf-b7c4-3a1c59a2c88b"/>
    <m/>
    <m/>
    <m/>
    <s v="UP42940"/>
    <m/>
  </r>
  <r>
    <x v="2"/>
    <x v="238"/>
    <s v="22/08/2018 10:03:48,887000"/>
    <s v="1876e05a-643c-470d-b463-8f38c256c52f"/>
    <m/>
    <m/>
    <m/>
    <s v="UP42947"/>
    <m/>
  </r>
  <r>
    <x v="2"/>
    <x v="239"/>
    <s v="22/08/2018 10:04:14,181000"/>
    <s v="5a400a36-ec39-4e09-bcbe-002664d07375"/>
    <m/>
    <m/>
    <m/>
    <s v="UP42948"/>
    <m/>
  </r>
  <r>
    <x v="2"/>
    <x v="240"/>
    <s v="22/08/2018 15:41:53,737000"/>
    <s v="a784059d-939b-48dd-84d5-ef8e9daa440f"/>
    <m/>
    <m/>
    <m/>
    <s v="UP42963"/>
    <m/>
  </r>
  <r>
    <x v="2"/>
    <x v="241"/>
    <s v="22/08/2018 15:42:15,773000"/>
    <s v="d1119db4-f184-4998-a420-848b4fe934cb"/>
    <m/>
    <m/>
    <m/>
    <s v="UP42964"/>
    <m/>
  </r>
  <r>
    <x v="2"/>
    <x v="242"/>
    <s v="23/08/2018 16:13:52,134000"/>
    <s v="b373134e-bfb8-4cf5-9c9a-9215e9cbee10"/>
    <m/>
    <m/>
    <m/>
    <s v="UP43009"/>
    <m/>
  </r>
  <r>
    <x v="2"/>
    <x v="243"/>
    <s v="27/08/2018 9:09:55,029000"/>
    <s v="49f9201e-a66a-4637-92c8-2b70eaae4bd6"/>
    <m/>
    <m/>
    <m/>
    <s v="UP43027"/>
    <m/>
  </r>
  <r>
    <x v="2"/>
    <x v="244"/>
    <s v="27/08/2018 9:11:19,178000"/>
    <s v="449a936b-b907-44dc-b9ef-3398d6026039"/>
    <m/>
    <m/>
    <m/>
    <s v="UP43028"/>
    <m/>
  </r>
  <r>
    <x v="2"/>
    <x v="245"/>
    <s v="27/08/2018 10:44:17,571000"/>
    <s v="3c3e55e4-a195-4aa9-a820-7f7461c56323"/>
    <m/>
    <m/>
    <m/>
    <s v="UP43029"/>
    <m/>
  </r>
  <r>
    <x v="2"/>
    <x v="246"/>
    <s v="27/08/2018 11:49:58,735000"/>
    <s v="fdbed176-a569-4558-8cc7-8943d4f4688b"/>
    <m/>
    <m/>
    <m/>
    <s v="UP43037"/>
    <m/>
  </r>
  <r>
    <x v="2"/>
    <x v="247"/>
    <s v="31/08/2018 13:04:39,675000"/>
    <s v="a1f9ca2e-f37a-4830-90be-77e612d1e737"/>
    <m/>
    <m/>
    <m/>
    <s v="UP43177"/>
    <m/>
  </r>
  <r>
    <x v="2"/>
    <x v="248"/>
    <s v="31/08/2018 14:08:55,069000"/>
    <s v="61b5f313-2614-43dd-94f3-8eca6b9ea94a"/>
    <m/>
    <m/>
    <m/>
    <s v="UP43178"/>
    <m/>
  </r>
  <r>
    <x v="2"/>
    <x v="249"/>
    <s v="31/08/2018 14:11:05,259000"/>
    <s v="32b7ae52-c419-4903-860f-237c4e49ee0e"/>
    <m/>
    <m/>
    <m/>
    <s v="UP43179"/>
    <m/>
  </r>
  <r>
    <x v="2"/>
    <x v="250"/>
    <s v="31/08/2018 14:15:10,388000"/>
    <s v="b9165db8-c95c-4760-902c-b2579a4721dd"/>
    <m/>
    <m/>
    <m/>
    <s v="UP43180"/>
    <m/>
  </r>
  <r>
    <x v="2"/>
    <x v="251"/>
    <s v="31/08/2018 14:20:56,475000"/>
    <s v="c3b78999-4d24-430a-b60e-a29ae018b194"/>
    <m/>
    <m/>
    <m/>
    <s v="UP43181"/>
    <m/>
  </r>
  <r>
    <x v="2"/>
    <x v="252"/>
    <s v="31/08/2018 14:22:25,438000"/>
    <s v="192c5edc-0bb4-411e-84e6-0e641de7b5e5"/>
    <m/>
    <m/>
    <m/>
    <s v="UP43182"/>
    <m/>
  </r>
  <r>
    <x v="2"/>
    <x v="253"/>
    <s v="31/08/2018 14:23:57,509000"/>
    <s v="988ad420-678b-475d-ac87-41b4bbdf86c2"/>
    <m/>
    <m/>
    <m/>
    <s v="UP43183"/>
    <m/>
  </r>
  <r>
    <x v="2"/>
    <x v="254"/>
    <s v="31/08/2018 14:28:35,352000"/>
    <s v="1c213f98-8b1d-4f82-813c-c75d69382c42"/>
    <m/>
    <m/>
    <m/>
    <s v="UP43184"/>
    <m/>
  </r>
  <r>
    <x v="2"/>
    <x v="255"/>
    <s v="31/08/2018 14:46:30,846000"/>
    <s v="f8153400-ac9a-47e8-ac75-090214824b39"/>
    <m/>
    <m/>
    <m/>
    <s v="UP43186"/>
    <m/>
  </r>
  <r>
    <x v="2"/>
    <x v="256"/>
    <s v="31/08/2018 14:48:10,180000"/>
    <s v="2db618b8-8cea-4e5b-9972-6cbbe6805108"/>
    <m/>
    <m/>
    <m/>
    <s v="UP43187"/>
    <m/>
  </r>
  <r>
    <x v="2"/>
    <x v="257"/>
    <s v="31/08/2018 14:53:06,924000"/>
    <s v="bc736229-4f92-440d-b438-48366a61b8d2"/>
    <m/>
    <m/>
    <m/>
    <s v="UP43189"/>
    <m/>
  </r>
  <r>
    <x v="2"/>
    <x v="258"/>
    <s v="31/08/2018 14:55:15,730000"/>
    <s v="0d7fa2fa-2d81-4e18-a43d-03280462c2bd"/>
    <m/>
    <m/>
    <m/>
    <s v="UP43190"/>
    <m/>
  </r>
  <r>
    <x v="2"/>
    <x v="259"/>
    <s v="31/08/2018 14:57:15,565000"/>
    <s v="2a760a92-5c06-4a45-8b76-7fa842a3be5c"/>
    <m/>
    <m/>
    <m/>
    <s v="UP43191"/>
    <m/>
  </r>
  <r>
    <x v="2"/>
    <x v="260"/>
    <s v="31/08/2018 15:01:19,623000"/>
    <s v="27e06607-005d-4e1d-aa07-a4386e7a4e5c"/>
    <m/>
    <m/>
    <m/>
    <s v="UP43192"/>
    <m/>
  </r>
  <r>
    <x v="2"/>
    <x v="261"/>
    <s v="31/08/2018 15:07:17,560000"/>
    <s v="ae870d00-616d-420b-8ee1-5b32d83c2c97"/>
    <m/>
    <m/>
    <m/>
    <s v="UP43193"/>
    <m/>
  </r>
  <r>
    <x v="2"/>
    <x v="262"/>
    <s v="31/08/2018 15:18:30,708000"/>
    <s v="c04e66e5-450a-4ca6-b4fc-e01fa1f57f15"/>
    <m/>
    <m/>
    <m/>
    <s v="UP43194"/>
    <m/>
  </r>
  <r>
    <x v="2"/>
    <x v="263"/>
    <s v="31/08/2018 15:20:56,587000"/>
    <s v="94fddac0-6f03-41b5-aa77-b69dd7444917"/>
    <m/>
    <m/>
    <m/>
    <s v="UP43195"/>
    <m/>
  </r>
  <r>
    <x v="2"/>
    <x v="264"/>
    <s v="31/08/2018 15:22:20,740000"/>
    <s v="c6528afc-312e-4cc8-ae60-b959e29ee679"/>
    <m/>
    <m/>
    <m/>
    <s v="UP43196"/>
    <m/>
  </r>
  <r>
    <x v="2"/>
    <x v="265"/>
    <s v="31/08/2018 15:23:22,936000"/>
    <s v="764b22df-a1f7-4363-9d1a-404d53f687a2"/>
    <m/>
    <m/>
    <m/>
    <s v="UP43197"/>
    <m/>
  </r>
  <r>
    <x v="2"/>
    <x v="266"/>
    <s v="31/08/2018 15:29:00,771000"/>
    <s v="920b508d-018b-423c-8a44-ad0d3d28e778"/>
    <m/>
    <m/>
    <m/>
    <s v="UP43198"/>
    <m/>
  </r>
  <r>
    <x v="2"/>
    <x v="267"/>
    <s v="31/08/2018 15:36:47,430000"/>
    <s v="857939ab-64c0-437d-a684-6c67804fc418"/>
    <m/>
    <m/>
    <m/>
    <s v="UP43199"/>
    <m/>
  </r>
  <r>
    <x v="2"/>
    <x v="268"/>
    <s v="31/08/2018 15:38:16,128000"/>
    <s v="c44c30ca-6180-4621-9ae7-a3ca3250ad94"/>
    <m/>
    <m/>
    <m/>
    <s v="UP43200"/>
    <m/>
  </r>
  <r>
    <x v="2"/>
    <x v="269"/>
    <s v="31/08/2018 15:47:31,216000"/>
    <s v="523a262e-913a-4e12-8031-e060bc270fd2"/>
    <m/>
    <m/>
    <m/>
    <s v="UP43201"/>
    <m/>
  </r>
  <r>
    <x v="2"/>
    <x v="270"/>
    <s v="31/08/2018 15:48:06,503000"/>
    <s v="11785264-6ec6-4298-95df-6c488729a084"/>
    <m/>
    <m/>
    <m/>
    <s v="UP43202"/>
    <m/>
  </r>
  <r>
    <x v="2"/>
    <x v="271"/>
    <s v="31/08/2018 15:50:06,342000"/>
    <s v="7a1747d9-34d8-4f64-9d03-8fac2517339d"/>
    <m/>
    <m/>
    <m/>
    <s v="UP43203"/>
    <m/>
  </r>
  <r>
    <x v="2"/>
    <x v="272"/>
    <s v="31/08/2018 15:50:51,534000"/>
    <s v="3f77eea7-d6cd-42a7-81dd-4848955b2617"/>
    <m/>
    <m/>
    <m/>
    <s v="UP43204"/>
    <m/>
  </r>
  <r>
    <x v="2"/>
    <x v="273"/>
    <s v="31/08/2018 15:52:16,123000"/>
    <s v="713c1900-cdb5-49a5-a13c-132ff3ff479c"/>
    <m/>
    <m/>
    <m/>
    <s v="UP43205"/>
    <m/>
  </r>
  <r>
    <x v="2"/>
    <x v="274"/>
    <s v="31/08/2018 15:55:51,169000"/>
    <s v="87a5cdc5-59f5-4e5e-b4bd-ec28a38044ad"/>
    <m/>
    <m/>
    <m/>
    <s v="UP43206"/>
    <m/>
  </r>
  <r>
    <x v="2"/>
    <x v="275"/>
    <s v="31/08/2018 15:59:27,172000"/>
    <s v="3363aa09-deed-4dc1-927f-ff5958f4b652"/>
    <m/>
    <m/>
    <m/>
    <s v="UP43207"/>
    <m/>
  </r>
  <r>
    <x v="2"/>
    <x v="276"/>
    <s v="31/08/2018 16:00:21,292000"/>
    <s v="42b7cfbc-21b8-489e-a6c5-d6c06d55f584"/>
    <m/>
    <m/>
    <m/>
    <s v="UP43208"/>
    <m/>
  </r>
  <r>
    <x v="2"/>
    <x v="277"/>
    <s v="31/08/2018 16:02:36,092000"/>
    <s v="b3b7d535-80d9-4356-9d00-e5ab980cc5e1"/>
    <m/>
    <m/>
    <m/>
    <s v="UP43209"/>
    <m/>
  </r>
  <r>
    <x v="2"/>
    <x v="278"/>
    <s v="03/09/2018 9:10:04,708000"/>
    <s v="cb05bdf1-ec80-420f-a926-6aa27ac83677"/>
    <m/>
    <m/>
    <m/>
    <s v="UP43220"/>
    <m/>
  </r>
  <r>
    <x v="2"/>
    <x v="279"/>
    <s v="03/09/2018 9:12:10,920000"/>
    <s v="6a9b9877-ade1-4a6b-9fc0-b8a8649ea706"/>
    <m/>
    <m/>
    <m/>
    <s v="UP43221"/>
    <m/>
  </r>
  <r>
    <x v="2"/>
    <x v="280"/>
    <s v="03/09/2018 9:14:14,731000"/>
    <s v="b22a2bf5-0791-4491-86fe-eea4497fef18"/>
    <m/>
    <m/>
    <m/>
    <s v="UP43222"/>
    <m/>
  </r>
  <r>
    <x v="2"/>
    <x v="281"/>
    <s v="03/09/2018 9:16:02,544000"/>
    <s v="1c438dfe-4272-4be6-bb3c-f0b894f97937"/>
    <m/>
    <m/>
    <m/>
    <s v="UP43223"/>
    <m/>
  </r>
  <r>
    <x v="2"/>
    <x v="282"/>
    <s v="03/09/2018 9:17:50,234000"/>
    <s v="cd1657d6-8a83-4ff2-a91a-8b6521e5e45b"/>
    <m/>
    <m/>
    <m/>
    <s v="UP43224"/>
    <m/>
  </r>
  <r>
    <x v="2"/>
    <x v="283"/>
    <s v="03/09/2018 9:20:37,705000"/>
    <s v="faadccc5-47bd-4d84-a532-99d78fea32bf"/>
    <m/>
    <m/>
    <m/>
    <s v="UP43225"/>
    <m/>
  </r>
  <r>
    <x v="2"/>
    <x v="284"/>
    <s v="03/09/2018 9:22:54,968000"/>
    <s v="2d23e874-7e1e-43a7-b1ed-ebb9c68f2fe5"/>
    <m/>
    <m/>
    <m/>
    <s v="UP43226"/>
    <m/>
  </r>
  <r>
    <x v="2"/>
    <x v="285"/>
    <s v="03/09/2018 9:23:36,064000"/>
    <s v="4fafc887-762e-4298-a69a-0d0e5b7d6064"/>
    <m/>
    <m/>
    <m/>
    <s v="UP43227"/>
    <m/>
  </r>
  <r>
    <x v="2"/>
    <x v="286"/>
    <s v="03/09/2018 9:26:00,448000"/>
    <s v="cb7c3b89-ec8a-4caa-9331-4e69c0180b0d"/>
    <m/>
    <m/>
    <m/>
    <s v="UP43228"/>
    <m/>
  </r>
  <r>
    <x v="2"/>
    <x v="287"/>
    <s v="03/09/2018 9:26:49,020000"/>
    <s v="633909ee-5735-496e-ab7d-e103bda29222"/>
    <m/>
    <m/>
    <m/>
    <s v="UP43229"/>
    <m/>
  </r>
  <r>
    <x v="2"/>
    <x v="288"/>
    <s v="03/09/2018 9:29:38,539000"/>
    <s v="b2b48843-cde6-4644-bd6f-8f685f70958c"/>
    <m/>
    <m/>
    <m/>
    <s v="UP43230"/>
    <m/>
  </r>
  <r>
    <x v="2"/>
    <x v="289"/>
    <s v="03/09/2018 9:31:30,714000"/>
    <s v="2d8a77ee-4766-4f50-9c8b-4d219911e442"/>
    <m/>
    <m/>
    <m/>
    <s v="UP43231"/>
    <m/>
  </r>
  <r>
    <x v="2"/>
    <x v="290"/>
    <s v="03/09/2018 9:33:55,577000"/>
    <s v="5aa5c3d2-be85-4b08-9712-57de6c82ec7b"/>
    <m/>
    <m/>
    <m/>
    <s v="UP43232"/>
    <m/>
  </r>
  <r>
    <x v="2"/>
    <x v="291"/>
    <s v="03/09/2018 9:36:47,014000"/>
    <s v="36fbfd73-4f03-4a36-af74-9c49f3f4e97e"/>
    <m/>
    <m/>
    <m/>
    <s v="UP43233"/>
    <m/>
  </r>
  <r>
    <x v="2"/>
    <x v="292"/>
    <s v="03/09/2018 9:37:22,106000"/>
    <s v="b5b67cec-d52d-4dd2-84d8-e098359346e9"/>
    <m/>
    <m/>
    <m/>
    <s v="UP43234"/>
    <m/>
  </r>
  <r>
    <x v="2"/>
    <x v="293"/>
    <s v="03/09/2018 9:38:09,232000"/>
    <s v="f4551187-aec1-4956-b47c-29a145446245"/>
    <m/>
    <m/>
    <m/>
    <s v="UP43235"/>
    <m/>
  </r>
  <r>
    <x v="2"/>
    <x v="294"/>
    <s v="03/09/2018 9:41:17,689000"/>
    <s v="f6226fa4-565e-41a3-a7a4-b15e33eb296b"/>
    <m/>
    <m/>
    <m/>
    <s v="UP43236"/>
    <m/>
  </r>
  <r>
    <x v="2"/>
    <x v="295"/>
    <s v="03/09/2018 9:46:19,956000"/>
    <s v="83a1bfeb-51fc-486f-af71-f9254729e853"/>
    <m/>
    <m/>
    <m/>
    <s v="UP43237"/>
    <m/>
  </r>
  <r>
    <x v="2"/>
    <x v="296"/>
    <s v="03/09/2018 9:46:54,487000"/>
    <s v="e37a9743-7125-4512-8926-06f756aa8b99"/>
    <m/>
    <m/>
    <m/>
    <s v="UP43238"/>
    <m/>
  </r>
  <r>
    <x v="2"/>
    <x v="297"/>
    <s v="03/09/2018 9:47:25,519000"/>
    <s v="11ccf0e5-d5b9-4c53-b22f-6b4e431fcfe8"/>
    <m/>
    <m/>
    <m/>
    <s v="UP43239"/>
    <m/>
  </r>
  <r>
    <x v="2"/>
    <x v="298"/>
    <s v="03/09/2018 9:47:56,617000"/>
    <s v="472ba120-370f-4348-82e0-5ee7ab4dc18d"/>
    <m/>
    <m/>
    <m/>
    <s v="UP43240"/>
    <m/>
  </r>
  <r>
    <x v="2"/>
    <x v="299"/>
    <s v="03/09/2018 9:48:27,771000"/>
    <s v="f5747301-5f72-42f9-a557-aecbb91d8870"/>
    <m/>
    <m/>
    <m/>
    <s v="UP43241"/>
    <m/>
  </r>
  <r>
    <x v="2"/>
    <x v="300"/>
    <s v="03/09/2018 9:49:00,772000"/>
    <s v="b3035d71-1873-426b-a999-743bb0e6de1b"/>
    <m/>
    <m/>
    <m/>
    <s v="UP43242"/>
    <m/>
  </r>
  <r>
    <x v="2"/>
    <x v="301"/>
    <s v="03/09/2018 13:59:10,006000"/>
    <s v="5e393780-948d-46cb-b28c-d5a97c903d8d"/>
    <m/>
    <m/>
    <m/>
    <s v="UP43262"/>
    <m/>
  </r>
  <r>
    <x v="2"/>
    <x v="302"/>
    <s v="04/09/2018 15:02:54,553000"/>
    <s v="5f3e3118-8e31-4332-9890-a2b02a6845b0"/>
    <m/>
    <m/>
    <m/>
    <s v="UP43288"/>
    <m/>
  </r>
  <r>
    <x v="2"/>
    <x v="303"/>
    <s v="04/09/2018 15:04:12,663000"/>
    <s v="60305ccf-333f-4b00-84dc-8c5458e42513"/>
    <m/>
    <m/>
    <m/>
    <s v="UP43289"/>
    <m/>
  </r>
  <r>
    <x v="2"/>
    <x v="304"/>
    <s v="04/09/2018 15:05:12,319000"/>
    <s v="14a510bf-4077-43ad-a77c-ffdb839f0a8c"/>
    <m/>
    <m/>
    <m/>
    <s v="UP43290"/>
    <m/>
  </r>
  <r>
    <x v="2"/>
    <x v="305"/>
    <s v="04/09/2018 15:08:33,810000"/>
    <s v="69ef22d8-189c-4294-b7d3-2b8a3baaa4c2"/>
    <m/>
    <m/>
    <m/>
    <s v="UP43292"/>
    <m/>
  </r>
  <r>
    <x v="2"/>
    <x v="306"/>
    <s v="07/09/2018 14:19:59,438000"/>
    <s v="1bef4a20-f5a7-48f8-b2e1-3f2df7f5ef1d"/>
    <m/>
    <m/>
    <m/>
    <s v="UP43366"/>
    <m/>
  </r>
  <r>
    <x v="2"/>
    <x v="307"/>
    <s v="07/09/2018 14:40:24,113000"/>
    <s v="8fe824ea-004d-49d6-a3c4-d6341817d5ee"/>
    <m/>
    <m/>
    <m/>
    <s v="UP43370"/>
    <m/>
  </r>
  <r>
    <x v="2"/>
    <x v="308"/>
    <s v="10/09/2018 9:06:02,138000"/>
    <s v="319c0cdd-b437-4451-834e-cde4cec7db61"/>
    <m/>
    <m/>
    <m/>
    <s v="UP43386"/>
    <m/>
  </r>
  <r>
    <x v="2"/>
    <x v="309"/>
    <s v="10/09/2018 9:07:21,664000"/>
    <s v="680b9572-5e28-4b28-a818-a1eeb8c70109"/>
    <m/>
    <m/>
    <m/>
    <s v="UP43387"/>
    <m/>
  </r>
  <r>
    <x v="2"/>
    <x v="310"/>
    <s v="10/09/2018 10:47:39,303000"/>
    <s v="49ead8bb-cd41-4015-bfcf-a7da8c13df98"/>
    <m/>
    <m/>
    <m/>
    <s v="UP43401"/>
    <m/>
  </r>
  <r>
    <x v="2"/>
    <x v="311"/>
    <s v="18/09/2018 11:02:51,558000"/>
    <s v="3c0aaddc-916a-4845-bb92-c2e83d32d77a"/>
    <m/>
    <m/>
    <m/>
    <s v="UP43546"/>
    <m/>
  </r>
  <r>
    <x v="2"/>
    <x v="312"/>
    <s v="18/09/2018 11:09:49,599000"/>
    <s v="97305375-1c03-42d3-9a39-91fdfaceb6d4"/>
    <m/>
    <m/>
    <m/>
    <s v="UP43544"/>
    <m/>
  </r>
  <r>
    <x v="2"/>
    <x v="313"/>
    <s v="18/09/2018 11:11:44,880000"/>
    <s v="5a60f412-5c80-47f8-9755-0c202dd4b26e"/>
    <m/>
    <m/>
    <m/>
    <s v="UP43547"/>
    <m/>
  </r>
  <r>
    <x v="2"/>
    <x v="314"/>
    <s v="18/09/2018 16:14:48,370000"/>
    <s v="d6150f93-7659-4c18-9f61-087185b434f9"/>
    <m/>
    <m/>
    <m/>
    <s v="UP43564"/>
    <m/>
  </r>
  <r>
    <x v="2"/>
    <x v="315"/>
    <s v="19/09/2018 8:42:58,579000"/>
    <s v="bd74501d-e659-4932-9472-1c13a43f80d6"/>
    <m/>
    <m/>
    <m/>
    <s v="UP43570"/>
    <m/>
  </r>
  <r>
    <x v="2"/>
    <x v="316"/>
    <s v="19/09/2018 8:44:52,837000"/>
    <s v="cdae45d5-9f0c-41e3-a2c5-7211f8c810b8"/>
    <m/>
    <m/>
    <m/>
    <s v="UP43571"/>
    <m/>
  </r>
  <r>
    <x v="2"/>
    <x v="317"/>
    <s v="19/09/2018 8:49:03,524000"/>
    <s v="4bd76ed0-b1d9-49c3-a176-66a7484850b6"/>
    <m/>
    <m/>
    <m/>
    <s v="UP43574"/>
    <m/>
  </r>
  <r>
    <x v="2"/>
    <x v="318"/>
    <s v="19/09/2018 8:50:50,269000"/>
    <s v="e75cca40-c611-4e3c-b793-1acbd24c0d09"/>
    <m/>
    <m/>
    <m/>
    <s v="UP43575"/>
    <m/>
  </r>
  <r>
    <x v="2"/>
    <x v="319"/>
    <s v="19/09/2018 8:52:01,933000"/>
    <s v="fecb2110-761a-44f9-ab5f-51061294a2f3"/>
    <m/>
    <m/>
    <m/>
    <s v="UP43576"/>
    <m/>
  </r>
  <r>
    <x v="2"/>
    <x v="320"/>
    <s v="19/09/2018 8:53:25,767000"/>
    <s v="ee65ba57-0a16-4202-96ef-85c9e8f0c459"/>
    <m/>
    <m/>
    <m/>
    <s v="UP43578"/>
    <m/>
  </r>
  <r>
    <x v="2"/>
    <x v="321"/>
    <s v="19/09/2018 8:55:00,828000"/>
    <s v="2177ab9b-abad-468e-954c-75966206c61b"/>
    <m/>
    <m/>
    <m/>
    <s v="UP43579"/>
    <m/>
  </r>
  <r>
    <x v="2"/>
    <x v="322"/>
    <s v="19/09/2018 10:34:22,821000"/>
    <s v="e290a3eb-f4a2-4980-a89e-3ab47317269c"/>
    <m/>
    <m/>
    <m/>
    <s v="UP43585"/>
    <m/>
  </r>
  <r>
    <x v="2"/>
    <x v="323"/>
    <s v="19/09/2018 15:26:48,927000"/>
    <s v="5ddd65dc-5d03-4f12-9b35-2d6e9f91c969"/>
    <m/>
    <m/>
    <m/>
    <s v="UP43605"/>
    <m/>
  </r>
  <r>
    <x v="2"/>
    <x v="324"/>
    <s v="19/09/2018 15:27:54,929000"/>
    <s v="12e38e75-d49e-41bd-bcb8-cab4d42a32f2"/>
    <m/>
    <m/>
    <m/>
    <s v="UP43606"/>
    <m/>
  </r>
  <r>
    <x v="2"/>
    <x v="325"/>
    <s v="19/09/2018 15:31:06,940000"/>
    <s v="3a9c9678-e4a6-47b2-a7a0-f42e37333c8b"/>
    <m/>
    <m/>
    <m/>
    <s v="UP43607"/>
    <m/>
  </r>
  <r>
    <x v="2"/>
    <x v="326"/>
    <s v="19/09/2018 15:43:15,902000"/>
    <s v="405bce2a-c34e-47ef-9b3c-781116aa928b"/>
    <m/>
    <m/>
    <m/>
    <s v="UP43610"/>
    <m/>
  </r>
  <r>
    <x v="2"/>
    <x v="327"/>
    <s v="20/09/2018 11:14:02,722000"/>
    <s v="75010a2a-cfa0-41b3-a725-86e69adf4967"/>
    <m/>
    <m/>
    <m/>
    <s v="UP43615"/>
    <m/>
  </r>
  <r>
    <x v="2"/>
    <x v="328"/>
    <s v="20/09/2018 12:20:12,835000"/>
    <s v="aa977fb2-08b5-4e4c-a26a-a9890e082436"/>
    <m/>
    <m/>
    <m/>
    <s v="UP43616"/>
    <m/>
  </r>
  <r>
    <x v="2"/>
    <x v="329"/>
    <s v="20/09/2018 15:21:13,969000"/>
    <s v="4d335e34-0975-4a84-8040-3e156d888ed0"/>
    <m/>
    <m/>
    <m/>
    <s v="UP43626"/>
    <m/>
  </r>
  <r>
    <x v="3"/>
    <x v="330"/>
    <s v="20/09/2018 15:02:02,106000"/>
    <m/>
    <s v="550006570"/>
    <s v="GABINETE PROVINCIAL DA ACÇAO SOCIAL,FAMILIA E IGUALDADE DO GENERO"/>
    <m/>
    <s v="AP4362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2:C7" firstHeaderRow="1" firstDataRow="1" firstDataCol="1"/>
  <pivotFields count="9">
    <pivotField axis="axisRow" dataField="1" showAll="0">
      <items count="5">
        <item x="0"/>
        <item x="1"/>
        <item x="2"/>
        <item x="3"/>
        <item t="default"/>
      </items>
    </pivotField>
    <pivotField numFmtId="3" showAll="0">
      <items count="332"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35"/>
        <item x="0"/>
        <item x="136"/>
        <item x="137"/>
        <item x="1"/>
        <item x="2"/>
        <item x="3"/>
        <item x="4"/>
        <item x="5"/>
        <item x="6"/>
        <item x="7"/>
        <item x="8"/>
        <item x="138"/>
        <item x="139"/>
        <item x="140"/>
        <item x="141"/>
        <item x="142"/>
        <item x="143"/>
        <item x="144"/>
        <item x="145"/>
        <item x="146"/>
        <item x="9"/>
        <item x="10"/>
        <item x="11"/>
        <item x="12"/>
        <item x="13"/>
        <item x="14"/>
        <item x="15"/>
        <item x="147"/>
        <item x="16"/>
        <item x="17"/>
        <item x="18"/>
        <item x="148"/>
        <item x="149"/>
        <item x="150"/>
        <item x="151"/>
        <item x="19"/>
        <item x="152"/>
        <item x="153"/>
        <item x="154"/>
        <item x="155"/>
        <item x="156"/>
        <item x="157"/>
        <item x="158"/>
        <item x="20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17"/>
        <item x="21"/>
        <item x="22"/>
        <item x="23"/>
        <item x="24"/>
        <item x="181"/>
        <item x="182"/>
        <item x="25"/>
        <item x="183"/>
        <item x="26"/>
        <item x="184"/>
        <item x="27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8"/>
        <item x="29"/>
        <item x="200"/>
        <item x="201"/>
        <item x="118"/>
        <item x="119"/>
        <item x="120"/>
        <item x="202"/>
        <item x="30"/>
        <item x="31"/>
        <item x="32"/>
        <item x="33"/>
        <item x="203"/>
        <item x="34"/>
        <item x="35"/>
        <item x="36"/>
        <item x="37"/>
        <item x="38"/>
        <item x="204"/>
        <item x="39"/>
        <item x="40"/>
        <item x="41"/>
        <item x="42"/>
        <item x="43"/>
        <item x="205"/>
        <item x="206"/>
        <item x="207"/>
        <item x="44"/>
        <item x="208"/>
        <item x="4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46"/>
        <item x="229"/>
        <item x="230"/>
        <item x="47"/>
        <item x="48"/>
        <item x="231"/>
        <item x="49"/>
        <item x="50"/>
        <item x="51"/>
        <item x="52"/>
        <item x="53"/>
        <item x="54"/>
        <item x="55"/>
        <item x="232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233"/>
        <item x="234"/>
        <item x="235"/>
        <item x="236"/>
        <item x="237"/>
        <item x="238"/>
        <item x="239"/>
        <item x="240"/>
        <item x="241"/>
        <item x="70"/>
        <item x="71"/>
        <item x="72"/>
        <item x="242"/>
        <item x="73"/>
        <item x="74"/>
        <item x="243"/>
        <item x="244"/>
        <item x="245"/>
        <item x="246"/>
        <item x="121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87"/>
        <item x="88"/>
        <item x="89"/>
        <item x="90"/>
        <item x="91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122"/>
        <item x="123"/>
        <item x="124"/>
        <item x="92"/>
        <item x="93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30"/>
        <item x="329"/>
        <item x="125"/>
        <item x="126"/>
        <item x="127"/>
        <item x="128"/>
        <item x="129"/>
        <item x="130"/>
        <item x="131"/>
        <item x="132"/>
        <item x="133"/>
        <item x="134"/>
        <item x="94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PROCESS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a1" displayName="Tabla1" ref="A1:L332" totalsRowShown="0" headerRowDxfId="13" dataDxfId="12">
  <autoFilter ref="A1:L332">
    <filterColumn colId="0">
      <filters>
        <filter val="Activacion-Suspensión POTS"/>
      </filters>
    </filterColumn>
  </autoFilter>
  <tableColumns count="12">
    <tableColumn id="1" name="PROCESS_NAME" dataDxfId="11"/>
    <tableColumn id="2" name="PROCESS_INSTANCE" dataDxfId="10"/>
    <tableColumn id="11" name="Tipo" dataDxfId="9"/>
    <tableColumn id="12" name="ticket ITSM" dataDxfId="8"/>
    <tableColumn id="10" name="Analisis" dataDxfId="7"/>
    <tableColumn id="3" name="START_DATE" dataDxfId="6"/>
    <tableColumn id="4" name="PROVISIONING_ID" dataDxfId="5"/>
    <tableColumn id="5" name="CUSTOMER_ID" dataDxfId="4"/>
    <tableColumn id="6" name="CUSTOMER_NAME" dataDxfId="3"/>
    <tableColumn id="7" name="SERVICE_NAME" dataDxfId="2"/>
    <tableColumn id="8" name="SALES_REFERENCE" dataDxfId="1"/>
    <tableColumn id="9" name="SERVICE_NAME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2"/>
  <sheetViews>
    <sheetView tabSelected="1" workbookViewId="0">
      <selection activeCell="E3" sqref="E3:E96"/>
    </sheetView>
  </sheetViews>
  <sheetFormatPr baseColWidth="10" defaultRowHeight="15" x14ac:dyDescent="0.25"/>
  <cols>
    <col min="1" max="1" width="32" customWidth="1"/>
    <col min="2" max="3" width="14.85546875" customWidth="1"/>
    <col min="4" max="4" width="13.140625" bestFit="1" customWidth="1"/>
    <col min="5" max="5" width="46.42578125" bestFit="1" customWidth="1"/>
    <col min="6" max="6" width="38.140625" bestFit="1" customWidth="1"/>
    <col min="7" max="7" width="16" customWidth="1"/>
    <col min="8" max="8" width="89.5703125" bestFit="1" customWidth="1"/>
    <col min="9" max="9" width="16.85546875" customWidth="1"/>
    <col min="10" max="10" width="19.140625" customWidth="1"/>
    <col min="11" max="11" width="17.85546875" customWidth="1"/>
  </cols>
  <sheetData>
    <row r="1" spans="1:12" x14ac:dyDescent="0.25">
      <c r="A1" s="3" t="s">
        <v>0</v>
      </c>
      <c r="B1" s="3" t="s">
        <v>1</v>
      </c>
      <c r="C1" s="3" t="s">
        <v>1151</v>
      </c>
      <c r="D1" s="9" t="s">
        <v>1159</v>
      </c>
      <c r="E1" s="3" t="s">
        <v>1150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</row>
    <row r="2" spans="1:12" x14ac:dyDescent="0.25">
      <c r="A2" s="2" t="s">
        <v>9</v>
      </c>
      <c r="B2" s="1">
        <v>82549</v>
      </c>
      <c r="C2" s="1"/>
      <c r="D2" s="11" t="s">
        <v>1167</v>
      </c>
      <c r="E2" s="1" t="s">
        <v>1260</v>
      </c>
      <c r="F2" s="2" t="s">
        <v>10</v>
      </c>
      <c r="G2" s="2" t="s">
        <v>11</v>
      </c>
      <c r="H2" s="2"/>
      <c r="I2" s="2"/>
      <c r="J2" s="2" t="s">
        <v>12</v>
      </c>
      <c r="K2" s="2" t="s">
        <v>13</v>
      </c>
      <c r="L2" s="2"/>
    </row>
    <row r="3" spans="1:12" x14ac:dyDescent="0.25">
      <c r="A3" s="2" t="s">
        <v>9</v>
      </c>
      <c r="B3" s="1">
        <v>82739</v>
      </c>
      <c r="C3" s="1"/>
      <c r="D3" s="11" t="s">
        <v>1168</v>
      </c>
      <c r="E3" s="1" t="s">
        <v>1260</v>
      </c>
      <c r="F3" s="2" t="s">
        <v>14</v>
      </c>
      <c r="G3" s="2" t="s">
        <v>15</v>
      </c>
      <c r="H3" s="2"/>
      <c r="I3" s="2"/>
      <c r="J3" s="2" t="s">
        <v>16</v>
      </c>
      <c r="K3" s="2" t="s">
        <v>17</v>
      </c>
      <c r="L3" s="2"/>
    </row>
    <row r="4" spans="1:12" x14ac:dyDescent="0.25">
      <c r="A4" s="2" t="s">
        <v>9</v>
      </c>
      <c r="B4" s="1">
        <v>82741</v>
      </c>
      <c r="C4" s="1"/>
      <c r="D4" s="11" t="s">
        <v>1169</v>
      </c>
      <c r="E4" s="1" t="s">
        <v>1260</v>
      </c>
      <c r="F4" s="2" t="s">
        <v>18</v>
      </c>
      <c r="G4" s="2" t="s">
        <v>19</v>
      </c>
      <c r="H4" s="2"/>
      <c r="I4" s="2"/>
      <c r="J4" s="2" t="s">
        <v>20</v>
      </c>
      <c r="K4" s="2" t="s">
        <v>21</v>
      </c>
      <c r="L4" s="2"/>
    </row>
    <row r="5" spans="1:12" x14ac:dyDescent="0.25">
      <c r="A5" s="2" t="s">
        <v>9</v>
      </c>
      <c r="B5" s="1">
        <v>82743</v>
      </c>
      <c r="C5" s="1"/>
      <c r="D5" s="11" t="s">
        <v>1170</v>
      </c>
      <c r="E5" s="1" t="s">
        <v>1260</v>
      </c>
      <c r="F5" s="2" t="s">
        <v>22</v>
      </c>
      <c r="G5" s="2" t="s">
        <v>23</v>
      </c>
      <c r="H5" s="2"/>
      <c r="I5" s="2"/>
      <c r="J5" s="2" t="s">
        <v>24</v>
      </c>
      <c r="K5" s="2" t="s">
        <v>25</v>
      </c>
      <c r="L5" s="2"/>
    </row>
    <row r="6" spans="1:12" x14ac:dyDescent="0.25">
      <c r="A6" s="2" t="s">
        <v>9</v>
      </c>
      <c r="B6" s="1">
        <v>82745</v>
      </c>
      <c r="C6" s="1"/>
      <c r="D6" s="11" t="s">
        <v>1171</v>
      </c>
      <c r="E6" s="1" t="s">
        <v>1260</v>
      </c>
      <c r="F6" s="2" t="s">
        <v>26</v>
      </c>
      <c r="G6" s="2" t="s">
        <v>27</v>
      </c>
      <c r="H6" s="2"/>
      <c r="I6" s="2"/>
      <c r="J6" s="2" t="s">
        <v>28</v>
      </c>
      <c r="K6" s="2" t="s">
        <v>29</v>
      </c>
      <c r="L6" s="2"/>
    </row>
    <row r="7" spans="1:12" x14ac:dyDescent="0.25">
      <c r="A7" s="2" t="s">
        <v>9</v>
      </c>
      <c r="B7" s="1">
        <v>82747</v>
      </c>
      <c r="C7" s="1"/>
      <c r="D7" s="11" t="s">
        <v>1172</v>
      </c>
      <c r="E7" s="1" t="s">
        <v>1260</v>
      </c>
      <c r="F7" s="2" t="s">
        <v>30</v>
      </c>
      <c r="G7" s="2" t="s">
        <v>31</v>
      </c>
      <c r="H7" s="2"/>
      <c r="I7" s="2"/>
      <c r="J7" s="2" t="s">
        <v>32</v>
      </c>
      <c r="K7" s="2" t="s">
        <v>33</v>
      </c>
      <c r="L7" s="2"/>
    </row>
    <row r="8" spans="1:12" x14ac:dyDescent="0.25">
      <c r="A8" s="2" t="s">
        <v>9</v>
      </c>
      <c r="B8" s="1">
        <v>82749</v>
      </c>
      <c r="C8" s="1"/>
      <c r="D8" s="11" t="s">
        <v>1173</v>
      </c>
      <c r="E8" s="1" t="s">
        <v>1260</v>
      </c>
      <c r="F8" s="2" t="s">
        <v>34</v>
      </c>
      <c r="G8" s="2" t="s">
        <v>35</v>
      </c>
      <c r="H8" s="2"/>
      <c r="I8" s="2"/>
      <c r="J8" s="2" t="s">
        <v>36</v>
      </c>
      <c r="K8" s="2" t="s">
        <v>37</v>
      </c>
      <c r="L8" s="2"/>
    </row>
    <row r="9" spans="1:12" x14ac:dyDescent="0.25">
      <c r="A9" s="2" t="s">
        <v>9</v>
      </c>
      <c r="B9" s="1">
        <v>82765</v>
      </c>
      <c r="C9" s="1"/>
      <c r="D9" s="11" t="s">
        <v>1174</v>
      </c>
      <c r="E9" s="1" t="s">
        <v>1260</v>
      </c>
      <c r="F9" s="2" t="s">
        <v>38</v>
      </c>
      <c r="G9" s="2" t="s">
        <v>39</v>
      </c>
      <c r="H9" s="2"/>
      <c r="I9" s="2"/>
      <c r="J9" s="2" t="s">
        <v>40</v>
      </c>
      <c r="K9" s="2" t="s">
        <v>41</v>
      </c>
      <c r="L9" s="2"/>
    </row>
    <row r="10" spans="1:12" x14ac:dyDescent="0.25">
      <c r="A10" s="2" t="s">
        <v>9</v>
      </c>
      <c r="B10" s="1">
        <v>82801</v>
      </c>
      <c r="C10" s="1"/>
      <c r="D10" s="11" t="s">
        <v>1175</v>
      </c>
      <c r="E10" s="1" t="s">
        <v>1260</v>
      </c>
      <c r="F10" s="2" t="s">
        <v>42</v>
      </c>
      <c r="G10" s="2" t="s">
        <v>43</v>
      </c>
      <c r="H10" s="2"/>
      <c r="I10" s="2"/>
      <c r="J10" s="2" t="s">
        <v>44</v>
      </c>
      <c r="K10" s="2" t="s">
        <v>45</v>
      </c>
      <c r="L10" s="2"/>
    </row>
    <row r="11" spans="1:12" x14ac:dyDescent="0.25">
      <c r="A11" s="2" t="s">
        <v>9</v>
      </c>
      <c r="B11" s="1">
        <v>82874</v>
      </c>
      <c r="C11" s="1"/>
      <c r="D11" s="11" t="s">
        <v>1176</v>
      </c>
      <c r="E11" s="1" t="s">
        <v>1260</v>
      </c>
      <c r="F11" s="2" t="s">
        <v>46</v>
      </c>
      <c r="G11" s="2" t="s">
        <v>47</v>
      </c>
      <c r="H11" s="2"/>
      <c r="I11" s="2"/>
      <c r="J11" s="2" t="s">
        <v>48</v>
      </c>
      <c r="K11" s="2" t="s">
        <v>49</v>
      </c>
      <c r="L11" s="2"/>
    </row>
    <row r="12" spans="1:12" x14ac:dyDescent="0.25">
      <c r="A12" s="2" t="s">
        <v>9</v>
      </c>
      <c r="B12" s="1">
        <v>82876</v>
      </c>
      <c r="C12" s="1"/>
      <c r="D12" s="11" t="s">
        <v>1177</v>
      </c>
      <c r="E12" s="1" t="s">
        <v>1260</v>
      </c>
      <c r="F12" s="2" t="s">
        <v>50</v>
      </c>
      <c r="G12" s="2" t="s">
        <v>51</v>
      </c>
      <c r="H12" s="2"/>
      <c r="I12" s="2"/>
      <c r="J12" s="2" t="s">
        <v>52</v>
      </c>
      <c r="K12" s="2" t="s">
        <v>53</v>
      </c>
      <c r="L12" s="2"/>
    </row>
    <row r="13" spans="1:12" x14ac:dyDescent="0.25">
      <c r="A13" s="2" t="s">
        <v>9</v>
      </c>
      <c r="B13" s="1">
        <v>82878</v>
      </c>
      <c r="C13" s="1"/>
      <c r="D13" s="11" t="s">
        <v>1178</v>
      </c>
      <c r="E13" s="1" t="s">
        <v>1260</v>
      </c>
      <c r="F13" s="2" t="s">
        <v>54</v>
      </c>
      <c r="G13" s="2" t="s">
        <v>55</v>
      </c>
      <c r="H13" s="2"/>
      <c r="I13" s="2"/>
      <c r="J13" s="2" t="s">
        <v>56</v>
      </c>
      <c r="K13" s="2" t="s">
        <v>57</v>
      </c>
      <c r="L13" s="2"/>
    </row>
    <row r="14" spans="1:12" x14ac:dyDescent="0.25">
      <c r="A14" s="2" t="s">
        <v>9</v>
      </c>
      <c r="B14" s="1">
        <v>82880</v>
      </c>
      <c r="C14" s="1"/>
      <c r="D14" s="11" t="s">
        <v>1179</v>
      </c>
      <c r="E14" s="1" t="s">
        <v>1260</v>
      </c>
      <c r="F14" s="2" t="s">
        <v>58</v>
      </c>
      <c r="G14" s="2" t="s">
        <v>59</v>
      </c>
      <c r="H14" s="2"/>
      <c r="I14" s="2"/>
      <c r="J14" s="2" t="s">
        <v>60</v>
      </c>
      <c r="K14" s="2" t="s">
        <v>61</v>
      </c>
      <c r="L14" s="2"/>
    </row>
    <row r="15" spans="1:12" x14ac:dyDescent="0.25">
      <c r="A15" s="2" t="s">
        <v>9</v>
      </c>
      <c r="B15" s="1">
        <v>82886</v>
      </c>
      <c r="C15" s="1"/>
      <c r="D15" s="11" t="s">
        <v>1180</v>
      </c>
      <c r="E15" s="1" t="s">
        <v>1260</v>
      </c>
      <c r="F15" s="2" t="s">
        <v>62</v>
      </c>
      <c r="G15" s="2" t="s">
        <v>63</v>
      </c>
      <c r="H15" s="2"/>
      <c r="I15" s="2"/>
      <c r="J15" s="2" t="s">
        <v>64</v>
      </c>
      <c r="K15" s="2" t="s">
        <v>65</v>
      </c>
      <c r="L15" s="2"/>
    </row>
    <row r="16" spans="1:12" x14ac:dyDescent="0.25">
      <c r="A16" s="2" t="s">
        <v>9</v>
      </c>
      <c r="B16" s="1">
        <v>82946</v>
      </c>
      <c r="C16" s="1"/>
      <c r="D16" s="11" t="s">
        <v>1181</v>
      </c>
      <c r="E16" s="1" t="s">
        <v>1260</v>
      </c>
      <c r="F16" s="2" t="s">
        <v>66</v>
      </c>
      <c r="G16" s="2" t="s">
        <v>67</v>
      </c>
      <c r="H16" s="2"/>
      <c r="I16" s="2"/>
      <c r="J16" s="2" t="s">
        <v>68</v>
      </c>
      <c r="K16" s="2" t="s">
        <v>69</v>
      </c>
      <c r="L16" s="2"/>
    </row>
    <row r="17" spans="1:12" x14ac:dyDescent="0.25">
      <c r="A17" s="2" t="s">
        <v>9</v>
      </c>
      <c r="B17" s="1">
        <v>82999</v>
      </c>
      <c r="C17" s="1"/>
      <c r="D17" s="11" t="s">
        <v>1182</v>
      </c>
      <c r="E17" s="1" t="s">
        <v>1260</v>
      </c>
      <c r="F17" s="2" t="s">
        <v>70</v>
      </c>
      <c r="G17" s="2" t="s">
        <v>71</v>
      </c>
      <c r="H17" s="2"/>
      <c r="I17" s="2"/>
      <c r="J17" s="2" t="s">
        <v>72</v>
      </c>
      <c r="K17" s="2" t="s">
        <v>73</v>
      </c>
      <c r="L17" s="2"/>
    </row>
    <row r="18" spans="1:12" x14ac:dyDescent="0.25">
      <c r="A18" s="2" t="s">
        <v>9</v>
      </c>
      <c r="B18" s="1">
        <v>83014</v>
      </c>
      <c r="C18" s="1"/>
      <c r="D18" s="11" t="s">
        <v>1183</v>
      </c>
      <c r="E18" s="1" t="s">
        <v>1260</v>
      </c>
      <c r="F18" s="2" t="s">
        <v>74</v>
      </c>
      <c r="G18" s="2" t="s">
        <v>75</v>
      </c>
      <c r="H18" s="2"/>
      <c r="I18" s="2"/>
      <c r="J18" s="2" t="s">
        <v>76</v>
      </c>
      <c r="K18" s="2" t="s">
        <v>77</v>
      </c>
      <c r="L18" s="2"/>
    </row>
    <row r="19" spans="1:12" x14ac:dyDescent="0.25">
      <c r="A19" s="2" t="s">
        <v>9</v>
      </c>
      <c r="B19" s="1">
        <v>83045</v>
      </c>
      <c r="C19" s="1"/>
      <c r="D19" s="11" t="s">
        <v>1184</v>
      </c>
      <c r="E19" s="1" t="s">
        <v>1260</v>
      </c>
      <c r="F19" s="2" t="s">
        <v>78</v>
      </c>
      <c r="G19" s="2" t="s">
        <v>79</v>
      </c>
      <c r="H19" s="2"/>
      <c r="I19" s="2"/>
      <c r="J19" s="2" t="s">
        <v>80</v>
      </c>
      <c r="K19" s="2" t="s">
        <v>81</v>
      </c>
      <c r="L19" s="2"/>
    </row>
    <row r="20" spans="1:12" x14ac:dyDescent="0.25">
      <c r="A20" s="2" t="s">
        <v>9</v>
      </c>
      <c r="B20" s="1">
        <v>83069</v>
      </c>
      <c r="C20" s="1"/>
      <c r="D20" s="11" t="s">
        <v>1185</v>
      </c>
      <c r="E20" s="1" t="s">
        <v>1260</v>
      </c>
      <c r="F20" s="2" t="s">
        <v>82</v>
      </c>
      <c r="G20" s="2" t="s">
        <v>83</v>
      </c>
      <c r="H20" s="2"/>
      <c r="I20" s="2"/>
      <c r="J20" s="2" t="s">
        <v>84</v>
      </c>
      <c r="K20" s="2" t="s">
        <v>85</v>
      </c>
      <c r="L20" s="2"/>
    </row>
    <row r="21" spans="1:12" x14ac:dyDescent="0.25">
      <c r="A21" s="2" t="s">
        <v>9</v>
      </c>
      <c r="B21" s="1">
        <v>83125</v>
      </c>
      <c r="C21" s="1"/>
      <c r="D21" s="11" t="s">
        <v>1186</v>
      </c>
      <c r="E21" s="1" t="s">
        <v>1260</v>
      </c>
      <c r="F21" s="2" t="s">
        <v>86</v>
      </c>
      <c r="G21" s="2" t="s">
        <v>87</v>
      </c>
      <c r="H21" s="2"/>
      <c r="I21" s="2"/>
      <c r="J21" s="2" t="s">
        <v>88</v>
      </c>
      <c r="K21" s="2" t="s">
        <v>89</v>
      </c>
      <c r="L21" s="2"/>
    </row>
    <row r="22" spans="1:12" x14ac:dyDescent="0.25">
      <c r="A22" s="2" t="s">
        <v>9</v>
      </c>
      <c r="B22" s="1">
        <v>83208</v>
      </c>
      <c r="C22" s="1"/>
      <c r="D22" s="11" t="s">
        <v>1187</v>
      </c>
      <c r="E22" s="1" t="s">
        <v>1260</v>
      </c>
      <c r="F22" s="2" t="s">
        <v>90</v>
      </c>
      <c r="G22" s="2" t="s">
        <v>91</v>
      </c>
      <c r="H22" s="2"/>
      <c r="I22" s="2"/>
      <c r="J22" s="2" t="s">
        <v>92</v>
      </c>
      <c r="K22" s="2" t="s">
        <v>93</v>
      </c>
      <c r="L22" s="2"/>
    </row>
    <row r="23" spans="1:12" x14ac:dyDescent="0.25">
      <c r="A23" s="2" t="s">
        <v>9</v>
      </c>
      <c r="B23" s="1">
        <v>83442</v>
      </c>
      <c r="C23" s="1"/>
      <c r="D23" s="11" t="s">
        <v>1188</v>
      </c>
      <c r="E23" s="1" t="s">
        <v>1260</v>
      </c>
      <c r="F23" s="2" t="s">
        <v>94</v>
      </c>
      <c r="G23" s="2" t="s">
        <v>95</v>
      </c>
      <c r="H23" s="2"/>
      <c r="I23" s="2"/>
      <c r="J23" s="2" t="s">
        <v>96</v>
      </c>
      <c r="K23" s="2" t="s">
        <v>97</v>
      </c>
      <c r="L23" s="2"/>
    </row>
    <row r="24" spans="1:12" x14ac:dyDescent="0.25">
      <c r="A24" s="2" t="s">
        <v>9</v>
      </c>
      <c r="B24" s="1">
        <v>83443</v>
      </c>
      <c r="C24" s="1"/>
      <c r="D24" s="11" t="s">
        <v>1189</v>
      </c>
      <c r="E24" s="1" t="s">
        <v>1260</v>
      </c>
      <c r="F24" s="2" t="s">
        <v>98</v>
      </c>
      <c r="G24" s="2" t="s">
        <v>99</v>
      </c>
      <c r="H24" s="2"/>
      <c r="I24" s="2"/>
      <c r="J24" s="2" t="s">
        <v>100</v>
      </c>
      <c r="K24" s="2" t="s">
        <v>101</v>
      </c>
      <c r="L24" s="2"/>
    </row>
    <row r="25" spans="1:12" x14ac:dyDescent="0.25">
      <c r="A25" s="2" t="s">
        <v>9</v>
      </c>
      <c r="B25" s="1">
        <v>83445</v>
      </c>
      <c r="C25" s="1"/>
      <c r="D25" s="11" t="s">
        <v>1190</v>
      </c>
      <c r="E25" s="1" t="s">
        <v>1260</v>
      </c>
      <c r="F25" s="2" t="s">
        <v>102</v>
      </c>
      <c r="G25" s="2" t="s">
        <v>103</v>
      </c>
      <c r="H25" s="2"/>
      <c r="I25" s="2"/>
      <c r="J25" s="2" t="s">
        <v>104</v>
      </c>
      <c r="K25" s="2" t="s">
        <v>105</v>
      </c>
      <c r="L25" s="2"/>
    </row>
    <row r="26" spans="1:12" x14ac:dyDescent="0.25">
      <c r="A26" s="2" t="s">
        <v>9</v>
      </c>
      <c r="B26" s="1">
        <v>83447</v>
      </c>
      <c r="C26" s="1"/>
      <c r="D26" s="11" t="s">
        <v>1191</v>
      </c>
      <c r="E26" s="1" t="s">
        <v>1260</v>
      </c>
      <c r="F26" s="2" t="s">
        <v>106</v>
      </c>
      <c r="G26" s="2" t="s">
        <v>107</v>
      </c>
      <c r="H26" s="2"/>
      <c r="I26" s="2"/>
      <c r="J26" s="2" t="s">
        <v>108</v>
      </c>
      <c r="K26" s="2" t="s">
        <v>109</v>
      </c>
      <c r="L26" s="2"/>
    </row>
    <row r="27" spans="1:12" x14ac:dyDescent="0.25">
      <c r="A27" s="2" t="s">
        <v>9</v>
      </c>
      <c r="B27" s="1">
        <v>83495</v>
      </c>
      <c r="C27" s="1"/>
      <c r="D27" s="11" t="s">
        <v>1192</v>
      </c>
      <c r="E27" s="1" t="s">
        <v>1260</v>
      </c>
      <c r="F27" s="2" t="s">
        <v>110</v>
      </c>
      <c r="G27" s="2" t="s">
        <v>111</v>
      </c>
      <c r="H27" s="2"/>
      <c r="I27" s="2"/>
      <c r="J27" s="2" t="s">
        <v>112</v>
      </c>
      <c r="K27" s="2" t="s">
        <v>113</v>
      </c>
      <c r="L27" s="2"/>
    </row>
    <row r="28" spans="1:12" x14ac:dyDescent="0.25">
      <c r="A28" s="2" t="s">
        <v>9</v>
      </c>
      <c r="B28" s="1">
        <v>83501</v>
      </c>
      <c r="C28" s="1"/>
      <c r="D28" s="11" t="s">
        <v>1193</v>
      </c>
      <c r="E28" s="1" t="s">
        <v>1260</v>
      </c>
      <c r="F28" s="2" t="s">
        <v>114</v>
      </c>
      <c r="G28" s="2" t="s">
        <v>115</v>
      </c>
      <c r="H28" s="2"/>
      <c r="I28" s="2"/>
      <c r="J28" s="2" t="s">
        <v>116</v>
      </c>
      <c r="K28" s="2" t="s">
        <v>117</v>
      </c>
      <c r="L28" s="2"/>
    </row>
    <row r="29" spans="1:12" x14ac:dyDescent="0.25">
      <c r="A29" s="2" t="s">
        <v>9</v>
      </c>
      <c r="B29" s="1">
        <v>83509</v>
      </c>
      <c r="C29" s="1"/>
      <c r="D29" s="11" t="s">
        <v>1194</v>
      </c>
      <c r="E29" s="1" t="s">
        <v>1260</v>
      </c>
      <c r="F29" s="2" t="s">
        <v>118</v>
      </c>
      <c r="G29" s="2" t="s">
        <v>119</v>
      </c>
      <c r="H29" s="2"/>
      <c r="I29" s="2"/>
      <c r="J29" s="2" t="s">
        <v>120</v>
      </c>
      <c r="K29" s="2" t="s">
        <v>121</v>
      </c>
      <c r="L29" s="2"/>
    </row>
    <row r="30" spans="1:12" x14ac:dyDescent="0.25">
      <c r="A30" s="2" t="s">
        <v>9</v>
      </c>
      <c r="B30" s="1">
        <v>84097</v>
      </c>
      <c r="C30" s="1"/>
      <c r="D30" s="11" t="s">
        <v>1195</v>
      </c>
      <c r="E30" s="1" t="s">
        <v>1260</v>
      </c>
      <c r="F30" s="2" t="s">
        <v>122</v>
      </c>
      <c r="G30" s="2" t="s">
        <v>123</v>
      </c>
      <c r="H30" s="2"/>
      <c r="I30" s="2"/>
      <c r="J30" s="2" t="s">
        <v>124</v>
      </c>
      <c r="K30" s="2" t="s">
        <v>125</v>
      </c>
      <c r="L30" s="2"/>
    </row>
    <row r="31" spans="1:12" x14ac:dyDescent="0.25">
      <c r="A31" s="2" t="s">
        <v>9</v>
      </c>
      <c r="B31" s="1">
        <v>84257</v>
      </c>
      <c r="C31" s="1"/>
      <c r="D31" s="11" t="s">
        <v>1196</v>
      </c>
      <c r="E31" s="1" t="s">
        <v>1260</v>
      </c>
      <c r="F31" s="2" t="s">
        <v>126</v>
      </c>
      <c r="G31" s="2" t="s">
        <v>127</v>
      </c>
      <c r="H31" s="2"/>
      <c r="I31" s="2"/>
      <c r="J31" s="2" t="s">
        <v>128</v>
      </c>
      <c r="K31" s="2" t="s">
        <v>129</v>
      </c>
      <c r="L31" s="2"/>
    </row>
    <row r="32" spans="1:12" x14ac:dyDescent="0.25">
      <c r="A32" s="2" t="s">
        <v>9</v>
      </c>
      <c r="B32" s="1">
        <v>84659</v>
      </c>
      <c r="C32" s="1"/>
      <c r="D32" s="11" t="s">
        <v>1197</v>
      </c>
      <c r="E32" s="1" t="s">
        <v>1260</v>
      </c>
      <c r="F32" s="2" t="s">
        <v>130</v>
      </c>
      <c r="G32" s="2" t="s">
        <v>131</v>
      </c>
      <c r="H32" s="2"/>
      <c r="I32" s="2"/>
      <c r="J32" s="2" t="s">
        <v>132</v>
      </c>
      <c r="K32" s="2" t="s">
        <v>133</v>
      </c>
      <c r="L32" s="2"/>
    </row>
    <row r="33" spans="1:12" x14ac:dyDescent="0.25">
      <c r="A33" s="2" t="s">
        <v>9</v>
      </c>
      <c r="B33" s="1">
        <v>84661</v>
      </c>
      <c r="C33" s="1"/>
      <c r="D33" s="11" t="s">
        <v>1198</v>
      </c>
      <c r="E33" s="1" t="s">
        <v>1260</v>
      </c>
      <c r="F33" s="2" t="s">
        <v>134</v>
      </c>
      <c r="G33" s="2" t="s">
        <v>135</v>
      </c>
      <c r="H33" s="2"/>
      <c r="I33" s="2"/>
      <c r="J33" s="2" t="s">
        <v>136</v>
      </c>
      <c r="K33" s="2" t="s">
        <v>137</v>
      </c>
      <c r="L33" s="2"/>
    </row>
    <row r="34" spans="1:12" x14ac:dyDescent="0.25">
      <c r="A34" s="2" t="s">
        <v>9</v>
      </c>
      <c r="B34" s="1">
        <v>84663</v>
      </c>
      <c r="C34" s="1"/>
      <c r="D34" s="11" t="s">
        <v>1199</v>
      </c>
      <c r="E34" s="1" t="s">
        <v>1260</v>
      </c>
      <c r="F34" s="2" t="s">
        <v>138</v>
      </c>
      <c r="G34" s="2" t="s">
        <v>139</v>
      </c>
      <c r="H34" s="2"/>
      <c r="I34" s="2"/>
      <c r="J34" s="2" t="s">
        <v>140</v>
      </c>
      <c r="K34" s="2" t="s">
        <v>141</v>
      </c>
      <c r="L34" s="2"/>
    </row>
    <row r="35" spans="1:12" x14ac:dyDescent="0.25">
      <c r="A35" s="2" t="s">
        <v>9</v>
      </c>
      <c r="B35" s="1">
        <v>84708</v>
      </c>
      <c r="C35" s="1"/>
      <c r="D35" s="11" t="s">
        <v>1200</v>
      </c>
      <c r="E35" s="1" t="s">
        <v>1260</v>
      </c>
      <c r="F35" s="2" t="s">
        <v>142</v>
      </c>
      <c r="G35" s="2" t="s">
        <v>143</v>
      </c>
      <c r="H35" s="2"/>
      <c r="I35" s="2"/>
      <c r="J35" s="2" t="s">
        <v>144</v>
      </c>
      <c r="K35" s="2" t="s">
        <v>145</v>
      </c>
      <c r="L35" s="2"/>
    </row>
    <row r="36" spans="1:12" x14ac:dyDescent="0.25">
      <c r="A36" s="2" t="s">
        <v>9</v>
      </c>
      <c r="B36" s="1">
        <v>84813</v>
      </c>
      <c r="C36" s="1"/>
      <c r="D36" s="11">
        <v>11614</v>
      </c>
      <c r="E36" s="1" t="s">
        <v>1260</v>
      </c>
      <c r="F36" s="2" t="s">
        <v>146</v>
      </c>
      <c r="G36" s="2" t="s">
        <v>147</v>
      </c>
      <c r="H36" s="2"/>
      <c r="I36" s="2"/>
      <c r="J36" s="2" t="s">
        <v>148</v>
      </c>
      <c r="K36" s="2" t="s">
        <v>149</v>
      </c>
      <c r="L36" s="2"/>
    </row>
    <row r="37" spans="1:12" x14ac:dyDescent="0.25">
      <c r="A37" s="2" t="s">
        <v>9</v>
      </c>
      <c r="B37" s="1">
        <v>84821</v>
      </c>
      <c r="C37" s="1"/>
      <c r="D37" s="11" t="s">
        <v>1201</v>
      </c>
      <c r="E37" s="1" t="s">
        <v>1260</v>
      </c>
      <c r="F37" s="2" t="s">
        <v>150</v>
      </c>
      <c r="G37" s="2" t="s">
        <v>151</v>
      </c>
      <c r="H37" s="2"/>
      <c r="I37" s="2"/>
      <c r="J37" s="2" t="s">
        <v>152</v>
      </c>
      <c r="K37" s="2" t="s">
        <v>153</v>
      </c>
      <c r="L37" s="2"/>
    </row>
    <row r="38" spans="1:12" x14ac:dyDescent="0.25">
      <c r="A38" s="2" t="s">
        <v>9</v>
      </c>
      <c r="B38" s="1">
        <v>84824</v>
      </c>
      <c r="C38" s="1"/>
      <c r="D38" s="11" t="s">
        <v>1202</v>
      </c>
      <c r="E38" s="1" t="s">
        <v>1260</v>
      </c>
      <c r="F38" s="2" t="s">
        <v>154</v>
      </c>
      <c r="G38" s="2" t="s">
        <v>155</v>
      </c>
      <c r="H38" s="2"/>
      <c r="I38" s="2"/>
      <c r="J38" s="2" t="s">
        <v>156</v>
      </c>
      <c r="K38" s="2" t="s">
        <v>157</v>
      </c>
      <c r="L38" s="2"/>
    </row>
    <row r="39" spans="1:12" x14ac:dyDescent="0.25">
      <c r="A39" s="2" t="s">
        <v>9</v>
      </c>
      <c r="B39" s="1">
        <v>84829</v>
      </c>
      <c r="C39" s="1"/>
      <c r="D39" s="11" t="s">
        <v>1203</v>
      </c>
      <c r="E39" s="1" t="s">
        <v>1260</v>
      </c>
      <c r="F39" s="2" t="s">
        <v>158</v>
      </c>
      <c r="G39" s="2" t="s">
        <v>159</v>
      </c>
      <c r="H39" s="2"/>
      <c r="I39" s="2"/>
      <c r="J39" s="2" t="s">
        <v>160</v>
      </c>
      <c r="K39" s="2" t="s">
        <v>161</v>
      </c>
      <c r="L39" s="2"/>
    </row>
    <row r="40" spans="1:12" x14ac:dyDescent="0.25">
      <c r="A40" s="2" t="s">
        <v>9</v>
      </c>
      <c r="B40" s="1">
        <v>84884</v>
      </c>
      <c r="C40" s="1"/>
      <c r="D40" s="11" t="s">
        <v>1204</v>
      </c>
      <c r="E40" s="1" t="s">
        <v>1260</v>
      </c>
      <c r="F40" s="2" t="s">
        <v>162</v>
      </c>
      <c r="G40" s="2" t="s">
        <v>163</v>
      </c>
      <c r="H40" s="2"/>
      <c r="I40" s="2"/>
      <c r="J40" s="2" t="s">
        <v>164</v>
      </c>
      <c r="K40" s="2" t="s">
        <v>165</v>
      </c>
      <c r="L40" s="2"/>
    </row>
    <row r="41" spans="1:12" x14ac:dyDescent="0.25">
      <c r="A41" s="2" t="s">
        <v>9</v>
      </c>
      <c r="B41" s="1">
        <v>84928</v>
      </c>
      <c r="C41" s="1"/>
      <c r="D41" s="11" t="s">
        <v>1205</v>
      </c>
      <c r="E41" s="1" t="s">
        <v>1260</v>
      </c>
      <c r="F41" s="2" t="s">
        <v>166</v>
      </c>
      <c r="G41" s="2" t="s">
        <v>167</v>
      </c>
      <c r="H41" s="2"/>
      <c r="I41" s="2"/>
      <c r="J41" s="2" t="s">
        <v>168</v>
      </c>
      <c r="K41" s="2" t="s">
        <v>169</v>
      </c>
      <c r="L41" s="2"/>
    </row>
    <row r="42" spans="1:12" x14ac:dyDescent="0.25">
      <c r="A42" s="2" t="s">
        <v>9</v>
      </c>
      <c r="B42" s="1">
        <v>84930</v>
      </c>
      <c r="C42" s="1"/>
      <c r="D42" s="11" t="s">
        <v>1206</v>
      </c>
      <c r="E42" s="1" t="s">
        <v>1260</v>
      </c>
      <c r="F42" s="2" t="s">
        <v>170</v>
      </c>
      <c r="G42" s="2" t="s">
        <v>171</v>
      </c>
      <c r="H42" s="2"/>
      <c r="I42" s="2"/>
      <c r="J42" s="2" t="s">
        <v>172</v>
      </c>
      <c r="K42" s="2" t="s">
        <v>173</v>
      </c>
      <c r="L42" s="2"/>
    </row>
    <row r="43" spans="1:12" x14ac:dyDescent="0.25">
      <c r="A43" s="2" t="s">
        <v>9</v>
      </c>
      <c r="B43" s="1">
        <v>84932</v>
      </c>
      <c r="C43" s="1"/>
      <c r="D43" s="11" t="s">
        <v>1207</v>
      </c>
      <c r="E43" s="1" t="s">
        <v>1260</v>
      </c>
      <c r="F43" s="2" t="s">
        <v>174</v>
      </c>
      <c r="G43" s="2" t="s">
        <v>175</v>
      </c>
      <c r="H43" s="2"/>
      <c r="I43" s="2"/>
      <c r="J43" s="2" t="s">
        <v>176</v>
      </c>
      <c r="K43" s="2" t="s">
        <v>177</v>
      </c>
      <c r="L43" s="2"/>
    </row>
    <row r="44" spans="1:12" x14ac:dyDescent="0.25">
      <c r="A44" s="2" t="s">
        <v>9</v>
      </c>
      <c r="B44" s="1">
        <v>84989</v>
      </c>
      <c r="C44" s="1"/>
      <c r="D44" s="11" t="s">
        <v>1208</v>
      </c>
      <c r="E44" s="1" t="s">
        <v>1260</v>
      </c>
      <c r="F44" s="2" t="s">
        <v>178</v>
      </c>
      <c r="G44" s="2" t="s">
        <v>179</v>
      </c>
      <c r="H44" s="2"/>
      <c r="I44" s="2"/>
      <c r="J44" s="2" t="s">
        <v>180</v>
      </c>
      <c r="K44" s="2" t="s">
        <v>181</v>
      </c>
      <c r="L44" s="2"/>
    </row>
    <row r="45" spans="1:12" x14ac:dyDescent="0.25">
      <c r="A45" s="2" t="s">
        <v>9</v>
      </c>
      <c r="B45" s="1">
        <v>85045</v>
      </c>
      <c r="C45" s="1"/>
      <c r="D45" s="11" t="s">
        <v>1209</v>
      </c>
      <c r="E45" s="1" t="s">
        <v>1260</v>
      </c>
      <c r="F45" s="2" t="s">
        <v>182</v>
      </c>
      <c r="G45" s="2" t="s">
        <v>183</v>
      </c>
      <c r="H45" s="2"/>
      <c r="I45" s="2"/>
      <c r="J45" s="2" t="s">
        <v>184</v>
      </c>
      <c r="K45" s="2" t="s">
        <v>185</v>
      </c>
      <c r="L45" s="2"/>
    </row>
    <row r="46" spans="1:12" x14ac:dyDescent="0.25">
      <c r="A46" s="2" t="s">
        <v>9</v>
      </c>
      <c r="B46" s="1">
        <v>85280</v>
      </c>
      <c r="C46" s="1"/>
      <c r="D46" s="11" t="s">
        <v>1210</v>
      </c>
      <c r="E46" s="1" t="s">
        <v>1260</v>
      </c>
      <c r="F46" s="2" t="s">
        <v>186</v>
      </c>
      <c r="G46" s="2" t="s">
        <v>187</v>
      </c>
      <c r="H46" s="2"/>
      <c r="I46" s="2"/>
      <c r="J46" s="2" t="s">
        <v>188</v>
      </c>
      <c r="K46" s="2" t="s">
        <v>189</v>
      </c>
      <c r="L46" s="2"/>
    </row>
    <row r="47" spans="1:12" x14ac:dyDescent="0.25">
      <c r="A47" s="2" t="s">
        <v>9</v>
      </c>
      <c r="B47" s="1">
        <v>85286</v>
      </c>
      <c r="C47" s="1"/>
      <c r="D47" s="11" t="s">
        <v>1211</v>
      </c>
      <c r="E47" s="1" t="s">
        <v>1260</v>
      </c>
      <c r="F47" s="2" t="s">
        <v>190</v>
      </c>
      <c r="G47" s="2" t="s">
        <v>191</v>
      </c>
      <c r="H47" s="2"/>
      <c r="I47" s="2"/>
      <c r="J47" s="2" t="s">
        <v>192</v>
      </c>
      <c r="K47" s="2" t="s">
        <v>193</v>
      </c>
      <c r="L47" s="2"/>
    </row>
    <row r="48" spans="1:12" x14ac:dyDescent="0.25">
      <c r="A48" s="2" t="s">
        <v>9</v>
      </c>
      <c r="B48" s="1">
        <v>85549</v>
      </c>
      <c r="C48" s="1"/>
      <c r="D48" s="11" t="s">
        <v>1212</v>
      </c>
      <c r="E48" s="1" t="s">
        <v>1260</v>
      </c>
      <c r="F48" s="2" t="s">
        <v>194</v>
      </c>
      <c r="G48" s="2" t="s">
        <v>195</v>
      </c>
      <c r="H48" s="2"/>
      <c r="I48" s="2"/>
      <c r="J48" s="2" t="s">
        <v>196</v>
      </c>
      <c r="K48" s="2" t="s">
        <v>197</v>
      </c>
      <c r="L48" s="2"/>
    </row>
    <row r="49" spans="1:12" x14ac:dyDescent="0.25">
      <c r="A49" s="2" t="s">
        <v>9</v>
      </c>
      <c r="B49" s="1">
        <v>85640</v>
      </c>
      <c r="C49" s="1"/>
      <c r="D49" s="11" t="s">
        <v>1213</v>
      </c>
      <c r="E49" s="1" t="s">
        <v>1260</v>
      </c>
      <c r="F49" s="2" t="s">
        <v>198</v>
      </c>
      <c r="G49" s="2" t="s">
        <v>199</v>
      </c>
      <c r="H49" s="2"/>
      <c r="I49" s="2"/>
      <c r="J49" s="2" t="s">
        <v>200</v>
      </c>
      <c r="K49" s="2" t="s">
        <v>201</v>
      </c>
      <c r="L49" s="2"/>
    </row>
    <row r="50" spans="1:12" x14ac:dyDescent="0.25">
      <c r="A50" s="2" t="s">
        <v>9</v>
      </c>
      <c r="B50" s="1">
        <v>85649</v>
      </c>
      <c r="C50" s="1"/>
      <c r="D50" s="11" t="s">
        <v>1214</v>
      </c>
      <c r="E50" s="1" t="s">
        <v>1260</v>
      </c>
      <c r="F50" s="2" t="s">
        <v>202</v>
      </c>
      <c r="G50" s="2" t="s">
        <v>203</v>
      </c>
      <c r="H50" s="2"/>
      <c r="I50" s="2"/>
      <c r="J50" s="2" t="s">
        <v>204</v>
      </c>
      <c r="K50" s="2" t="s">
        <v>205</v>
      </c>
      <c r="L50" s="2"/>
    </row>
    <row r="51" spans="1:12" x14ac:dyDescent="0.25">
      <c r="A51" s="2" t="s">
        <v>9</v>
      </c>
      <c r="B51" s="1">
        <v>85661</v>
      </c>
      <c r="C51" s="1"/>
      <c r="D51" s="11" t="s">
        <v>1215</v>
      </c>
      <c r="E51" s="1" t="s">
        <v>1260</v>
      </c>
      <c r="F51" s="2" t="s">
        <v>206</v>
      </c>
      <c r="G51" s="2" t="s">
        <v>207</v>
      </c>
      <c r="H51" s="2"/>
      <c r="I51" s="2"/>
      <c r="J51" s="2" t="s">
        <v>208</v>
      </c>
      <c r="K51" s="2" t="s">
        <v>209</v>
      </c>
      <c r="L51" s="2"/>
    </row>
    <row r="52" spans="1:12" x14ac:dyDescent="0.25">
      <c r="A52" s="2" t="s">
        <v>9</v>
      </c>
      <c r="B52" s="1">
        <v>85703</v>
      </c>
      <c r="C52" s="1"/>
      <c r="D52" s="11" t="s">
        <v>1216</v>
      </c>
      <c r="E52" s="1" t="s">
        <v>1260</v>
      </c>
      <c r="F52" s="2" t="s">
        <v>210</v>
      </c>
      <c r="G52" s="2" t="s">
        <v>211</v>
      </c>
      <c r="H52" s="2"/>
      <c r="I52" s="2"/>
      <c r="J52" s="2" t="s">
        <v>212</v>
      </c>
      <c r="K52" s="2" t="s">
        <v>213</v>
      </c>
      <c r="L52" s="2"/>
    </row>
    <row r="53" spans="1:12" x14ac:dyDescent="0.25">
      <c r="A53" s="2" t="s">
        <v>9</v>
      </c>
      <c r="B53" s="1">
        <v>85723</v>
      </c>
      <c r="C53" s="1"/>
      <c r="D53" s="11" t="s">
        <v>1217</v>
      </c>
      <c r="E53" s="1" t="s">
        <v>1260</v>
      </c>
      <c r="F53" s="2" t="s">
        <v>214</v>
      </c>
      <c r="G53" s="2" t="s">
        <v>215</v>
      </c>
      <c r="H53" s="2"/>
      <c r="I53" s="2"/>
      <c r="J53" s="2" t="s">
        <v>216</v>
      </c>
      <c r="K53" s="2" t="s">
        <v>217</v>
      </c>
      <c r="L53" s="2"/>
    </row>
    <row r="54" spans="1:12" x14ac:dyDescent="0.25">
      <c r="A54" s="2" t="s">
        <v>9</v>
      </c>
      <c r="B54" s="1">
        <v>85725</v>
      </c>
      <c r="C54" s="1"/>
      <c r="D54" s="11" t="s">
        <v>1218</v>
      </c>
      <c r="E54" s="1" t="s">
        <v>1260</v>
      </c>
      <c r="F54" s="2" t="s">
        <v>218</v>
      </c>
      <c r="G54" s="2" t="s">
        <v>219</v>
      </c>
      <c r="H54" s="2"/>
      <c r="I54" s="2"/>
      <c r="J54" s="2" t="s">
        <v>220</v>
      </c>
      <c r="K54" s="2" t="s">
        <v>221</v>
      </c>
      <c r="L54" s="2"/>
    </row>
    <row r="55" spans="1:12" x14ac:dyDescent="0.25">
      <c r="A55" s="2" t="s">
        <v>9</v>
      </c>
      <c r="B55" s="1">
        <v>85727</v>
      </c>
      <c r="C55" s="1"/>
      <c r="D55" s="11" t="s">
        <v>1219</v>
      </c>
      <c r="E55" s="1" t="s">
        <v>1260</v>
      </c>
      <c r="F55" s="2" t="s">
        <v>222</v>
      </c>
      <c r="G55" s="2" t="s">
        <v>223</v>
      </c>
      <c r="H55" s="2"/>
      <c r="I55" s="2"/>
      <c r="J55" s="2" t="s">
        <v>224</v>
      </c>
      <c r="K55" s="2" t="s">
        <v>225</v>
      </c>
      <c r="L55" s="2"/>
    </row>
    <row r="56" spans="1:12" x14ac:dyDescent="0.25">
      <c r="A56" s="2" t="s">
        <v>9</v>
      </c>
      <c r="B56" s="1">
        <v>85729</v>
      </c>
      <c r="C56" s="1"/>
      <c r="D56" s="11" t="s">
        <v>1220</v>
      </c>
      <c r="E56" s="1" t="s">
        <v>1260</v>
      </c>
      <c r="F56" s="2" t="s">
        <v>226</v>
      </c>
      <c r="G56" s="2" t="s">
        <v>227</v>
      </c>
      <c r="H56" s="2"/>
      <c r="I56" s="2"/>
      <c r="J56" s="2" t="s">
        <v>228</v>
      </c>
      <c r="K56" s="2" t="s">
        <v>229</v>
      </c>
      <c r="L56" s="2"/>
    </row>
    <row r="57" spans="1:12" x14ac:dyDescent="0.25">
      <c r="A57" s="2" t="s">
        <v>9</v>
      </c>
      <c r="B57" s="1">
        <v>85731</v>
      </c>
      <c r="C57" s="1"/>
      <c r="D57" s="11" t="s">
        <v>1221</v>
      </c>
      <c r="E57" s="1" t="s">
        <v>1260</v>
      </c>
      <c r="F57" s="2" t="s">
        <v>230</v>
      </c>
      <c r="G57" s="2" t="s">
        <v>231</v>
      </c>
      <c r="H57" s="2"/>
      <c r="I57" s="2"/>
      <c r="J57" s="2" t="s">
        <v>232</v>
      </c>
      <c r="K57" s="2" t="s">
        <v>233</v>
      </c>
      <c r="L57" s="2"/>
    </row>
    <row r="58" spans="1:12" x14ac:dyDescent="0.25">
      <c r="A58" s="2" t="s">
        <v>9</v>
      </c>
      <c r="B58" s="1">
        <v>85936</v>
      </c>
      <c r="C58" s="1"/>
      <c r="D58" s="11" t="s">
        <v>1222</v>
      </c>
      <c r="E58" s="1" t="s">
        <v>1260</v>
      </c>
      <c r="F58" s="2" t="s">
        <v>234</v>
      </c>
      <c r="G58" s="2" t="s">
        <v>235</v>
      </c>
      <c r="H58" s="2"/>
      <c r="I58" s="2"/>
      <c r="J58" s="2" t="s">
        <v>236</v>
      </c>
      <c r="K58" s="2" t="s">
        <v>237</v>
      </c>
      <c r="L58" s="2"/>
    </row>
    <row r="59" spans="1:12" x14ac:dyDescent="0.25">
      <c r="A59" s="2" t="s">
        <v>9</v>
      </c>
      <c r="B59" s="1">
        <v>85938</v>
      </c>
      <c r="C59" s="1"/>
      <c r="D59" s="11" t="s">
        <v>1223</v>
      </c>
      <c r="E59" s="1" t="s">
        <v>1260</v>
      </c>
      <c r="F59" s="2" t="s">
        <v>238</v>
      </c>
      <c r="G59" s="2" t="s">
        <v>239</v>
      </c>
      <c r="H59" s="2"/>
      <c r="I59" s="2"/>
      <c r="J59" s="2" t="s">
        <v>240</v>
      </c>
      <c r="K59" s="2" t="s">
        <v>241</v>
      </c>
      <c r="L59" s="2"/>
    </row>
    <row r="60" spans="1:12" x14ac:dyDescent="0.25">
      <c r="A60" s="2" t="s">
        <v>9</v>
      </c>
      <c r="B60" s="1">
        <v>85943</v>
      </c>
      <c r="C60" s="1"/>
      <c r="D60" s="11" t="s">
        <v>1224</v>
      </c>
      <c r="E60" s="1" t="s">
        <v>1260</v>
      </c>
      <c r="F60" s="2" t="s">
        <v>242</v>
      </c>
      <c r="G60" s="2" t="s">
        <v>243</v>
      </c>
      <c r="H60" s="2"/>
      <c r="I60" s="2"/>
      <c r="J60" s="2" t="s">
        <v>244</v>
      </c>
      <c r="K60" s="2" t="s">
        <v>245</v>
      </c>
      <c r="L60" s="2"/>
    </row>
    <row r="61" spans="1:12" x14ac:dyDescent="0.25">
      <c r="A61" s="2" t="s">
        <v>9</v>
      </c>
      <c r="B61" s="1">
        <v>85945</v>
      </c>
      <c r="C61" s="1"/>
      <c r="D61" s="11" t="s">
        <v>1225</v>
      </c>
      <c r="E61" s="1" t="s">
        <v>1260</v>
      </c>
      <c r="F61" s="2" t="s">
        <v>246</v>
      </c>
      <c r="G61" s="2" t="s">
        <v>247</v>
      </c>
      <c r="H61" s="2"/>
      <c r="I61" s="2"/>
      <c r="J61" s="2" t="s">
        <v>248</v>
      </c>
      <c r="K61" s="2" t="s">
        <v>249</v>
      </c>
      <c r="L61" s="2"/>
    </row>
    <row r="62" spans="1:12" x14ac:dyDescent="0.25">
      <c r="A62" s="2" t="s">
        <v>9</v>
      </c>
      <c r="B62" s="1">
        <v>85947</v>
      </c>
      <c r="C62" s="1"/>
      <c r="D62" s="11" t="s">
        <v>1226</v>
      </c>
      <c r="E62" s="1" t="s">
        <v>1260</v>
      </c>
      <c r="F62" s="2" t="s">
        <v>250</v>
      </c>
      <c r="G62" s="2" t="s">
        <v>251</v>
      </c>
      <c r="H62" s="2"/>
      <c r="I62" s="2"/>
      <c r="J62" s="2" t="s">
        <v>252</v>
      </c>
      <c r="K62" s="2" t="s">
        <v>253</v>
      </c>
      <c r="L62" s="2"/>
    </row>
    <row r="63" spans="1:12" x14ac:dyDescent="0.25">
      <c r="A63" s="2" t="s">
        <v>9</v>
      </c>
      <c r="B63" s="1">
        <v>85949</v>
      </c>
      <c r="C63" s="1"/>
      <c r="D63" s="11" t="s">
        <v>1227</v>
      </c>
      <c r="E63" s="1" t="s">
        <v>1260</v>
      </c>
      <c r="F63" s="2" t="s">
        <v>254</v>
      </c>
      <c r="G63" s="2" t="s">
        <v>255</v>
      </c>
      <c r="H63" s="2"/>
      <c r="I63" s="2"/>
      <c r="J63" s="2" t="s">
        <v>256</v>
      </c>
      <c r="K63" s="2" t="s">
        <v>257</v>
      </c>
      <c r="L63" s="2"/>
    </row>
    <row r="64" spans="1:12" x14ac:dyDescent="0.25">
      <c r="A64" s="2" t="s">
        <v>9</v>
      </c>
      <c r="B64" s="1">
        <v>85951</v>
      </c>
      <c r="C64" s="1"/>
      <c r="D64" s="11" t="s">
        <v>1228</v>
      </c>
      <c r="E64" s="1" t="s">
        <v>1260</v>
      </c>
      <c r="F64" s="2" t="s">
        <v>258</v>
      </c>
      <c r="G64" s="2" t="s">
        <v>259</v>
      </c>
      <c r="H64" s="2"/>
      <c r="I64" s="2"/>
      <c r="J64" s="2" t="s">
        <v>260</v>
      </c>
      <c r="K64" s="2" t="s">
        <v>261</v>
      </c>
      <c r="L64" s="2"/>
    </row>
    <row r="65" spans="1:12" x14ac:dyDescent="0.25">
      <c r="A65" s="2" t="s">
        <v>9</v>
      </c>
      <c r="B65" s="1">
        <v>85953</v>
      </c>
      <c r="C65" s="1"/>
      <c r="D65" s="11" t="s">
        <v>1229</v>
      </c>
      <c r="E65" s="1" t="s">
        <v>1260</v>
      </c>
      <c r="F65" s="2" t="s">
        <v>262</v>
      </c>
      <c r="G65" s="2" t="s">
        <v>263</v>
      </c>
      <c r="H65" s="2"/>
      <c r="I65" s="2"/>
      <c r="J65" s="2" t="s">
        <v>264</v>
      </c>
      <c r="K65" s="2" t="s">
        <v>265</v>
      </c>
      <c r="L65" s="2"/>
    </row>
    <row r="66" spans="1:12" x14ac:dyDescent="0.25">
      <c r="A66" s="2" t="s">
        <v>9</v>
      </c>
      <c r="B66" s="1">
        <v>85955</v>
      </c>
      <c r="C66" s="1"/>
      <c r="D66" s="11" t="s">
        <v>1230</v>
      </c>
      <c r="E66" s="1" t="s">
        <v>1260</v>
      </c>
      <c r="F66" s="2" t="s">
        <v>266</v>
      </c>
      <c r="G66" s="2" t="s">
        <v>267</v>
      </c>
      <c r="H66" s="2"/>
      <c r="I66" s="2"/>
      <c r="J66" s="2" t="s">
        <v>268</v>
      </c>
      <c r="K66" s="2" t="s">
        <v>269</v>
      </c>
      <c r="L66" s="2"/>
    </row>
    <row r="67" spans="1:12" x14ac:dyDescent="0.25">
      <c r="A67" s="2" t="s">
        <v>9</v>
      </c>
      <c r="B67" s="1">
        <v>85957</v>
      </c>
      <c r="C67" s="1"/>
      <c r="D67" s="11" t="s">
        <v>1231</v>
      </c>
      <c r="E67" s="1" t="s">
        <v>1260</v>
      </c>
      <c r="F67" s="2" t="s">
        <v>270</v>
      </c>
      <c r="G67" s="2" t="s">
        <v>271</v>
      </c>
      <c r="H67" s="2"/>
      <c r="I67" s="2"/>
      <c r="J67" s="2" t="s">
        <v>272</v>
      </c>
      <c r="K67" s="2" t="s">
        <v>273</v>
      </c>
      <c r="L67" s="2"/>
    </row>
    <row r="68" spans="1:12" x14ac:dyDescent="0.25">
      <c r="A68" s="2" t="s">
        <v>9</v>
      </c>
      <c r="B68" s="1">
        <v>85959</v>
      </c>
      <c r="C68" s="1"/>
      <c r="D68" s="11" t="s">
        <v>1232</v>
      </c>
      <c r="E68" s="1" t="s">
        <v>1260</v>
      </c>
      <c r="F68" s="2" t="s">
        <v>274</v>
      </c>
      <c r="G68" s="2" t="s">
        <v>275</v>
      </c>
      <c r="H68" s="2"/>
      <c r="I68" s="2"/>
      <c r="J68" s="2" t="s">
        <v>276</v>
      </c>
      <c r="K68" s="2" t="s">
        <v>277</v>
      </c>
      <c r="L68" s="2"/>
    </row>
    <row r="69" spans="1:12" x14ac:dyDescent="0.25">
      <c r="A69" s="2" t="s">
        <v>9</v>
      </c>
      <c r="B69" s="1">
        <v>85961</v>
      </c>
      <c r="C69" s="1"/>
      <c r="D69" s="11" t="s">
        <v>1233</v>
      </c>
      <c r="E69" s="1" t="s">
        <v>1260</v>
      </c>
      <c r="F69" s="2" t="s">
        <v>278</v>
      </c>
      <c r="G69" s="2" t="s">
        <v>279</v>
      </c>
      <c r="H69" s="2"/>
      <c r="I69" s="2"/>
      <c r="J69" s="2" t="s">
        <v>280</v>
      </c>
      <c r="K69" s="2" t="s">
        <v>281</v>
      </c>
      <c r="L69" s="2"/>
    </row>
    <row r="70" spans="1:12" x14ac:dyDescent="0.25">
      <c r="A70" s="2" t="s">
        <v>9</v>
      </c>
      <c r="B70" s="1">
        <v>85963</v>
      </c>
      <c r="C70" s="1"/>
      <c r="D70" s="11" t="s">
        <v>1234</v>
      </c>
      <c r="E70" s="1" t="s">
        <v>1260</v>
      </c>
      <c r="F70" s="2" t="s">
        <v>282</v>
      </c>
      <c r="G70" s="2" t="s">
        <v>283</v>
      </c>
      <c r="H70" s="2"/>
      <c r="I70" s="2"/>
      <c r="J70" s="2" t="s">
        <v>284</v>
      </c>
      <c r="K70" s="2" t="s">
        <v>285</v>
      </c>
      <c r="L70" s="2"/>
    </row>
    <row r="71" spans="1:12" x14ac:dyDescent="0.25">
      <c r="A71" s="2" t="s">
        <v>9</v>
      </c>
      <c r="B71" s="1">
        <v>85965</v>
      </c>
      <c r="C71" s="1"/>
      <c r="D71" s="11" t="s">
        <v>1235</v>
      </c>
      <c r="E71" s="1" t="s">
        <v>1260</v>
      </c>
      <c r="F71" s="2" t="s">
        <v>286</v>
      </c>
      <c r="G71" s="2" t="s">
        <v>287</v>
      </c>
      <c r="H71" s="2"/>
      <c r="I71" s="2"/>
      <c r="J71" s="2" t="s">
        <v>288</v>
      </c>
      <c r="K71" s="2" t="s">
        <v>289</v>
      </c>
      <c r="L71" s="2"/>
    </row>
    <row r="72" spans="1:12" x14ac:dyDescent="0.25">
      <c r="A72" s="2" t="s">
        <v>9</v>
      </c>
      <c r="B72" s="1">
        <v>86208</v>
      </c>
      <c r="C72" s="1"/>
      <c r="D72" s="11" t="s">
        <v>1236</v>
      </c>
      <c r="E72" s="1" t="s">
        <v>1260</v>
      </c>
      <c r="F72" s="2" t="s">
        <v>290</v>
      </c>
      <c r="G72" s="2" t="s">
        <v>291</v>
      </c>
      <c r="H72" s="2"/>
      <c r="I72" s="2"/>
      <c r="J72" s="2" t="s">
        <v>292</v>
      </c>
      <c r="K72" s="2" t="s">
        <v>293</v>
      </c>
      <c r="L72" s="2"/>
    </row>
    <row r="73" spans="1:12" x14ac:dyDescent="0.25">
      <c r="A73" s="2" t="s">
        <v>9</v>
      </c>
      <c r="B73" s="1">
        <v>86210</v>
      </c>
      <c r="C73" s="1"/>
      <c r="D73" s="11" t="s">
        <v>1237</v>
      </c>
      <c r="E73" s="1" t="s">
        <v>1260</v>
      </c>
      <c r="F73" s="2" t="s">
        <v>294</v>
      </c>
      <c r="G73" s="2" t="s">
        <v>295</v>
      </c>
      <c r="H73" s="2"/>
      <c r="I73" s="2"/>
      <c r="J73" s="2" t="s">
        <v>296</v>
      </c>
      <c r="K73" s="2" t="s">
        <v>297</v>
      </c>
      <c r="L73" s="2"/>
    </row>
    <row r="74" spans="1:12" x14ac:dyDescent="0.25">
      <c r="A74" s="2" t="s">
        <v>9</v>
      </c>
      <c r="B74" s="1">
        <v>86260</v>
      </c>
      <c r="C74" s="1"/>
      <c r="D74" s="11" t="s">
        <v>1238</v>
      </c>
      <c r="E74" s="1" t="s">
        <v>1260</v>
      </c>
      <c r="F74" s="2" t="s">
        <v>298</v>
      </c>
      <c r="G74" s="2" t="s">
        <v>299</v>
      </c>
      <c r="H74" s="2"/>
      <c r="I74" s="2"/>
      <c r="J74" s="2" t="s">
        <v>300</v>
      </c>
      <c r="K74" s="2" t="s">
        <v>301</v>
      </c>
      <c r="L74" s="2"/>
    </row>
    <row r="75" spans="1:12" x14ac:dyDescent="0.25">
      <c r="A75" s="2" t="s">
        <v>9</v>
      </c>
      <c r="B75" s="1">
        <v>86360</v>
      </c>
      <c r="C75" s="1"/>
      <c r="D75" s="11" t="s">
        <v>1239</v>
      </c>
      <c r="E75" s="1" t="s">
        <v>1260</v>
      </c>
      <c r="F75" s="2" t="s">
        <v>302</v>
      </c>
      <c r="G75" s="2" t="s">
        <v>303</v>
      </c>
      <c r="H75" s="2"/>
      <c r="I75" s="2"/>
      <c r="J75" s="2" t="s">
        <v>304</v>
      </c>
      <c r="K75" s="2" t="s">
        <v>305</v>
      </c>
      <c r="L75" s="2"/>
    </row>
    <row r="76" spans="1:12" x14ac:dyDescent="0.25">
      <c r="A76" s="2" t="s">
        <v>9</v>
      </c>
      <c r="B76" s="1">
        <v>86379</v>
      </c>
      <c r="C76" s="1"/>
      <c r="D76" s="11" t="s">
        <v>1240</v>
      </c>
      <c r="E76" s="1" t="s">
        <v>1260</v>
      </c>
      <c r="F76" s="2" t="s">
        <v>306</v>
      </c>
      <c r="G76" s="2" t="s">
        <v>307</v>
      </c>
      <c r="H76" s="2"/>
      <c r="I76" s="2"/>
      <c r="J76" s="2" t="s">
        <v>308</v>
      </c>
      <c r="K76" s="2" t="s">
        <v>309</v>
      </c>
      <c r="L76" s="2"/>
    </row>
    <row r="77" spans="1:12" x14ac:dyDescent="0.25">
      <c r="A77" s="2" t="s">
        <v>9</v>
      </c>
      <c r="B77" s="1">
        <v>86594</v>
      </c>
      <c r="C77" s="1"/>
      <c r="D77" s="11" t="s">
        <v>1241</v>
      </c>
      <c r="E77" s="1" t="s">
        <v>1260</v>
      </c>
      <c r="F77" s="2" t="s">
        <v>310</v>
      </c>
      <c r="G77" s="2" t="s">
        <v>311</v>
      </c>
      <c r="H77" s="2"/>
      <c r="I77" s="2"/>
      <c r="J77" s="2" t="s">
        <v>312</v>
      </c>
      <c r="K77" s="2" t="s">
        <v>313</v>
      </c>
      <c r="L77" s="2"/>
    </row>
    <row r="78" spans="1:12" x14ac:dyDescent="0.25">
      <c r="A78" s="2" t="s">
        <v>9</v>
      </c>
      <c r="B78" s="1">
        <v>86598</v>
      </c>
      <c r="C78" s="1"/>
      <c r="D78" s="11" t="s">
        <v>1242</v>
      </c>
      <c r="E78" s="1" t="s">
        <v>1260</v>
      </c>
      <c r="F78" s="2" t="s">
        <v>314</v>
      </c>
      <c r="G78" s="2" t="s">
        <v>315</v>
      </c>
      <c r="H78" s="2"/>
      <c r="I78" s="2"/>
      <c r="J78" s="2" t="s">
        <v>316</v>
      </c>
      <c r="K78" s="2" t="s">
        <v>317</v>
      </c>
      <c r="L78" s="2"/>
    </row>
    <row r="79" spans="1:12" x14ac:dyDescent="0.25">
      <c r="A79" s="2" t="s">
        <v>9</v>
      </c>
      <c r="B79" s="1">
        <v>86609</v>
      </c>
      <c r="C79" s="1"/>
      <c r="D79" s="11" t="s">
        <v>1243</v>
      </c>
      <c r="E79" s="1" t="s">
        <v>1260</v>
      </c>
      <c r="F79" s="2" t="s">
        <v>318</v>
      </c>
      <c r="G79" s="2" t="s">
        <v>319</v>
      </c>
      <c r="H79" s="2"/>
      <c r="I79" s="2"/>
      <c r="J79" s="2" t="s">
        <v>320</v>
      </c>
      <c r="K79" s="2" t="s">
        <v>321</v>
      </c>
      <c r="L79" s="2"/>
    </row>
    <row r="80" spans="1:12" x14ac:dyDescent="0.25">
      <c r="A80" s="2" t="s">
        <v>9</v>
      </c>
      <c r="B80" s="1">
        <v>86611</v>
      </c>
      <c r="C80" s="1"/>
      <c r="D80" s="11" t="s">
        <v>1244</v>
      </c>
      <c r="E80" s="1" t="s">
        <v>1260</v>
      </c>
      <c r="F80" s="2" t="s">
        <v>322</v>
      </c>
      <c r="G80" s="2" t="s">
        <v>323</v>
      </c>
      <c r="H80" s="2"/>
      <c r="I80" s="2"/>
      <c r="J80" s="2" t="s">
        <v>324</v>
      </c>
      <c r="K80" s="2" t="s">
        <v>325</v>
      </c>
      <c r="L80" s="2"/>
    </row>
    <row r="81" spans="1:12" x14ac:dyDescent="0.25">
      <c r="A81" s="2" t="s">
        <v>9</v>
      </c>
      <c r="B81" s="1">
        <v>86613</v>
      </c>
      <c r="C81" s="1"/>
      <c r="D81" s="11" t="s">
        <v>1245</v>
      </c>
      <c r="E81" s="1" t="s">
        <v>1260</v>
      </c>
      <c r="F81" s="2" t="s">
        <v>326</v>
      </c>
      <c r="G81" s="2" t="s">
        <v>327</v>
      </c>
      <c r="H81" s="2"/>
      <c r="I81" s="2"/>
      <c r="J81" s="2" t="s">
        <v>328</v>
      </c>
      <c r="K81" s="2" t="s">
        <v>329</v>
      </c>
      <c r="L81" s="2"/>
    </row>
    <row r="82" spans="1:12" x14ac:dyDescent="0.25">
      <c r="A82" s="2" t="s">
        <v>9</v>
      </c>
      <c r="B82" s="1">
        <v>86694</v>
      </c>
      <c r="C82" s="1"/>
      <c r="D82" s="11" t="s">
        <v>1246</v>
      </c>
      <c r="E82" s="1" t="s">
        <v>1260</v>
      </c>
      <c r="F82" s="2" t="s">
        <v>330</v>
      </c>
      <c r="G82" s="2" t="s">
        <v>331</v>
      </c>
      <c r="H82" s="2"/>
      <c r="I82" s="2"/>
      <c r="J82" s="2" t="s">
        <v>332</v>
      </c>
      <c r="K82" s="2" t="s">
        <v>333</v>
      </c>
      <c r="L82" s="2"/>
    </row>
    <row r="83" spans="1:12" x14ac:dyDescent="0.25">
      <c r="A83" s="2" t="s">
        <v>9</v>
      </c>
      <c r="B83" s="1">
        <v>86696</v>
      </c>
      <c r="C83" s="1"/>
      <c r="D83" s="11" t="s">
        <v>1247</v>
      </c>
      <c r="E83" s="1" t="s">
        <v>1260</v>
      </c>
      <c r="F83" s="2" t="s">
        <v>334</v>
      </c>
      <c r="G83" s="2" t="s">
        <v>335</v>
      </c>
      <c r="H83" s="2"/>
      <c r="I83" s="2"/>
      <c r="J83" s="2" t="s">
        <v>336</v>
      </c>
      <c r="K83" s="2" t="s">
        <v>337</v>
      </c>
      <c r="L83" s="2"/>
    </row>
    <row r="84" spans="1:12" x14ac:dyDescent="0.25">
      <c r="A84" s="2" t="s">
        <v>9</v>
      </c>
      <c r="B84" s="1">
        <v>86698</v>
      </c>
      <c r="C84" s="1"/>
      <c r="D84" s="11" t="s">
        <v>1248</v>
      </c>
      <c r="E84" s="1" t="s">
        <v>1260</v>
      </c>
      <c r="F84" s="2" t="s">
        <v>338</v>
      </c>
      <c r="G84" s="2" t="s">
        <v>339</v>
      </c>
      <c r="H84" s="2"/>
      <c r="I84" s="2"/>
      <c r="J84" s="2" t="s">
        <v>340</v>
      </c>
      <c r="K84" s="2" t="s">
        <v>341</v>
      </c>
      <c r="L84" s="2"/>
    </row>
    <row r="85" spans="1:12" x14ac:dyDescent="0.25">
      <c r="A85" s="2" t="s">
        <v>9</v>
      </c>
      <c r="B85" s="1">
        <v>86700</v>
      </c>
      <c r="C85" s="1"/>
      <c r="D85" s="11" t="s">
        <v>1249</v>
      </c>
      <c r="E85" s="1" t="s">
        <v>1260</v>
      </c>
      <c r="F85" s="2" t="s">
        <v>342</v>
      </c>
      <c r="G85" s="2" t="s">
        <v>343</v>
      </c>
      <c r="H85" s="2"/>
      <c r="I85" s="2"/>
      <c r="J85" s="2" t="s">
        <v>344</v>
      </c>
      <c r="K85" s="2" t="s">
        <v>345</v>
      </c>
      <c r="L85" s="2"/>
    </row>
    <row r="86" spans="1:12" x14ac:dyDescent="0.25">
      <c r="A86" s="2" t="s">
        <v>9</v>
      </c>
      <c r="B86" s="1">
        <v>86712</v>
      </c>
      <c r="C86" s="1"/>
      <c r="D86" s="11" t="s">
        <v>1250</v>
      </c>
      <c r="E86" s="1" t="s">
        <v>1260</v>
      </c>
      <c r="F86" s="2" t="s">
        <v>346</v>
      </c>
      <c r="G86" s="2" t="s">
        <v>347</v>
      </c>
      <c r="H86" s="2"/>
      <c r="I86" s="2"/>
      <c r="J86" s="2" t="s">
        <v>348</v>
      </c>
      <c r="K86" s="2" t="s">
        <v>349</v>
      </c>
      <c r="L86" s="2"/>
    </row>
    <row r="87" spans="1:12" x14ac:dyDescent="0.25">
      <c r="A87" s="2" t="s">
        <v>9</v>
      </c>
      <c r="B87" s="1">
        <v>86790</v>
      </c>
      <c r="C87" s="1"/>
      <c r="D87" s="11" t="s">
        <v>1251</v>
      </c>
      <c r="E87" s="1" t="s">
        <v>1260</v>
      </c>
      <c r="F87" s="2" t="s">
        <v>350</v>
      </c>
      <c r="G87" s="2" t="s">
        <v>351</v>
      </c>
      <c r="H87" s="2"/>
      <c r="I87" s="2"/>
      <c r="J87" s="2" t="s">
        <v>352</v>
      </c>
      <c r="K87" s="2" t="s">
        <v>353</v>
      </c>
      <c r="L87" s="2"/>
    </row>
    <row r="88" spans="1:12" x14ac:dyDescent="0.25">
      <c r="A88" s="2" t="s">
        <v>9</v>
      </c>
      <c r="B88" s="1">
        <v>86792</v>
      </c>
      <c r="C88" s="1"/>
      <c r="D88" s="11" t="s">
        <v>1252</v>
      </c>
      <c r="E88" s="1" t="s">
        <v>1260</v>
      </c>
      <c r="F88" s="2" t="s">
        <v>354</v>
      </c>
      <c r="G88" s="2" t="s">
        <v>355</v>
      </c>
      <c r="H88" s="2"/>
      <c r="I88" s="2"/>
      <c r="J88" s="2" t="s">
        <v>356</v>
      </c>
      <c r="K88" s="2" t="s">
        <v>357</v>
      </c>
      <c r="L88" s="2"/>
    </row>
    <row r="89" spans="1:12" x14ac:dyDescent="0.25">
      <c r="A89" s="2" t="s">
        <v>9</v>
      </c>
      <c r="B89" s="1">
        <v>87159</v>
      </c>
      <c r="C89" s="1"/>
      <c r="D89" s="11" t="s">
        <v>1253</v>
      </c>
      <c r="E89" s="1" t="s">
        <v>1260</v>
      </c>
      <c r="F89" s="2" t="s">
        <v>358</v>
      </c>
      <c r="G89" s="2" t="s">
        <v>359</v>
      </c>
      <c r="H89" s="2"/>
      <c r="I89" s="2"/>
      <c r="J89" s="2" t="s">
        <v>360</v>
      </c>
      <c r="K89" s="2" t="s">
        <v>361</v>
      </c>
      <c r="L89" s="2"/>
    </row>
    <row r="90" spans="1:12" x14ac:dyDescent="0.25">
      <c r="A90" s="2" t="s">
        <v>9</v>
      </c>
      <c r="B90" s="1">
        <v>87161</v>
      </c>
      <c r="C90" s="1"/>
      <c r="D90" s="11" t="s">
        <v>1254</v>
      </c>
      <c r="E90" s="1" t="s">
        <v>1260</v>
      </c>
      <c r="F90" s="2" t="s">
        <v>362</v>
      </c>
      <c r="G90" s="2" t="s">
        <v>363</v>
      </c>
      <c r="H90" s="2"/>
      <c r="I90" s="2"/>
      <c r="J90" s="2" t="s">
        <v>364</v>
      </c>
      <c r="K90" s="2" t="s">
        <v>365</v>
      </c>
      <c r="L90" s="2"/>
    </row>
    <row r="91" spans="1:12" x14ac:dyDescent="0.25">
      <c r="A91" s="2" t="s">
        <v>9</v>
      </c>
      <c r="B91" s="1">
        <v>87163</v>
      </c>
      <c r="C91" s="1"/>
      <c r="D91" s="11" t="s">
        <v>1255</v>
      </c>
      <c r="E91" s="1" t="s">
        <v>1260</v>
      </c>
      <c r="F91" s="2" t="s">
        <v>366</v>
      </c>
      <c r="G91" s="2" t="s">
        <v>367</v>
      </c>
      <c r="H91" s="2"/>
      <c r="I91" s="2"/>
      <c r="J91" s="2" t="s">
        <v>368</v>
      </c>
      <c r="K91" s="2" t="s">
        <v>369</v>
      </c>
      <c r="L91" s="2"/>
    </row>
    <row r="92" spans="1:12" x14ac:dyDescent="0.25">
      <c r="A92" s="2" t="s">
        <v>9</v>
      </c>
      <c r="B92" s="1">
        <v>87165</v>
      </c>
      <c r="C92" s="1"/>
      <c r="D92" s="11" t="s">
        <v>1256</v>
      </c>
      <c r="E92" s="1" t="s">
        <v>1260</v>
      </c>
      <c r="F92" s="2" t="s">
        <v>370</v>
      </c>
      <c r="G92" s="2" t="s">
        <v>371</v>
      </c>
      <c r="H92" s="2"/>
      <c r="I92" s="2"/>
      <c r="J92" s="2" t="s">
        <v>372</v>
      </c>
      <c r="K92" s="2" t="s">
        <v>373</v>
      </c>
      <c r="L92" s="2"/>
    </row>
    <row r="93" spans="1:12" x14ac:dyDescent="0.25">
      <c r="A93" s="2" t="s">
        <v>9</v>
      </c>
      <c r="B93" s="1">
        <v>87167</v>
      </c>
      <c r="C93" s="1"/>
      <c r="D93" s="11" t="s">
        <v>1257</v>
      </c>
      <c r="E93" s="1" t="s">
        <v>1260</v>
      </c>
      <c r="F93" s="2" t="s">
        <v>374</v>
      </c>
      <c r="G93" s="2" t="s">
        <v>375</v>
      </c>
      <c r="H93" s="2"/>
      <c r="I93" s="2"/>
      <c r="J93" s="2" t="s">
        <v>376</v>
      </c>
      <c r="K93" s="2" t="s">
        <v>377</v>
      </c>
      <c r="L93" s="2"/>
    </row>
    <row r="94" spans="1:12" x14ac:dyDescent="0.25">
      <c r="A94" s="2" t="s">
        <v>9</v>
      </c>
      <c r="B94" s="1">
        <v>88358</v>
      </c>
      <c r="C94" s="1"/>
      <c r="D94" s="11" t="s">
        <v>1258</v>
      </c>
      <c r="E94" s="1" t="s">
        <v>1260</v>
      </c>
      <c r="F94" s="2" t="s">
        <v>378</v>
      </c>
      <c r="G94" s="2" t="s">
        <v>379</v>
      </c>
      <c r="H94" s="2"/>
      <c r="I94" s="2"/>
      <c r="J94" s="2" t="s">
        <v>380</v>
      </c>
      <c r="K94" s="2" t="s">
        <v>381</v>
      </c>
      <c r="L94" s="2"/>
    </row>
    <row r="95" spans="1:12" x14ac:dyDescent="0.25">
      <c r="A95" s="2" t="s">
        <v>9</v>
      </c>
      <c r="B95" s="1">
        <v>88633</v>
      </c>
      <c r="C95" s="1"/>
      <c r="D95" s="11" t="s">
        <v>1259</v>
      </c>
      <c r="E95" s="1" t="s">
        <v>1260</v>
      </c>
      <c r="F95" s="2" t="s">
        <v>382</v>
      </c>
      <c r="G95" s="2" t="s">
        <v>383</v>
      </c>
      <c r="H95" s="2"/>
      <c r="I95" s="2"/>
      <c r="J95" s="2" t="s">
        <v>384</v>
      </c>
      <c r="K95" s="2" t="s">
        <v>385</v>
      </c>
      <c r="L95" s="2"/>
    </row>
    <row r="96" spans="1:12" x14ac:dyDescent="0.25">
      <c r="A96" s="2" t="s">
        <v>9</v>
      </c>
      <c r="B96" s="1">
        <v>101017</v>
      </c>
      <c r="C96" s="1"/>
      <c r="D96" s="1"/>
      <c r="E96" s="1" t="s">
        <v>1260</v>
      </c>
      <c r="F96" s="2" t="s">
        <v>386</v>
      </c>
      <c r="G96" s="2" t="s">
        <v>387</v>
      </c>
      <c r="H96" s="2"/>
      <c r="I96" s="2"/>
      <c r="J96" s="2" t="s">
        <v>388</v>
      </c>
      <c r="K96" s="2" t="s">
        <v>389</v>
      </c>
      <c r="L96" s="2"/>
    </row>
    <row r="97" spans="1:12" hidden="1" x14ac:dyDescent="0.25">
      <c r="A97" s="2" t="s">
        <v>390</v>
      </c>
      <c r="B97" s="1">
        <v>42048</v>
      </c>
      <c r="C97" s="1" t="s">
        <v>1152</v>
      </c>
      <c r="D97" s="10" t="s">
        <v>1163</v>
      </c>
      <c r="E97" s="1" t="s">
        <v>1153</v>
      </c>
      <c r="F97" s="2" t="s">
        <v>391</v>
      </c>
      <c r="G97" s="2" t="s">
        <v>392</v>
      </c>
      <c r="H97" s="2" t="s">
        <v>393</v>
      </c>
      <c r="I97" s="2" t="s">
        <v>394</v>
      </c>
      <c r="J97" s="2"/>
      <c r="K97" s="2" t="s">
        <v>395</v>
      </c>
      <c r="L97" s="2"/>
    </row>
    <row r="98" spans="1:12" hidden="1" x14ac:dyDescent="0.25">
      <c r="A98" s="2" t="s">
        <v>390</v>
      </c>
      <c r="B98" s="1">
        <v>44071</v>
      </c>
      <c r="C98" s="1" t="s">
        <v>1152</v>
      </c>
      <c r="D98" s="10" t="s">
        <v>1164</v>
      </c>
      <c r="E98" s="1" t="s">
        <v>1153</v>
      </c>
      <c r="F98" s="2" t="s">
        <v>396</v>
      </c>
      <c r="G98" s="2" t="s">
        <v>397</v>
      </c>
      <c r="H98" s="2" t="s">
        <v>398</v>
      </c>
      <c r="I98" s="2" t="s">
        <v>399</v>
      </c>
      <c r="J98" s="2"/>
      <c r="K98" s="2" t="s">
        <v>400</v>
      </c>
      <c r="L98" s="2"/>
    </row>
    <row r="99" spans="1:12" hidden="1" x14ac:dyDescent="0.25">
      <c r="A99" s="2" t="s">
        <v>390</v>
      </c>
      <c r="B99" s="1">
        <v>44338</v>
      </c>
      <c r="C99" s="1" t="s">
        <v>1156</v>
      </c>
      <c r="D99" s="1"/>
      <c r="E99" s="1" t="s">
        <v>1161</v>
      </c>
      <c r="F99" s="2" t="s">
        <v>401</v>
      </c>
      <c r="G99" s="2" t="s">
        <v>402</v>
      </c>
      <c r="H99" s="2" t="s">
        <v>403</v>
      </c>
      <c r="I99" s="7" t="s">
        <v>404</v>
      </c>
      <c r="J99" s="2"/>
      <c r="K99" s="2" t="s">
        <v>405</v>
      </c>
      <c r="L99" s="2"/>
    </row>
    <row r="100" spans="1:12" hidden="1" x14ac:dyDescent="0.25">
      <c r="A100" s="2" t="s">
        <v>390</v>
      </c>
      <c r="B100" s="1">
        <v>44521</v>
      </c>
      <c r="C100" s="1" t="s">
        <v>1156</v>
      </c>
      <c r="D100" s="1"/>
      <c r="E100" s="1" t="s">
        <v>1160</v>
      </c>
      <c r="F100" s="2" t="s">
        <v>406</v>
      </c>
      <c r="G100" s="2" t="s">
        <v>407</v>
      </c>
      <c r="H100" s="2" t="s">
        <v>403</v>
      </c>
      <c r="I100" s="2" t="s">
        <v>404</v>
      </c>
      <c r="J100" s="2"/>
      <c r="K100" s="2" t="s">
        <v>408</v>
      </c>
      <c r="L100" s="2"/>
    </row>
    <row r="101" spans="1:12" hidden="1" x14ac:dyDescent="0.25">
      <c r="A101" s="2" t="s">
        <v>390</v>
      </c>
      <c r="B101" s="1">
        <v>44526</v>
      </c>
      <c r="C101" s="1" t="s">
        <v>1156</v>
      </c>
      <c r="D101" s="1"/>
      <c r="E101" s="8" t="s">
        <v>1162</v>
      </c>
      <c r="F101" s="2" t="s">
        <v>409</v>
      </c>
      <c r="G101" s="2" t="s">
        <v>410</v>
      </c>
      <c r="H101" s="2" t="s">
        <v>403</v>
      </c>
      <c r="I101" s="2" t="s">
        <v>404</v>
      </c>
      <c r="J101" s="2"/>
      <c r="K101" s="2" t="s">
        <v>411</v>
      </c>
      <c r="L101" s="2"/>
    </row>
    <row r="102" spans="1:12" hidden="1" x14ac:dyDescent="0.25">
      <c r="A102" s="2" t="s">
        <v>390</v>
      </c>
      <c r="B102" s="1">
        <v>44806</v>
      </c>
      <c r="C102" s="1" t="s">
        <v>1156</v>
      </c>
      <c r="D102" s="1"/>
      <c r="E102" s="8" t="s">
        <v>1162</v>
      </c>
      <c r="F102" s="2" t="s">
        <v>412</v>
      </c>
      <c r="G102" s="2" t="s">
        <v>413</v>
      </c>
      <c r="H102" s="2" t="s">
        <v>414</v>
      </c>
      <c r="I102" s="2" t="s">
        <v>415</v>
      </c>
      <c r="J102" s="2"/>
      <c r="K102" s="2" t="s">
        <v>416</v>
      </c>
      <c r="L102" s="2"/>
    </row>
    <row r="103" spans="1:12" hidden="1" x14ac:dyDescent="0.25">
      <c r="A103" s="2" t="s">
        <v>390</v>
      </c>
      <c r="B103" s="1">
        <v>45027</v>
      </c>
      <c r="C103" s="1" t="s">
        <v>1152</v>
      </c>
      <c r="D103" s="10" t="s">
        <v>1165</v>
      </c>
      <c r="E103" s="1" t="s">
        <v>1153</v>
      </c>
      <c r="F103" s="2" t="s">
        <v>417</v>
      </c>
      <c r="G103" s="2" t="s">
        <v>418</v>
      </c>
      <c r="H103" s="2" t="s">
        <v>419</v>
      </c>
      <c r="I103" s="2" t="s">
        <v>420</v>
      </c>
      <c r="J103" s="2"/>
      <c r="K103" s="2" t="s">
        <v>421</v>
      </c>
      <c r="L103" s="2"/>
    </row>
    <row r="104" spans="1:12" hidden="1" x14ac:dyDescent="0.25">
      <c r="A104" s="2" t="s">
        <v>390</v>
      </c>
      <c r="B104" s="1">
        <v>45034</v>
      </c>
      <c r="C104" s="1" t="s">
        <v>1152</v>
      </c>
      <c r="D104" s="10" t="s">
        <v>1166</v>
      </c>
      <c r="E104" s="1" t="s">
        <v>1153</v>
      </c>
      <c r="F104" s="2" t="s">
        <v>422</v>
      </c>
      <c r="G104" s="2" t="s">
        <v>423</v>
      </c>
      <c r="H104" s="2" t="s">
        <v>419</v>
      </c>
      <c r="I104" s="2" t="s">
        <v>420</v>
      </c>
      <c r="J104" s="2"/>
      <c r="K104" s="2" t="s">
        <v>424</v>
      </c>
      <c r="L104" s="2"/>
    </row>
    <row r="105" spans="1:12" hidden="1" x14ac:dyDescent="0.25">
      <c r="A105" s="2" t="s">
        <v>390</v>
      </c>
      <c r="B105" s="1">
        <v>45243</v>
      </c>
      <c r="C105" s="1" t="s">
        <v>1152</v>
      </c>
      <c r="D105" s="1">
        <v>5407</v>
      </c>
      <c r="E105" s="1" t="s">
        <v>1153</v>
      </c>
      <c r="F105" s="2" t="s">
        <v>425</v>
      </c>
      <c r="G105" s="2" t="s">
        <v>426</v>
      </c>
      <c r="H105" s="2" t="s">
        <v>398</v>
      </c>
      <c r="I105" s="2" t="s">
        <v>399</v>
      </c>
      <c r="J105" s="2"/>
      <c r="K105" s="2" t="s">
        <v>427</v>
      </c>
      <c r="L105" s="2"/>
    </row>
    <row r="106" spans="1:12" hidden="1" x14ac:dyDescent="0.25">
      <c r="A106" s="2" t="s">
        <v>390</v>
      </c>
      <c r="B106" s="1">
        <v>46232</v>
      </c>
      <c r="C106" s="1" t="s">
        <v>1152</v>
      </c>
      <c r="D106" s="1"/>
      <c r="E106" s="1" t="s">
        <v>1153</v>
      </c>
      <c r="F106" s="2" t="s">
        <v>428</v>
      </c>
      <c r="G106" s="2" t="s">
        <v>429</v>
      </c>
      <c r="H106" s="2" t="s">
        <v>430</v>
      </c>
      <c r="I106" s="2" t="s">
        <v>431</v>
      </c>
      <c r="J106" s="2"/>
      <c r="K106" s="2" t="s">
        <v>432</v>
      </c>
      <c r="L106" s="2"/>
    </row>
    <row r="107" spans="1:12" hidden="1" x14ac:dyDescent="0.25">
      <c r="A107" s="2" t="s">
        <v>390</v>
      </c>
      <c r="B107" s="1">
        <v>46538</v>
      </c>
      <c r="C107" s="1" t="s">
        <v>1152</v>
      </c>
      <c r="D107" s="1">
        <v>3816</v>
      </c>
      <c r="E107" s="1" t="s">
        <v>1153</v>
      </c>
      <c r="F107" s="2" t="s">
        <v>433</v>
      </c>
      <c r="G107" s="2" t="s">
        <v>434</v>
      </c>
      <c r="H107" s="2" t="s">
        <v>435</v>
      </c>
      <c r="I107" s="2" t="s">
        <v>436</v>
      </c>
      <c r="J107" s="2"/>
      <c r="K107" s="2" t="s">
        <v>437</v>
      </c>
      <c r="L107" s="2"/>
    </row>
    <row r="108" spans="1:12" hidden="1" x14ac:dyDescent="0.25">
      <c r="A108" s="2" t="s">
        <v>390</v>
      </c>
      <c r="B108" s="1">
        <v>47625</v>
      </c>
      <c r="C108" s="1" t="s">
        <v>1152</v>
      </c>
      <c r="D108" s="1"/>
      <c r="E108" s="1" t="s">
        <v>1153</v>
      </c>
      <c r="F108" s="2" t="s">
        <v>438</v>
      </c>
      <c r="G108" s="2" t="s">
        <v>439</v>
      </c>
      <c r="H108" s="2" t="s">
        <v>440</v>
      </c>
      <c r="I108" s="2" t="s">
        <v>441</v>
      </c>
      <c r="J108" s="2"/>
      <c r="K108" s="2" t="s">
        <v>442</v>
      </c>
      <c r="L108" s="2"/>
    </row>
    <row r="109" spans="1:12" hidden="1" x14ac:dyDescent="0.25">
      <c r="A109" s="2" t="s">
        <v>390</v>
      </c>
      <c r="B109" s="1">
        <v>47893</v>
      </c>
      <c r="C109" s="1" t="s">
        <v>1152</v>
      </c>
      <c r="D109" s="1">
        <v>3995</v>
      </c>
      <c r="E109" s="1" t="s">
        <v>1153</v>
      </c>
      <c r="F109" s="2" t="s">
        <v>443</v>
      </c>
      <c r="G109" s="2" t="s">
        <v>444</v>
      </c>
      <c r="H109" s="2" t="s">
        <v>445</v>
      </c>
      <c r="I109" s="2" t="s">
        <v>446</v>
      </c>
      <c r="J109" s="2"/>
      <c r="K109" s="2" t="s">
        <v>447</v>
      </c>
      <c r="L109" s="2"/>
    </row>
    <row r="110" spans="1:12" hidden="1" x14ac:dyDescent="0.25">
      <c r="A110" s="2" t="s">
        <v>390</v>
      </c>
      <c r="B110" s="1">
        <v>47898</v>
      </c>
      <c r="C110" s="1" t="s">
        <v>1152</v>
      </c>
      <c r="D110" s="1">
        <v>3997</v>
      </c>
      <c r="E110" s="1" t="s">
        <v>1153</v>
      </c>
      <c r="F110" s="2" t="s">
        <v>448</v>
      </c>
      <c r="G110" s="2" t="s">
        <v>449</v>
      </c>
      <c r="H110" s="2" t="s">
        <v>445</v>
      </c>
      <c r="I110" s="2" t="s">
        <v>446</v>
      </c>
      <c r="J110" s="2"/>
      <c r="K110" s="2" t="s">
        <v>450</v>
      </c>
      <c r="L110" s="2"/>
    </row>
    <row r="111" spans="1:12" hidden="1" x14ac:dyDescent="0.25">
      <c r="A111" s="2" t="s">
        <v>390</v>
      </c>
      <c r="B111" s="1">
        <v>47903</v>
      </c>
      <c r="C111" s="1" t="s">
        <v>1152</v>
      </c>
      <c r="D111" s="1">
        <v>4003</v>
      </c>
      <c r="E111" s="1" t="s">
        <v>1153</v>
      </c>
      <c r="F111" s="2" t="s">
        <v>451</v>
      </c>
      <c r="G111" s="2" t="s">
        <v>452</v>
      </c>
      <c r="H111" s="2" t="s">
        <v>445</v>
      </c>
      <c r="I111" s="2" t="s">
        <v>446</v>
      </c>
      <c r="J111" s="2"/>
      <c r="K111" s="2" t="s">
        <v>453</v>
      </c>
      <c r="L111" s="2"/>
    </row>
    <row r="112" spans="1:12" hidden="1" x14ac:dyDescent="0.25">
      <c r="A112" s="2" t="s">
        <v>390</v>
      </c>
      <c r="B112" s="1">
        <v>47979</v>
      </c>
      <c r="C112" s="1" t="s">
        <v>1152</v>
      </c>
      <c r="D112" s="1">
        <v>4009</v>
      </c>
      <c r="E112" s="1" t="s">
        <v>1153</v>
      </c>
      <c r="F112" s="2" t="s">
        <v>454</v>
      </c>
      <c r="G112" s="2" t="s">
        <v>455</v>
      </c>
      <c r="H112" s="2" t="s">
        <v>456</v>
      </c>
      <c r="I112" s="2" t="s">
        <v>457</v>
      </c>
      <c r="J112" s="2"/>
      <c r="K112" s="2" t="s">
        <v>458</v>
      </c>
      <c r="L112" s="2"/>
    </row>
    <row r="113" spans="1:12" hidden="1" x14ac:dyDescent="0.25">
      <c r="A113" s="2" t="s">
        <v>390</v>
      </c>
      <c r="B113" s="1">
        <v>58854</v>
      </c>
      <c r="C113" s="1" t="s">
        <v>1154</v>
      </c>
      <c r="D113" s="1">
        <v>5444</v>
      </c>
      <c r="E113" s="1" t="s">
        <v>1155</v>
      </c>
      <c r="F113" s="2" t="s">
        <v>459</v>
      </c>
      <c r="G113" s="2" t="s">
        <v>460</v>
      </c>
      <c r="H113" s="2" t="s">
        <v>461</v>
      </c>
      <c r="I113" s="2" t="s">
        <v>462</v>
      </c>
      <c r="J113" s="2"/>
      <c r="K113" s="2" t="s">
        <v>463</v>
      </c>
      <c r="L113" s="2"/>
    </row>
    <row r="114" spans="1:12" hidden="1" x14ac:dyDescent="0.25">
      <c r="A114" s="2" t="s">
        <v>390</v>
      </c>
      <c r="B114" s="1">
        <v>58871</v>
      </c>
      <c r="C114" s="1" t="s">
        <v>1152</v>
      </c>
      <c r="D114" s="1">
        <v>5450</v>
      </c>
      <c r="E114" s="1" t="s">
        <v>1153</v>
      </c>
      <c r="F114" s="2" t="s">
        <v>464</v>
      </c>
      <c r="G114" s="2" t="s">
        <v>465</v>
      </c>
      <c r="H114" s="2" t="s">
        <v>461</v>
      </c>
      <c r="I114" s="2" t="s">
        <v>462</v>
      </c>
      <c r="J114" s="2"/>
      <c r="K114" s="2" t="s">
        <v>466</v>
      </c>
      <c r="L114" s="2"/>
    </row>
    <row r="115" spans="1:12" hidden="1" x14ac:dyDescent="0.25">
      <c r="A115" s="2" t="s">
        <v>390</v>
      </c>
      <c r="B115" s="1">
        <v>61348</v>
      </c>
      <c r="C115" s="1" t="s">
        <v>1152</v>
      </c>
      <c r="D115" s="1">
        <v>5852</v>
      </c>
      <c r="E115" s="1" t="s">
        <v>1153</v>
      </c>
      <c r="F115" s="2" t="s">
        <v>467</v>
      </c>
      <c r="G115" s="2" t="s">
        <v>468</v>
      </c>
      <c r="H115" s="2" t="s">
        <v>469</v>
      </c>
      <c r="I115" s="2" t="s">
        <v>470</v>
      </c>
      <c r="J115" s="2"/>
      <c r="K115" s="2" t="s">
        <v>471</v>
      </c>
      <c r="L115" s="2"/>
    </row>
    <row r="116" spans="1:12" hidden="1" x14ac:dyDescent="0.25">
      <c r="A116" s="2" t="s">
        <v>390</v>
      </c>
      <c r="B116" s="1">
        <v>65199</v>
      </c>
      <c r="C116" s="1" t="s">
        <v>1152</v>
      </c>
      <c r="D116" s="1"/>
      <c r="E116" s="1" t="s">
        <v>1153</v>
      </c>
      <c r="F116" s="2" t="s">
        <v>472</v>
      </c>
      <c r="G116" s="2" t="s">
        <v>473</v>
      </c>
      <c r="H116" s="2" t="s">
        <v>474</v>
      </c>
      <c r="I116" s="2" t="s">
        <v>475</v>
      </c>
      <c r="J116" s="2"/>
      <c r="K116" s="2" t="s">
        <v>476</v>
      </c>
      <c r="L116" s="2"/>
    </row>
    <row r="117" spans="1:12" hidden="1" x14ac:dyDescent="0.25">
      <c r="A117" s="2" t="s">
        <v>390</v>
      </c>
      <c r="B117" s="1">
        <v>79143</v>
      </c>
      <c r="C117" s="1" t="s">
        <v>1152</v>
      </c>
      <c r="D117" s="1"/>
      <c r="E117" s="1" t="s">
        <v>1153</v>
      </c>
      <c r="F117" s="2" t="s">
        <v>477</v>
      </c>
      <c r="G117" s="2" t="s">
        <v>478</v>
      </c>
      <c r="H117" s="2" t="s">
        <v>479</v>
      </c>
      <c r="I117" s="2" t="s">
        <v>480</v>
      </c>
      <c r="J117" s="2"/>
      <c r="K117" s="2" t="s">
        <v>481</v>
      </c>
      <c r="L117" s="2"/>
    </row>
    <row r="118" spans="1:12" hidden="1" x14ac:dyDescent="0.25">
      <c r="A118" s="2" t="s">
        <v>390</v>
      </c>
      <c r="B118" s="1">
        <v>79301</v>
      </c>
      <c r="C118" s="1" t="s">
        <v>1154</v>
      </c>
      <c r="D118" s="1">
        <v>6414</v>
      </c>
      <c r="E118" s="1" t="s">
        <v>1155</v>
      </c>
      <c r="F118" s="2" t="s">
        <v>482</v>
      </c>
      <c r="G118" s="2" t="s">
        <v>483</v>
      </c>
      <c r="H118" s="2" t="s">
        <v>461</v>
      </c>
      <c r="I118" s="2" t="s">
        <v>462</v>
      </c>
      <c r="J118" s="2"/>
      <c r="K118" s="2" t="s">
        <v>484</v>
      </c>
      <c r="L118" s="2"/>
    </row>
    <row r="119" spans="1:12" hidden="1" x14ac:dyDescent="0.25">
      <c r="A119" s="2" t="s">
        <v>390</v>
      </c>
      <c r="B119" s="1">
        <v>83418</v>
      </c>
      <c r="C119" s="1" t="s">
        <v>1152</v>
      </c>
      <c r="D119" s="1"/>
      <c r="E119" s="1" t="s">
        <v>1153</v>
      </c>
      <c r="F119" s="2" t="s">
        <v>485</v>
      </c>
      <c r="G119" s="2" t="s">
        <v>486</v>
      </c>
      <c r="H119" s="2" t="s">
        <v>474</v>
      </c>
      <c r="I119" s="2" t="s">
        <v>475</v>
      </c>
      <c r="J119" s="2"/>
      <c r="K119" s="2" t="s">
        <v>487</v>
      </c>
      <c r="L119" s="2"/>
    </row>
    <row r="120" spans="1:12" hidden="1" x14ac:dyDescent="0.25">
      <c r="A120" s="2" t="s">
        <v>390</v>
      </c>
      <c r="B120" s="1">
        <v>84548</v>
      </c>
      <c r="C120" s="1" t="s">
        <v>1156</v>
      </c>
      <c r="D120" s="1">
        <v>6610</v>
      </c>
      <c r="E120" s="1" t="s">
        <v>1155</v>
      </c>
      <c r="F120" s="2" t="s">
        <v>488</v>
      </c>
      <c r="G120" s="2" t="s">
        <v>489</v>
      </c>
      <c r="H120" s="2" t="s">
        <v>461</v>
      </c>
      <c r="I120" s="2" t="s">
        <v>462</v>
      </c>
      <c r="J120" s="2"/>
      <c r="K120" s="2" t="s">
        <v>490</v>
      </c>
      <c r="L120" s="2"/>
    </row>
    <row r="121" spans="1:12" hidden="1" x14ac:dyDescent="0.25">
      <c r="A121" s="2" t="s">
        <v>390</v>
      </c>
      <c r="B121" s="1">
        <v>84582</v>
      </c>
      <c r="C121" s="1" t="s">
        <v>1152</v>
      </c>
      <c r="D121" s="1">
        <v>6638</v>
      </c>
      <c r="E121" s="1" t="s">
        <v>1155</v>
      </c>
      <c r="F121" s="2" t="s">
        <v>491</v>
      </c>
      <c r="G121" s="2" t="s">
        <v>492</v>
      </c>
      <c r="H121" s="2" t="s">
        <v>461</v>
      </c>
      <c r="I121" s="2" t="s">
        <v>462</v>
      </c>
      <c r="J121" s="2"/>
      <c r="K121" s="2" t="s">
        <v>493</v>
      </c>
      <c r="L121" s="2"/>
    </row>
    <row r="122" spans="1:12" hidden="1" x14ac:dyDescent="0.25">
      <c r="A122" s="2" t="s">
        <v>390</v>
      </c>
      <c r="B122" s="1">
        <v>84597</v>
      </c>
      <c r="C122" s="1" t="s">
        <v>1152</v>
      </c>
      <c r="D122" s="1">
        <v>6640</v>
      </c>
      <c r="E122" s="1" t="s">
        <v>1155</v>
      </c>
      <c r="F122" s="2" t="s">
        <v>494</v>
      </c>
      <c r="G122" s="2" t="s">
        <v>495</v>
      </c>
      <c r="H122" s="2" t="s">
        <v>461</v>
      </c>
      <c r="I122" s="2" t="s">
        <v>462</v>
      </c>
      <c r="J122" s="2"/>
      <c r="K122" s="2" t="s">
        <v>496</v>
      </c>
      <c r="L122" s="2"/>
    </row>
    <row r="123" spans="1:12" hidden="1" x14ac:dyDescent="0.25">
      <c r="A123" s="2" t="s">
        <v>390</v>
      </c>
      <c r="B123" s="1">
        <v>86545</v>
      </c>
      <c r="C123" s="1" t="s">
        <v>1152</v>
      </c>
      <c r="D123" s="1">
        <v>6731</v>
      </c>
      <c r="E123" s="1" t="s">
        <v>1153</v>
      </c>
      <c r="F123" s="2" t="s">
        <v>497</v>
      </c>
      <c r="G123" s="2" t="s">
        <v>498</v>
      </c>
      <c r="H123" s="2" t="s">
        <v>499</v>
      </c>
      <c r="I123" s="2" t="s">
        <v>500</v>
      </c>
      <c r="J123" s="2"/>
      <c r="K123" s="2" t="s">
        <v>501</v>
      </c>
      <c r="L123" s="2"/>
    </row>
    <row r="124" spans="1:12" hidden="1" x14ac:dyDescent="0.25">
      <c r="A124" s="2" t="s">
        <v>390</v>
      </c>
      <c r="B124" s="1">
        <v>88238</v>
      </c>
      <c r="C124" s="1" t="s">
        <v>1154</v>
      </c>
      <c r="D124" s="1">
        <v>6743</v>
      </c>
      <c r="E124" s="1" t="s">
        <v>1155</v>
      </c>
      <c r="F124" s="2" t="s">
        <v>502</v>
      </c>
      <c r="G124" s="2" t="s">
        <v>503</v>
      </c>
      <c r="H124" s="2" t="s">
        <v>461</v>
      </c>
      <c r="I124" s="2" t="s">
        <v>462</v>
      </c>
      <c r="J124" s="2"/>
      <c r="K124" s="2" t="s">
        <v>504</v>
      </c>
      <c r="L124" s="2"/>
    </row>
    <row r="125" spans="1:12" hidden="1" x14ac:dyDescent="0.25">
      <c r="A125" s="2" t="s">
        <v>390</v>
      </c>
      <c r="B125" s="1">
        <v>88269</v>
      </c>
      <c r="C125" s="1" t="s">
        <v>1154</v>
      </c>
      <c r="D125" s="1">
        <v>6745</v>
      </c>
      <c r="E125" s="1" t="s">
        <v>1155</v>
      </c>
      <c r="F125" s="2" t="s">
        <v>505</v>
      </c>
      <c r="G125" s="2" t="s">
        <v>506</v>
      </c>
      <c r="H125" s="2" t="s">
        <v>461</v>
      </c>
      <c r="I125" s="2" t="s">
        <v>462</v>
      </c>
      <c r="J125" s="2"/>
      <c r="K125" s="2" t="s">
        <v>504</v>
      </c>
      <c r="L125" s="2"/>
    </row>
    <row r="126" spans="1:12" hidden="1" x14ac:dyDescent="0.25">
      <c r="A126" s="2" t="s">
        <v>390</v>
      </c>
      <c r="B126" s="1">
        <v>88287</v>
      </c>
      <c r="C126" s="1" t="s">
        <v>1152</v>
      </c>
      <c r="D126" s="1">
        <v>6747</v>
      </c>
      <c r="E126" s="1" t="s">
        <v>1155</v>
      </c>
      <c r="F126" s="2" t="s">
        <v>507</v>
      </c>
      <c r="G126" s="2" t="s">
        <v>508</v>
      </c>
      <c r="H126" s="2" t="s">
        <v>461</v>
      </c>
      <c r="I126" s="2" t="s">
        <v>462</v>
      </c>
      <c r="J126" s="2"/>
      <c r="K126" s="2" t="s">
        <v>504</v>
      </c>
      <c r="L126" s="2"/>
    </row>
    <row r="127" spans="1:12" hidden="1" x14ac:dyDescent="0.25">
      <c r="A127" s="2" t="s">
        <v>390</v>
      </c>
      <c r="B127" s="1">
        <v>91809</v>
      </c>
      <c r="C127" s="1" t="s">
        <v>1152</v>
      </c>
      <c r="D127" s="1">
        <v>6904</v>
      </c>
      <c r="E127" s="1" t="s">
        <v>1153</v>
      </c>
      <c r="F127" s="2" t="s">
        <v>509</v>
      </c>
      <c r="G127" s="2" t="s">
        <v>510</v>
      </c>
      <c r="H127" s="2" t="s">
        <v>511</v>
      </c>
      <c r="I127" s="2" t="s">
        <v>512</v>
      </c>
      <c r="J127" s="2"/>
      <c r="K127" s="2" t="s">
        <v>513</v>
      </c>
      <c r="L127" s="2"/>
    </row>
    <row r="128" spans="1:12" hidden="1" x14ac:dyDescent="0.25">
      <c r="A128" s="2" t="s">
        <v>390</v>
      </c>
      <c r="B128" s="1">
        <v>91856</v>
      </c>
      <c r="C128" s="1" t="s">
        <v>1156</v>
      </c>
      <c r="D128" s="1">
        <v>6928</v>
      </c>
      <c r="E128" s="1" t="s">
        <v>1158</v>
      </c>
      <c r="F128" s="2" t="s">
        <v>514</v>
      </c>
      <c r="G128" s="2" t="s">
        <v>515</v>
      </c>
      <c r="H128" s="2" t="s">
        <v>511</v>
      </c>
      <c r="I128" s="2" t="s">
        <v>512</v>
      </c>
      <c r="J128" s="2"/>
      <c r="K128" s="2" t="s">
        <v>516</v>
      </c>
      <c r="L128" s="2"/>
    </row>
    <row r="129" spans="1:12" hidden="1" x14ac:dyDescent="0.25">
      <c r="A129" s="2" t="s">
        <v>390</v>
      </c>
      <c r="B129" s="1">
        <v>92675</v>
      </c>
      <c r="C129" s="1" t="s">
        <v>1152</v>
      </c>
      <c r="D129" s="1"/>
      <c r="E129" s="1" t="s">
        <v>1158</v>
      </c>
      <c r="F129" s="2" t="s">
        <v>517</v>
      </c>
      <c r="G129" s="2" t="s">
        <v>518</v>
      </c>
      <c r="H129" s="2" t="s">
        <v>511</v>
      </c>
      <c r="I129" s="2" t="s">
        <v>512</v>
      </c>
      <c r="J129" s="2"/>
      <c r="K129" s="2" t="s">
        <v>519</v>
      </c>
      <c r="L129" s="2"/>
    </row>
    <row r="130" spans="1:12" hidden="1" x14ac:dyDescent="0.25">
      <c r="A130" s="2" t="s">
        <v>390</v>
      </c>
      <c r="B130" s="1">
        <v>92857</v>
      </c>
      <c r="C130" s="1" t="s">
        <v>1152</v>
      </c>
      <c r="D130" s="1"/>
      <c r="E130" s="1" t="s">
        <v>1153</v>
      </c>
      <c r="F130" s="2" t="s">
        <v>520</v>
      </c>
      <c r="G130" s="2" t="s">
        <v>521</v>
      </c>
      <c r="H130" s="2" t="s">
        <v>522</v>
      </c>
      <c r="I130" s="2" t="s">
        <v>523</v>
      </c>
      <c r="J130" s="2"/>
      <c r="K130" s="2" t="s">
        <v>524</v>
      </c>
      <c r="L130" s="2"/>
    </row>
    <row r="131" spans="1:12" hidden="1" x14ac:dyDescent="0.25">
      <c r="A131" s="2" t="s">
        <v>390</v>
      </c>
      <c r="B131" s="1">
        <v>92890</v>
      </c>
      <c r="C131" s="1" t="s">
        <v>1156</v>
      </c>
      <c r="D131" s="1"/>
      <c r="E131" s="1" t="s">
        <v>1157</v>
      </c>
      <c r="F131" s="2" t="s">
        <v>525</v>
      </c>
      <c r="G131" s="2" t="s">
        <v>526</v>
      </c>
      <c r="H131" s="2" t="s">
        <v>527</v>
      </c>
      <c r="I131" s="2" t="s">
        <v>528</v>
      </c>
      <c r="J131" s="2"/>
      <c r="K131" s="2" t="s">
        <v>529</v>
      </c>
      <c r="L131" s="2"/>
    </row>
    <row r="132" spans="1:12" hidden="1" x14ac:dyDescent="0.25">
      <c r="A132" s="2" t="s">
        <v>390</v>
      </c>
      <c r="B132" s="1">
        <v>94008</v>
      </c>
      <c r="C132" s="1" t="s">
        <v>1156</v>
      </c>
      <c r="D132" s="1"/>
      <c r="E132" s="1" t="s">
        <v>1160</v>
      </c>
      <c r="F132" s="2" t="s">
        <v>530</v>
      </c>
      <c r="G132" s="2" t="s">
        <v>531</v>
      </c>
      <c r="H132" s="2" t="s">
        <v>532</v>
      </c>
      <c r="I132" s="2" t="s">
        <v>533</v>
      </c>
      <c r="J132" s="2"/>
      <c r="K132" s="2" t="s">
        <v>534</v>
      </c>
      <c r="L132" s="2"/>
    </row>
    <row r="133" spans="1:12" hidden="1" x14ac:dyDescent="0.25">
      <c r="A133" s="2" t="s">
        <v>390</v>
      </c>
      <c r="B133" s="1">
        <v>94735</v>
      </c>
      <c r="C133" s="1" t="s">
        <v>1156</v>
      </c>
      <c r="D133" s="1"/>
      <c r="E133" s="1" t="s">
        <v>1161</v>
      </c>
      <c r="F133" s="2" t="s">
        <v>535</v>
      </c>
      <c r="G133" s="2" t="s">
        <v>536</v>
      </c>
      <c r="H133" s="2" t="s">
        <v>537</v>
      </c>
      <c r="I133" s="2" t="s">
        <v>538</v>
      </c>
      <c r="J133" s="2"/>
      <c r="K133" s="2" t="s">
        <v>539</v>
      </c>
      <c r="L133" s="2"/>
    </row>
    <row r="134" spans="1:12" hidden="1" x14ac:dyDescent="0.25">
      <c r="A134" s="2" t="s">
        <v>390</v>
      </c>
      <c r="B134" s="1">
        <v>96689</v>
      </c>
      <c r="C134" s="1" t="s">
        <v>1152</v>
      </c>
      <c r="D134" s="1"/>
      <c r="E134" s="1" t="s">
        <v>1158</v>
      </c>
      <c r="F134" s="2" t="s">
        <v>540</v>
      </c>
      <c r="G134" s="2" t="s">
        <v>541</v>
      </c>
      <c r="H134" s="2" t="s">
        <v>542</v>
      </c>
      <c r="I134" s="2" t="s">
        <v>543</v>
      </c>
      <c r="J134" s="2"/>
      <c r="K134" s="2" t="s">
        <v>544</v>
      </c>
      <c r="L134" s="2"/>
    </row>
    <row r="135" spans="1:12" hidden="1" x14ac:dyDescent="0.25">
      <c r="A135" s="2" t="s">
        <v>390</v>
      </c>
      <c r="B135" s="1">
        <v>98564</v>
      </c>
      <c r="C135" s="1" t="s">
        <v>1156</v>
      </c>
      <c r="D135" s="1"/>
      <c r="E135" s="1" t="s">
        <v>1161</v>
      </c>
      <c r="F135" s="2" t="s">
        <v>545</v>
      </c>
      <c r="G135" s="2" t="s">
        <v>546</v>
      </c>
      <c r="H135" s="2" t="s">
        <v>547</v>
      </c>
      <c r="I135" s="2" t="s">
        <v>548</v>
      </c>
      <c r="J135" s="2"/>
      <c r="K135" s="2" t="s">
        <v>549</v>
      </c>
      <c r="L135" s="2"/>
    </row>
    <row r="136" spans="1:12" hidden="1" x14ac:dyDescent="0.25">
      <c r="A136" s="2" t="s">
        <v>390</v>
      </c>
      <c r="B136" s="1">
        <v>98583</v>
      </c>
      <c r="C136" s="1" t="s">
        <v>1156</v>
      </c>
      <c r="D136" s="1"/>
      <c r="E136" s="1" t="s">
        <v>1161</v>
      </c>
      <c r="F136" s="2" t="s">
        <v>550</v>
      </c>
      <c r="G136" s="2" t="s">
        <v>551</v>
      </c>
      <c r="H136" s="2" t="s">
        <v>547</v>
      </c>
      <c r="I136" s="2" t="s">
        <v>548</v>
      </c>
      <c r="J136" s="2"/>
      <c r="K136" s="2" t="s">
        <v>552</v>
      </c>
      <c r="L136" s="2"/>
    </row>
    <row r="137" spans="1:12" hidden="1" x14ac:dyDescent="0.25">
      <c r="A137" s="2" t="s">
        <v>553</v>
      </c>
      <c r="B137" s="1">
        <v>82466</v>
      </c>
      <c r="C137" s="1"/>
      <c r="D137" s="1"/>
      <c r="E137" s="1"/>
      <c r="F137" s="2" t="s">
        <v>554</v>
      </c>
      <c r="G137" s="2" t="s">
        <v>555</v>
      </c>
      <c r="H137" s="2"/>
      <c r="I137" s="2"/>
      <c r="J137" s="2"/>
      <c r="K137" s="2" t="s">
        <v>556</v>
      </c>
      <c r="L137" s="2"/>
    </row>
    <row r="138" spans="1:12" hidden="1" x14ac:dyDescent="0.25">
      <c r="A138" s="2" t="s">
        <v>553</v>
      </c>
      <c r="B138" s="1">
        <v>82635</v>
      </c>
      <c r="C138" s="1"/>
      <c r="D138" s="1"/>
      <c r="E138" s="1"/>
      <c r="F138" s="2" t="s">
        <v>557</v>
      </c>
      <c r="G138" s="2" t="s">
        <v>558</v>
      </c>
      <c r="H138" s="2"/>
      <c r="I138" s="2"/>
      <c r="J138" s="2"/>
      <c r="K138" s="2" t="s">
        <v>559</v>
      </c>
      <c r="L138" s="2"/>
    </row>
    <row r="139" spans="1:12" hidden="1" x14ac:dyDescent="0.25">
      <c r="A139" s="2" t="s">
        <v>553</v>
      </c>
      <c r="B139" s="1">
        <v>82672</v>
      </c>
      <c r="C139" s="1"/>
      <c r="D139" s="1"/>
      <c r="E139" s="1"/>
      <c r="F139" s="2" t="s">
        <v>560</v>
      </c>
      <c r="G139" s="2" t="s">
        <v>561</v>
      </c>
      <c r="H139" s="2"/>
      <c r="I139" s="2"/>
      <c r="J139" s="2"/>
      <c r="K139" s="2" t="s">
        <v>562</v>
      </c>
      <c r="L139" s="2"/>
    </row>
    <row r="140" spans="1:12" hidden="1" x14ac:dyDescent="0.25">
      <c r="A140" s="2" t="s">
        <v>553</v>
      </c>
      <c r="B140" s="1">
        <v>82804</v>
      </c>
      <c r="C140" s="1"/>
      <c r="D140" s="1"/>
      <c r="E140" s="1"/>
      <c r="F140" s="2" t="s">
        <v>563</v>
      </c>
      <c r="G140" s="2" t="s">
        <v>564</v>
      </c>
      <c r="H140" s="2"/>
      <c r="I140" s="2"/>
      <c r="J140" s="2"/>
      <c r="K140" s="2" t="s">
        <v>565</v>
      </c>
      <c r="L140" s="2"/>
    </row>
    <row r="141" spans="1:12" hidden="1" x14ac:dyDescent="0.25">
      <c r="A141" s="2" t="s">
        <v>553</v>
      </c>
      <c r="B141" s="1">
        <v>82807</v>
      </c>
      <c r="C141" s="1"/>
      <c r="D141" s="1"/>
      <c r="E141" s="1"/>
      <c r="F141" s="2" t="s">
        <v>566</v>
      </c>
      <c r="G141" s="2" t="s">
        <v>567</v>
      </c>
      <c r="H141" s="2"/>
      <c r="I141" s="2"/>
      <c r="J141" s="2"/>
      <c r="K141" s="2" t="s">
        <v>568</v>
      </c>
      <c r="L141" s="2"/>
    </row>
    <row r="142" spans="1:12" hidden="1" x14ac:dyDescent="0.25">
      <c r="A142" s="2" t="s">
        <v>553</v>
      </c>
      <c r="B142" s="1">
        <v>82841</v>
      </c>
      <c r="C142" s="1"/>
      <c r="D142" s="1"/>
      <c r="E142" s="1"/>
      <c r="F142" s="2" t="s">
        <v>569</v>
      </c>
      <c r="G142" s="2" t="s">
        <v>570</v>
      </c>
      <c r="H142" s="2"/>
      <c r="I142" s="2"/>
      <c r="J142" s="2"/>
      <c r="K142" s="2" t="s">
        <v>571</v>
      </c>
      <c r="L142" s="2"/>
    </row>
    <row r="143" spans="1:12" hidden="1" x14ac:dyDescent="0.25">
      <c r="A143" s="2" t="s">
        <v>553</v>
      </c>
      <c r="B143" s="1">
        <v>82847</v>
      </c>
      <c r="C143" s="1"/>
      <c r="D143" s="1"/>
      <c r="E143" s="1"/>
      <c r="F143" s="2" t="s">
        <v>572</v>
      </c>
      <c r="G143" s="2" t="s">
        <v>573</v>
      </c>
      <c r="H143" s="2"/>
      <c r="I143" s="2"/>
      <c r="J143" s="2"/>
      <c r="K143" s="2" t="s">
        <v>574</v>
      </c>
      <c r="L143" s="2"/>
    </row>
    <row r="144" spans="1:12" hidden="1" x14ac:dyDescent="0.25">
      <c r="A144" s="2" t="s">
        <v>553</v>
      </c>
      <c r="B144" s="1">
        <v>82850</v>
      </c>
      <c r="C144" s="1"/>
      <c r="D144" s="1"/>
      <c r="E144" s="1"/>
      <c r="F144" s="2" t="s">
        <v>575</v>
      </c>
      <c r="G144" s="2" t="s">
        <v>576</v>
      </c>
      <c r="H144" s="2"/>
      <c r="I144" s="2"/>
      <c r="J144" s="2"/>
      <c r="K144" s="2" t="s">
        <v>577</v>
      </c>
      <c r="L144" s="2"/>
    </row>
    <row r="145" spans="1:12" hidden="1" x14ac:dyDescent="0.25">
      <c r="A145" s="2" t="s">
        <v>553</v>
      </c>
      <c r="B145" s="1">
        <v>82853</v>
      </c>
      <c r="C145" s="1"/>
      <c r="D145" s="1"/>
      <c r="E145" s="1"/>
      <c r="F145" s="2" t="s">
        <v>578</v>
      </c>
      <c r="G145" s="2" t="s">
        <v>579</v>
      </c>
      <c r="H145" s="2"/>
      <c r="I145" s="2"/>
      <c r="J145" s="2"/>
      <c r="K145" s="2" t="s">
        <v>580</v>
      </c>
      <c r="L145" s="2"/>
    </row>
    <row r="146" spans="1:12" hidden="1" x14ac:dyDescent="0.25">
      <c r="A146" s="2" t="s">
        <v>553</v>
      </c>
      <c r="B146" s="1">
        <v>82856</v>
      </c>
      <c r="C146" s="1"/>
      <c r="D146" s="1"/>
      <c r="E146" s="1"/>
      <c r="F146" s="2" t="s">
        <v>581</v>
      </c>
      <c r="G146" s="2" t="s">
        <v>582</v>
      </c>
      <c r="H146" s="2"/>
      <c r="I146" s="2"/>
      <c r="J146" s="2"/>
      <c r="K146" s="2" t="s">
        <v>583</v>
      </c>
      <c r="L146" s="2"/>
    </row>
    <row r="147" spans="1:12" hidden="1" x14ac:dyDescent="0.25">
      <c r="A147" s="2" t="s">
        <v>553</v>
      </c>
      <c r="B147" s="1">
        <v>82859</v>
      </c>
      <c r="C147" s="1"/>
      <c r="D147" s="1"/>
      <c r="E147" s="1"/>
      <c r="F147" s="2" t="s">
        <v>584</v>
      </c>
      <c r="G147" s="2" t="s">
        <v>585</v>
      </c>
      <c r="H147" s="2"/>
      <c r="I147" s="2"/>
      <c r="J147" s="2"/>
      <c r="K147" s="2" t="s">
        <v>586</v>
      </c>
      <c r="L147" s="2"/>
    </row>
    <row r="148" spans="1:12" hidden="1" x14ac:dyDescent="0.25">
      <c r="A148" s="2" t="s">
        <v>553</v>
      </c>
      <c r="B148" s="1">
        <v>82863</v>
      </c>
      <c r="C148" s="1"/>
      <c r="D148" s="1"/>
      <c r="E148" s="1"/>
      <c r="F148" s="2" t="s">
        <v>587</v>
      </c>
      <c r="G148" s="2" t="s">
        <v>588</v>
      </c>
      <c r="H148" s="2"/>
      <c r="I148" s="2"/>
      <c r="J148" s="2"/>
      <c r="K148" s="2" t="s">
        <v>589</v>
      </c>
      <c r="L148" s="2"/>
    </row>
    <row r="149" spans="1:12" hidden="1" x14ac:dyDescent="0.25">
      <c r="A149" s="2" t="s">
        <v>553</v>
      </c>
      <c r="B149" s="1">
        <v>83001</v>
      </c>
      <c r="C149" s="1"/>
      <c r="D149" s="1"/>
      <c r="E149" s="1"/>
      <c r="F149" s="2" t="s">
        <v>590</v>
      </c>
      <c r="G149" s="2" t="s">
        <v>591</v>
      </c>
      <c r="H149" s="2"/>
      <c r="I149" s="2"/>
      <c r="J149" s="2"/>
      <c r="K149" s="2" t="s">
        <v>592</v>
      </c>
      <c r="L149" s="2"/>
    </row>
    <row r="150" spans="1:12" hidden="1" x14ac:dyDescent="0.25">
      <c r="A150" s="2" t="s">
        <v>553</v>
      </c>
      <c r="B150" s="1">
        <v>83075</v>
      </c>
      <c r="C150" s="1"/>
      <c r="D150" s="1"/>
      <c r="E150" s="1"/>
      <c r="F150" s="2" t="s">
        <v>593</v>
      </c>
      <c r="G150" s="2" t="s">
        <v>594</v>
      </c>
      <c r="H150" s="2"/>
      <c r="I150" s="2"/>
      <c r="J150" s="2"/>
      <c r="K150" s="2" t="s">
        <v>595</v>
      </c>
      <c r="L150" s="2"/>
    </row>
    <row r="151" spans="1:12" hidden="1" x14ac:dyDescent="0.25">
      <c r="A151" s="2" t="s">
        <v>553</v>
      </c>
      <c r="B151" s="1">
        <v>83078</v>
      </c>
      <c r="C151" s="1"/>
      <c r="D151" s="1"/>
      <c r="E151" s="1"/>
      <c r="F151" s="2" t="s">
        <v>596</v>
      </c>
      <c r="G151" s="2" t="s">
        <v>597</v>
      </c>
      <c r="H151" s="2"/>
      <c r="I151" s="2"/>
      <c r="J151" s="2"/>
      <c r="K151" s="2" t="s">
        <v>598</v>
      </c>
      <c r="L151" s="2"/>
    </row>
    <row r="152" spans="1:12" hidden="1" x14ac:dyDescent="0.25">
      <c r="A152" s="2" t="s">
        <v>553</v>
      </c>
      <c r="B152" s="1">
        <v>83081</v>
      </c>
      <c r="C152" s="1"/>
      <c r="D152" s="1"/>
      <c r="E152" s="1"/>
      <c r="F152" s="2" t="s">
        <v>599</v>
      </c>
      <c r="G152" s="2" t="s">
        <v>600</v>
      </c>
      <c r="H152" s="2"/>
      <c r="I152" s="2"/>
      <c r="J152" s="2"/>
      <c r="K152" s="2" t="s">
        <v>601</v>
      </c>
      <c r="L152" s="2"/>
    </row>
    <row r="153" spans="1:12" hidden="1" x14ac:dyDescent="0.25">
      <c r="A153" s="2" t="s">
        <v>553</v>
      </c>
      <c r="B153" s="1">
        <v>83084</v>
      </c>
      <c r="C153" s="1"/>
      <c r="D153" s="1"/>
      <c r="E153" s="1"/>
      <c r="F153" s="2" t="s">
        <v>602</v>
      </c>
      <c r="G153" s="2" t="s">
        <v>603</v>
      </c>
      <c r="H153" s="2"/>
      <c r="I153" s="2"/>
      <c r="J153" s="2"/>
      <c r="K153" s="2" t="s">
        <v>604</v>
      </c>
      <c r="L153" s="2"/>
    </row>
    <row r="154" spans="1:12" hidden="1" x14ac:dyDescent="0.25">
      <c r="A154" s="2" t="s">
        <v>553</v>
      </c>
      <c r="B154" s="1">
        <v>83185</v>
      </c>
      <c r="C154" s="1"/>
      <c r="D154" s="1"/>
      <c r="E154" s="1"/>
      <c r="F154" s="2" t="s">
        <v>605</v>
      </c>
      <c r="G154" s="2" t="s">
        <v>606</v>
      </c>
      <c r="H154" s="2"/>
      <c r="I154" s="2"/>
      <c r="J154" s="2"/>
      <c r="K154" s="2" t="s">
        <v>607</v>
      </c>
      <c r="L154" s="2"/>
    </row>
    <row r="155" spans="1:12" hidden="1" x14ac:dyDescent="0.25">
      <c r="A155" s="2" t="s">
        <v>553</v>
      </c>
      <c r="B155" s="1">
        <v>83188</v>
      </c>
      <c r="C155" s="1"/>
      <c r="D155" s="1"/>
      <c r="E155" s="1"/>
      <c r="F155" s="2" t="s">
        <v>608</v>
      </c>
      <c r="G155" s="2" t="s">
        <v>609</v>
      </c>
      <c r="H155" s="2"/>
      <c r="I155" s="2"/>
      <c r="J155" s="2"/>
      <c r="K155" s="2" t="s">
        <v>610</v>
      </c>
      <c r="L155" s="2"/>
    </row>
    <row r="156" spans="1:12" hidden="1" x14ac:dyDescent="0.25">
      <c r="A156" s="2" t="s">
        <v>553</v>
      </c>
      <c r="B156" s="1">
        <v>83192</v>
      </c>
      <c r="C156" s="1"/>
      <c r="D156" s="1"/>
      <c r="E156" s="1"/>
      <c r="F156" s="2" t="s">
        <v>611</v>
      </c>
      <c r="G156" s="2" t="s">
        <v>612</v>
      </c>
      <c r="H156" s="2"/>
      <c r="I156" s="2"/>
      <c r="J156" s="2"/>
      <c r="K156" s="2" t="s">
        <v>613</v>
      </c>
      <c r="L156" s="2"/>
    </row>
    <row r="157" spans="1:12" hidden="1" x14ac:dyDescent="0.25">
      <c r="A157" s="2" t="s">
        <v>553</v>
      </c>
      <c r="B157" s="1">
        <v>83195</v>
      </c>
      <c r="C157" s="1"/>
      <c r="D157" s="1"/>
      <c r="E157" s="1"/>
      <c r="F157" s="2" t="s">
        <v>614</v>
      </c>
      <c r="G157" s="2" t="s">
        <v>615</v>
      </c>
      <c r="H157" s="2"/>
      <c r="I157" s="2"/>
      <c r="J157" s="2"/>
      <c r="K157" s="2" t="s">
        <v>616</v>
      </c>
      <c r="L157" s="2"/>
    </row>
    <row r="158" spans="1:12" hidden="1" x14ac:dyDescent="0.25">
      <c r="A158" s="2" t="s">
        <v>553</v>
      </c>
      <c r="B158" s="1">
        <v>83198</v>
      </c>
      <c r="C158" s="1"/>
      <c r="D158" s="1"/>
      <c r="E158" s="1"/>
      <c r="F158" s="2" t="s">
        <v>617</v>
      </c>
      <c r="G158" s="2" t="s">
        <v>618</v>
      </c>
      <c r="H158" s="2"/>
      <c r="I158" s="2"/>
      <c r="J158" s="2"/>
      <c r="K158" s="2" t="s">
        <v>619</v>
      </c>
      <c r="L158" s="2"/>
    </row>
    <row r="159" spans="1:12" hidden="1" x14ac:dyDescent="0.25">
      <c r="A159" s="2" t="s">
        <v>553</v>
      </c>
      <c r="B159" s="1">
        <v>83202</v>
      </c>
      <c r="C159" s="1"/>
      <c r="D159" s="1"/>
      <c r="E159" s="1"/>
      <c r="F159" s="2" t="s">
        <v>620</v>
      </c>
      <c r="G159" s="2" t="s">
        <v>621</v>
      </c>
      <c r="H159" s="2"/>
      <c r="I159" s="2"/>
      <c r="J159" s="2"/>
      <c r="K159" s="2" t="s">
        <v>622</v>
      </c>
      <c r="L159" s="2"/>
    </row>
    <row r="160" spans="1:12" hidden="1" x14ac:dyDescent="0.25">
      <c r="A160" s="2" t="s">
        <v>553</v>
      </c>
      <c r="B160" s="1">
        <v>83203</v>
      </c>
      <c r="C160" s="1"/>
      <c r="D160" s="1"/>
      <c r="E160" s="1"/>
      <c r="F160" s="2" t="s">
        <v>623</v>
      </c>
      <c r="G160" s="2" t="s">
        <v>624</v>
      </c>
      <c r="H160" s="2"/>
      <c r="I160" s="2"/>
      <c r="J160" s="2"/>
      <c r="K160" s="2" t="s">
        <v>625</v>
      </c>
      <c r="L160" s="2"/>
    </row>
    <row r="161" spans="1:12" hidden="1" x14ac:dyDescent="0.25">
      <c r="A161" s="2" t="s">
        <v>553</v>
      </c>
      <c r="B161" s="1">
        <v>83210</v>
      </c>
      <c r="C161" s="1"/>
      <c r="D161" s="1"/>
      <c r="E161" s="1"/>
      <c r="F161" s="2" t="s">
        <v>626</v>
      </c>
      <c r="G161" s="2" t="s">
        <v>627</v>
      </c>
      <c r="H161" s="2"/>
      <c r="I161" s="2"/>
      <c r="J161" s="2"/>
      <c r="K161" s="2" t="s">
        <v>628</v>
      </c>
      <c r="L161" s="2"/>
    </row>
    <row r="162" spans="1:12" hidden="1" x14ac:dyDescent="0.25">
      <c r="A162" s="2" t="s">
        <v>553</v>
      </c>
      <c r="B162" s="1">
        <v>83213</v>
      </c>
      <c r="C162" s="1"/>
      <c r="D162" s="1"/>
      <c r="E162" s="1"/>
      <c r="F162" s="2" t="s">
        <v>629</v>
      </c>
      <c r="G162" s="2" t="s">
        <v>630</v>
      </c>
      <c r="H162" s="2"/>
      <c r="I162" s="2"/>
      <c r="J162" s="2"/>
      <c r="K162" s="2" t="s">
        <v>631</v>
      </c>
      <c r="L162" s="2"/>
    </row>
    <row r="163" spans="1:12" hidden="1" x14ac:dyDescent="0.25">
      <c r="A163" s="2" t="s">
        <v>553</v>
      </c>
      <c r="B163" s="1">
        <v>83216</v>
      </c>
      <c r="C163" s="1"/>
      <c r="D163" s="1"/>
      <c r="E163" s="1"/>
      <c r="F163" s="2" t="s">
        <v>632</v>
      </c>
      <c r="G163" s="2" t="s">
        <v>633</v>
      </c>
      <c r="H163" s="2"/>
      <c r="I163" s="2"/>
      <c r="J163" s="2"/>
      <c r="K163" s="2" t="s">
        <v>634</v>
      </c>
      <c r="L163" s="2"/>
    </row>
    <row r="164" spans="1:12" hidden="1" x14ac:dyDescent="0.25">
      <c r="A164" s="2" t="s">
        <v>553</v>
      </c>
      <c r="B164" s="1">
        <v>83219</v>
      </c>
      <c r="C164" s="1"/>
      <c r="D164" s="1"/>
      <c r="E164" s="1"/>
      <c r="F164" s="2" t="s">
        <v>635</v>
      </c>
      <c r="G164" s="2" t="s">
        <v>636</v>
      </c>
      <c r="H164" s="2"/>
      <c r="I164" s="2"/>
      <c r="J164" s="2"/>
      <c r="K164" s="2" t="s">
        <v>637</v>
      </c>
      <c r="L164" s="2"/>
    </row>
    <row r="165" spans="1:12" hidden="1" x14ac:dyDescent="0.25">
      <c r="A165" s="2" t="s">
        <v>553</v>
      </c>
      <c r="B165" s="1">
        <v>83222</v>
      </c>
      <c r="C165" s="1"/>
      <c r="D165" s="1"/>
      <c r="E165" s="1"/>
      <c r="F165" s="2" t="s">
        <v>638</v>
      </c>
      <c r="G165" s="2" t="s">
        <v>639</v>
      </c>
      <c r="H165" s="2"/>
      <c r="I165" s="2"/>
      <c r="J165" s="2"/>
      <c r="K165" s="2" t="s">
        <v>640</v>
      </c>
      <c r="L165" s="2"/>
    </row>
    <row r="166" spans="1:12" hidden="1" x14ac:dyDescent="0.25">
      <c r="A166" s="2" t="s">
        <v>553</v>
      </c>
      <c r="B166" s="1">
        <v>83225</v>
      </c>
      <c r="C166" s="1"/>
      <c r="D166" s="1"/>
      <c r="E166" s="1"/>
      <c r="F166" s="2" t="s">
        <v>641</v>
      </c>
      <c r="G166" s="2" t="s">
        <v>642</v>
      </c>
      <c r="H166" s="2"/>
      <c r="I166" s="2"/>
      <c r="J166" s="2"/>
      <c r="K166" s="2" t="s">
        <v>643</v>
      </c>
      <c r="L166" s="2"/>
    </row>
    <row r="167" spans="1:12" hidden="1" x14ac:dyDescent="0.25">
      <c r="A167" s="2" t="s">
        <v>553</v>
      </c>
      <c r="B167" s="1">
        <v>83228</v>
      </c>
      <c r="C167" s="1"/>
      <c r="D167" s="1"/>
      <c r="E167" s="1"/>
      <c r="F167" s="2" t="s">
        <v>644</v>
      </c>
      <c r="G167" s="2" t="s">
        <v>645</v>
      </c>
      <c r="H167" s="2"/>
      <c r="I167" s="2"/>
      <c r="J167" s="2"/>
      <c r="K167" s="2" t="s">
        <v>646</v>
      </c>
      <c r="L167" s="2"/>
    </row>
    <row r="168" spans="1:12" hidden="1" x14ac:dyDescent="0.25">
      <c r="A168" s="2" t="s">
        <v>553</v>
      </c>
      <c r="B168" s="1">
        <v>83231</v>
      </c>
      <c r="C168" s="1"/>
      <c r="D168" s="1"/>
      <c r="E168" s="1"/>
      <c r="F168" s="2" t="s">
        <v>647</v>
      </c>
      <c r="G168" s="2" t="s">
        <v>648</v>
      </c>
      <c r="H168" s="2"/>
      <c r="I168" s="2"/>
      <c r="J168" s="2"/>
      <c r="K168" s="2" t="s">
        <v>649</v>
      </c>
      <c r="L168" s="2"/>
    </row>
    <row r="169" spans="1:12" hidden="1" x14ac:dyDescent="0.25">
      <c r="A169" s="2" t="s">
        <v>553</v>
      </c>
      <c r="B169" s="1">
        <v>83234</v>
      </c>
      <c r="C169" s="1"/>
      <c r="D169" s="1"/>
      <c r="E169" s="1"/>
      <c r="F169" s="2" t="s">
        <v>650</v>
      </c>
      <c r="G169" s="2" t="s">
        <v>651</v>
      </c>
      <c r="H169" s="2"/>
      <c r="I169" s="2"/>
      <c r="J169" s="2"/>
      <c r="K169" s="2" t="s">
        <v>652</v>
      </c>
      <c r="L169" s="2"/>
    </row>
    <row r="170" spans="1:12" hidden="1" x14ac:dyDescent="0.25">
      <c r="A170" s="2" t="s">
        <v>553</v>
      </c>
      <c r="B170" s="1">
        <v>83237</v>
      </c>
      <c r="C170" s="1"/>
      <c r="D170" s="1"/>
      <c r="E170" s="1"/>
      <c r="F170" s="2" t="s">
        <v>653</v>
      </c>
      <c r="G170" s="2" t="s">
        <v>654</v>
      </c>
      <c r="H170" s="2"/>
      <c r="I170" s="2"/>
      <c r="J170" s="2"/>
      <c r="K170" s="2" t="s">
        <v>655</v>
      </c>
      <c r="L170" s="2"/>
    </row>
    <row r="171" spans="1:12" hidden="1" x14ac:dyDescent="0.25">
      <c r="A171" s="2" t="s">
        <v>553</v>
      </c>
      <c r="B171" s="1">
        <v>83240</v>
      </c>
      <c r="C171" s="1"/>
      <c r="D171" s="1"/>
      <c r="E171" s="1"/>
      <c r="F171" s="2" t="s">
        <v>656</v>
      </c>
      <c r="G171" s="2" t="s">
        <v>657</v>
      </c>
      <c r="H171" s="2"/>
      <c r="I171" s="2"/>
      <c r="J171" s="2"/>
      <c r="K171" s="2" t="s">
        <v>658</v>
      </c>
      <c r="L171" s="2"/>
    </row>
    <row r="172" spans="1:12" hidden="1" x14ac:dyDescent="0.25">
      <c r="A172" s="2" t="s">
        <v>553</v>
      </c>
      <c r="B172" s="1">
        <v>83243</v>
      </c>
      <c r="C172" s="1"/>
      <c r="D172" s="1"/>
      <c r="E172" s="1"/>
      <c r="F172" s="2" t="s">
        <v>659</v>
      </c>
      <c r="G172" s="2" t="s">
        <v>660</v>
      </c>
      <c r="H172" s="2"/>
      <c r="I172" s="2"/>
      <c r="J172" s="2"/>
      <c r="K172" s="2" t="s">
        <v>661</v>
      </c>
      <c r="L172" s="2"/>
    </row>
    <row r="173" spans="1:12" hidden="1" x14ac:dyDescent="0.25">
      <c r="A173" s="2" t="s">
        <v>553</v>
      </c>
      <c r="B173" s="1">
        <v>83246</v>
      </c>
      <c r="C173" s="1"/>
      <c r="D173" s="1"/>
      <c r="E173" s="1"/>
      <c r="F173" s="2" t="s">
        <v>662</v>
      </c>
      <c r="G173" s="2" t="s">
        <v>663</v>
      </c>
      <c r="H173" s="2"/>
      <c r="I173" s="2"/>
      <c r="J173" s="2"/>
      <c r="K173" s="2" t="s">
        <v>664</v>
      </c>
      <c r="L173" s="2"/>
    </row>
    <row r="174" spans="1:12" hidden="1" x14ac:dyDescent="0.25">
      <c r="A174" s="2" t="s">
        <v>553</v>
      </c>
      <c r="B174" s="1">
        <v>83249</v>
      </c>
      <c r="C174" s="1"/>
      <c r="D174" s="1"/>
      <c r="E174" s="1"/>
      <c r="F174" s="2" t="s">
        <v>665</v>
      </c>
      <c r="G174" s="2" t="s">
        <v>666</v>
      </c>
      <c r="H174" s="2"/>
      <c r="I174" s="2"/>
      <c r="J174" s="2"/>
      <c r="K174" s="2" t="s">
        <v>667</v>
      </c>
      <c r="L174" s="2"/>
    </row>
    <row r="175" spans="1:12" hidden="1" x14ac:dyDescent="0.25">
      <c r="A175" s="2" t="s">
        <v>553</v>
      </c>
      <c r="B175" s="1">
        <v>83252</v>
      </c>
      <c r="C175" s="1"/>
      <c r="D175" s="1"/>
      <c r="E175" s="1"/>
      <c r="F175" s="2" t="s">
        <v>668</v>
      </c>
      <c r="G175" s="2" t="s">
        <v>669</v>
      </c>
      <c r="H175" s="2"/>
      <c r="I175" s="2"/>
      <c r="J175" s="2"/>
      <c r="K175" s="2" t="s">
        <v>670</v>
      </c>
      <c r="L175" s="2"/>
    </row>
    <row r="176" spans="1:12" hidden="1" x14ac:dyDescent="0.25">
      <c r="A176" s="2" t="s">
        <v>553</v>
      </c>
      <c r="B176" s="1">
        <v>83255</v>
      </c>
      <c r="C176" s="1"/>
      <c r="D176" s="1"/>
      <c r="E176" s="1"/>
      <c r="F176" s="2" t="s">
        <v>671</v>
      </c>
      <c r="G176" s="2" t="s">
        <v>672</v>
      </c>
      <c r="H176" s="2"/>
      <c r="I176" s="2"/>
      <c r="J176" s="2"/>
      <c r="K176" s="2" t="s">
        <v>673</v>
      </c>
      <c r="L176" s="2"/>
    </row>
    <row r="177" spans="1:12" hidden="1" x14ac:dyDescent="0.25">
      <c r="A177" s="2" t="s">
        <v>553</v>
      </c>
      <c r="B177" s="1">
        <v>83260</v>
      </c>
      <c r="C177" s="1"/>
      <c r="D177" s="1"/>
      <c r="E177" s="1"/>
      <c r="F177" s="2" t="s">
        <v>674</v>
      </c>
      <c r="G177" s="2" t="s">
        <v>675</v>
      </c>
      <c r="H177" s="2"/>
      <c r="I177" s="2"/>
      <c r="J177" s="2"/>
      <c r="K177" s="2" t="s">
        <v>676</v>
      </c>
      <c r="L177" s="2"/>
    </row>
    <row r="178" spans="1:12" hidden="1" x14ac:dyDescent="0.25">
      <c r="A178" s="2" t="s">
        <v>553</v>
      </c>
      <c r="B178" s="1">
        <v>83263</v>
      </c>
      <c r="C178" s="1"/>
      <c r="D178" s="1"/>
      <c r="E178" s="1"/>
      <c r="F178" s="2" t="s">
        <v>677</v>
      </c>
      <c r="G178" s="2" t="s">
        <v>678</v>
      </c>
      <c r="H178" s="2"/>
      <c r="I178" s="2"/>
      <c r="J178" s="2"/>
      <c r="K178" s="2" t="s">
        <v>679</v>
      </c>
      <c r="L178" s="2"/>
    </row>
    <row r="179" spans="1:12" hidden="1" x14ac:dyDescent="0.25">
      <c r="A179" s="2" t="s">
        <v>553</v>
      </c>
      <c r="B179" s="1">
        <v>83266</v>
      </c>
      <c r="C179" s="1"/>
      <c r="D179" s="1"/>
      <c r="E179" s="1"/>
      <c r="F179" s="2" t="s">
        <v>680</v>
      </c>
      <c r="G179" s="2" t="s">
        <v>681</v>
      </c>
      <c r="H179" s="2"/>
      <c r="I179" s="2"/>
      <c r="J179" s="2"/>
      <c r="K179" s="2" t="s">
        <v>682</v>
      </c>
      <c r="L179" s="2"/>
    </row>
    <row r="180" spans="1:12" hidden="1" x14ac:dyDescent="0.25">
      <c r="A180" s="2" t="s">
        <v>553</v>
      </c>
      <c r="B180" s="1">
        <v>83269</v>
      </c>
      <c r="C180" s="1"/>
      <c r="D180" s="1"/>
      <c r="E180" s="1"/>
      <c r="F180" s="2" t="s">
        <v>683</v>
      </c>
      <c r="G180" s="2" t="s">
        <v>684</v>
      </c>
      <c r="H180" s="2"/>
      <c r="I180" s="2"/>
      <c r="J180" s="2"/>
      <c r="K180" s="2" t="s">
        <v>685</v>
      </c>
      <c r="L180" s="2"/>
    </row>
    <row r="181" spans="1:12" hidden="1" x14ac:dyDescent="0.25">
      <c r="A181" s="2" t="s">
        <v>553</v>
      </c>
      <c r="B181" s="1">
        <v>83272</v>
      </c>
      <c r="C181" s="1"/>
      <c r="D181" s="1"/>
      <c r="E181" s="1"/>
      <c r="F181" s="2" t="s">
        <v>686</v>
      </c>
      <c r="G181" s="2" t="s">
        <v>687</v>
      </c>
      <c r="H181" s="2"/>
      <c r="I181" s="2"/>
      <c r="J181" s="2"/>
      <c r="K181" s="2" t="s">
        <v>688</v>
      </c>
      <c r="L181" s="2"/>
    </row>
    <row r="182" spans="1:12" hidden="1" x14ac:dyDescent="0.25">
      <c r="A182" s="2" t="s">
        <v>553</v>
      </c>
      <c r="B182" s="1">
        <v>83275</v>
      </c>
      <c r="C182" s="1"/>
      <c r="D182" s="1"/>
      <c r="E182" s="1"/>
      <c r="F182" s="2" t="s">
        <v>689</v>
      </c>
      <c r="G182" s="2" t="s">
        <v>690</v>
      </c>
      <c r="H182" s="2"/>
      <c r="I182" s="2"/>
      <c r="J182" s="2"/>
      <c r="K182" s="2" t="s">
        <v>691</v>
      </c>
      <c r="L182" s="2"/>
    </row>
    <row r="183" spans="1:12" hidden="1" x14ac:dyDescent="0.25">
      <c r="A183" s="2" t="s">
        <v>553</v>
      </c>
      <c r="B183" s="1">
        <v>83450</v>
      </c>
      <c r="C183" s="1"/>
      <c r="D183" s="1"/>
      <c r="E183" s="1"/>
      <c r="F183" s="2" t="s">
        <v>692</v>
      </c>
      <c r="G183" s="2" t="s">
        <v>693</v>
      </c>
      <c r="H183" s="2"/>
      <c r="I183" s="2"/>
      <c r="J183" s="2"/>
      <c r="K183" s="2" t="s">
        <v>694</v>
      </c>
      <c r="L183" s="2"/>
    </row>
    <row r="184" spans="1:12" hidden="1" x14ac:dyDescent="0.25">
      <c r="A184" s="2" t="s">
        <v>553</v>
      </c>
      <c r="B184" s="1">
        <v>83451</v>
      </c>
      <c r="C184" s="1"/>
      <c r="D184" s="1"/>
      <c r="E184" s="1"/>
      <c r="F184" s="2" t="s">
        <v>695</v>
      </c>
      <c r="G184" s="2" t="s">
        <v>696</v>
      </c>
      <c r="H184" s="2"/>
      <c r="I184" s="2"/>
      <c r="J184" s="2"/>
      <c r="K184" s="2" t="s">
        <v>697</v>
      </c>
      <c r="L184" s="2"/>
    </row>
    <row r="185" spans="1:12" hidden="1" x14ac:dyDescent="0.25">
      <c r="A185" s="2" t="s">
        <v>553</v>
      </c>
      <c r="B185" s="1">
        <v>83498</v>
      </c>
      <c r="C185" s="1"/>
      <c r="D185" s="1"/>
      <c r="E185" s="1"/>
      <c r="F185" s="2" t="s">
        <v>698</v>
      </c>
      <c r="G185" s="2" t="s">
        <v>699</v>
      </c>
      <c r="H185" s="2"/>
      <c r="I185" s="2"/>
      <c r="J185" s="2"/>
      <c r="K185" s="2" t="s">
        <v>700</v>
      </c>
      <c r="L185" s="2"/>
    </row>
    <row r="186" spans="1:12" hidden="1" x14ac:dyDescent="0.25">
      <c r="A186" s="2" t="s">
        <v>553</v>
      </c>
      <c r="B186" s="1">
        <v>83503</v>
      </c>
      <c r="C186" s="1"/>
      <c r="D186" s="1"/>
      <c r="E186" s="1"/>
      <c r="F186" s="2" t="s">
        <v>701</v>
      </c>
      <c r="G186" s="2" t="s">
        <v>702</v>
      </c>
      <c r="H186" s="2"/>
      <c r="I186" s="2"/>
      <c r="J186" s="2"/>
      <c r="K186" s="2" t="s">
        <v>703</v>
      </c>
      <c r="L186" s="2"/>
    </row>
    <row r="187" spans="1:12" hidden="1" x14ac:dyDescent="0.25">
      <c r="A187" s="2" t="s">
        <v>553</v>
      </c>
      <c r="B187" s="1">
        <v>83518</v>
      </c>
      <c r="C187" s="1"/>
      <c r="D187" s="1"/>
      <c r="E187" s="1"/>
      <c r="F187" s="2" t="s">
        <v>704</v>
      </c>
      <c r="G187" s="2" t="s">
        <v>705</v>
      </c>
      <c r="H187" s="2"/>
      <c r="I187" s="2"/>
      <c r="J187" s="2"/>
      <c r="K187" s="2" t="s">
        <v>706</v>
      </c>
      <c r="L187" s="2"/>
    </row>
    <row r="188" spans="1:12" hidden="1" x14ac:dyDescent="0.25">
      <c r="A188" s="2" t="s">
        <v>553</v>
      </c>
      <c r="B188" s="1">
        <v>83541</v>
      </c>
      <c r="C188" s="1"/>
      <c r="D188" s="1"/>
      <c r="E188" s="1"/>
      <c r="F188" s="2" t="s">
        <v>707</v>
      </c>
      <c r="G188" s="2" t="s">
        <v>708</v>
      </c>
      <c r="H188" s="2"/>
      <c r="I188" s="2"/>
      <c r="J188" s="2"/>
      <c r="K188" s="2" t="s">
        <v>709</v>
      </c>
      <c r="L188" s="2"/>
    </row>
    <row r="189" spans="1:12" hidden="1" x14ac:dyDescent="0.25">
      <c r="A189" s="2" t="s">
        <v>553</v>
      </c>
      <c r="B189" s="1">
        <v>83548</v>
      </c>
      <c r="C189" s="1"/>
      <c r="D189" s="1"/>
      <c r="E189" s="1"/>
      <c r="F189" s="2" t="s">
        <v>710</v>
      </c>
      <c r="G189" s="2" t="s">
        <v>711</v>
      </c>
      <c r="H189" s="2"/>
      <c r="I189" s="2"/>
      <c r="J189" s="2"/>
      <c r="K189" s="2" t="s">
        <v>712</v>
      </c>
      <c r="L189" s="2"/>
    </row>
    <row r="190" spans="1:12" hidden="1" x14ac:dyDescent="0.25">
      <c r="A190" s="2" t="s">
        <v>553</v>
      </c>
      <c r="B190" s="1">
        <v>83551</v>
      </c>
      <c r="C190" s="1"/>
      <c r="D190" s="1"/>
      <c r="E190" s="1"/>
      <c r="F190" s="2" t="s">
        <v>713</v>
      </c>
      <c r="G190" s="2" t="s">
        <v>714</v>
      </c>
      <c r="H190" s="2"/>
      <c r="I190" s="2"/>
      <c r="J190" s="2"/>
      <c r="K190" s="2" t="s">
        <v>715</v>
      </c>
      <c r="L190" s="2"/>
    </row>
    <row r="191" spans="1:12" hidden="1" x14ac:dyDescent="0.25">
      <c r="A191" s="2" t="s">
        <v>553</v>
      </c>
      <c r="B191" s="1">
        <v>83554</v>
      </c>
      <c r="C191" s="1"/>
      <c r="D191" s="1"/>
      <c r="E191" s="1"/>
      <c r="F191" s="2" t="s">
        <v>716</v>
      </c>
      <c r="G191" s="2" t="s">
        <v>717</v>
      </c>
      <c r="H191" s="2"/>
      <c r="I191" s="2"/>
      <c r="J191" s="2"/>
      <c r="K191" s="2" t="s">
        <v>718</v>
      </c>
      <c r="L191" s="2"/>
    </row>
    <row r="192" spans="1:12" hidden="1" x14ac:dyDescent="0.25">
      <c r="A192" s="2" t="s">
        <v>553</v>
      </c>
      <c r="B192" s="1">
        <v>83557</v>
      </c>
      <c r="C192" s="1"/>
      <c r="D192" s="1"/>
      <c r="E192" s="1"/>
      <c r="F192" s="2" t="s">
        <v>719</v>
      </c>
      <c r="G192" s="2" t="s">
        <v>720</v>
      </c>
      <c r="H192" s="2"/>
      <c r="I192" s="2"/>
      <c r="J192" s="2"/>
      <c r="K192" s="2" t="s">
        <v>721</v>
      </c>
      <c r="L192" s="2"/>
    </row>
    <row r="193" spans="1:12" hidden="1" x14ac:dyDescent="0.25">
      <c r="A193" s="2" t="s">
        <v>553</v>
      </c>
      <c r="B193" s="1">
        <v>83560</v>
      </c>
      <c r="C193" s="1"/>
      <c r="D193" s="1"/>
      <c r="E193" s="1"/>
      <c r="F193" s="2" t="s">
        <v>722</v>
      </c>
      <c r="G193" s="2" t="s">
        <v>723</v>
      </c>
      <c r="H193" s="2"/>
      <c r="I193" s="2"/>
      <c r="J193" s="2"/>
      <c r="K193" s="2" t="s">
        <v>724</v>
      </c>
      <c r="L193" s="2"/>
    </row>
    <row r="194" spans="1:12" hidden="1" x14ac:dyDescent="0.25">
      <c r="A194" s="2" t="s">
        <v>553</v>
      </c>
      <c r="B194" s="1">
        <v>83563</v>
      </c>
      <c r="C194" s="1"/>
      <c r="D194" s="1"/>
      <c r="E194" s="1"/>
      <c r="F194" s="2" t="s">
        <v>725</v>
      </c>
      <c r="G194" s="2" t="s">
        <v>726</v>
      </c>
      <c r="H194" s="2"/>
      <c r="I194" s="2"/>
      <c r="J194" s="2"/>
      <c r="K194" s="2" t="s">
        <v>727</v>
      </c>
      <c r="L194" s="2"/>
    </row>
    <row r="195" spans="1:12" hidden="1" x14ac:dyDescent="0.25">
      <c r="A195" s="2" t="s">
        <v>553</v>
      </c>
      <c r="B195" s="1">
        <v>83574</v>
      </c>
      <c r="C195" s="1"/>
      <c r="D195" s="1"/>
      <c r="E195" s="1"/>
      <c r="F195" s="2" t="s">
        <v>728</v>
      </c>
      <c r="G195" s="2" t="s">
        <v>729</v>
      </c>
      <c r="H195" s="2"/>
      <c r="I195" s="2"/>
      <c r="J195" s="2"/>
      <c r="K195" s="2" t="s">
        <v>730</v>
      </c>
      <c r="L195" s="2"/>
    </row>
    <row r="196" spans="1:12" hidden="1" x14ac:dyDescent="0.25">
      <c r="A196" s="2" t="s">
        <v>553</v>
      </c>
      <c r="B196" s="1">
        <v>83581</v>
      </c>
      <c r="C196" s="1"/>
      <c r="D196" s="1"/>
      <c r="E196" s="1"/>
      <c r="F196" s="2" t="s">
        <v>731</v>
      </c>
      <c r="G196" s="2" t="s">
        <v>732</v>
      </c>
      <c r="H196" s="2"/>
      <c r="I196" s="2"/>
      <c r="J196" s="2"/>
      <c r="K196" s="2" t="s">
        <v>733</v>
      </c>
      <c r="L196" s="2"/>
    </row>
    <row r="197" spans="1:12" hidden="1" x14ac:dyDescent="0.25">
      <c r="A197" s="2" t="s">
        <v>553</v>
      </c>
      <c r="B197" s="1">
        <v>84062</v>
      </c>
      <c r="C197" s="1"/>
      <c r="D197" s="1"/>
      <c r="E197" s="1"/>
      <c r="F197" s="2" t="s">
        <v>734</v>
      </c>
      <c r="G197" s="2" t="s">
        <v>735</v>
      </c>
      <c r="H197" s="2"/>
      <c r="I197" s="2"/>
      <c r="J197" s="2"/>
      <c r="K197" s="2" t="s">
        <v>736</v>
      </c>
      <c r="L197" s="2"/>
    </row>
    <row r="198" spans="1:12" hidden="1" x14ac:dyDescent="0.25">
      <c r="A198" s="2" t="s">
        <v>553</v>
      </c>
      <c r="B198" s="1">
        <v>84065</v>
      </c>
      <c r="C198" s="1"/>
      <c r="D198" s="1"/>
      <c r="E198" s="1"/>
      <c r="F198" s="2" t="s">
        <v>737</v>
      </c>
      <c r="G198" s="2" t="s">
        <v>738</v>
      </c>
      <c r="H198" s="2"/>
      <c r="I198" s="2"/>
      <c r="J198" s="2"/>
      <c r="K198" s="2" t="s">
        <v>739</v>
      </c>
      <c r="L198" s="2"/>
    </row>
    <row r="199" spans="1:12" hidden="1" x14ac:dyDescent="0.25">
      <c r="A199" s="2" t="s">
        <v>553</v>
      </c>
      <c r="B199" s="1">
        <v>84068</v>
      </c>
      <c r="C199" s="1"/>
      <c r="D199" s="1"/>
      <c r="E199" s="1"/>
      <c r="F199" s="2" t="s">
        <v>740</v>
      </c>
      <c r="G199" s="2" t="s">
        <v>741</v>
      </c>
      <c r="H199" s="2"/>
      <c r="I199" s="2"/>
      <c r="J199" s="2"/>
      <c r="K199" s="2" t="s">
        <v>742</v>
      </c>
      <c r="L199" s="2"/>
    </row>
    <row r="200" spans="1:12" hidden="1" x14ac:dyDescent="0.25">
      <c r="A200" s="2" t="s">
        <v>553</v>
      </c>
      <c r="B200" s="1">
        <v>84071</v>
      </c>
      <c r="C200" s="1"/>
      <c r="D200" s="1"/>
      <c r="E200" s="1"/>
      <c r="F200" s="2" t="s">
        <v>743</v>
      </c>
      <c r="G200" s="2" t="s">
        <v>744</v>
      </c>
      <c r="H200" s="2"/>
      <c r="I200" s="2"/>
      <c r="J200" s="2"/>
      <c r="K200" s="2" t="s">
        <v>745</v>
      </c>
      <c r="L200" s="2"/>
    </row>
    <row r="201" spans="1:12" hidden="1" x14ac:dyDescent="0.25">
      <c r="A201" s="2" t="s">
        <v>553</v>
      </c>
      <c r="B201" s="1">
        <v>84074</v>
      </c>
      <c r="C201" s="1"/>
      <c r="D201" s="1"/>
      <c r="E201" s="1"/>
      <c r="F201" s="2" t="s">
        <v>746</v>
      </c>
      <c r="G201" s="2" t="s">
        <v>747</v>
      </c>
      <c r="H201" s="2"/>
      <c r="I201" s="2"/>
      <c r="J201" s="2"/>
      <c r="K201" s="2" t="s">
        <v>748</v>
      </c>
      <c r="L201" s="2"/>
    </row>
    <row r="202" spans="1:12" hidden="1" x14ac:dyDescent="0.25">
      <c r="A202" s="2" t="s">
        <v>553</v>
      </c>
      <c r="B202" s="1">
        <v>84264</v>
      </c>
      <c r="C202" s="1"/>
      <c r="D202" s="1"/>
      <c r="E202" s="1"/>
      <c r="F202" s="2" t="s">
        <v>749</v>
      </c>
      <c r="G202" s="2" t="s">
        <v>750</v>
      </c>
      <c r="H202" s="2"/>
      <c r="I202" s="2"/>
      <c r="J202" s="2"/>
      <c r="K202" s="2" t="s">
        <v>751</v>
      </c>
      <c r="L202" s="2"/>
    </row>
    <row r="203" spans="1:12" hidden="1" x14ac:dyDescent="0.25">
      <c r="A203" s="2" t="s">
        <v>553</v>
      </c>
      <c r="B203" s="1">
        <v>84267</v>
      </c>
      <c r="C203" s="1"/>
      <c r="D203" s="1"/>
      <c r="E203" s="1"/>
      <c r="F203" s="2" t="s">
        <v>752</v>
      </c>
      <c r="G203" s="2" t="s">
        <v>753</v>
      </c>
      <c r="H203" s="2"/>
      <c r="I203" s="2"/>
      <c r="J203" s="2"/>
      <c r="K203" s="2" t="s">
        <v>754</v>
      </c>
      <c r="L203" s="2"/>
    </row>
    <row r="204" spans="1:12" hidden="1" x14ac:dyDescent="0.25">
      <c r="A204" s="2" t="s">
        <v>553</v>
      </c>
      <c r="B204" s="1">
        <v>84656</v>
      </c>
      <c r="C204" s="1"/>
      <c r="D204" s="1"/>
      <c r="E204" s="1"/>
      <c r="F204" s="2" t="s">
        <v>755</v>
      </c>
      <c r="G204" s="2" t="s">
        <v>756</v>
      </c>
      <c r="H204" s="2"/>
      <c r="I204" s="2"/>
      <c r="J204" s="2"/>
      <c r="K204" s="2" t="s">
        <v>757</v>
      </c>
      <c r="L204" s="2"/>
    </row>
    <row r="205" spans="1:12" hidden="1" x14ac:dyDescent="0.25">
      <c r="A205" s="2" t="s">
        <v>553</v>
      </c>
      <c r="B205" s="1">
        <v>84710</v>
      </c>
      <c r="C205" s="1"/>
      <c r="D205" s="1"/>
      <c r="E205" s="1"/>
      <c r="F205" s="2" t="s">
        <v>758</v>
      </c>
      <c r="G205" s="2" t="s">
        <v>759</v>
      </c>
      <c r="H205" s="2"/>
      <c r="I205" s="2"/>
      <c r="J205" s="2"/>
      <c r="K205" s="2" t="s">
        <v>760</v>
      </c>
      <c r="L205" s="2"/>
    </row>
    <row r="206" spans="1:12" hidden="1" x14ac:dyDescent="0.25">
      <c r="A206" s="2" t="s">
        <v>553</v>
      </c>
      <c r="B206" s="1">
        <v>84925</v>
      </c>
      <c r="C206" s="1"/>
      <c r="D206" s="1"/>
      <c r="E206" s="1"/>
      <c r="F206" s="2" t="s">
        <v>761</v>
      </c>
      <c r="G206" s="2" t="s">
        <v>762</v>
      </c>
      <c r="H206" s="2"/>
      <c r="I206" s="2"/>
      <c r="J206" s="2"/>
      <c r="K206" s="2" t="s">
        <v>763</v>
      </c>
      <c r="L206" s="2"/>
    </row>
    <row r="207" spans="1:12" hidden="1" x14ac:dyDescent="0.25">
      <c r="A207" s="2" t="s">
        <v>553</v>
      </c>
      <c r="B207" s="1">
        <v>85047</v>
      </c>
      <c r="C207" s="1"/>
      <c r="D207" s="1"/>
      <c r="E207" s="1"/>
      <c r="F207" s="2" t="s">
        <v>764</v>
      </c>
      <c r="G207" s="2" t="s">
        <v>765</v>
      </c>
      <c r="H207" s="2"/>
      <c r="I207" s="2"/>
      <c r="J207" s="2"/>
      <c r="K207" s="2" t="s">
        <v>766</v>
      </c>
      <c r="L207" s="2"/>
    </row>
    <row r="208" spans="1:12" hidden="1" x14ac:dyDescent="0.25">
      <c r="A208" s="2" t="s">
        <v>553</v>
      </c>
      <c r="B208" s="1">
        <v>85050</v>
      </c>
      <c r="C208" s="1"/>
      <c r="D208" s="1"/>
      <c r="E208" s="1"/>
      <c r="F208" s="2" t="s">
        <v>767</v>
      </c>
      <c r="G208" s="2" t="s">
        <v>768</v>
      </c>
      <c r="H208" s="2"/>
      <c r="I208" s="2"/>
      <c r="J208" s="2"/>
      <c r="K208" s="2" t="s">
        <v>769</v>
      </c>
      <c r="L208" s="2"/>
    </row>
    <row r="209" spans="1:12" hidden="1" x14ac:dyDescent="0.25">
      <c r="A209" s="2" t="s">
        <v>553</v>
      </c>
      <c r="B209" s="1">
        <v>85187</v>
      </c>
      <c r="C209" s="1"/>
      <c r="D209" s="1"/>
      <c r="E209" s="1"/>
      <c r="F209" s="2" t="s">
        <v>770</v>
      </c>
      <c r="G209" s="2" t="s">
        <v>771</v>
      </c>
      <c r="H209" s="2"/>
      <c r="I209" s="2"/>
      <c r="J209" s="2"/>
      <c r="K209" s="2" t="s">
        <v>772</v>
      </c>
      <c r="L209" s="2"/>
    </row>
    <row r="210" spans="1:12" hidden="1" x14ac:dyDescent="0.25">
      <c r="A210" s="2" t="s">
        <v>553</v>
      </c>
      <c r="B210" s="1">
        <v>85282</v>
      </c>
      <c r="C210" s="1"/>
      <c r="D210" s="1"/>
      <c r="E210" s="1"/>
      <c r="F210" s="2" t="s">
        <v>773</v>
      </c>
      <c r="G210" s="2" t="s">
        <v>774</v>
      </c>
      <c r="H210" s="2"/>
      <c r="I210" s="2"/>
      <c r="J210" s="2"/>
      <c r="K210" s="2" t="s">
        <v>775</v>
      </c>
      <c r="L210" s="2"/>
    </row>
    <row r="211" spans="1:12" hidden="1" x14ac:dyDescent="0.25">
      <c r="A211" s="2" t="s">
        <v>553</v>
      </c>
      <c r="B211" s="1">
        <v>85339</v>
      </c>
      <c r="C211" s="1"/>
      <c r="D211" s="1"/>
      <c r="E211" s="1"/>
      <c r="F211" s="2" t="s">
        <v>776</v>
      </c>
      <c r="G211" s="2" t="s">
        <v>777</v>
      </c>
      <c r="H211" s="2"/>
      <c r="I211" s="2"/>
      <c r="J211" s="2"/>
      <c r="K211" s="2" t="s">
        <v>778</v>
      </c>
      <c r="L211" s="2"/>
    </row>
    <row r="212" spans="1:12" hidden="1" x14ac:dyDescent="0.25">
      <c r="A212" s="2" t="s">
        <v>553</v>
      </c>
      <c r="B212" s="1">
        <v>85359</v>
      </c>
      <c r="C212" s="1"/>
      <c r="D212" s="1"/>
      <c r="E212" s="1"/>
      <c r="F212" s="2" t="s">
        <v>779</v>
      </c>
      <c r="G212" s="2" t="s">
        <v>780</v>
      </c>
      <c r="H212" s="2"/>
      <c r="I212" s="2"/>
      <c r="J212" s="2"/>
      <c r="K212" s="2" t="s">
        <v>781</v>
      </c>
      <c r="L212" s="2"/>
    </row>
    <row r="213" spans="1:12" hidden="1" x14ac:dyDescent="0.25">
      <c r="A213" s="2" t="s">
        <v>553</v>
      </c>
      <c r="B213" s="1">
        <v>85362</v>
      </c>
      <c r="C213" s="1"/>
      <c r="D213" s="1"/>
      <c r="E213" s="1"/>
      <c r="F213" s="2" t="s">
        <v>782</v>
      </c>
      <c r="G213" s="2" t="s">
        <v>783</v>
      </c>
      <c r="H213" s="2"/>
      <c r="I213" s="2"/>
      <c r="J213" s="2"/>
      <c r="K213" s="2" t="s">
        <v>784</v>
      </c>
      <c r="L213" s="2"/>
    </row>
    <row r="214" spans="1:12" hidden="1" x14ac:dyDescent="0.25">
      <c r="A214" s="2" t="s">
        <v>553</v>
      </c>
      <c r="B214" s="1">
        <v>85365</v>
      </c>
      <c r="C214" s="1"/>
      <c r="D214" s="1"/>
      <c r="E214" s="1"/>
      <c r="F214" s="2" t="s">
        <v>785</v>
      </c>
      <c r="G214" s="2" t="s">
        <v>786</v>
      </c>
      <c r="H214" s="2"/>
      <c r="I214" s="2"/>
      <c r="J214" s="2"/>
      <c r="K214" s="2" t="s">
        <v>787</v>
      </c>
      <c r="L214" s="2"/>
    </row>
    <row r="215" spans="1:12" hidden="1" x14ac:dyDescent="0.25">
      <c r="A215" s="2" t="s">
        <v>553</v>
      </c>
      <c r="B215" s="1">
        <v>85371</v>
      </c>
      <c r="C215" s="1"/>
      <c r="D215" s="1"/>
      <c r="E215" s="1"/>
      <c r="F215" s="2" t="s">
        <v>788</v>
      </c>
      <c r="G215" s="2" t="s">
        <v>789</v>
      </c>
      <c r="H215" s="2"/>
      <c r="I215" s="2"/>
      <c r="J215" s="2"/>
      <c r="K215" s="2" t="s">
        <v>790</v>
      </c>
      <c r="L215" s="2"/>
    </row>
    <row r="216" spans="1:12" hidden="1" x14ac:dyDescent="0.25">
      <c r="A216" s="2" t="s">
        <v>553</v>
      </c>
      <c r="B216" s="1">
        <v>85378</v>
      </c>
      <c r="C216" s="1"/>
      <c r="D216" s="1"/>
      <c r="E216" s="1"/>
      <c r="F216" s="2" t="s">
        <v>791</v>
      </c>
      <c r="G216" s="2" t="s">
        <v>792</v>
      </c>
      <c r="H216" s="2"/>
      <c r="I216" s="2"/>
      <c r="J216" s="2"/>
      <c r="K216" s="2" t="s">
        <v>793</v>
      </c>
      <c r="L216" s="2"/>
    </row>
    <row r="217" spans="1:12" hidden="1" x14ac:dyDescent="0.25">
      <c r="A217" s="2" t="s">
        <v>553</v>
      </c>
      <c r="B217" s="1">
        <v>85381</v>
      </c>
      <c r="C217" s="1"/>
      <c r="D217" s="1"/>
      <c r="E217" s="1"/>
      <c r="F217" s="2" t="s">
        <v>794</v>
      </c>
      <c r="G217" s="2" t="s">
        <v>795</v>
      </c>
      <c r="H217" s="2"/>
      <c r="I217" s="2"/>
      <c r="J217" s="2"/>
      <c r="K217" s="2" t="s">
        <v>796</v>
      </c>
      <c r="L217" s="2"/>
    </row>
    <row r="218" spans="1:12" hidden="1" x14ac:dyDescent="0.25">
      <c r="A218" s="2" t="s">
        <v>553</v>
      </c>
      <c r="B218" s="1">
        <v>85384</v>
      </c>
      <c r="C218" s="1"/>
      <c r="D218" s="1"/>
      <c r="E218" s="1"/>
      <c r="F218" s="2" t="s">
        <v>797</v>
      </c>
      <c r="G218" s="2" t="s">
        <v>798</v>
      </c>
      <c r="H218" s="2"/>
      <c r="I218" s="2"/>
      <c r="J218" s="2"/>
      <c r="K218" s="2" t="s">
        <v>799</v>
      </c>
      <c r="L218" s="2"/>
    </row>
    <row r="219" spans="1:12" hidden="1" x14ac:dyDescent="0.25">
      <c r="A219" s="2" t="s">
        <v>553</v>
      </c>
      <c r="B219" s="1">
        <v>85387</v>
      </c>
      <c r="C219" s="1"/>
      <c r="D219" s="1"/>
      <c r="E219" s="1"/>
      <c r="F219" s="2" t="s">
        <v>800</v>
      </c>
      <c r="G219" s="2" t="s">
        <v>801</v>
      </c>
      <c r="H219" s="2"/>
      <c r="I219" s="2"/>
      <c r="J219" s="2"/>
      <c r="K219" s="2" t="s">
        <v>802</v>
      </c>
      <c r="L219" s="2"/>
    </row>
    <row r="220" spans="1:12" hidden="1" x14ac:dyDescent="0.25">
      <c r="A220" s="2" t="s">
        <v>553</v>
      </c>
      <c r="B220" s="1">
        <v>85390</v>
      </c>
      <c r="C220" s="1"/>
      <c r="D220" s="1"/>
      <c r="E220" s="1"/>
      <c r="F220" s="2" t="s">
        <v>803</v>
      </c>
      <c r="G220" s="2" t="s">
        <v>804</v>
      </c>
      <c r="H220" s="2"/>
      <c r="I220" s="2"/>
      <c r="J220" s="2"/>
      <c r="K220" s="2" t="s">
        <v>805</v>
      </c>
      <c r="L220" s="2"/>
    </row>
    <row r="221" spans="1:12" hidden="1" x14ac:dyDescent="0.25">
      <c r="A221" s="2" t="s">
        <v>553</v>
      </c>
      <c r="B221" s="1">
        <v>85393</v>
      </c>
      <c r="C221" s="1"/>
      <c r="D221" s="1"/>
      <c r="E221" s="1"/>
      <c r="F221" s="2" t="s">
        <v>806</v>
      </c>
      <c r="G221" s="2" t="s">
        <v>807</v>
      </c>
      <c r="H221" s="2"/>
      <c r="I221" s="2"/>
      <c r="J221" s="2"/>
      <c r="K221" s="2" t="s">
        <v>808</v>
      </c>
      <c r="L221" s="2"/>
    </row>
    <row r="222" spans="1:12" hidden="1" x14ac:dyDescent="0.25">
      <c r="A222" s="2" t="s">
        <v>553</v>
      </c>
      <c r="B222" s="1">
        <v>85409</v>
      </c>
      <c r="C222" s="1"/>
      <c r="D222" s="1"/>
      <c r="E222" s="1"/>
      <c r="F222" s="2" t="s">
        <v>809</v>
      </c>
      <c r="G222" s="2" t="s">
        <v>810</v>
      </c>
      <c r="H222" s="2"/>
      <c r="I222" s="2"/>
      <c r="J222" s="2"/>
      <c r="K222" s="2" t="s">
        <v>811</v>
      </c>
      <c r="L222" s="2"/>
    </row>
    <row r="223" spans="1:12" hidden="1" x14ac:dyDescent="0.25">
      <c r="A223" s="2" t="s">
        <v>553</v>
      </c>
      <c r="B223" s="1">
        <v>85412</v>
      </c>
      <c r="C223" s="1"/>
      <c r="D223" s="1"/>
      <c r="E223" s="1"/>
      <c r="F223" s="2" t="s">
        <v>812</v>
      </c>
      <c r="G223" s="2" t="s">
        <v>813</v>
      </c>
      <c r="H223" s="2"/>
      <c r="I223" s="2"/>
      <c r="J223" s="2"/>
      <c r="K223" s="2" t="s">
        <v>814</v>
      </c>
      <c r="L223" s="2"/>
    </row>
    <row r="224" spans="1:12" hidden="1" x14ac:dyDescent="0.25">
      <c r="A224" s="2" t="s">
        <v>553</v>
      </c>
      <c r="B224" s="1">
        <v>85415</v>
      </c>
      <c r="C224" s="1"/>
      <c r="D224" s="1"/>
      <c r="E224" s="1"/>
      <c r="F224" s="2" t="s">
        <v>815</v>
      </c>
      <c r="G224" s="2" t="s">
        <v>816</v>
      </c>
      <c r="H224" s="2"/>
      <c r="I224" s="2"/>
      <c r="J224" s="2"/>
      <c r="K224" s="2" t="s">
        <v>817</v>
      </c>
      <c r="L224" s="2"/>
    </row>
    <row r="225" spans="1:12" hidden="1" x14ac:dyDescent="0.25">
      <c r="A225" s="2" t="s">
        <v>553</v>
      </c>
      <c r="B225" s="1">
        <v>85433</v>
      </c>
      <c r="C225" s="1"/>
      <c r="D225" s="1"/>
      <c r="E225" s="1"/>
      <c r="F225" s="2" t="s">
        <v>818</v>
      </c>
      <c r="G225" s="2" t="s">
        <v>819</v>
      </c>
      <c r="H225" s="2"/>
      <c r="I225" s="2"/>
      <c r="J225" s="2"/>
      <c r="K225" s="2" t="s">
        <v>820</v>
      </c>
      <c r="L225" s="2"/>
    </row>
    <row r="226" spans="1:12" hidden="1" x14ac:dyDescent="0.25">
      <c r="A226" s="2" t="s">
        <v>553</v>
      </c>
      <c r="B226" s="1">
        <v>85436</v>
      </c>
      <c r="C226" s="1"/>
      <c r="D226" s="1"/>
      <c r="E226" s="1"/>
      <c r="F226" s="2" t="s">
        <v>821</v>
      </c>
      <c r="G226" s="2" t="s">
        <v>822</v>
      </c>
      <c r="H226" s="2"/>
      <c r="I226" s="2"/>
      <c r="J226" s="2"/>
      <c r="K226" s="2" t="s">
        <v>823</v>
      </c>
      <c r="L226" s="2"/>
    </row>
    <row r="227" spans="1:12" hidden="1" x14ac:dyDescent="0.25">
      <c r="A227" s="2" t="s">
        <v>553</v>
      </c>
      <c r="B227" s="1">
        <v>85439</v>
      </c>
      <c r="C227" s="1"/>
      <c r="D227" s="1"/>
      <c r="E227" s="1"/>
      <c r="F227" s="2" t="s">
        <v>824</v>
      </c>
      <c r="G227" s="2" t="s">
        <v>825</v>
      </c>
      <c r="H227" s="2"/>
      <c r="I227" s="2"/>
      <c r="J227" s="2"/>
      <c r="K227" s="2" t="s">
        <v>826</v>
      </c>
      <c r="L227" s="2"/>
    </row>
    <row r="228" spans="1:12" hidden="1" x14ac:dyDescent="0.25">
      <c r="A228" s="2" t="s">
        <v>553</v>
      </c>
      <c r="B228" s="1">
        <v>85442</v>
      </c>
      <c r="C228" s="1"/>
      <c r="D228" s="1"/>
      <c r="E228" s="1"/>
      <c r="F228" s="2" t="s">
        <v>827</v>
      </c>
      <c r="G228" s="2" t="s">
        <v>828</v>
      </c>
      <c r="H228" s="2"/>
      <c r="I228" s="2"/>
      <c r="J228" s="2"/>
      <c r="K228" s="2" t="s">
        <v>829</v>
      </c>
      <c r="L228" s="2"/>
    </row>
    <row r="229" spans="1:12" hidden="1" x14ac:dyDescent="0.25">
      <c r="A229" s="2" t="s">
        <v>553</v>
      </c>
      <c r="B229" s="1">
        <v>85534</v>
      </c>
      <c r="C229" s="1"/>
      <c r="D229" s="1"/>
      <c r="E229" s="1"/>
      <c r="F229" s="2" t="s">
        <v>830</v>
      </c>
      <c r="G229" s="2" t="s">
        <v>831</v>
      </c>
      <c r="H229" s="2"/>
      <c r="I229" s="2"/>
      <c r="J229" s="2"/>
      <c r="K229" s="2" t="s">
        <v>832</v>
      </c>
      <c r="L229" s="2"/>
    </row>
    <row r="230" spans="1:12" hidden="1" x14ac:dyDescent="0.25">
      <c r="A230" s="2" t="s">
        <v>553</v>
      </c>
      <c r="B230" s="1">
        <v>85537</v>
      </c>
      <c r="C230" s="1"/>
      <c r="D230" s="1"/>
      <c r="E230" s="1"/>
      <c r="F230" s="2" t="s">
        <v>833</v>
      </c>
      <c r="G230" s="2" t="s">
        <v>834</v>
      </c>
      <c r="H230" s="2"/>
      <c r="I230" s="2"/>
      <c r="J230" s="2"/>
      <c r="K230" s="2" t="s">
        <v>835</v>
      </c>
      <c r="L230" s="2"/>
    </row>
    <row r="231" spans="1:12" hidden="1" x14ac:dyDescent="0.25">
      <c r="A231" s="2" t="s">
        <v>553</v>
      </c>
      <c r="B231" s="1">
        <v>85558</v>
      </c>
      <c r="C231" s="1"/>
      <c r="D231" s="1"/>
      <c r="E231" s="1"/>
      <c r="F231" s="2" t="s">
        <v>836</v>
      </c>
      <c r="G231" s="2" t="s">
        <v>837</v>
      </c>
      <c r="H231" s="2"/>
      <c r="I231" s="2"/>
      <c r="J231" s="2"/>
      <c r="K231" s="2" t="s">
        <v>838</v>
      </c>
      <c r="L231" s="2"/>
    </row>
    <row r="232" spans="1:12" hidden="1" x14ac:dyDescent="0.25">
      <c r="A232" s="2" t="s">
        <v>553</v>
      </c>
      <c r="B232" s="1">
        <v>85637</v>
      </c>
      <c r="C232" s="1"/>
      <c r="D232" s="1"/>
      <c r="E232" s="1"/>
      <c r="F232" s="2" t="s">
        <v>839</v>
      </c>
      <c r="G232" s="2" t="s">
        <v>840</v>
      </c>
      <c r="H232" s="2"/>
      <c r="I232" s="2"/>
      <c r="J232" s="2"/>
      <c r="K232" s="2" t="s">
        <v>841</v>
      </c>
      <c r="L232" s="2"/>
    </row>
    <row r="233" spans="1:12" hidden="1" x14ac:dyDescent="0.25">
      <c r="A233" s="2" t="s">
        <v>553</v>
      </c>
      <c r="B233" s="1">
        <v>85651</v>
      </c>
      <c r="C233" s="1"/>
      <c r="D233" s="1"/>
      <c r="E233" s="1"/>
      <c r="F233" s="2" t="s">
        <v>842</v>
      </c>
      <c r="G233" s="2" t="s">
        <v>843</v>
      </c>
      <c r="H233" s="2"/>
      <c r="I233" s="2"/>
      <c r="J233" s="2"/>
      <c r="K233" s="2" t="s">
        <v>844</v>
      </c>
      <c r="L233" s="2"/>
    </row>
    <row r="234" spans="1:12" hidden="1" x14ac:dyDescent="0.25">
      <c r="A234" s="2" t="s">
        <v>553</v>
      </c>
      <c r="B234" s="1">
        <v>85876</v>
      </c>
      <c r="C234" s="1"/>
      <c r="D234" s="1"/>
      <c r="E234" s="1"/>
      <c r="F234" s="2" t="s">
        <v>845</v>
      </c>
      <c r="G234" s="2" t="s">
        <v>846</v>
      </c>
      <c r="H234" s="2"/>
      <c r="I234" s="2"/>
      <c r="J234" s="2"/>
      <c r="K234" s="2" t="s">
        <v>847</v>
      </c>
      <c r="L234" s="2"/>
    </row>
    <row r="235" spans="1:12" hidden="1" x14ac:dyDescent="0.25">
      <c r="A235" s="2" t="s">
        <v>553</v>
      </c>
      <c r="B235" s="1">
        <v>85971</v>
      </c>
      <c r="C235" s="1"/>
      <c r="D235" s="1"/>
      <c r="E235" s="1"/>
      <c r="F235" s="2" t="s">
        <v>848</v>
      </c>
      <c r="G235" s="2" t="s">
        <v>849</v>
      </c>
      <c r="H235" s="2"/>
      <c r="I235" s="2"/>
      <c r="J235" s="2"/>
      <c r="K235" s="2" t="s">
        <v>850</v>
      </c>
      <c r="L235" s="2"/>
    </row>
    <row r="236" spans="1:12" hidden="1" x14ac:dyDescent="0.25">
      <c r="A236" s="2" t="s">
        <v>553</v>
      </c>
      <c r="B236" s="1">
        <v>86050</v>
      </c>
      <c r="C236" s="1"/>
      <c r="D236" s="1"/>
      <c r="E236" s="1"/>
      <c r="F236" s="2" t="s">
        <v>851</v>
      </c>
      <c r="G236" s="2" t="s">
        <v>852</v>
      </c>
      <c r="H236" s="2"/>
      <c r="I236" s="2"/>
      <c r="J236" s="2"/>
      <c r="K236" s="2" t="s">
        <v>853</v>
      </c>
      <c r="L236" s="2"/>
    </row>
    <row r="237" spans="1:12" hidden="1" x14ac:dyDescent="0.25">
      <c r="A237" s="2" t="s">
        <v>553</v>
      </c>
      <c r="B237" s="1">
        <v>86064</v>
      </c>
      <c r="C237" s="1"/>
      <c r="D237" s="1"/>
      <c r="E237" s="1"/>
      <c r="F237" s="2" t="s">
        <v>854</v>
      </c>
      <c r="G237" s="2" t="s">
        <v>855</v>
      </c>
      <c r="H237" s="2"/>
      <c r="I237" s="2"/>
      <c r="J237" s="2"/>
      <c r="K237" s="2" t="s">
        <v>856</v>
      </c>
      <c r="L237" s="2"/>
    </row>
    <row r="238" spans="1:12" hidden="1" x14ac:dyDescent="0.25">
      <c r="A238" s="2" t="s">
        <v>553</v>
      </c>
      <c r="B238" s="1">
        <v>86067</v>
      </c>
      <c r="C238" s="1"/>
      <c r="D238" s="1"/>
      <c r="E238" s="1"/>
      <c r="F238" s="2" t="s">
        <v>857</v>
      </c>
      <c r="G238" s="2" t="s">
        <v>858</v>
      </c>
      <c r="H238" s="2"/>
      <c r="I238" s="2"/>
      <c r="J238" s="2"/>
      <c r="K238" s="2" t="s">
        <v>859</v>
      </c>
      <c r="L238" s="2"/>
    </row>
    <row r="239" spans="1:12" hidden="1" x14ac:dyDescent="0.25">
      <c r="A239" s="2" t="s">
        <v>553</v>
      </c>
      <c r="B239" s="1">
        <v>86070</v>
      </c>
      <c r="C239" s="1"/>
      <c r="D239" s="1"/>
      <c r="E239" s="1"/>
      <c r="F239" s="2" t="s">
        <v>860</v>
      </c>
      <c r="G239" s="2" t="s">
        <v>861</v>
      </c>
      <c r="H239" s="2"/>
      <c r="I239" s="2"/>
      <c r="J239" s="2"/>
      <c r="K239" s="2" t="s">
        <v>862</v>
      </c>
      <c r="L239" s="2"/>
    </row>
    <row r="240" spans="1:12" hidden="1" x14ac:dyDescent="0.25">
      <c r="A240" s="2" t="s">
        <v>553</v>
      </c>
      <c r="B240" s="1">
        <v>86132</v>
      </c>
      <c r="C240" s="1"/>
      <c r="D240" s="1"/>
      <c r="E240" s="1"/>
      <c r="F240" s="2" t="s">
        <v>863</v>
      </c>
      <c r="G240" s="2" t="s">
        <v>864</v>
      </c>
      <c r="H240" s="2"/>
      <c r="I240" s="2"/>
      <c r="J240" s="2"/>
      <c r="K240" s="2" t="s">
        <v>865</v>
      </c>
      <c r="L240" s="2"/>
    </row>
    <row r="241" spans="1:12" hidden="1" x14ac:dyDescent="0.25">
      <c r="A241" s="2" t="s">
        <v>553</v>
      </c>
      <c r="B241" s="1">
        <v>86135</v>
      </c>
      <c r="C241" s="1"/>
      <c r="D241" s="1"/>
      <c r="E241" s="1"/>
      <c r="F241" s="2" t="s">
        <v>866</v>
      </c>
      <c r="G241" s="2" t="s">
        <v>867</v>
      </c>
      <c r="H241" s="2"/>
      <c r="I241" s="2"/>
      <c r="J241" s="2"/>
      <c r="K241" s="2" t="s">
        <v>868</v>
      </c>
      <c r="L241" s="2"/>
    </row>
    <row r="242" spans="1:12" hidden="1" x14ac:dyDescent="0.25">
      <c r="A242" s="2" t="s">
        <v>553</v>
      </c>
      <c r="B242" s="1">
        <v>86196</v>
      </c>
      <c r="C242" s="1"/>
      <c r="D242" s="1"/>
      <c r="E242" s="1"/>
      <c r="F242" s="2" t="s">
        <v>869</v>
      </c>
      <c r="G242" s="2" t="s">
        <v>870</v>
      </c>
      <c r="H242" s="2"/>
      <c r="I242" s="2"/>
      <c r="J242" s="2"/>
      <c r="K242" s="2" t="s">
        <v>871</v>
      </c>
      <c r="L242" s="2"/>
    </row>
    <row r="243" spans="1:12" hidden="1" x14ac:dyDescent="0.25">
      <c r="A243" s="2" t="s">
        <v>553</v>
      </c>
      <c r="B243" s="1">
        <v>86199</v>
      </c>
      <c r="C243" s="1"/>
      <c r="D243" s="1"/>
      <c r="E243" s="1"/>
      <c r="F243" s="2" t="s">
        <v>872</v>
      </c>
      <c r="G243" s="2" t="s">
        <v>873</v>
      </c>
      <c r="H243" s="2"/>
      <c r="I243" s="2"/>
      <c r="J243" s="2"/>
      <c r="K243" s="2" t="s">
        <v>874</v>
      </c>
      <c r="L243" s="2"/>
    </row>
    <row r="244" spans="1:12" hidden="1" x14ac:dyDescent="0.25">
      <c r="A244" s="2" t="s">
        <v>553</v>
      </c>
      <c r="B244" s="1">
        <v>86306</v>
      </c>
      <c r="C244" s="1"/>
      <c r="D244" s="1"/>
      <c r="E244" s="1"/>
      <c r="F244" s="2" t="s">
        <v>875</v>
      </c>
      <c r="G244" s="2" t="s">
        <v>876</v>
      </c>
      <c r="H244" s="2"/>
      <c r="I244" s="2"/>
      <c r="J244" s="2"/>
      <c r="K244" s="2" t="s">
        <v>877</v>
      </c>
      <c r="L244" s="2"/>
    </row>
    <row r="245" spans="1:12" hidden="1" x14ac:dyDescent="0.25">
      <c r="A245" s="2" t="s">
        <v>553</v>
      </c>
      <c r="B245" s="1">
        <v>86401</v>
      </c>
      <c r="C245" s="1"/>
      <c r="D245" s="1"/>
      <c r="E245" s="1"/>
      <c r="F245" s="2" t="s">
        <v>878</v>
      </c>
      <c r="G245" s="2" t="s">
        <v>879</v>
      </c>
      <c r="H245" s="2"/>
      <c r="I245" s="2"/>
      <c r="J245" s="2"/>
      <c r="K245" s="2" t="s">
        <v>880</v>
      </c>
      <c r="L245" s="2"/>
    </row>
    <row r="246" spans="1:12" hidden="1" x14ac:dyDescent="0.25">
      <c r="A246" s="2" t="s">
        <v>553</v>
      </c>
      <c r="B246" s="1">
        <v>86404</v>
      </c>
      <c r="C246" s="1"/>
      <c r="D246" s="1"/>
      <c r="E246" s="1"/>
      <c r="F246" s="2" t="s">
        <v>881</v>
      </c>
      <c r="G246" s="2" t="s">
        <v>882</v>
      </c>
      <c r="H246" s="2"/>
      <c r="I246" s="2"/>
      <c r="J246" s="2"/>
      <c r="K246" s="2" t="s">
        <v>883</v>
      </c>
      <c r="L246" s="2"/>
    </row>
    <row r="247" spans="1:12" hidden="1" x14ac:dyDescent="0.25">
      <c r="A247" s="2" t="s">
        <v>553</v>
      </c>
      <c r="B247" s="1">
        <v>86412</v>
      </c>
      <c r="C247" s="1"/>
      <c r="D247" s="1"/>
      <c r="E247" s="1"/>
      <c r="F247" s="2" t="s">
        <v>884</v>
      </c>
      <c r="G247" s="2" t="s">
        <v>885</v>
      </c>
      <c r="H247" s="2"/>
      <c r="I247" s="2"/>
      <c r="J247" s="2"/>
      <c r="K247" s="2" t="s">
        <v>886</v>
      </c>
      <c r="L247" s="2"/>
    </row>
    <row r="248" spans="1:12" hidden="1" x14ac:dyDescent="0.25">
      <c r="A248" s="2" t="s">
        <v>553</v>
      </c>
      <c r="B248" s="1">
        <v>86443</v>
      </c>
      <c r="C248" s="1"/>
      <c r="D248" s="1"/>
      <c r="E248" s="1"/>
      <c r="F248" s="2" t="s">
        <v>887</v>
      </c>
      <c r="G248" s="2" t="s">
        <v>888</v>
      </c>
      <c r="H248" s="2"/>
      <c r="I248" s="2"/>
      <c r="J248" s="2"/>
      <c r="K248" s="2" t="s">
        <v>889</v>
      </c>
      <c r="L248" s="2"/>
    </row>
    <row r="249" spans="1:12" hidden="1" x14ac:dyDescent="0.25">
      <c r="A249" s="2" t="s">
        <v>553</v>
      </c>
      <c r="B249" s="1">
        <v>86894</v>
      </c>
      <c r="C249" s="1"/>
      <c r="D249" s="1"/>
      <c r="E249" s="1"/>
      <c r="F249" s="2" t="s">
        <v>890</v>
      </c>
      <c r="G249" s="2" t="s">
        <v>891</v>
      </c>
      <c r="H249" s="2"/>
      <c r="I249" s="2"/>
      <c r="J249" s="2"/>
      <c r="K249" s="2" t="s">
        <v>892</v>
      </c>
      <c r="L249" s="2"/>
    </row>
    <row r="250" spans="1:12" hidden="1" x14ac:dyDescent="0.25">
      <c r="A250" s="2" t="s">
        <v>553</v>
      </c>
      <c r="B250" s="1">
        <v>86905</v>
      </c>
      <c r="C250" s="1"/>
      <c r="D250" s="1"/>
      <c r="E250" s="1"/>
      <c r="F250" s="2" t="s">
        <v>893</v>
      </c>
      <c r="G250" s="2" t="s">
        <v>894</v>
      </c>
      <c r="H250" s="2"/>
      <c r="I250" s="2"/>
      <c r="J250" s="2"/>
      <c r="K250" s="2" t="s">
        <v>895</v>
      </c>
      <c r="L250" s="2"/>
    </row>
    <row r="251" spans="1:12" hidden="1" x14ac:dyDescent="0.25">
      <c r="A251" s="2" t="s">
        <v>553</v>
      </c>
      <c r="B251" s="1">
        <v>86908</v>
      </c>
      <c r="C251" s="1"/>
      <c r="D251" s="1"/>
      <c r="E251" s="1"/>
      <c r="F251" s="2" t="s">
        <v>896</v>
      </c>
      <c r="G251" s="2" t="s">
        <v>897</v>
      </c>
      <c r="H251" s="2"/>
      <c r="I251" s="2"/>
      <c r="J251" s="2"/>
      <c r="K251" s="2" t="s">
        <v>898</v>
      </c>
      <c r="L251" s="2"/>
    </row>
    <row r="252" spans="1:12" hidden="1" x14ac:dyDescent="0.25">
      <c r="A252" s="2" t="s">
        <v>553</v>
      </c>
      <c r="B252" s="1">
        <v>86911</v>
      </c>
      <c r="C252" s="1"/>
      <c r="D252" s="1"/>
      <c r="E252" s="1"/>
      <c r="F252" s="2" t="s">
        <v>899</v>
      </c>
      <c r="G252" s="2" t="s">
        <v>900</v>
      </c>
      <c r="H252" s="2"/>
      <c r="I252" s="2"/>
      <c r="J252" s="2"/>
      <c r="K252" s="2" t="s">
        <v>901</v>
      </c>
      <c r="L252" s="2"/>
    </row>
    <row r="253" spans="1:12" hidden="1" x14ac:dyDescent="0.25">
      <c r="A253" s="2" t="s">
        <v>553</v>
      </c>
      <c r="B253" s="1">
        <v>86914</v>
      </c>
      <c r="C253" s="1"/>
      <c r="D253" s="1"/>
      <c r="E253" s="1"/>
      <c r="F253" s="2" t="s">
        <v>902</v>
      </c>
      <c r="G253" s="2" t="s">
        <v>903</v>
      </c>
      <c r="H253" s="2"/>
      <c r="I253" s="2"/>
      <c r="J253" s="2"/>
      <c r="K253" s="2" t="s">
        <v>904</v>
      </c>
      <c r="L253" s="2"/>
    </row>
    <row r="254" spans="1:12" hidden="1" x14ac:dyDescent="0.25">
      <c r="A254" s="2" t="s">
        <v>553</v>
      </c>
      <c r="B254" s="1">
        <v>86917</v>
      </c>
      <c r="C254" s="1"/>
      <c r="D254" s="1"/>
      <c r="E254" s="1"/>
      <c r="F254" s="2" t="s">
        <v>905</v>
      </c>
      <c r="G254" s="2" t="s">
        <v>906</v>
      </c>
      <c r="H254" s="2"/>
      <c r="I254" s="2"/>
      <c r="J254" s="2"/>
      <c r="K254" s="2" t="s">
        <v>907</v>
      </c>
      <c r="L254" s="2"/>
    </row>
    <row r="255" spans="1:12" hidden="1" x14ac:dyDescent="0.25">
      <c r="A255" s="2" t="s">
        <v>553</v>
      </c>
      <c r="B255" s="1">
        <v>86920</v>
      </c>
      <c r="C255" s="1"/>
      <c r="D255" s="1"/>
      <c r="E255" s="1"/>
      <c r="F255" s="2" t="s">
        <v>908</v>
      </c>
      <c r="G255" s="2" t="s">
        <v>909</v>
      </c>
      <c r="H255" s="2"/>
      <c r="I255" s="2"/>
      <c r="J255" s="2"/>
      <c r="K255" s="2" t="s">
        <v>910</v>
      </c>
      <c r="L255" s="2"/>
    </row>
    <row r="256" spans="1:12" hidden="1" x14ac:dyDescent="0.25">
      <c r="A256" s="2" t="s">
        <v>553</v>
      </c>
      <c r="B256" s="1">
        <v>86923</v>
      </c>
      <c r="C256" s="1"/>
      <c r="D256" s="1"/>
      <c r="E256" s="1"/>
      <c r="F256" s="2" t="s">
        <v>911</v>
      </c>
      <c r="G256" s="2" t="s">
        <v>912</v>
      </c>
      <c r="H256" s="2"/>
      <c r="I256" s="2"/>
      <c r="J256" s="2"/>
      <c r="K256" s="2" t="s">
        <v>913</v>
      </c>
      <c r="L256" s="2"/>
    </row>
    <row r="257" spans="1:12" hidden="1" x14ac:dyDescent="0.25">
      <c r="A257" s="2" t="s">
        <v>553</v>
      </c>
      <c r="B257" s="1">
        <v>86926</v>
      </c>
      <c r="C257" s="1"/>
      <c r="D257" s="1"/>
      <c r="E257" s="1"/>
      <c r="F257" s="2" t="s">
        <v>914</v>
      </c>
      <c r="G257" s="2" t="s">
        <v>915</v>
      </c>
      <c r="H257" s="2"/>
      <c r="I257" s="2"/>
      <c r="J257" s="2"/>
      <c r="K257" s="2" t="s">
        <v>916</v>
      </c>
      <c r="L257" s="2"/>
    </row>
    <row r="258" spans="1:12" hidden="1" x14ac:dyDescent="0.25">
      <c r="A258" s="2" t="s">
        <v>553</v>
      </c>
      <c r="B258" s="1">
        <v>86929</v>
      </c>
      <c r="C258" s="1"/>
      <c r="D258" s="1"/>
      <c r="E258" s="1"/>
      <c r="F258" s="2" t="s">
        <v>917</v>
      </c>
      <c r="G258" s="2" t="s">
        <v>918</v>
      </c>
      <c r="H258" s="2"/>
      <c r="I258" s="2"/>
      <c r="J258" s="2"/>
      <c r="K258" s="2" t="s">
        <v>919</v>
      </c>
      <c r="L258" s="2"/>
    </row>
    <row r="259" spans="1:12" hidden="1" x14ac:dyDescent="0.25">
      <c r="A259" s="2" t="s">
        <v>553</v>
      </c>
      <c r="B259" s="1">
        <v>86933</v>
      </c>
      <c r="C259" s="1"/>
      <c r="D259" s="1"/>
      <c r="E259" s="1"/>
      <c r="F259" s="2" t="s">
        <v>920</v>
      </c>
      <c r="G259" s="2" t="s">
        <v>921</v>
      </c>
      <c r="H259" s="2"/>
      <c r="I259" s="2"/>
      <c r="J259" s="2"/>
      <c r="K259" s="2" t="s">
        <v>922</v>
      </c>
      <c r="L259" s="2"/>
    </row>
    <row r="260" spans="1:12" hidden="1" x14ac:dyDescent="0.25">
      <c r="A260" s="2" t="s">
        <v>553</v>
      </c>
      <c r="B260" s="1">
        <v>86936</v>
      </c>
      <c r="C260" s="1"/>
      <c r="D260" s="1"/>
      <c r="E260" s="1"/>
      <c r="F260" s="2" t="s">
        <v>923</v>
      </c>
      <c r="G260" s="2" t="s">
        <v>924</v>
      </c>
      <c r="H260" s="2"/>
      <c r="I260" s="2"/>
      <c r="J260" s="2"/>
      <c r="K260" s="2" t="s">
        <v>925</v>
      </c>
      <c r="L260" s="2"/>
    </row>
    <row r="261" spans="1:12" hidden="1" x14ac:dyDescent="0.25">
      <c r="A261" s="2" t="s">
        <v>553</v>
      </c>
      <c r="B261" s="1">
        <v>86939</v>
      </c>
      <c r="C261" s="1"/>
      <c r="D261" s="1"/>
      <c r="E261" s="1"/>
      <c r="F261" s="2" t="s">
        <v>926</v>
      </c>
      <c r="G261" s="2" t="s">
        <v>927</v>
      </c>
      <c r="H261" s="2"/>
      <c r="I261" s="2"/>
      <c r="J261" s="2"/>
      <c r="K261" s="2" t="s">
        <v>928</v>
      </c>
      <c r="L261" s="2"/>
    </row>
    <row r="262" spans="1:12" hidden="1" x14ac:dyDescent="0.25">
      <c r="A262" s="2" t="s">
        <v>553</v>
      </c>
      <c r="B262" s="1">
        <v>86942</v>
      </c>
      <c r="C262" s="1"/>
      <c r="D262" s="1"/>
      <c r="E262" s="1"/>
      <c r="F262" s="2" t="s">
        <v>929</v>
      </c>
      <c r="G262" s="2" t="s">
        <v>930</v>
      </c>
      <c r="H262" s="2"/>
      <c r="I262" s="2"/>
      <c r="J262" s="2"/>
      <c r="K262" s="2" t="s">
        <v>931</v>
      </c>
      <c r="L262" s="2"/>
    </row>
    <row r="263" spans="1:12" hidden="1" x14ac:dyDescent="0.25">
      <c r="A263" s="2" t="s">
        <v>553</v>
      </c>
      <c r="B263" s="1">
        <v>86945</v>
      </c>
      <c r="C263" s="1"/>
      <c r="D263" s="1"/>
      <c r="E263" s="1"/>
      <c r="F263" s="2" t="s">
        <v>932</v>
      </c>
      <c r="G263" s="2" t="s">
        <v>933</v>
      </c>
      <c r="H263" s="2"/>
      <c r="I263" s="2"/>
      <c r="J263" s="2"/>
      <c r="K263" s="2" t="s">
        <v>934</v>
      </c>
      <c r="L263" s="2"/>
    </row>
    <row r="264" spans="1:12" hidden="1" x14ac:dyDescent="0.25">
      <c r="A264" s="2" t="s">
        <v>553</v>
      </c>
      <c r="B264" s="1">
        <v>86951</v>
      </c>
      <c r="C264" s="1"/>
      <c r="D264" s="1"/>
      <c r="E264" s="1"/>
      <c r="F264" s="2" t="s">
        <v>935</v>
      </c>
      <c r="G264" s="2" t="s">
        <v>936</v>
      </c>
      <c r="H264" s="2"/>
      <c r="I264" s="2"/>
      <c r="J264" s="2"/>
      <c r="K264" s="2" t="s">
        <v>937</v>
      </c>
      <c r="L264" s="2"/>
    </row>
    <row r="265" spans="1:12" hidden="1" x14ac:dyDescent="0.25">
      <c r="A265" s="2" t="s">
        <v>553</v>
      </c>
      <c r="B265" s="1">
        <v>86957</v>
      </c>
      <c r="C265" s="1"/>
      <c r="D265" s="1"/>
      <c r="E265" s="1"/>
      <c r="F265" s="2" t="s">
        <v>938</v>
      </c>
      <c r="G265" s="2" t="s">
        <v>939</v>
      </c>
      <c r="H265" s="2"/>
      <c r="I265" s="2"/>
      <c r="J265" s="2"/>
      <c r="K265" s="2" t="s">
        <v>940</v>
      </c>
      <c r="L265" s="2"/>
    </row>
    <row r="266" spans="1:12" hidden="1" x14ac:dyDescent="0.25">
      <c r="A266" s="2" t="s">
        <v>553</v>
      </c>
      <c r="B266" s="1">
        <v>86960</v>
      </c>
      <c r="C266" s="1"/>
      <c r="D266" s="1"/>
      <c r="E266" s="1"/>
      <c r="F266" s="2" t="s">
        <v>941</v>
      </c>
      <c r="G266" s="2" t="s">
        <v>942</v>
      </c>
      <c r="H266" s="2"/>
      <c r="I266" s="2"/>
      <c r="J266" s="2"/>
      <c r="K266" s="2" t="s">
        <v>943</v>
      </c>
      <c r="L266" s="2"/>
    </row>
    <row r="267" spans="1:12" hidden="1" x14ac:dyDescent="0.25">
      <c r="A267" s="2" t="s">
        <v>553</v>
      </c>
      <c r="B267" s="1">
        <v>86963</v>
      </c>
      <c r="C267" s="1"/>
      <c r="D267" s="1"/>
      <c r="E267" s="1"/>
      <c r="F267" s="2" t="s">
        <v>944</v>
      </c>
      <c r="G267" s="2" t="s">
        <v>945</v>
      </c>
      <c r="H267" s="2"/>
      <c r="I267" s="2"/>
      <c r="J267" s="2"/>
      <c r="K267" s="2" t="s">
        <v>946</v>
      </c>
      <c r="L267" s="2"/>
    </row>
    <row r="268" spans="1:12" hidden="1" x14ac:dyDescent="0.25">
      <c r="A268" s="2" t="s">
        <v>553</v>
      </c>
      <c r="B268" s="1">
        <v>86966</v>
      </c>
      <c r="C268" s="1"/>
      <c r="D268" s="1"/>
      <c r="E268" s="1"/>
      <c r="F268" s="2" t="s">
        <v>947</v>
      </c>
      <c r="G268" s="2" t="s">
        <v>948</v>
      </c>
      <c r="H268" s="2"/>
      <c r="I268" s="2"/>
      <c r="J268" s="2"/>
      <c r="K268" s="2" t="s">
        <v>949</v>
      </c>
      <c r="L268" s="2"/>
    </row>
    <row r="269" spans="1:12" hidden="1" x14ac:dyDescent="0.25">
      <c r="A269" s="2" t="s">
        <v>553</v>
      </c>
      <c r="B269" s="1">
        <v>86974</v>
      </c>
      <c r="C269" s="1"/>
      <c r="D269" s="1"/>
      <c r="E269" s="1"/>
      <c r="F269" s="2" t="s">
        <v>950</v>
      </c>
      <c r="G269" s="2" t="s">
        <v>951</v>
      </c>
      <c r="H269" s="2"/>
      <c r="I269" s="2"/>
      <c r="J269" s="2"/>
      <c r="K269" s="2" t="s">
        <v>952</v>
      </c>
      <c r="L269" s="2"/>
    </row>
    <row r="270" spans="1:12" hidden="1" x14ac:dyDescent="0.25">
      <c r="A270" s="2" t="s">
        <v>553</v>
      </c>
      <c r="B270" s="1">
        <v>86980</v>
      </c>
      <c r="C270" s="1"/>
      <c r="D270" s="1"/>
      <c r="E270" s="1"/>
      <c r="F270" s="2" t="s">
        <v>953</v>
      </c>
      <c r="G270" s="2" t="s">
        <v>954</v>
      </c>
      <c r="H270" s="2"/>
      <c r="I270" s="2"/>
      <c r="J270" s="2"/>
      <c r="K270" s="2" t="s">
        <v>955</v>
      </c>
      <c r="L270" s="2"/>
    </row>
    <row r="271" spans="1:12" hidden="1" x14ac:dyDescent="0.25">
      <c r="A271" s="2" t="s">
        <v>553</v>
      </c>
      <c r="B271" s="1">
        <v>86983</v>
      </c>
      <c r="C271" s="1"/>
      <c r="D271" s="1"/>
      <c r="E271" s="1"/>
      <c r="F271" s="2" t="s">
        <v>956</v>
      </c>
      <c r="G271" s="2" t="s">
        <v>957</v>
      </c>
      <c r="H271" s="2"/>
      <c r="I271" s="2"/>
      <c r="J271" s="2"/>
      <c r="K271" s="2" t="s">
        <v>958</v>
      </c>
      <c r="L271" s="2"/>
    </row>
    <row r="272" spans="1:12" hidden="1" x14ac:dyDescent="0.25">
      <c r="A272" s="2" t="s">
        <v>553</v>
      </c>
      <c r="B272" s="1">
        <v>86986</v>
      </c>
      <c r="C272" s="1"/>
      <c r="D272" s="1"/>
      <c r="E272" s="1"/>
      <c r="F272" s="2" t="s">
        <v>959</v>
      </c>
      <c r="G272" s="2" t="s">
        <v>960</v>
      </c>
      <c r="H272" s="2"/>
      <c r="I272" s="2"/>
      <c r="J272" s="2"/>
      <c r="K272" s="2" t="s">
        <v>961</v>
      </c>
      <c r="L272" s="2"/>
    </row>
    <row r="273" spans="1:12" hidden="1" x14ac:dyDescent="0.25">
      <c r="A273" s="2" t="s">
        <v>553</v>
      </c>
      <c r="B273" s="1">
        <v>86989</v>
      </c>
      <c r="C273" s="1"/>
      <c r="D273" s="1"/>
      <c r="E273" s="1"/>
      <c r="F273" s="2" t="s">
        <v>962</v>
      </c>
      <c r="G273" s="2" t="s">
        <v>963</v>
      </c>
      <c r="H273" s="2"/>
      <c r="I273" s="2"/>
      <c r="J273" s="2"/>
      <c r="K273" s="2" t="s">
        <v>964</v>
      </c>
      <c r="L273" s="2"/>
    </row>
    <row r="274" spans="1:12" hidden="1" x14ac:dyDescent="0.25">
      <c r="A274" s="2" t="s">
        <v>553</v>
      </c>
      <c r="B274" s="1">
        <v>86992</v>
      </c>
      <c r="C274" s="1"/>
      <c r="D274" s="1"/>
      <c r="E274" s="1"/>
      <c r="F274" s="2" t="s">
        <v>965</v>
      </c>
      <c r="G274" s="2" t="s">
        <v>966</v>
      </c>
      <c r="H274" s="2"/>
      <c r="I274" s="2"/>
      <c r="J274" s="2"/>
      <c r="K274" s="2" t="s">
        <v>967</v>
      </c>
      <c r="L274" s="2"/>
    </row>
    <row r="275" spans="1:12" hidden="1" x14ac:dyDescent="0.25">
      <c r="A275" s="2" t="s">
        <v>553</v>
      </c>
      <c r="B275" s="1">
        <v>86995</v>
      </c>
      <c r="C275" s="1"/>
      <c r="D275" s="1"/>
      <c r="E275" s="1"/>
      <c r="F275" s="2" t="s">
        <v>968</v>
      </c>
      <c r="G275" s="2" t="s">
        <v>969</v>
      </c>
      <c r="H275" s="2"/>
      <c r="I275" s="2"/>
      <c r="J275" s="2"/>
      <c r="K275" s="2" t="s">
        <v>970</v>
      </c>
      <c r="L275" s="2"/>
    </row>
    <row r="276" spans="1:12" hidden="1" x14ac:dyDescent="0.25">
      <c r="A276" s="2" t="s">
        <v>553</v>
      </c>
      <c r="B276" s="1">
        <v>86998</v>
      </c>
      <c r="C276" s="1"/>
      <c r="D276" s="1"/>
      <c r="E276" s="1"/>
      <c r="F276" s="2" t="s">
        <v>971</v>
      </c>
      <c r="G276" s="2" t="s">
        <v>972</v>
      </c>
      <c r="H276" s="2"/>
      <c r="I276" s="2"/>
      <c r="J276" s="2"/>
      <c r="K276" s="2" t="s">
        <v>973</v>
      </c>
      <c r="L276" s="2"/>
    </row>
    <row r="277" spans="1:12" hidden="1" x14ac:dyDescent="0.25">
      <c r="A277" s="2" t="s">
        <v>553</v>
      </c>
      <c r="B277" s="1">
        <v>87001</v>
      </c>
      <c r="C277" s="1"/>
      <c r="D277" s="1"/>
      <c r="E277" s="1"/>
      <c r="F277" s="2" t="s">
        <v>974</v>
      </c>
      <c r="G277" s="2" t="s">
        <v>975</v>
      </c>
      <c r="H277" s="2"/>
      <c r="I277" s="2"/>
      <c r="J277" s="2"/>
      <c r="K277" s="2" t="s">
        <v>976</v>
      </c>
      <c r="L277" s="2"/>
    </row>
    <row r="278" spans="1:12" hidden="1" x14ac:dyDescent="0.25">
      <c r="A278" s="2" t="s">
        <v>553</v>
      </c>
      <c r="B278" s="1">
        <v>87004</v>
      </c>
      <c r="C278" s="1"/>
      <c r="D278" s="1"/>
      <c r="E278" s="1"/>
      <c r="F278" s="2" t="s">
        <v>977</v>
      </c>
      <c r="G278" s="2" t="s">
        <v>978</v>
      </c>
      <c r="H278" s="2"/>
      <c r="I278" s="2"/>
      <c r="J278" s="2"/>
      <c r="K278" s="2" t="s">
        <v>979</v>
      </c>
      <c r="L278" s="2"/>
    </row>
    <row r="279" spans="1:12" hidden="1" x14ac:dyDescent="0.25">
      <c r="A279" s="2" t="s">
        <v>553</v>
      </c>
      <c r="B279" s="1">
        <v>87007</v>
      </c>
      <c r="C279" s="1"/>
      <c r="D279" s="1"/>
      <c r="E279" s="1"/>
      <c r="F279" s="2" t="s">
        <v>980</v>
      </c>
      <c r="G279" s="2" t="s">
        <v>981</v>
      </c>
      <c r="H279" s="2"/>
      <c r="I279" s="2"/>
      <c r="J279" s="2"/>
      <c r="K279" s="2" t="s">
        <v>982</v>
      </c>
      <c r="L279" s="2"/>
    </row>
    <row r="280" spans="1:12" hidden="1" x14ac:dyDescent="0.25">
      <c r="A280" s="2" t="s">
        <v>553</v>
      </c>
      <c r="B280" s="1">
        <v>87169</v>
      </c>
      <c r="C280" s="1"/>
      <c r="D280" s="1"/>
      <c r="E280" s="1"/>
      <c r="F280" s="2" t="s">
        <v>983</v>
      </c>
      <c r="G280" s="2" t="s">
        <v>984</v>
      </c>
      <c r="H280" s="2"/>
      <c r="I280" s="2"/>
      <c r="J280" s="2"/>
      <c r="K280" s="2" t="s">
        <v>985</v>
      </c>
      <c r="L280" s="2"/>
    </row>
    <row r="281" spans="1:12" hidden="1" x14ac:dyDescent="0.25">
      <c r="A281" s="2" t="s">
        <v>553</v>
      </c>
      <c r="B281" s="1">
        <v>87172</v>
      </c>
      <c r="C281" s="1"/>
      <c r="D281" s="1"/>
      <c r="E281" s="1"/>
      <c r="F281" s="2" t="s">
        <v>986</v>
      </c>
      <c r="G281" s="2" t="s">
        <v>987</v>
      </c>
      <c r="H281" s="2"/>
      <c r="I281" s="2"/>
      <c r="J281" s="2"/>
      <c r="K281" s="2" t="s">
        <v>988</v>
      </c>
      <c r="L281" s="2"/>
    </row>
    <row r="282" spans="1:12" hidden="1" x14ac:dyDescent="0.25">
      <c r="A282" s="2" t="s">
        <v>553</v>
      </c>
      <c r="B282" s="1">
        <v>87175</v>
      </c>
      <c r="C282" s="1"/>
      <c r="D282" s="1"/>
      <c r="E282" s="1"/>
      <c r="F282" s="2" t="s">
        <v>989</v>
      </c>
      <c r="G282" s="2" t="s">
        <v>990</v>
      </c>
      <c r="H282" s="2"/>
      <c r="I282" s="2"/>
      <c r="J282" s="2"/>
      <c r="K282" s="2" t="s">
        <v>991</v>
      </c>
      <c r="L282" s="2"/>
    </row>
    <row r="283" spans="1:12" hidden="1" x14ac:dyDescent="0.25">
      <c r="A283" s="2" t="s">
        <v>553</v>
      </c>
      <c r="B283" s="1">
        <v>87178</v>
      </c>
      <c r="C283" s="1"/>
      <c r="D283" s="1"/>
      <c r="E283" s="1"/>
      <c r="F283" s="2" t="s">
        <v>992</v>
      </c>
      <c r="G283" s="2" t="s">
        <v>993</v>
      </c>
      <c r="H283" s="2"/>
      <c r="I283" s="2"/>
      <c r="J283" s="2"/>
      <c r="K283" s="2" t="s">
        <v>994</v>
      </c>
      <c r="L283" s="2"/>
    </row>
    <row r="284" spans="1:12" hidden="1" x14ac:dyDescent="0.25">
      <c r="A284" s="2" t="s">
        <v>553</v>
      </c>
      <c r="B284" s="1">
        <v>87181</v>
      </c>
      <c r="C284" s="1"/>
      <c r="D284" s="1"/>
      <c r="E284" s="1"/>
      <c r="F284" s="2" t="s">
        <v>995</v>
      </c>
      <c r="G284" s="2" t="s">
        <v>996</v>
      </c>
      <c r="H284" s="2"/>
      <c r="I284" s="2"/>
      <c r="J284" s="2"/>
      <c r="K284" s="2" t="s">
        <v>997</v>
      </c>
      <c r="L284" s="2"/>
    </row>
    <row r="285" spans="1:12" hidden="1" x14ac:dyDescent="0.25">
      <c r="A285" s="2" t="s">
        <v>553</v>
      </c>
      <c r="B285" s="1">
        <v>87184</v>
      </c>
      <c r="C285" s="1"/>
      <c r="D285" s="1"/>
      <c r="E285" s="1"/>
      <c r="F285" s="2" t="s">
        <v>998</v>
      </c>
      <c r="G285" s="2" t="s">
        <v>999</v>
      </c>
      <c r="H285" s="2"/>
      <c r="I285" s="2"/>
      <c r="J285" s="2"/>
      <c r="K285" s="2" t="s">
        <v>1000</v>
      </c>
      <c r="L285" s="2"/>
    </row>
    <row r="286" spans="1:12" hidden="1" x14ac:dyDescent="0.25">
      <c r="A286" s="2" t="s">
        <v>553</v>
      </c>
      <c r="B286" s="1">
        <v>87187</v>
      </c>
      <c r="C286" s="1"/>
      <c r="D286" s="1"/>
      <c r="E286" s="1"/>
      <c r="F286" s="2" t="s">
        <v>1001</v>
      </c>
      <c r="G286" s="2" t="s">
        <v>1002</v>
      </c>
      <c r="H286" s="2"/>
      <c r="I286" s="2"/>
      <c r="J286" s="2"/>
      <c r="K286" s="2" t="s">
        <v>1003</v>
      </c>
      <c r="L286" s="2"/>
    </row>
    <row r="287" spans="1:12" hidden="1" x14ac:dyDescent="0.25">
      <c r="A287" s="2" t="s">
        <v>553</v>
      </c>
      <c r="B287" s="1">
        <v>87190</v>
      </c>
      <c r="C287" s="1"/>
      <c r="D287" s="1"/>
      <c r="E287" s="1"/>
      <c r="F287" s="2" t="s">
        <v>1004</v>
      </c>
      <c r="G287" s="2" t="s">
        <v>1005</v>
      </c>
      <c r="H287" s="2"/>
      <c r="I287" s="2"/>
      <c r="J287" s="2"/>
      <c r="K287" s="2" t="s">
        <v>1006</v>
      </c>
      <c r="L287" s="2"/>
    </row>
    <row r="288" spans="1:12" hidden="1" x14ac:dyDescent="0.25">
      <c r="A288" s="2" t="s">
        <v>553</v>
      </c>
      <c r="B288" s="1">
        <v>87193</v>
      </c>
      <c r="C288" s="1"/>
      <c r="D288" s="1"/>
      <c r="E288" s="1"/>
      <c r="F288" s="2" t="s">
        <v>1007</v>
      </c>
      <c r="G288" s="2" t="s">
        <v>1008</v>
      </c>
      <c r="H288" s="2"/>
      <c r="I288" s="2"/>
      <c r="J288" s="2"/>
      <c r="K288" s="2" t="s">
        <v>1009</v>
      </c>
      <c r="L288" s="2"/>
    </row>
    <row r="289" spans="1:12" hidden="1" x14ac:dyDescent="0.25">
      <c r="A289" s="2" t="s">
        <v>553</v>
      </c>
      <c r="B289" s="1">
        <v>87196</v>
      </c>
      <c r="C289" s="1"/>
      <c r="D289" s="1"/>
      <c r="E289" s="1"/>
      <c r="F289" s="2" t="s">
        <v>1010</v>
      </c>
      <c r="G289" s="2" t="s">
        <v>1011</v>
      </c>
      <c r="H289" s="2"/>
      <c r="I289" s="2"/>
      <c r="J289" s="2"/>
      <c r="K289" s="2" t="s">
        <v>1012</v>
      </c>
      <c r="L289" s="2"/>
    </row>
    <row r="290" spans="1:12" hidden="1" x14ac:dyDescent="0.25">
      <c r="A290" s="2" t="s">
        <v>553</v>
      </c>
      <c r="B290" s="1">
        <v>87199</v>
      </c>
      <c r="C290" s="1"/>
      <c r="D290" s="1"/>
      <c r="E290" s="1"/>
      <c r="F290" s="2" t="s">
        <v>1013</v>
      </c>
      <c r="G290" s="2" t="s">
        <v>1014</v>
      </c>
      <c r="H290" s="2"/>
      <c r="I290" s="2"/>
      <c r="J290" s="2"/>
      <c r="K290" s="2" t="s">
        <v>1015</v>
      </c>
      <c r="L290" s="2"/>
    </row>
    <row r="291" spans="1:12" hidden="1" x14ac:dyDescent="0.25">
      <c r="A291" s="2" t="s">
        <v>553</v>
      </c>
      <c r="B291" s="1">
        <v>87202</v>
      </c>
      <c r="C291" s="1"/>
      <c r="D291" s="1"/>
      <c r="E291" s="1"/>
      <c r="F291" s="2" t="s">
        <v>1016</v>
      </c>
      <c r="G291" s="2" t="s">
        <v>1017</v>
      </c>
      <c r="H291" s="2"/>
      <c r="I291" s="2"/>
      <c r="J291" s="2"/>
      <c r="K291" s="2" t="s">
        <v>1018</v>
      </c>
      <c r="L291" s="2"/>
    </row>
    <row r="292" spans="1:12" hidden="1" x14ac:dyDescent="0.25">
      <c r="A292" s="2" t="s">
        <v>553</v>
      </c>
      <c r="B292" s="1">
        <v>87205</v>
      </c>
      <c r="C292" s="1"/>
      <c r="D292" s="1"/>
      <c r="E292" s="1"/>
      <c r="F292" s="2" t="s">
        <v>1019</v>
      </c>
      <c r="G292" s="2" t="s">
        <v>1020</v>
      </c>
      <c r="H292" s="2"/>
      <c r="I292" s="2"/>
      <c r="J292" s="2"/>
      <c r="K292" s="2" t="s">
        <v>1021</v>
      </c>
      <c r="L292" s="2"/>
    </row>
    <row r="293" spans="1:12" hidden="1" x14ac:dyDescent="0.25">
      <c r="A293" s="2" t="s">
        <v>553</v>
      </c>
      <c r="B293" s="1">
        <v>87208</v>
      </c>
      <c r="C293" s="1"/>
      <c r="D293" s="1"/>
      <c r="E293" s="1"/>
      <c r="F293" s="2" t="s">
        <v>1022</v>
      </c>
      <c r="G293" s="2" t="s">
        <v>1023</v>
      </c>
      <c r="H293" s="2"/>
      <c r="I293" s="2"/>
      <c r="J293" s="2"/>
      <c r="K293" s="2" t="s">
        <v>1024</v>
      </c>
      <c r="L293" s="2"/>
    </row>
    <row r="294" spans="1:12" hidden="1" x14ac:dyDescent="0.25">
      <c r="A294" s="2" t="s">
        <v>553</v>
      </c>
      <c r="B294" s="1">
        <v>87211</v>
      </c>
      <c r="C294" s="1"/>
      <c r="D294" s="1"/>
      <c r="E294" s="1"/>
      <c r="F294" s="2" t="s">
        <v>1025</v>
      </c>
      <c r="G294" s="2" t="s">
        <v>1026</v>
      </c>
      <c r="H294" s="2"/>
      <c r="I294" s="2"/>
      <c r="J294" s="2"/>
      <c r="K294" s="2" t="s">
        <v>1027</v>
      </c>
      <c r="L294" s="2"/>
    </row>
    <row r="295" spans="1:12" hidden="1" x14ac:dyDescent="0.25">
      <c r="A295" s="2" t="s">
        <v>553</v>
      </c>
      <c r="B295" s="1">
        <v>87214</v>
      </c>
      <c r="C295" s="1"/>
      <c r="D295" s="1"/>
      <c r="E295" s="1"/>
      <c r="F295" s="2" t="s">
        <v>1028</v>
      </c>
      <c r="G295" s="2" t="s">
        <v>1029</v>
      </c>
      <c r="H295" s="2"/>
      <c r="I295" s="2"/>
      <c r="J295" s="2"/>
      <c r="K295" s="2" t="s">
        <v>1030</v>
      </c>
      <c r="L295" s="2"/>
    </row>
    <row r="296" spans="1:12" hidden="1" x14ac:dyDescent="0.25">
      <c r="A296" s="2" t="s">
        <v>553</v>
      </c>
      <c r="B296" s="1">
        <v>87217</v>
      </c>
      <c r="C296" s="1"/>
      <c r="D296" s="1"/>
      <c r="E296" s="1"/>
      <c r="F296" s="2" t="s">
        <v>1031</v>
      </c>
      <c r="G296" s="2" t="s">
        <v>1032</v>
      </c>
      <c r="H296" s="2"/>
      <c r="I296" s="2"/>
      <c r="J296" s="2"/>
      <c r="K296" s="2" t="s">
        <v>1033</v>
      </c>
      <c r="L296" s="2"/>
    </row>
    <row r="297" spans="1:12" hidden="1" x14ac:dyDescent="0.25">
      <c r="A297" s="2" t="s">
        <v>553</v>
      </c>
      <c r="B297" s="1">
        <v>87220</v>
      </c>
      <c r="C297" s="1"/>
      <c r="D297" s="1"/>
      <c r="E297" s="1"/>
      <c r="F297" s="2" t="s">
        <v>1034</v>
      </c>
      <c r="G297" s="2" t="s">
        <v>1035</v>
      </c>
      <c r="H297" s="2"/>
      <c r="I297" s="2"/>
      <c r="J297" s="2"/>
      <c r="K297" s="2" t="s">
        <v>1036</v>
      </c>
      <c r="L297" s="2"/>
    </row>
    <row r="298" spans="1:12" hidden="1" x14ac:dyDescent="0.25">
      <c r="A298" s="2" t="s">
        <v>553</v>
      </c>
      <c r="B298" s="1">
        <v>87223</v>
      </c>
      <c r="C298" s="1"/>
      <c r="D298" s="1"/>
      <c r="E298" s="1"/>
      <c r="F298" s="2" t="s">
        <v>1037</v>
      </c>
      <c r="G298" s="2" t="s">
        <v>1038</v>
      </c>
      <c r="H298" s="2"/>
      <c r="I298" s="2"/>
      <c r="J298" s="2"/>
      <c r="K298" s="2" t="s">
        <v>1039</v>
      </c>
      <c r="L298" s="2"/>
    </row>
    <row r="299" spans="1:12" hidden="1" x14ac:dyDescent="0.25">
      <c r="A299" s="2" t="s">
        <v>553</v>
      </c>
      <c r="B299" s="1">
        <v>87226</v>
      </c>
      <c r="C299" s="1"/>
      <c r="D299" s="1"/>
      <c r="E299" s="1"/>
      <c r="F299" s="2" t="s">
        <v>1040</v>
      </c>
      <c r="G299" s="2" t="s">
        <v>1041</v>
      </c>
      <c r="H299" s="2"/>
      <c r="I299" s="2"/>
      <c r="J299" s="2"/>
      <c r="K299" s="2" t="s">
        <v>1042</v>
      </c>
      <c r="L299" s="2"/>
    </row>
    <row r="300" spans="1:12" hidden="1" x14ac:dyDescent="0.25">
      <c r="A300" s="2" t="s">
        <v>553</v>
      </c>
      <c r="B300" s="1">
        <v>87229</v>
      </c>
      <c r="C300" s="1"/>
      <c r="D300" s="1"/>
      <c r="E300" s="1"/>
      <c r="F300" s="2" t="s">
        <v>1043</v>
      </c>
      <c r="G300" s="2" t="s">
        <v>1044</v>
      </c>
      <c r="H300" s="2"/>
      <c r="I300" s="2"/>
      <c r="J300" s="2"/>
      <c r="K300" s="2" t="s">
        <v>1045</v>
      </c>
      <c r="L300" s="2"/>
    </row>
    <row r="301" spans="1:12" hidden="1" x14ac:dyDescent="0.25">
      <c r="A301" s="2" t="s">
        <v>553</v>
      </c>
      <c r="B301" s="1">
        <v>87232</v>
      </c>
      <c r="C301" s="1"/>
      <c r="D301" s="1"/>
      <c r="E301" s="1"/>
      <c r="F301" s="2" t="s">
        <v>1046</v>
      </c>
      <c r="G301" s="2" t="s">
        <v>1047</v>
      </c>
      <c r="H301" s="2"/>
      <c r="I301" s="2"/>
      <c r="J301" s="2"/>
      <c r="K301" s="2" t="s">
        <v>1048</v>
      </c>
      <c r="L301" s="2"/>
    </row>
    <row r="302" spans="1:12" hidden="1" x14ac:dyDescent="0.25">
      <c r="A302" s="2" t="s">
        <v>553</v>
      </c>
      <c r="B302" s="1">
        <v>87235</v>
      </c>
      <c r="C302" s="1"/>
      <c r="D302" s="1"/>
      <c r="E302" s="1"/>
      <c r="F302" s="2" t="s">
        <v>1049</v>
      </c>
      <c r="G302" s="2" t="s">
        <v>1050</v>
      </c>
      <c r="H302" s="2"/>
      <c r="I302" s="2"/>
      <c r="J302" s="2"/>
      <c r="K302" s="2" t="s">
        <v>1051</v>
      </c>
      <c r="L302" s="2"/>
    </row>
    <row r="303" spans="1:12" hidden="1" x14ac:dyDescent="0.25">
      <c r="A303" s="2" t="s">
        <v>553</v>
      </c>
      <c r="B303" s="1">
        <v>88001</v>
      </c>
      <c r="C303" s="1"/>
      <c r="D303" s="1"/>
      <c r="E303" s="1"/>
      <c r="F303" s="2" t="s">
        <v>1052</v>
      </c>
      <c r="G303" s="2" t="s">
        <v>1053</v>
      </c>
      <c r="H303" s="2"/>
      <c r="I303" s="2"/>
      <c r="J303" s="2"/>
      <c r="K303" s="2" t="s">
        <v>1054</v>
      </c>
      <c r="L303" s="2"/>
    </row>
    <row r="304" spans="1:12" hidden="1" x14ac:dyDescent="0.25">
      <c r="A304" s="2" t="s">
        <v>553</v>
      </c>
      <c r="B304" s="1">
        <v>88224</v>
      </c>
      <c r="C304" s="1"/>
      <c r="D304" s="1"/>
      <c r="E304" s="1"/>
      <c r="F304" s="2" t="s">
        <v>1055</v>
      </c>
      <c r="G304" s="2" t="s">
        <v>1056</v>
      </c>
      <c r="H304" s="2"/>
      <c r="I304" s="2"/>
      <c r="J304" s="2"/>
      <c r="K304" s="2" t="s">
        <v>1057</v>
      </c>
      <c r="L304" s="2"/>
    </row>
    <row r="305" spans="1:12" hidden="1" x14ac:dyDescent="0.25">
      <c r="A305" s="2" t="s">
        <v>553</v>
      </c>
      <c r="B305" s="1">
        <v>88227</v>
      </c>
      <c r="C305" s="1"/>
      <c r="D305" s="1"/>
      <c r="E305" s="1"/>
      <c r="F305" s="2" t="s">
        <v>1058</v>
      </c>
      <c r="G305" s="2" t="s">
        <v>1059</v>
      </c>
      <c r="H305" s="2"/>
      <c r="I305" s="2"/>
      <c r="J305" s="2"/>
      <c r="K305" s="2" t="s">
        <v>1060</v>
      </c>
      <c r="L305" s="2"/>
    </row>
    <row r="306" spans="1:12" hidden="1" x14ac:dyDescent="0.25">
      <c r="A306" s="2" t="s">
        <v>553</v>
      </c>
      <c r="B306" s="1">
        <v>88230</v>
      </c>
      <c r="C306" s="1"/>
      <c r="D306" s="1"/>
      <c r="E306" s="1"/>
      <c r="F306" s="2" t="s">
        <v>1061</v>
      </c>
      <c r="G306" s="2" t="s">
        <v>1062</v>
      </c>
      <c r="H306" s="2"/>
      <c r="I306" s="2"/>
      <c r="J306" s="2"/>
      <c r="K306" s="2" t="s">
        <v>1063</v>
      </c>
      <c r="L306" s="2"/>
    </row>
    <row r="307" spans="1:12" hidden="1" x14ac:dyDescent="0.25">
      <c r="A307" s="2" t="s">
        <v>553</v>
      </c>
      <c r="B307" s="1">
        <v>88233</v>
      </c>
      <c r="C307" s="1"/>
      <c r="D307" s="1"/>
      <c r="E307" s="1"/>
      <c r="F307" s="2" t="s">
        <v>1064</v>
      </c>
      <c r="G307" s="2" t="s">
        <v>1065</v>
      </c>
      <c r="H307" s="2"/>
      <c r="I307" s="2"/>
      <c r="J307" s="2"/>
      <c r="K307" s="2" t="s">
        <v>1066</v>
      </c>
      <c r="L307" s="2"/>
    </row>
    <row r="308" spans="1:12" hidden="1" x14ac:dyDescent="0.25">
      <c r="A308" s="2" t="s">
        <v>553</v>
      </c>
      <c r="B308" s="1">
        <v>88662</v>
      </c>
      <c r="C308" s="1"/>
      <c r="D308" s="1"/>
      <c r="E308" s="1"/>
      <c r="F308" s="2" t="s">
        <v>1067</v>
      </c>
      <c r="G308" s="2" t="s">
        <v>1068</v>
      </c>
      <c r="H308" s="2"/>
      <c r="I308" s="2"/>
      <c r="J308" s="2"/>
      <c r="K308" s="2" t="s">
        <v>1069</v>
      </c>
      <c r="L308" s="2"/>
    </row>
    <row r="309" spans="1:12" hidden="1" x14ac:dyDescent="0.25">
      <c r="A309" s="2" t="s">
        <v>553</v>
      </c>
      <c r="B309" s="1">
        <v>88672</v>
      </c>
      <c r="C309" s="1"/>
      <c r="D309" s="1"/>
      <c r="E309" s="1"/>
      <c r="F309" s="2" t="s">
        <v>1070</v>
      </c>
      <c r="G309" s="2" t="s">
        <v>1071</v>
      </c>
      <c r="H309" s="2"/>
      <c r="I309" s="2"/>
      <c r="J309" s="2"/>
      <c r="K309" s="2" t="s">
        <v>1072</v>
      </c>
      <c r="L309" s="2"/>
    </row>
    <row r="310" spans="1:12" hidden="1" x14ac:dyDescent="0.25">
      <c r="A310" s="2" t="s">
        <v>553</v>
      </c>
      <c r="B310" s="1">
        <v>88778</v>
      </c>
      <c r="C310" s="1"/>
      <c r="D310" s="1"/>
      <c r="E310" s="1"/>
      <c r="F310" s="2" t="s">
        <v>1073</v>
      </c>
      <c r="G310" s="2" t="s">
        <v>1074</v>
      </c>
      <c r="H310" s="2"/>
      <c r="I310" s="2"/>
      <c r="J310" s="2"/>
      <c r="K310" s="2" t="s">
        <v>1075</v>
      </c>
      <c r="L310" s="2"/>
    </row>
    <row r="311" spans="1:12" hidden="1" x14ac:dyDescent="0.25">
      <c r="A311" s="2" t="s">
        <v>553</v>
      </c>
      <c r="B311" s="1">
        <v>88782</v>
      </c>
      <c r="C311" s="1"/>
      <c r="D311" s="1"/>
      <c r="E311" s="1"/>
      <c r="F311" s="2" t="s">
        <v>1076</v>
      </c>
      <c r="G311" s="2" t="s">
        <v>1077</v>
      </c>
      <c r="H311" s="2"/>
      <c r="I311" s="2"/>
      <c r="J311" s="2"/>
      <c r="K311" s="2" t="s">
        <v>1078</v>
      </c>
      <c r="L311" s="2"/>
    </row>
    <row r="312" spans="1:12" hidden="1" x14ac:dyDescent="0.25">
      <c r="A312" s="2" t="s">
        <v>553</v>
      </c>
      <c r="B312" s="1">
        <v>88797</v>
      </c>
      <c r="C312" s="1"/>
      <c r="D312" s="1"/>
      <c r="E312" s="1"/>
      <c r="F312" s="2" t="s">
        <v>1079</v>
      </c>
      <c r="G312" s="2" t="s">
        <v>1080</v>
      </c>
      <c r="H312" s="2"/>
      <c r="I312" s="2"/>
      <c r="J312" s="2"/>
      <c r="K312" s="2" t="s">
        <v>1081</v>
      </c>
      <c r="L312" s="2"/>
    </row>
    <row r="313" spans="1:12" hidden="1" x14ac:dyDescent="0.25">
      <c r="A313" s="2" t="s">
        <v>553</v>
      </c>
      <c r="B313" s="1">
        <v>89878</v>
      </c>
      <c r="C313" s="1"/>
      <c r="D313" s="1"/>
      <c r="E313" s="1"/>
      <c r="F313" s="2" t="s">
        <v>1082</v>
      </c>
      <c r="G313" s="2" t="s">
        <v>1083</v>
      </c>
      <c r="H313" s="2"/>
      <c r="I313" s="2"/>
      <c r="J313" s="2"/>
      <c r="K313" s="2" t="s">
        <v>1084</v>
      </c>
      <c r="L313" s="2"/>
    </row>
    <row r="314" spans="1:12" hidden="1" x14ac:dyDescent="0.25">
      <c r="A314" s="2" t="s">
        <v>553</v>
      </c>
      <c r="B314" s="1">
        <v>89879</v>
      </c>
      <c r="C314" s="1"/>
      <c r="D314" s="1"/>
      <c r="E314" s="1"/>
      <c r="F314" s="2" t="s">
        <v>1085</v>
      </c>
      <c r="G314" s="2" t="s">
        <v>1086</v>
      </c>
      <c r="H314" s="2"/>
      <c r="I314" s="2"/>
      <c r="J314" s="2"/>
      <c r="K314" s="2" t="s">
        <v>1087</v>
      </c>
      <c r="L314" s="2"/>
    </row>
    <row r="315" spans="1:12" hidden="1" x14ac:dyDescent="0.25">
      <c r="A315" s="2" t="s">
        <v>553</v>
      </c>
      <c r="B315" s="1">
        <v>89880</v>
      </c>
      <c r="C315" s="1"/>
      <c r="D315" s="1"/>
      <c r="E315" s="1"/>
      <c r="F315" s="2" t="s">
        <v>1088</v>
      </c>
      <c r="G315" s="2" t="s">
        <v>1089</v>
      </c>
      <c r="H315" s="2"/>
      <c r="I315" s="2"/>
      <c r="J315" s="2"/>
      <c r="K315" s="2" t="s">
        <v>1090</v>
      </c>
      <c r="L315" s="2"/>
    </row>
    <row r="316" spans="1:12" hidden="1" x14ac:dyDescent="0.25">
      <c r="A316" s="2" t="s">
        <v>553</v>
      </c>
      <c r="B316" s="1">
        <v>89935</v>
      </c>
      <c r="C316" s="1"/>
      <c r="D316" s="1"/>
      <c r="E316" s="1"/>
      <c r="F316" s="2" t="s">
        <v>1091</v>
      </c>
      <c r="G316" s="2" t="s">
        <v>1092</v>
      </c>
      <c r="H316" s="2"/>
      <c r="I316" s="2"/>
      <c r="J316" s="2"/>
      <c r="K316" s="2" t="s">
        <v>1093</v>
      </c>
      <c r="L316" s="2"/>
    </row>
    <row r="317" spans="1:12" hidden="1" x14ac:dyDescent="0.25">
      <c r="A317" s="2" t="s">
        <v>553</v>
      </c>
      <c r="B317" s="1">
        <v>89952</v>
      </c>
      <c r="C317" s="1"/>
      <c r="D317" s="1"/>
      <c r="E317" s="1"/>
      <c r="F317" s="2" t="s">
        <v>1094</v>
      </c>
      <c r="G317" s="2" t="s">
        <v>1095</v>
      </c>
      <c r="H317" s="2"/>
      <c r="I317" s="2"/>
      <c r="J317" s="2"/>
      <c r="K317" s="2" t="s">
        <v>1096</v>
      </c>
      <c r="L317" s="2"/>
    </row>
    <row r="318" spans="1:12" hidden="1" x14ac:dyDescent="0.25">
      <c r="A318" s="2" t="s">
        <v>553</v>
      </c>
      <c r="B318" s="1">
        <v>89953</v>
      </c>
      <c r="C318" s="1"/>
      <c r="D318" s="1"/>
      <c r="E318" s="1"/>
      <c r="F318" s="2" t="s">
        <v>1097</v>
      </c>
      <c r="G318" s="2" t="s">
        <v>1098</v>
      </c>
      <c r="H318" s="2"/>
      <c r="I318" s="2"/>
      <c r="J318" s="2"/>
      <c r="K318" s="2" t="s">
        <v>1099</v>
      </c>
      <c r="L318" s="2"/>
    </row>
    <row r="319" spans="1:12" hidden="1" x14ac:dyDescent="0.25">
      <c r="A319" s="2" t="s">
        <v>553</v>
      </c>
      <c r="B319" s="1">
        <v>89960</v>
      </c>
      <c r="C319" s="1"/>
      <c r="D319" s="1"/>
      <c r="E319" s="1"/>
      <c r="F319" s="2" t="s">
        <v>1100</v>
      </c>
      <c r="G319" s="2" t="s">
        <v>1101</v>
      </c>
      <c r="H319" s="2"/>
      <c r="I319" s="2"/>
      <c r="J319" s="2"/>
      <c r="K319" s="2" t="s">
        <v>1102</v>
      </c>
      <c r="L319" s="2"/>
    </row>
    <row r="320" spans="1:12" hidden="1" x14ac:dyDescent="0.25">
      <c r="A320" s="2" t="s">
        <v>553</v>
      </c>
      <c r="B320" s="1">
        <v>89961</v>
      </c>
      <c r="C320" s="1"/>
      <c r="D320" s="1"/>
      <c r="E320" s="1"/>
      <c r="F320" s="2" t="s">
        <v>1103</v>
      </c>
      <c r="G320" s="2" t="s">
        <v>1104</v>
      </c>
      <c r="H320" s="2"/>
      <c r="I320" s="2"/>
      <c r="J320" s="2"/>
      <c r="K320" s="2" t="s">
        <v>1105</v>
      </c>
      <c r="L320" s="2"/>
    </row>
    <row r="321" spans="1:12" hidden="1" x14ac:dyDescent="0.25">
      <c r="A321" s="2" t="s">
        <v>553</v>
      </c>
      <c r="B321" s="1">
        <v>89962</v>
      </c>
      <c r="C321" s="1"/>
      <c r="D321" s="1"/>
      <c r="E321" s="1"/>
      <c r="F321" s="2" t="s">
        <v>1106</v>
      </c>
      <c r="G321" s="2" t="s">
        <v>1107</v>
      </c>
      <c r="H321" s="2"/>
      <c r="I321" s="2"/>
      <c r="J321" s="2"/>
      <c r="K321" s="2" t="s">
        <v>1108</v>
      </c>
      <c r="L321" s="2"/>
    </row>
    <row r="322" spans="1:12" hidden="1" x14ac:dyDescent="0.25">
      <c r="A322" s="2" t="s">
        <v>553</v>
      </c>
      <c r="B322" s="1">
        <v>89963</v>
      </c>
      <c r="C322" s="1"/>
      <c r="D322" s="1"/>
      <c r="E322" s="1"/>
      <c r="F322" s="2" t="s">
        <v>1109</v>
      </c>
      <c r="G322" s="2" t="s">
        <v>1110</v>
      </c>
      <c r="H322" s="2"/>
      <c r="I322" s="2"/>
      <c r="J322" s="2"/>
      <c r="K322" s="2" t="s">
        <v>1111</v>
      </c>
      <c r="L322" s="2"/>
    </row>
    <row r="323" spans="1:12" hidden="1" x14ac:dyDescent="0.25">
      <c r="A323" s="2" t="s">
        <v>553</v>
      </c>
      <c r="B323" s="1">
        <v>89964</v>
      </c>
      <c r="C323" s="1"/>
      <c r="D323" s="1"/>
      <c r="E323" s="1"/>
      <c r="F323" s="2" t="s">
        <v>1112</v>
      </c>
      <c r="G323" s="2" t="s">
        <v>1113</v>
      </c>
      <c r="H323" s="2"/>
      <c r="I323" s="2"/>
      <c r="J323" s="2"/>
      <c r="K323" s="2" t="s">
        <v>1114</v>
      </c>
      <c r="L323" s="2"/>
    </row>
    <row r="324" spans="1:12" hidden="1" x14ac:dyDescent="0.25">
      <c r="A324" s="2" t="s">
        <v>553</v>
      </c>
      <c r="B324" s="1">
        <v>89988</v>
      </c>
      <c r="C324" s="1"/>
      <c r="D324" s="1"/>
      <c r="E324" s="1"/>
      <c r="F324" s="2" t="s">
        <v>1115</v>
      </c>
      <c r="G324" s="2" t="s">
        <v>1116</v>
      </c>
      <c r="H324" s="2"/>
      <c r="I324" s="2"/>
      <c r="J324" s="2"/>
      <c r="K324" s="2" t="s">
        <v>1117</v>
      </c>
      <c r="L324" s="2"/>
    </row>
    <row r="325" spans="1:12" hidden="1" x14ac:dyDescent="0.25">
      <c r="A325" s="2" t="s">
        <v>553</v>
      </c>
      <c r="B325" s="1">
        <v>90078</v>
      </c>
      <c r="C325" s="1"/>
      <c r="D325" s="1"/>
      <c r="E325" s="1"/>
      <c r="F325" s="2" t="s">
        <v>1118</v>
      </c>
      <c r="G325" s="2" t="s">
        <v>1119</v>
      </c>
      <c r="H325" s="2"/>
      <c r="I325" s="2"/>
      <c r="J325" s="2"/>
      <c r="K325" s="2" t="s">
        <v>1120</v>
      </c>
      <c r="L325" s="2"/>
    </row>
    <row r="326" spans="1:12" hidden="1" x14ac:dyDescent="0.25">
      <c r="A326" s="2" t="s">
        <v>553</v>
      </c>
      <c r="B326" s="1">
        <v>90085</v>
      </c>
      <c r="C326" s="1"/>
      <c r="D326" s="1"/>
      <c r="E326" s="1"/>
      <c r="F326" s="2" t="s">
        <v>1121</v>
      </c>
      <c r="G326" s="2" t="s">
        <v>1122</v>
      </c>
      <c r="H326" s="2"/>
      <c r="I326" s="2"/>
      <c r="J326" s="2"/>
      <c r="K326" s="2" t="s">
        <v>1123</v>
      </c>
      <c r="L326" s="2"/>
    </row>
    <row r="327" spans="1:12" hidden="1" x14ac:dyDescent="0.25">
      <c r="A327" s="2" t="s">
        <v>553</v>
      </c>
      <c r="B327" s="1">
        <v>90092</v>
      </c>
      <c r="C327" s="1"/>
      <c r="D327" s="1"/>
      <c r="E327" s="1"/>
      <c r="F327" s="2" t="s">
        <v>1124</v>
      </c>
      <c r="G327" s="2" t="s">
        <v>1125</v>
      </c>
      <c r="H327" s="2"/>
      <c r="I327" s="2"/>
      <c r="J327" s="2"/>
      <c r="K327" s="2" t="s">
        <v>1126</v>
      </c>
      <c r="L327" s="2"/>
    </row>
    <row r="328" spans="1:12" hidden="1" x14ac:dyDescent="0.25">
      <c r="A328" s="2" t="s">
        <v>553</v>
      </c>
      <c r="B328" s="1">
        <v>90099</v>
      </c>
      <c r="C328" s="1"/>
      <c r="D328" s="1"/>
      <c r="E328" s="1"/>
      <c r="F328" s="2" t="s">
        <v>1127</v>
      </c>
      <c r="G328" s="2" t="s">
        <v>1128</v>
      </c>
      <c r="H328" s="2"/>
      <c r="I328" s="2"/>
      <c r="J328" s="2"/>
      <c r="K328" s="2" t="s">
        <v>1129</v>
      </c>
      <c r="L328" s="2"/>
    </row>
    <row r="329" spans="1:12" hidden="1" x14ac:dyDescent="0.25">
      <c r="A329" s="2" t="s">
        <v>553</v>
      </c>
      <c r="B329" s="1">
        <v>90135</v>
      </c>
      <c r="C329" s="1"/>
      <c r="D329" s="1"/>
      <c r="E329" s="1"/>
      <c r="F329" s="2" t="s">
        <v>1130</v>
      </c>
      <c r="G329" s="2" t="s">
        <v>1131</v>
      </c>
      <c r="H329" s="2"/>
      <c r="I329" s="2"/>
      <c r="J329" s="2"/>
      <c r="K329" s="2" t="s">
        <v>1132</v>
      </c>
      <c r="L329" s="2"/>
    </row>
    <row r="330" spans="1:12" hidden="1" x14ac:dyDescent="0.25">
      <c r="A330" s="2" t="s">
        <v>553</v>
      </c>
      <c r="B330" s="1">
        <v>90144</v>
      </c>
      <c r="C330" s="1"/>
      <c r="D330" s="1"/>
      <c r="E330" s="1"/>
      <c r="F330" s="2" t="s">
        <v>1133</v>
      </c>
      <c r="G330" s="2" t="s">
        <v>1134</v>
      </c>
      <c r="H330" s="2"/>
      <c r="I330" s="2"/>
      <c r="J330" s="2"/>
      <c r="K330" s="2" t="s">
        <v>1135</v>
      </c>
      <c r="L330" s="2"/>
    </row>
    <row r="331" spans="1:12" hidden="1" x14ac:dyDescent="0.25">
      <c r="A331" s="2" t="s">
        <v>553</v>
      </c>
      <c r="B331" s="1">
        <v>90157</v>
      </c>
      <c r="C331" s="1"/>
      <c r="D331" s="1"/>
      <c r="E331" s="1"/>
      <c r="F331" s="2" t="s">
        <v>1136</v>
      </c>
      <c r="G331" s="2" t="s">
        <v>1137</v>
      </c>
      <c r="H331" s="2"/>
      <c r="I331" s="2"/>
      <c r="J331" s="2"/>
      <c r="K331" s="2" t="s">
        <v>1138</v>
      </c>
      <c r="L331" s="2"/>
    </row>
    <row r="332" spans="1:12" hidden="1" x14ac:dyDescent="0.25">
      <c r="A332" s="2" t="s">
        <v>1139</v>
      </c>
      <c r="B332" s="1">
        <v>90153</v>
      </c>
      <c r="C332" s="1"/>
      <c r="D332" s="1"/>
      <c r="E332" s="1"/>
      <c r="F332" s="2" t="s">
        <v>1140</v>
      </c>
      <c r="G332" s="2"/>
      <c r="H332" s="2" t="s">
        <v>1141</v>
      </c>
      <c r="I332" s="2" t="s">
        <v>1142</v>
      </c>
      <c r="J332" s="2"/>
      <c r="K332" s="2" t="s">
        <v>1143</v>
      </c>
      <c r="L332" s="2"/>
    </row>
  </sheetData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workbookViewId="0">
      <selection activeCell="B3" sqref="B3"/>
    </sheetView>
  </sheetViews>
  <sheetFormatPr baseColWidth="10" defaultRowHeight="15" x14ac:dyDescent="0.25"/>
  <cols>
    <col min="2" max="2" width="26.42578125" bestFit="1" customWidth="1"/>
    <col min="3" max="3" width="25.140625" bestFit="1" customWidth="1"/>
    <col min="5" max="5" width="61.140625" bestFit="1" customWidth="1"/>
  </cols>
  <sheetData>
    <row r="2" spans="2:5" x14ac:dyDescent="0.25">
      <c r="B2" s="4" t="s">
        <v>1144</v>
      </c>
      <c r="C2" t="s">
        <v>1146</v>
      </c>
    </row>
    <row r="3" spans="2:5" x14ac:dyDescent="0.25">
      <c r="B3" s="6" t="s">
        <v>9</v>
      </c>
      <c r="C3" s="5">
        <v>95</v>
      </c>
      <c r="E3" t="s">
        <v>1147</v>
      </c>
    </row>
    <row r="4" spans="2:5" x14ac:dyDescent="0.25">
      <c r="B4" s="6" t="s">
        <v>390</v>
      </c>
      <c r="C4" s="5">
        <v>40</v>
      </c>
      <c r="E4" t="s">
        <v>1149</v>
      </c>
    </row>
    <row r="5" spans="2:5" x14ac:dyDescent="0.25">
      <c r="B5" s="6" t="s">
        <v>553</v>
      </c>
      <c r="C5" s="5">
        <v>195</v>
      </c>
      <c r="E5" t="s">
        <v>1148</v>
      </c>
    </row>
    <row r="6" spans="2:5" x14ac:dyDescent="0.25">
      <c r="B6" s="6" t="s">
        <v>1139</v>
      </c>
      <c r="C6" s="5">
        <v>1</v>
      </c>
    </row>
    <row r="7" spans="2:5" x14ac:dyDescent="0.25">
      <c r="B7" s="6" t="s">
        <v>1145</v>
      </c>
      <c r="C7" s="5">
        <v>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Javier Martín Alonso</cp:lastModifiedBy>
  <dcterms:created xsi:type="dcterms:W3CDTF">2018-11-27T14:57:03Z</dcterms:created>
  <dcterms:modified xsi:type="dcterms:W3CDTF">2018-12-17T09:54:41Z</dcterms:modified>
</cp:coreProperties>
</file>