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custom-properties+xml" PartName="/docProps/custom.xml"/>
  <Override ContentType="application/vnd.openxmlformats-officedocument.drawing+xml" PartName="/xl/drawings/drawing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ERGO.NET\ErgoImportExport-branch\ErgoImportExport\Content\templates\"/>
    </mc:Choice>
  </mc:AlternateContent>
  <bookViews>
    <workbookView xWindow="0" yWindow="0" windowWidth="28800" windowHeight="12435"/>
  </bookViews>
  <sheets>
    <sheet name="Functionality Questionnaire" sheetId="1" r:id="rId1"/>
  </sheets>
  <calcPr calcId="125725"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<sst xmlns="http://schemas.openxmlformats.org/spreadsheetml/2006/main" count="393" uniqueCount="393">
  <si>
    <t>About This Sample</t>
  </si>
  <si>
    <d:r xmlns:d="http://schemas.openxmlformats.org/spreadsheetml/2006/main">
      <d:rPr>
        <d:b/>
        <d:sz val="12"/>
        <d:rFont val="Source Sans Pro"/>
      </d:rPr>
      <d:t xml:space="preserve">TEC  Document Management System (DMS) RFI/RFP Template</d:t>
    </d:r>
  </si>
  <si>
    <t>What to do Next ?
</t>
  </si>
  <si>
    <d:r xmlns:d="http://schemas.openxmlformats.org/spreadsheetml/2006/main">
      <d:rPr>
        <d:sz val="9"/>
        <d:rFont val="Source Sans Pro"/>
      </d:rPr>
      <d:t xml:space="preserve">This sample </d:t>
    </d:r>
    <d:r xmlns:d="http://schemas.openxmlformats.org/spreadsheetml/2006/main">
      <d:rPr>
        <d:b/>
        <d:sz val="9"/>
        <d:color rgb="FF000000"/>
        <d:rFont val="Source Sans Pro"/>
      </d:rPr>
      <d:t xml:space="preserve">Document Management System (DMS) RFI/RFP Template</d:t>
    </d:r>
    <d:r xmlns:d="http://schemas.openxmlformats.org/spreadsheetml/2006/main">
      <d:rPr>
        <d:sz val="9"/>
        <d:color rgb="FF000000"/>
        <d:rFont val="Source Sans Pro"/>
      </d:rPr>
      <d:t xml:space="preserve"> shows you a small portion of the features and functions listed in the full product. Use the full RFP Template containing </d:t>
    </d:r>
    <d:r xmlns:d="http://schemas.openxmlformats.org/spreadsheetml/2006/main">
      <d:rPr>
        <d:b/>
        <d:sz val="9"/>
        <d:color rgb="FF000000"/>
        <d:rFont val="Source Sans Pro"/>
      </d:rPr>
      <d:t xml:space="preserve">749</d:t>
    </d:r>
    <d:r xmlns:d="http://schemas.openxmlformats.org/spreadsheetml/2006/main">
      <d:rPr>
        <d:sz val="9"/>
        <d:color rgb="FF000000"/>
        <d:rFont val="Source Sans Pro"/>
      </d:rPr>
      <d:t xml:space="preserve"> features and functions to easily create a custom list of your company’s requirements. Review the features and functions and rate them according to your organization’s needs. Then send the list to vendors to have them indicate how well they support your specific requirements. </d:t>
    </d:r>
  </si>
  <si>
    <d:r xmlns:d="http://schemas.openxmlformats.org/spreadsheetml/2006/main">
      <d:rPr>
        <d:sz val="9"/>
        <d:rFont val="Source Sans Pro"/>
      </d:rPr>
      <d:t xml:space="preserve">Facilitate your request-for-proposal (RFP) or request-for-information (RFI) process with a </d:t>
    </d:r>
    <d:r xmlns:d="http://schemas.openxmlformats.org/spreadsheetml/2006/main">
      <d:rPr>
        <d:b/>
        <d:sz val="9"/>
        <d:color rgb="FF000000"/>
        <d:rFont val="Source Sans Pro"/>
      </d:rPr>
      <d:t xml:space="preserve">Document Management System (DMS) RFI/RFP Template</d:t>
    </d:r>
    <d:r xmlns:d="http://schemas.openxmlformats.org/spreadsheetml/2006/main">
      <d:rPr>
        <d:sz val="9"/>
        <d:color rgb="FF000000"/>
        <d:rFont val="Source Sans Pro"/>
      </d:rPr>
      <d:t xml:space="preserve">. The TEC </d:t>
    </d:r>
    <d:r xmlns:d="http://schemas.openxmlformats.org/spreadsheetml/2006/main">
      <d:rPr>
        <d:b/>
        <d:sz val="9"/>
        <d:color rgb="FF000000"/>
        <d:rFont val="Source Sans Pro"/>
      </d:rPr>
      <d:t xml:space="preserve">Document Management System (DMS) RFI/RFP Template</d:t>
    </d:r>
    <d:r xmlns:d="http://schemas.openxmlformats.org/spreadsheetml/2006/main">
      <d:rPr>
        <d:sz val="9"/>
        <d:color rgb="FF000000"/>
        <d:rFont val="Source Sans Pro"/>
      </d:rPr>
      <d:t xml:space="preserve"> provides you </d:t>
    </d:r>
    <d:r xmlns:d="http://schemas.openxmlformats.org/spreadsheetml/2006/main">
      <d:rPr>
        <d:b/>
        <d:sz val="9"/>
        <d:color rgb="FF000000"/>
        <d:rFont val="Source Sans Pro"/>
      </d:rPr>
      <d:t xml:space="preserve">749</d:t>
    </d:r>
    <d:r xmlns:d="http://schemas.openxmlformats.org/spreadsheetml/2006/main">
      <d:rPr>
        <d:sz val="9"/>
        <d:color rgb="FF000000"/>
        <d:rFont val="Source Sans Pro"/>
      </d:rPr>
      <d:t xml:space="preserve"> software features and functions including functionality pertaining to: </d:t>
    </d:r>
    <d:r xmlns:d="http://schemas.openxmlformats.org/spreadsheetml/2006/main">
      <d:rPr>
        <d:b/>
        <d:sz val="9"/>
        <d:color rgb="FF000000"/>
        <d:rFont val="Source Sans Pro"/>
      </d:rPr>
      <d:t xml:space="preserve">Content Authoring, Content Acquisition, Content Aggregation, Document and Records Management, Security Management, Performance, Backup, and Recovery</d:t>
    </d:r>
    <d:r xmlns:d="http://schemas.openxmlformats.org/spreadsheetml/2006/main">
      <d:rPr>
        <d:sz val="9"/>
        <d:color rgb="FF000000"/>
        <d:rFont val="Source Sans Pro"/>
      </d:rPr>
      <d:t xml:space="preserve">.
If your company intends to buy a </d:t>
    </d:r>
    <d:r xmlns:d="http://schemas.openxmlformats.org/spreadsheetml/2006/main">
      <d:rPr>
        <d:b/>
        <d:sz val="9"/>
        <d:color rgb="FF000000"/>
        <d:rFont val="Source Sans Pro"/>
      </d:rPr>
      <d:t xml:space="preserve">Document Management System (DMS)</d:t>
    </d:r>
    <d:r xmlns:d="http://schemas.openxmlformats.org/spreadsheetml/2006/main">
      <d:rPr>
        <d:sz val="9"/>
        <d:color rgb="FF000000"/>
        <d:rFont val="Source Sans Pro"/>
      </d:rPr>
      <d:t xml:space="preserve"> software system or upgrade a current one, TEC's </d:t>
    </d:r>
    <d:r xmlns:d="http://schemas.openxmlformats.org/spreadsheetml/2006/main">
      <d:rPr>
        <d:b/>
        <d:sz val="9"/>
        <d:color rgb="FF000000"/>
        <d:rFont val="Source Sans Pro"/>
      </d:rPr>
      <d:t xml:space="preserve">Document Management System (DMS) RFI/RFP Template</d:t>
    </d:r>
    <d:r xmlns:d="http://schemas.openxmlformats.org/spreadsheetml/2006/main">
      <d:rPr>
        <d:sz val="9"/>
        <d:color rgb="FF000000"/>
        <d:rFont val="Source Sans Pro"/>
      </d:rPr>
      <d:t xml:space="preserve"> will help. This template includes all the industry-standard features of a </d:t>
    </d:r>
    <d:r xmlns:d="http://schemas.openxmlformats.org/spreadsheetml/2006/main">
      <d:rPr>
        <d:b/>
        <d:sz val="9"/>
        <d:color rgb="FF000000"/>
        <d:rFont val="Source Sans Pro"/>
      </d:rPr>
      <d:t xml:space="preserve">Document Management System (DMS)</d:t>
    </d:r>
    <d:r xmlns:d="http://schemas.openxmlformats.org/spreadsheetml/2006/main">
      <d:rPr>
        <d:sz val="9"/>
        <d:color rgb="FF000000"/>
        <d:rFont val="Source Sans Pro"/>
      </d:rPr>
      <d:t xml:space="preserve">  software package, and enables you to easily add, delete, and prioritize them to create a master list of the exact features and functions your business requires. Having all these features organized in a single document is helpful when communicating with software vendors and comparing solutions to identify the system that suits your business best.
</d:t>
    </d:r>
  </si>
  <si>
    <d:r xmlns:d="http://schemas.openxmlformats.org/spreadsheetml/2006/main">
      <d:rPr>
        <d:sz val="9"/>
        <d:rFont val="Source Sans Pro"/>
      </d:rPr>
      <d:t xml:space="preserve">To purchase the full </d:t>
    </d:r>
    <d:r xmlns:d="http://schemas.openxmlformats.org/spreadsheetml/2006/main">
      <d:rPr>
        <d:b/>
        <d:sz val="9"/>
        <d:color rgb="FF000000"/>
        <d:rFont val="Source Sans Pro"/>
      </d:rPr>
      <d:t xml:space="preserve">Document Management System (DMS) RFI/RFP Template</d:t>
    </d:r>
    <d:r xmlns:d="http://schemas.openxmlformats.org/spreadsheetml/2006/main">
      <d:rPr>
        <d:sz val="9"/>
        <d:color rgb="FF000000"/>
        <d:rFont val="Source Sans Pro"/>
      </d:rPr>
      <d:t xml:space="preserve">, please click on the link below, or contact us for more information.</d:t>
    </d:r>
  </si>
  <si>
    <t>BUY THE FULL PRODUCT</t>
  </si>
  <si>
    <t xml:space="preserve">CONTACT US  </t>
  </si>
  <si>
    <t>USER RESPONSES</t>
  </si>
  <si>
    <t>VENDOR RESPONSES</t>
  </si>
  <si>
    <t>Priority</t>
  </si>
  <si>
    <t>Mandatory</t>
  </si>
  <si>
    <t>SUP</t>
  </si>
  <si>
    <t>PSUP</t>
  </si>
  <si>
    <t>PADD</t>
  </si>
  <si>
    <t>MOD</t>
  </si>
  <si>
    <t>3RD</t>
  </si>
  <si>
    <t>CST</t>
  </si>
  <si>
    <t>FUT</t>
  </si>
  <si>
    <t>NS</t>
  </si>
  <si>
    <t>Hierarchy</t>
  </si>
  <si>
    <t>Criterion</t>
  </si>
  <si>
    <t>(0-10)</t>
  </si>
  <si>
    <t>(Y/N)</t>
  </si>
  <si>
    <t>(X)</t>
  </si>
  <si>
    <t>Description</t>
  </si>
  <si>
    <t>FactorID</t>
  </si>
  <si>
    <t>MasterModelID</t>
  </si>
  <si>
    <t>1</t>
  </si>
  <si>
    <t>Content Authoring</t>
  </si>
  <si>
    <t>No</t>
  </si>
  <si>
    <t>Authoring content is the ability to create content through an content editor, import of content, aggregation of items, and the capability to deploy and present the content.</t>
  </si>
  <si>
    <t>1.1</t>
  </si>
  <si>
    <t>Content Editor and Creation</t>
  </si>
  <si>
    <t/>
  </si>
  <si>
    <t>1.1.1</t>
  </si>
  <si>
    <t>Authoring is fully web browser-based</t>
  </si>
  <si>
    <t>100 percent of the content authoring process is undertaken using a web browser.</t>
  </si>
  <si>
    <t>1.1.2</t>
  </si>
  <si>
    <t>Content editor supports Microsoft Internet Explorer</t>
  </si>
  <si>
    <t>1.1.3</t>
  </si>
  <si>
    <t>Content editor supports Mozilla Firefox</t>
  </si>
  <si>
    <t>1.1.4</t>
  </si>
  <si>
    <t>Content editor supports Chrome</t>
  </si>
  <si>
    <t>1.1.5</t>
  </si>
  <si>
    <t>Content editor supports Konqueror</t>
  </si>
  <si>
    <t>1.1.6</t>
  </si>
  <si>
    <t>Content editor supports Safari</t>
  </si>
  <si>
    <t>1.1.7</t>
  </si>
  <si>
    <t>Content editor supports Opera</t>
  </si>
  <si>
    <t>1.1.8</t>
  </si>
  <si>
    <t>Own proprietary web browser environment</t>
  </si>
  <si>
    <t>The content editor comes with its own proprietary web browser environment.</t>
  </si>
  <si>
    <t>1.1.9</t>
  </si>
  <si>
    <t>Thin client application for content editor</t>
  </si>
  <si>
    <t>The content editor is installed as a thin client application on the authors PC.</t>
  </si>
  <si>
    <t>1.1.10</t>
  </si>
  <si>
    <t>Embedded HTML editor for content editor</t>
  </si>
  <si>
    <t>Content authors undertake content editing using an embedded HTML editor.</t>
  </si>
  <si>
    <t>1.1.11</t>
  </si>
  <si>
    <t>Template or form editing</t>
  </si>
  <si>
    <t>Content authors undertake content editing by completing fields in a form.</t>
  </si>
  <si>
    <t>1.1.12</t>
  </si>
  <si>
    <t>Java applet content editor</t>
  </si>
  <si>
    <t>The content editor is a Java Applet that is embedded in a popular web browser.</t>
  </si>
  <si>
    <t>1.1.13</t>
  </si>
  <si>
    <t>OCX object content editor</t>
  </si>
  <si>
    <t>The content editor is an OCX object (Microsoft object linking and embedding custom control).</t>
  </si>
  <si>
    <t>1.1.14</t>
  </si>
  <si>
    <t>The content editor employs DHTML/JavaScript to operate</t>
  </si>
  <si>
    <t>1.1.15</t>
  </si>
  <si>
    <t>The content editor has been developed by the vendor for use within the ECM</t>
  </si>
  <si>
    <t>1.1.16</t>
  </si>
  <si>
    <t>The content editor is a third party product</t>
  </si>
  <si>
    <t>1.1.17</t>
  </si>
  <si>
    <t>The content editor provides its own API</t>
  </si>
  <si>
    <t>1.2</t>
  </si>
  <si>
    <t>Content Editor Presentation</t>
  </si>
  <si>
    <t>This criterion contains 9 criteria below it</t>
  </si>
  <si>
    <t>1.3</t>
  </si>
  <si>
    <t>Content Editor Toolset</t>
  </si>
  <si>
    <t>This criterion contains 44 criteria below it</t>
  </si>
  <si>
    <t>1.4</t>
  </si>
  <si>
    <t>Content Editor File Manipulation and Management</t>
  </si>
  <si>
    <t>1.5</t>
  </si>
  <si>
    <t>Content Editor Internationalization and Compliance</t>
  </si>
  <si>
    <t>This criterion contains 14 criteria below it</t>
  </si>
  <si>
    <t>1.6</t>
  </si>
  <si>
    <t>Languages Supported by Content Editor</t>
  </si>
  <si>
    <t>This criterion contains 28 criteria below it</t>
  </si>
  <si>
    <t>1.7</t>
  </si>
  <si>
    <t>Content Editor Relationship Management</t>
  </si>
  <si>
    <t>This criterion contains 10 criteria below it</t>
  </si>
  <si>
    <t>1.8</t>
  </si>
  <si>
    <t>Template Editor Creation and Management</t>
  </si>
  <si>
    <t>This criterion contains 13 criteria below it</t>
  </si>
  <si>
    <t>1.9</t>
  </si>
  <si>
    <t>Template Editor Style Sheet Management</t>
  </si>
  <si>
    <t>1.10</t>
  </si>
  <si>
    <t>Metadata Editor and Creation</t>
  </si>
  <si>
    <t>This criterion contains 20 criteria below it</t>
  </si>
  <si>
    <t>1.11</t>
  </si>
  <si>
    <t>Metadata Editor Standards Support</t>
  </si>
  <si>
    <t>1.12</t>
  </si>
  <si>
    <t>Metadata Editor Taxonomy Creation and Management</t>
  </si>
  <si>
    <t>This criterion contains 24 criteria below it</t>
  </si>
  <si>
    <t>1.13</t>
  </si>
  <si>
    <t>Metadata Editor Configuration and Management</t>
  </si>
  <si>
    <t>This criterion contains 6 criteria below it</t>
  </si>
  <si>
    <t>2</t>
  </si>
  <si>
    <t>Content Acquisition</t>
  </si>
  <si>
    <t>The ability to gather content through import or metadata</t>
  </si>
  <si>
    <t>2.1</t>
  </si>
  <si>
    <t>Content Capture and Import</t>
  </si>
  <si>
    <t>2.1.1</t>
  </si>
  <si>
    <t>Distinguish mandatory and optional fields for authors</t>
  </si>
  <si>
    <t>2.1.2</t>
  </si>
  <si>
    <t>Import single and multiple content objects simultaneously</t>
  </si>
  <si>
    <t>2.1.3</t>
  </si>
  <si>
    <t>Match data on field types</t>
  </si>
  <si>
    <t>The ECM solution shall provide data matches on field types (e.g. enforce alphanumeric entry and set defaults).</t>
  </si>
  <si>
    <t>2.1.4</t>
  </si>
  <si>
    <t>Configurable data validation rules</t>
  </si>
  <si>
    <t>2.1.5</t>
  </si>
  <si>
    <t>Fields may be validated to ensure entered values are unique against existing values to prevent duplication (or the system offers the existing values to select)</t>
  </si>
  <si>
    <t>2.1.6</t>
  </si>
  <si>
    <t>Provides field tab ordering that can be set for data entry</t>
  </si>
  <si>
    <t>2.1.7</t>
  </si>
  <si>
    <t>Customizable error messaging</t>
  </si>
  <si>
    <t>2.1.8</t>
  </si>
  <si>
    <t>Specific terms can be barred from being entered, through a customizable stop-words list</t>
  </si>
  <si>
    <t>2.1.9</t>
  </si>
  <si>
    <t xml:space="preserve">Actions such as import, export, move, delete, relate, contain, status update, and  metadata element value updates can be performed on selected single or multiple content objects</t>
  </si>
  <si>
    <t>2.1.10</t>
  </si>
  <si>
    <t>Graphical selection of content objects to change the objects' attributes</t>
  </si>
  <si>
    <t>2.1.11</t>
  </si>
  <si>
    <t>Single action on content collections for associating workflows</t>
  </si>
  <si>
    <t>2.1.12</t>
  </si>
  <si>
    <t>Single action on content collections for associating thesauri</t>
  </si>
  <si>
    <t>2.1.13</t>
  </si>
  <si>
    <t>Import content collections by pointing to one, or multiple locations, and set an automated uptake queue or routine</t>
  </si>
  <si>
    <t>2.1.14</t>
  </si>
  <si>
    <t>System administrators can set the date and time for automated uptake queue or routine to be performed</t>
  </si>
  <si>
    <t>2.1.15</t>
  </si>
  <si>
    <t>Import content objects using a web-based form</t>
  </si>
  <si>
    <t>2.1.16</t>
  </si>
  <si>
    <t>Import content objects using a desktop client application</t>
  </si>
  <si>
    <t>2.1.17</t>
  </si>
  <si>
    <t>Renders thumbnail previews of images that are imported</t>
  </si>
  <si>
    <t>2.1.18</t>
  </si>
  <si>
    <t>Import attachments (including digital video and audio)</t>
  </si>
  <si>
    <t>2.2</t>
  </si>
  <si>
    <t>Metadata Capture</t>
  </si>
  <si>
    <t>This criterion contains 27 criteria below it</t>
  </si>
  <si>
    <t>2.3</t>
  </si>
  <si>
    <t>Supported File Formats</t>
  </si>
  <si>
    <t>This criterion contains 23 criteria below it</t>
  </si>
  <si>
    <t>3</t>
  </si>
  <si>
    <t>Content Aggregation</t>
  </si>
  <si>
    <t>The process of bringing different information sources into one overall structure</t>
  </si>
  <si>
    <t>3.1</t>
  </si>
  <si>
    <t>Syndication Management</t>
  </si>
  <si>
    <t>3.1.1</t>
  </si>
  <si>
    <t>Process to separate the authoring from publishing</t>
  </si>
  <si>
    <t>3.1.2</t>
  </si>
  <si>
    <t>XML vocabulary focuses on the structure of documents and content</t>
  </si>
  <si>
    <t>Support an XML vocuabulary that focuses on the structure of documents and content.</t>
  </si>
  <si>
    <t>3.1.3</t>
  </si>
  <si>
    <t>Environment to create and manage XSLTd</t>
  </si>
  <si>
    <t>3.1.4</t>
  </si>
  <si>
    <t>Environment for version controlled XSLTs</t>
  </si>
  <si>
    <t>3.1.5</t>
  </si>
  <si>
    <t>Environments to control the security over XSLTs</t>
  </si>
  <si>
    <t>Provides an environment that allows administrators to control the security over which XSLT's can be utilised by certain authors or roles.</t>
  </si>
  <si>
    <t>3.1.6</t>
  </si>
  <si>
    <t>Environment to create vocabularies</t>
  </si>
  <si>
    <t>3.1.7</t>
  </si>
  <si>
    <t>Display HTML</t>
  </si>
  <si>
    <t>3.1.8</t>
  </si>
  <si>
    <t>Display XML</t>
  </si>
  <si>
    <t>3.1.9</t>
  </si>
  <si>
    <t>Display WML</t>
  </si>
  <si>
    <t>3.1.10</t>
  </si>
  <si>
    <t>Display Open eBook</t>
  </si>
  <si>
    <t>3.1.11</t>
  </si>
  <si>
    <t>Internet Content Exchange (ICE) protocol</t>
  </si>
  <si>
    <t>3.1.12</t>
  </si>
  <si>
    <t>ebXML standard</t>
  </si>
  <si>
    <t>3.1.13</t>
  </si>
  <si>
    <t>RosettaNet standard</t>
  </si>
  <si>
    <t>3.1.14</t>
  </si>
  <si>
    <t>Manage inbound and outbound content syndication</t>
  </si>
  <si>
    <t>3.1.15</t>
  </si>
  <si>
    <t>Provide content abstract within the repository or DAM environment</t>
  </si>
  <si>
    <t>The ECM provides an environment that allows administrators to view an abstract of the content within the Repository/DAM environment.</t>
  </si>
  <si>
    <t>3.1.16</t>
  </si>
  <si>
    <t>Define a suitable management process for content useable by third party syndicators</t>
  </si>
  <si>
    <t>Abstract allows administrators to define a suitable management process that enables content to be made useful by third party syndicators.</t>
  </si>
  <si>
    <t>3.1.17</t>
  </si>
  <si>
    <t>Blogging environment includes automatically generated feeds</t>
  </si>
  <si>
    <t>Provides a blogging environment to setup and managethe blog, and supports built-in RSS tools.</t>
  </si>
  <si>
    <t>3.1.18</t>
  </si>
  <si>
    <t>Generate RSS feeds based on defined content collections</t>
  </si>
  <si>
    <t>3.1.19</t>
  </si>
  <si>
    <t>Transform incoming RSS feeds in XML to display as HTML</t>
  </si>
  <si>
    <t>3.1.20</t>
  </si>
  <si>
    <t>Administration environment for viewing abstracts of content within the repository/DAM environment</t>
  </si>
  <si>
    <t>3.2</t>
  </si>
  <si>
    <t>Web Services Management</t>
  </si>
  <si>
    <t>This criterion contains 19 criteria below it</t>
  </si>
  <si>
    <t>4</t>
  </si>
  <si>
    <t>Document and Records Management</t>
  </si>
  <si>
    <t>Document management products function to help companies better manage the creation and flow of documents through the help of databases and workflow engines that encapsulate metadata and business rules. Records management consists of creation, maintenance, and destruction of records of an organization. The life cycle of record management includes creation, distribution, storage and maintenance, retention, and archival.</t>
  </si>
  <si>
    <t>4.1</t>
  </si>
  <si>
    <t>Capture of Electronic Documents and Records</t>
  </si>
  <si>
    <t>4.1.1</t>
  </si>
  <si>
    <t>Capture electronic documents and declare them as records</t>
  </si>
  <si>
    <t>The ECM solution captures electronic documents and passes them onto the process where they can be declared as a record</t>
  </si>
  <si>
    <t>4.1.2</t>
  </si>
  <si>
    <t>Capture electronic documents directly from Microsoft Office (or other office productivity) applications</t>
  </si>
  <si>
    <t>The ECM solution captures electronic documents directly from MS Office applications, Acrobat PDF, and either Lotus Notes or MS Outlook.</t>
  </si>
  <si>
    <t>4.1.3</t>
  </si>
  <si>
    <t>Capture and declare a record within one process</t>
  </si>
  <si>
    <t>4.1.4</t>
  </si>
  <si>
    <t>Capture an electronic document and declare it as a record at a later date</t>
  </si>
  <si>
    <t>4.1.5</t>
  </si>
  <si>
    <t>Alter tailored metadata elements</t>
  </si>
  <si>
    <t>The ECM solution can alter tailored metadata elements without major restructure after system setup, or require vendor intervention.</t>
  </si>
  <si>
    <t>4.1.6</t>
  </si>
  <si>
    <t>Tailor metadata to apply as a default to a specific record type</t>
  </si>
  <si>
    <t>4.1.7</t>
  </si>
  <si>
    <t>Nominate mandatory metadata elements for specified record types</t>
  </si>
  <si>
    <t>4.1.8</t>
  </si>
  <si>
    <t>Make author-defined metadata elements repeatable</t>
  </si>
  <si>
    <t>4.1.9</t>
  </si>
  <si>
    <t>Provide pull down or pop-up help lists throughout the capturing process</t>
  </si>
  <si>
    <t>4.1.10</t>
  </si>
  <si>
    <t>Invoke automatic spell checking throughout the capturing process</t>
  </si>
  <si>
    <t>4.2</t>
  </si>
  <si>
    <t>Metadata</t>
  </si>
  <si>
    <t>This criterion contains 103 criteria below it</t>
  </si>
  <si>
    <t>4.3</t>
  </si>
  <si>
    <t>Thesaurus/Classification Scheme</t>
  </si>
  <si>
    <t>4.4</t>
  </si>
  <si>
    <t>Records Disposal</t>
  </si>
  <si>
    <t>This criterion contains 17 criteria below it</t>
  </si>
  <si>
    <t>4.5</t>
  </si>
  <si>
    <t>Document Destruction</t>
  </si>
  <si>
    <t>This criterion contains 5 criteria below it</t>
  </si>
  <si>
    <t>4.6</t>
  </si>
  <si>
    <t>Record Types</t>
  </si>
  <si>
    <t>This criterion contains 8 criteria below it</t>
  </si>
  <si>
    <t>4.7</t>
  </si>
  <si>
    <t>File Importing/Exporting</t>
  </si>
  <si>
    <t>This criterion contains 11 criteria below it</t>
  </si>
  <si>
    <t>4.8</t>
  </si>
  <si>
    <t>Document Authoring</t>
  </si>
  <si>
    <t>4.9</t>
  </si>
  <si>
    <t>Document Check-in/Check-out</t>
  </si>
  <si>
    <t>4.10</t>
  </si>
  <si>
    <t>Version Control</t>
  </si>
  <si>
    <t>4.11</t>
  </si>
  <si>
    <t>Document Searching and Retrieval</t>
  </si>
  <si>
    <t>4.12</t>
  </si>
  <si>
    <t>Compound Document Management</t>
  </si>
  <si>
    <t>4.13</t>
  </si>
  <si>
    <t>Numbering/Unique Identification of Record Object</t>
  </si>
  <si>
    <t>4.14</t>
  </si>
  <si>
    <t>Aggregation</t>
  </si>
  <si>
    <t>4.15</t>
  </si>
  <si>
    <t>Document Cross-referencing</t>
  </si>
  <si>
    <t>This criterion contains 3 criteria below it</t>
  </si>
  <si>
    <t>4.16</t>
  </si>
  <si>
    <t>Document-type Support</t>
  </si>
  <si>
    <t>The ECM solution is able to launch applications associated with core document types.</t>
  </si>
  <si>
    <t>4.17</t>
  </si>
  <si>
    <t>Interfaces compatibility</t>
  </si>
  <si>
    <t>The ECM solution should provide an interface with the following:</t>
  </si>
  <si>
    <t>This criterion contains 7 criteria below it</t>
  </si>
  <si>
    <t>4.18</t>
  </si>
  <si>
    <t>Saving Document Types</t>
  </si>
  <si>
    <t>4.19</t>
  </si>
  <si>
    <t>Image Scanning</t>
  </si>
  <si>
    <t>This criterion contains 12 criteria below it</t>
  </si>
  <si>
    <t>4.20</t>
  </si>
  <si>
    <t>Document and Record Storage</t>
  </si>
  <si>
    <t>4.21</t>
  </si>
  <si>
    <t>Bar Code Support</t>
  </si>
  <si>
    <t>4.22</t>
  </si>
  <si>
    <t>Conversion</t>
  </si>
  <si>
    <t>4.23</t>
  </si>
  <si>
    <t>Document Workflow</t>
  </si>
  <si>
    <t>This criterion contains 25 criteria below it</t>
  </si>
  <si>
    <t>4.24</t>
  </si>
  <si>
    <t>Document Workflow Access Control</t>
  </si>
  <si>
    <t>4.25</t>
  </si>
  <si>
    <t>Document Workflow Notification</t>
  </si>
  <si>
    <t>4.26</t>
  </si>
  <si>
    <t>Document Workflow Reports</t>
  </si>
  <si>
    <t>4.27</t>
  </si>
  <si>
    <t>Auditing</t>
  </si>
  <si>
    <t>4.28</t>
  </si>
  <si>
    <t>Network Overview</t>
  </si>
  <si>
    <t>4.29</t>
  </si>
  <si>
    <t>Document and Records Management Administration</t>
  </si>
  <si>
    <t>4.30</t>
  </si>
  <si>
    <t>System Rollback and Recovery</t>
  </si>
  <si>
    <t>5</t>
  </si>
  <si>
    <t>Security Management</t>
  </si>
  <si>
    <t>Control access to the content through authentication, role and directory management, access control settings,and passwords.</t>
  </si>
  <si>
    <t>5.1</t>
  </si>
  <si>
    <t>Security</t>
  </si>
  <si>
    <t>5.1.1</t>
  </si>
  <si>
    <t>Role-based security for individual authors</t>
  </si>
  <si>
    <t>The ECM solution provides role-based security across all content objects, content collections, pages, downloadable files, forms, metadata, and templates for individual authors.</t>
  </si>
  <si>
    <t>5.1.2</t>
  </si>
  <si>
    <t>Role-based security for group of authors</t>
  </si>
  <si>
    <t>The ECM solution shall provide Roles based security across all content objects, content collections, pages, downloadable files, forms, metadata and templates for group of authors.</t>
  </si>
  <si>
    <t>5.1.3</t>
  </si>
  <si>
    <t>Role-based security for organizational unit of groups</t>
  </si>
  <si>
    <t>The ECM solution provides role-based security across all content objects, content collections, pages, downloadable files, forms, metadata and templates for organizational units of groups.</t>
  </si>
  <si>
    <t>5.1.4</t>
  </si>
  <si>
    <t>Role-based security for individual domains/sites</t>
  </si>
  <si>
    <t>The ECM solution provides role-based security across all content objects, content collections, pages, downloadable files, forms, metadata, and templates for individual domains/sites</t>
  </si>
  <si>
    <t>5.1.5</t>
  </si>
  <si>
    <t>Prevent "un-authorized viewing/access" after permanent deletion</t>
  </si>
  <si>
    <t>The ECM solution provides a mechanism for sensitive content to be deleted, to prevent un-authorized viewing/access after permanent deletion</t>
  </si>
  <si>
    <t>5.1.6</t>
  </si>
  <si>
    <t>Prevent viewing of expired content</t>
  </si>
  <si>
    <t>The ECM solution prevents expired content objects and content collections from being viewed after the specified date and time.</t>
  </si>
  <si>
    <t>5.1.7</t>
  </si>
  <si>
    <t>Allow access to checked-out content from a secure location</t>
  </si>
  <si>
    <t>The ECM solution makes "checked-out" content objects and content collections accessible from a secure location only.</t>
  </si>
  <si>
    <t>5.1.8</t>
  </si>
  <si>
    <t>Create view-only format for content</t>
  </si>
  <si>
    <t>The ECM solution renders nominated content objects and content collections into a suitable, view-only and a "non-printable" format/ This prevents all other actions for specified types of classes of content objects and content collections.</t>
  </si>
  <si>
    <t>5.1.9</t>
  </si>
  <si>
    <t>Revoking access and view privileges takes effect immediately</t>
  </si>
  <si>
    <t>The ECM solution immediately revokes all access and view privileges across an organizational unit (group of groups), a specific group (of authors), or individual.</t>
  </si>
  <si>
    <t>5.1.10</t>
  </si>
  <si>
    <t>Restrict access based on profile</t>
  </si>
  <si>
    <t>The ECM solution restricts access when the security category in an author'ss profile is less than that in the document object.</t>
  </si>
  <si>
    <t>5.1.11</t>
  </si>
  <si>
    <t>Restrict access based on document</t>
  </si>
  <si>
    <t>5.1.12</t>
  </si>
  <si>
    <t>Apply a security category to a file folder</t>
  </si>
  <si>
    <t>5.1.13</t>
  </si>
  <si>
    <t>Apply a security category to a document</t>
  </si>
  <si>
    <t>5.1.14</t>
  </si>
  <si>
    <t>Apply a security category to a record</t>
  </si>
  <si>
    <t>5.1.15</t>
  </si>
  <si>
    <t>Apply a security category to a user</t>
  </si>
  <si>
    <t>5.1.16</t>
  </si>
  <si>
    <t>Apply a security category to a group</t>
  </si>
  <si>
    <t>5.1.17</t>
  </si>
  <si>
    <t>Provide lower or equal security level in file structure</t>
  </si>
  <si>
    <t>Documents and records within a file folder should have a security category lower than or equal to the file folder.</t>
  </si>
  <si>
    <t>5.2</t>
  </si>
  <si>
    <t>Authentication</t>
  </si>
  <si>
    <t>5.3</t>
  </si>
  <si>
    <t>Directory Management</t>
  </si>
  <si>
    <t>This criterion contains 4 criteria below it</t>
  </si>
  <si>
    <t>5.4</t>
  </si>
  <si>
    <t>Role Management</t>
  </si>
  <si>
    <t>5.5</t>
  </si>
  <si>
    <t>Password and Privilege Management</t>
  </si>
  <si>
    <t>5.6</t>
  </si>
  <si>
    <t>User Profiles</t>
  </si>
  <si>
    <t>This criterion contains 21 criteria below it</t>
  </si>
  <si>
    <t>6</t>
  </si>
  <si>
    <t>Performance, Backup, and Recovery</t>
  </si>
  <si>
    <t>This cateogory covers how databases set up to handle the required performance andthe ability to back up and restore the repository in case of an incident.</t>
  </si>
  <si>
    <t>6.1</t>
  </si>
  <si>
    <t>Reliability and Performance</t>
  </si>
  <si>
    <t>6.1.1</t>
  </si>
  <si>
    <t>User input and requests are completed within 3 seconds, 90 percent of the time</t>
  </si>
  <si>
    <t>6.1.2</t>
  </si>
  <si>
    <t>Simple database queries are completed within 3 seconds, 90 percent of the time</t>
  </si>
  <si>
    <t>6.1.3</t>
  </si>
  <si>
    <t>All database queries (including complex) are completed within 30 seconds, 90 percent of the time</t>
  </si>
  <si>
    <t>6.1.4</t>
  </si>
  <si>
    <t>Complex database queries do not prevent other transactions from being undertaken</t>
  </si>
  <si>
    <t>6.1.5</t>
  </si>
  <si>
    <t>All transactions provide progress feedback on the user's screen</t>
  </si>
  <si>
    <t>6.1.6</t>
  </si>
  <si>
    <t>Total scalability with sites and users</t>
  </si>
  <si>
    <t>6.1.7</t>
  </si>
  <si>
    <t>Can be deployed without a single point of failure</t>
  </si>
  <si>
    <t>6.1.8</t>
  </si>
  <si>
    <t>Checked-out content can be worked on even if connectivity to the repository is lost</t>
  </si>
  <si>
    <t>Specify if an author/user can continue working with a recent content object which has been checked out of the repository, if connectivity to the repository is lost.</t>
  </si>
  <si>
    <t>6.2</t>
  </si>
  <si>
    <t>Backup and Recovery</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</si>
</sst>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9">
    <font>
      <sz val="11"/>
      <color theme="1"/>
      <name val="Calibri"/>
      <family val="2"/>
      <scheme val="minor"/>
    </font>
    <font>
      <sz val="9"/>
      <color theme="1" tint="0.14999847407452621"/>
      <name val="Source Sans Pro"/>
      <family val="2"/>
    </font>
    <font>
      <b/>
      <sz val="9"/>
      <color theme="1" tint="0.14999847407452621"/>
      <name val="Source Sans Pro"/>
      <family val="2"/>
    </font>
    <font>
      <b/>
      <sz val="9"/>
      <color theme="1" tint="0.34998626667073579"/>
      <name val="Source Sans Pro"/>
      <family val="2"/>
    </font>
    <font>
      <b/>
      <sz val="6"/>
      <color theme="1" tint="0.34998626667073579"/>
      <name val="Source Sans Pro"/>
      <family val="2"/>
    </font>
    <font>
      <sz val="9"/>
      <color theme="1" tint="0.34998626667073579"/>
      <name val="Source Sans Pro"/>
      <family val="2"/>
    </font>
    <font>
      <b/>
      <sz val="9"/>
      <color rgb="FFDB1F28"/>
      <name val="Source Sans Pro"/>
      <family val="2"/>
    </font>
    <font>
      <sz val="9"/>
      <color rgb="FFDB1F28"/>
      <name val="Source Sans Pro"/>
      <family val="2"/>
    </font>
    <font>
      <b/>
      <sz val="9"/>
      <color rgb="FF0070C0"/>
      <name val="Source Sans Pro"/>
      <family val="2"/>
    </font>
    <font>
      <sz val="9"/>
      <color theme="1" tint="0.499984740745262"/>
      <name val="Source Sans Pro"/>
      <family val="2"/>
    </font>
    <font>
      <b/>
      <sz val="12"/>
      <color theme="1" tint="0.14999847407452621"/>
      <name val="Source Sans Pro"/>
      <family val="2"/>
    </font>
    <font>
      <sz val="10"/>
      <color rgb="FF262626"/>
      <name val="Source Sans Pro"/>
    </font>
    <font>
      <b/>
      <u/>
      <sz val="11"/>
      <color rgb="FFC00000"/>
      <name val="Calibri"/>
      <family val="2"/>
      <scheme val="minor"/>
    </font>
    <font>
      <u/>
      <sz val="11"/>
      <color theme="10"/>
      <name val="Calibri"/>
      <family val="2"/>
      <scheme val="minor"/>
    </font>
    <font>
      <b/>
      <sz val="18"/>
      <color theme="1" tint="0.34998626667073579"/>
      <name val="Source Sans Pro"/>
      <family val="2"/>
    </font>
    <font>
      <sz val="9"/>
      <color theme="1" tint="0.14999847407452621"/>
      <name val="Source Sans Pro"/>
    </font>
    <font>
      <b/>
      <u/>
      <sz val="11"/>
      <color rgb="FFC00000"/>
      <name val="Calibri"/>
      <family val="2"/>
      <scheme val="minor"/>
    </font>
    <font>
      <sz val="9"/>
      <color rgb="FF262626"/>
      <name val="Source Sans Pro"/>
    </font>
    <font>
      <sz val="11"/>
      <color theme="1"/>
      <name val="Source Sans Pro"/>
      <family val="2"/>
    </font>
    <font>
      <b/>
      <sz val="8"/>
      <color theme="1"/>
      <name val="Source Sans Pro"/>
      <family val="2"/>
    </font>
    <font>
      <sz val="10"/>
      <color theme="1"/>
      <name val="Source Sans Pro"/>
      <family val="2"/>
    </font>
    <font>
      <b/>
      <sz val="11"/>
      <color theme="1"/>
      <name val="Source Sans Pro"/>
      <family val="2"/>
    </font>
    <font>
      <b/>
      <sz val="14"/>
      <color theme="1"/>
      <name val="Source Sans Pro"/>
      <family val="2"/>
    </font>
    <font>
      <sz val="18"/>
      <color rgb="FFFF0000"/>
      <name val="Source Sans Pro"/>
      <family val="2"/>
    </font>
    <font>
      <b/>
      <sz val="8"/>
      <color rgb="FFFF0000"/>
      <name val="Source Sans Pro"/>
      <family val="2"/>
    </font>
    <font>
      <b/>
      <sz val="8"/>
      <color rgb="FFFFFFFF"/>
      <name val="Source Sans Pro"/>
      <family val="2"/>
    </font>
    <font>
      <b/>
      <sz val="8"/>
      <color rgb="FFC00000"/>
      <name val="Source Sans Pro"/>
      <family val="2"/>
    </font>
    <font>
      <b/>
      <sz val="11"/>
      <color rgb="FFC00000"/>
      <name val="Source Sans Pro"/>
      <family val="2"/>
    </font>
    <font>
      <b/>
      <sz val="11"/>
      <color rgb="FFC00000"/>
      <name val="Calibri"/>
      <family val="2"/>
      <scheme val="minor"/>
    </font>
  </fonts>
  <fills count="11">
    <fill>
      <patternFill patternType="none"/>
    </fill>
    <fill>
      <patternFill patternType="gray125"/>
    </fill>
    <fill>
      <patternFill patternType="solid">
        <fgColor theme="0" tint="-0.049989318521683403"/>
        <bgColor indexed="64"/>
      </patternFill>
    </fill>
    <fill>
      <patternFill patternType="solid">
        <fgColor theme="0"/>
        <bgColor indexed="64"/>
      </patternFill>
    </fill>
    <fill>
      <patternFill patternType="solid">
        <fgColor theme="0" tint="-0.14999847407452621"/>
        <bgColor indexed="64"/>
      </patternFill>
    </fill>
    <fill>
      <patternFill patternType="solid">
        <fgColor theme="0"/>
        <bgColor rgb="FF4169E1"/>
      </patternFill>
    </fill>
    <fill>
      <patternFill patternType="solid">
        <fgColor rgb="FFD9D9D9"/>
        <bgColor indexed="64"/>
      </patternFill>
    </fill>
    <fill>
      <patternFill patternType="solid">
        <fgColor rgb="FFDCDCDC" tint="0"/>
      </patternFill>
    </fill>
    <fill>
      <patternFill patternType="solid">
        <fgColor rgb="FFF5F5F5" tint="0"/>
      </patternFill>
    </fill>
    <fill>
      <patternFill patternType="solid">
        <fgColor rgb="FF404040" tint="0"/>
      </patternFill>
    </fill>
    <fill>
      <patternFill patternType="solid">
        <fgColor rgb="FFD9D9D9" tint="0"/>
      </patternFill>
    </fill>
  </fills>
  <borders count="3">
    <border>
      <left/>
      <right/>
      <top/>
      <bottom/>
      <diagonal/>
    </border>
    <border>
      <left/>
      <right/>
      <top/>
      <bottom style="double">
        <color theme="1" tint="0.499984740745262"/>
      </bottom>
      <diagonal/>
    </border>
    <border>
      <left style="thin">
        <color rgb="FFFFFFFF" tint="0"/>
      </left>
      <right style="thin">
        <color rgb="FFFFFFFF" tint="0"/>
      </right>
      <top style="thin">
        <color rgb="FFFFFFFF" tint="0"/>
      </top>
      <bottom style="thin">
        <color rgb="FFFFFFFF" tint="0"/>
      </bottom>
      <diagonal/>
    </border>
  </borders>
  <cellStyleXfs count="2">
    <xf fontId="0" fillId="0" borderId="0"/>
    <xf fontId="13" fillId="0" borderId="0"/>
  </cellStyleXfs>
  <cellXfs count="70">
    <xf fontId="0" applyFont="1" fillId="0" applyFill="1" borderId="0" applyBorder="1" xfId="0"/>
    <xf fontId="13" applyFont="1" fillId="0" applyFill="1" borderId="0" applyBorder="1" xfId="1"/>
    <xf fontId="1" applyFont="1" fillId="2" applyFill="1" borderId="0" applyBorder="1" xfId="0">
      <alignment vertical="top"/>
    </xf>
    <xf numFmtId="49" applyNumberFormat="1" fontId="2" applyFont="1" fillId="2" applyFill="1" borderId="0" applyBorder="1" xfId="0">
      <alignment horizontal="left" vertical="top"/>
    </xf>
    <xf fontId="2" applyFont="1" fillId="2" applyFill="1" borderId="0" applyBorder="1" xfId="0">
      <alignment horizontal="left" vertical="top" wrapText="1"/>
    </xf>
    <xf fontId="1" applyFont="1" fillId="3" applyFill="1" borderId="0" applyBorder="1" xfId="0">
      <alignment vertical="top"/>
    </xf>
    <xf fontId="2" applyFont="1" fillId="3" applyFill="1" borderId="0" applyBorder="1" xfId="0">
      <alignment horizontal="left" vertical="top" wrapText="1"/>
    </xf>
    <xf fontId="1" applyFont="1" fillId="4" applyFill="1" borderId="0" applyBorder="1" xfId="0">
      <alignment vertical="top"/>
    </xf>
    <xf numFmtId="49" applyNumberFormat="1" fontId="2" applyFont="1" fillId="4" applyFill="1" borderId="0" applyBorder="1" xfId="0">
      <alignment vertical="top"/>
    </xf>
    <xf fontId="2" applyFont="1" fillId="4" applyFill="1" borderId="0" applyBorder="1" xfId="0">
      <alignment horizontal="left" vertical="top" wrapText="1"/>
    </xf>
    <xf fontId="4" applyFont="1" fillId="3" applyFill="1" borderId="0" applyBorder="1" xfId="0">
      <alignment horizontal="center" vertical="top"/>
    </xf>
    <xf fontId="1" applyFont="1" fillId="3" applyFill="1" borderId="0" applyBorder="1" xfId="0">
      <alignment horizontal="centerContinuous" vertical="top" wrapText="1"/>
    </xf>
    <xf fontId="5" applyFont="1" fillId="3" applyFill="1" borderId="0" applyBorder="1" xfId="0">
      <alignment horizontal="centerContinuous" vertical="top" wrapText="1"/>
    </xf>
    <xf fontId="7" applyFont="1" fillId="3" applyFill="1" borderId="0" applyBorder="1" xfId="0">
      <alignment horizontal="left" vertical="center" wrapText="1"/>
    </xf>
    <xf fontId="8" applyFont="1" fillId="3" applyFill="1" borderId="0" applyBorder="1" xfId="0">
      <alignment horizontal="left" vertical="center" wrapText="1"/>
    </xf>
    <xf fontId="2" applyFont="1" fillId="3" applyFill="1" borderId="1" applyBorder="1" xfId="0">
      <alignment horizontal="left" vertical="top" wrapText="1"/>
    </xf>
    <xf fontId="1" applyFont="1" fillId="3" applyFill="1" borderId="1" applyBorder="1" xfId="0">
      <alignment horizontal="centerContinuous" vertical="top" wrapText="1"/>
    </xf>
    <xf fontId="2" applyFont="1" fillId="3" applyFill="1" borderId="1" applyBorder="1" xfId="0">
      <alignment horizontal="center" vertical="center" wrapText="1"/>
    </xf>
    <xf fontId="1" applyFont="1" fillId="3" applyFill="1" borderId="0" applyBorder="1" xfId="0">
      <alignment horizontal="center" vertical="center" wrapText="1"/>
    </xf>
    <xf fontId="2" applyFont="1" fillId="3" applyFill="1" borderId="0" applyBorder="1" xfId="0">
      <alignment horizontal="center" vertical="center" wrapText="1"/>
    </xf>
    <xf fontId="1" applyFont="1" fillId="4" applyFill="1" borderId="0" applyBorder="1" xfId="0">
      <alignment horizontal="centerContinuous" vertical="top" wrapText="1"/>
    </xf>
    <xf fontId="4" applyFont="1" fillId="4" applyFill="1" borderId="0" applyBorder="1" xfId="0">
      <alignment horizontal="center" vertical="top"/>
    </xf>
    <xf fontId="9" applyFont="1" fillId="3" applyFill="1" borderId="0" applyBorder="1" xfId="0">
      <alignment horizontal="center" vertical="center" wrapText="1"/>
    </xf>
    <xf fontId="9" applyFont="1" fillId="3" applyFill="1" borderId="0" applyBorder="1" xfId="0">
      <alignment horizontal="center" vertical="center"/>
    </xf>
    <xf fontId="1" applyFont="1" fillId="4" applyFill="1" borderId="0" applyBorder="1" xfId="0">
      <alignment horizontal="center" vertical="top"/>
    </xf>
    <xf fontId="5" applyFont="1" fillId="4" applyFill="1" borderId="0" applyBorder="1" xfId="0">
      <alignment vertical="top"/>
    </xf>
    <xf fontId="3" applyFont="1" fillId="3" applyFill="1" borderId="0" applyBorder="1" xfId="0">
      <alignment horizontal="left" vertical="top"/>
    </xf>
    <xf fontId="4" applyFont="1" fillId="5" applyFill="1" borderId="0" applyBorder="1" xfId="0">
      <alignment horizontal="center" vertical="center" wrapText="1"/>
    </xf>
    <xf fontId="3" applyFont="1" fillId="4" applyFill="1" borderId="0" applyBorder="1" xfId="0">
      <alignment horizontal="left" vertical="top"/>
    </xf>
    <xf fontId="2" applyFont="1" fillId="3" applyFill="1" borderId="1" applyBorder="1" xfId="0">
      <alignment horizontal="left" vertical="top"/>
    </xf>
    <xf fontId="2" applyFont="1" fillId="3" applyFill="1" borderId="0" applyBorder="1" xfId="0">
      <alignment horizontal="left" vertical="top"/>
    </xf>
    <xf fontId="1" applyFont="1" fillId="3" applyFill="1" borderId="1" applyBorder="1" xfId="0">
      <alignment vertical="top"/>
    </xf>
    <xf fontId="2" applyFont="1" fillId="0" applyFill="1" borderId="0" applyBorder="1" xfId="0">
      <alignment horizontal="left" vertical="top" wrapText="1"/>
    </xf>
    <xf fontId="5" applyFont="1" fillId="0" applyFill="1" borderId="0" applyBorder="1" xfId="0">
      <alignment vertical="top"/>
    </xf>
    <xf fontId="1" applyFont="1" fillId="0" applyFill="1" borderId="0" applyBorder="1" xfId="0">
      <alignment vertical="top"/>
    </xf>
    <xf fontId="0" applyFont="1" fillId="0" applyFill="1" borderId="0" applyBorder="1" xfId="0"/>
    <xf numFmtId="49" applyNumberFormat="1" fontId="10" applyFont="1" fillId="4" applyFill="1" borderId="0" applyBorder="1" xfId="0">
      <alignment vertical="top"/>
    </xf>
    <xf fontId="11" applyFont="1" fillId="6" applyFill="1" borderId="0" applyBorder="1" xfId="0">
      <alignment vertical="top" wrapText="1"/>
    </xf>
    <xf fontId="13" applyFont="1" fillId="3" applyFill="1" borderId="0" applyBorder="1" xfId="1">
      <alignment horizontal="center" vertical="top"/>
    </xf>
    <xf fontId="2" applyFont="1" fillId="6" applyFill="1" borderId="0" applyBorder="1" xfId="0">
      <alignment horizontal="left" vertical="top" wrapText="1"/>
    </xf>
    <xf fontId="0" applyFont="1" fillId="6" applyFill="1" borderId="0" applyBorder="1" xfId="0"/>
    <xf fontId="2" applyFont="1" fillId="6" applyFill="1" borderId="0" applyBorder="1" xfId="0">
      <alignment horizontal="right" wrapText="1"/>
    </xf>
    <xf fontId="2" applyFont="1" fillId="4" applyFill="1" borderId="0" applyBorder="1" xfId="0">
      <alignment horizontal="left" vertical="top" wrapText="1"/>
    </xf>
    <xf fontId="11" applyFont="1" fillId="6" applyFill="1" borderId="0" applyBorder="1" xfId="0">
      <alignment vertical="top" wrapText="1"/>
    </xf>
    <xf numFmtId="49" applyNumberFormat="1" fontId="10" applyFont="1" fillId="4" applyFill="1" borderId="0" applyBorder="1" xfId="0">
      <alignment horizontal="left" vertical="top"/>
    </xf>
    <xf numFmtId="49" applyNumberFormat="1" fontId="14" applyFont="1" fillId="3" applyFill="1" borderId="0" applyBorder="1" xfId="0">
      <alignment horizontal="left" vertical="center" wrapText="1"/>
    </xf>
    <xf fontId="15" applyFont="1" fillId="4" applyFill="1" borderId="0" applyBorder="1" xfId="0">
      <alignment horizontal="left" vertical="top" wrapText="1"/>
    </xf>
    <xf fontId="6" applyFont="1" fillId="3" applyFill="1" borderId="0" applyBorder="1" xfId="0">
      <alignment horizontal="left" vertical="center" wrapText="1"/>
    </xf>
    <xf fontId="12" applyFont="1" fillId="6" applyFill="1" borderId="0" applyBorder="1" xfId="1">
      <alignment horizontal="center"/>
    </xf>
    <xf fontId="16" applyFont="1" fillId="6" applyFill="1" borderId="0" applyBorder="1" xfId="1">
      <alignment horizontal="left"/>
    </xf>
    <xf numFmtId="49" applyNumberFormat="1" fontId="15" applyFont="1" fillId="4" applyFill="1" borderId="0" applyBorder="1" xfId="0">
      <alignment horizontal="left" vertical="top" wrapText="1"/>
    </xf>
    <xf fontId="17" applyFont="1" fillId="6" applyFill="1" borderId="0" applyBorder="1" xfId="0">
      <alignment horizontal="left" vertical="top" wrapText="1"/>
    </xf>
    <xf fontId="19" applyFont="1" fillId="0" applyFill="1" borderId="0" applyBorder="1" xfId="0">
      <alignment horizontal="center" vertical="top"/>
    </xf>
    <xf fontId="20" applyFont="1" fillId="7" applyFill="1" borderId="0" applyBorder="1" xfId="0">
      <alignment horizontal="justify" vertical="top"/>
    </xf>
    <xf fontId="24" applyFont="1" fillId="0" applyFill="1" borderId="0" applyBorder="1" xfId="0">
      <alignment horizontal="center" vertical="top"/>
    </xf>
    <xf fontId="23" applyFont="1" fillId="0" applyFill="1" borderId="0" applyBorder="1" xfId="0">
      <alignment horizontal="left" vertical="top" shrinkToFit="1"/>
    </xf>
    <xf fontId="23" applyFont="1" fillId="0" applyFill="1" borderId="0" applyBorder="1" xfId="0">
      <alignment horizontal="left" vertical="top" wrapText="1"/>
    </xf>
    <xf fontId="20" applyFont="1" fillId="7" applyFill="1" borderId="0" applyBorder="1" xfId="0">
      <alignment horizontal="justify" vertical="top" wrapText="1"/>
    </xf>
    <xf fontId="21" applyFont="1" fillId="0" applyFill="1" borderId="0" applyBorder="1" xfId="0">
      <alignment horizontal="left" vertical="top" shrinkToFit="1"/>
    </xf>
    <xf fontId="22" applyFont="1" fillId="0" applyFill="1" borderId="0" applyBorder="1" xfId="0">
      <alignment horizontal="left" vertical="top" wrapText="1"/>
    </xf>
    <xf fontId="19" applyFont="1" fillId="8" applyFill="1" borderId="2" applyBorder="1" xfId="0">
      <alignment horizontal="center" vertical="top"/>
    </xf>
    <xf fontId="25" applyFont="1" fillId="9" applyFill="1" borderId="0" applyBorder="1" xfId="0">
      <alignment horizontal="center" vertical="top"/>
    </xf>
    <xf fontId="18" applyFont="1" fillId="8" applyFill="1" borderId="0" applyBorder="1" xfId="0">
      <alignment horizontal="left" vertical="top" shrinkToFit="1"/>
    </xf>
    <xf fontId="18" applyFont="1" fillId="8" applyFill="1" borderId="0" applyBorder="1" xfId="0">
      <alignment horizontal="left" vertical="top" wrapText="1"/>
    </xf>
    <xf fontId="18" applyFont="1" fillId="0" applyFill="1" borderId="0" applyBorder="1" xfId="0">
      <alignment horizontal="left" vertical="top" shrinkToFit="1"/>
    </xf>
    <xf fontId="18" applyFont="1" fillId="0" applyFill="1" borderId="0" applyBorder="1" xfId="0">
      <alignment horizontal="left" vertical="top" wrapText="1"/>
    </xf>
    <xf fontId="26" applyFont="1" fillId="10" applyFill="1" borderId="0" applyBorder="1" xfId="0">
      <alignment horizontal="center" vertical="top"/>
    </xf>
    <xf fontId="27" applyFont="1" fillId="10" applyFill="1" borderId="0" applyBorder="1" xfId="0">
      <alignment horizontal="left" vertical="top" wrapText="1"/>
    </xf>
    <xf fontId="27" applyFont="1" fillId="10" applyFill="1" borderId="0" applyBorder="1" xfId="0">
      <alignment horizontal="left" vertical="top"/>
    </xf>
    <xf fontId="28" applyFont="1" fillId="10" applyFill="1" borderId="0" applyBorder="1" xfId="0"/>
  </cellXfs>
  <cellStyles count="2">
    <cellStyle name="Hyperlink" xfId="1" builtinId="8"/>
    <cellStyle name="Normal" xfId="0" builtinId="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 Id="rId3" Type="http://schemas.openxmlformats.org/officeDocument/2006/relationships/hyperlink" Target="https://www3.technologyevaluation.com/store/rfp-template/Document-Management-System-DMS-RFI-RFP-Template.html" TargetMode="External"/><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9526</xdr:rowOff>
    </xdr:from>
    <xdr:to>
      <xdr:col>19</xdr:col>
      <xdr:colOff>0</xdr:colOff>
      <xdr:row>8</xdr:row>
      <xdr:rowOff>28576</xdr:rowOff>
    </xdr:to>
    <xdr:pic>
      <xdr:nvPicPr>
        <xdr:cNvPr id="2" name="Picture 4" descr="TEC_Store_Top_Banner.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66527"/>
        <a:stretch>
          <a:fillRect/>
        </a:stretch>
      </xdr:blipFill>
      <xdr:spPr bwMode="auto">
        <a:xfrm>
          <a:off x="0" y="9526"/>
          <a:ext cx="15373350"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2905125</xdr:colOff>
      <xdr:row>1</xdr:row>
      <xdr:rowOff>32703</xdr:rowOff>
    </xdr:from>
    <xdr:to>
      <xdr:col>12</xdr:col>
      <xdr:colOff>514350</xdr:colOff>
      <xdr:row>4</xdr:row>
      <xdr:rowOff>132106</xdr:rowOff>
    </xdr:to>
    <xdr:sp macro="" textlink="">
      <xdr:nvSpPr>
        <xdr:cNvPr id="3" name="TextBox 2"/>
        <xdr:cNvSpPr txBox="1"/>
      </xdr:nvSpPr>
      <xdr:spPr>
        <a:xfrm>
          <a:off x="3800475" y="223203"/>
          <a:ext cx="5705475" cy="67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1">
              <a:solidFill>
                <a:schemeClr val="bg1"/>
              </a:solidFill>
              <a:latin typeface="Source Sans Pro" pitchFamily="34" charset="0"/>
              <a:ea typeface="+mn-ea"/>
              <a:cs typeface="+mn-cs"/>
            </a:rPr>
            <a:t>Welcome to the TEC Document Management System (DMS) RFI/RFP Template</a:t>
          </a:r>
          <a:endParaRPr lang="en-US" sz="1200">
            <a:solidFill>
              <a:schemeClr val="bg1"/>
            </a:solidFill>
            <a:latin typeface="Source Sans Pro" pitchFamily="34" charset="0"/>
            <a:ea typeface="+mn-ea"/>
            <a:cs typeface="+mn-cs"/>
          </a:endParaRPr>
        </a:p>
      </xdr:txBody>
    </xdr:sp>
    <xdr:clientData/>
  </xdr:twoCellAnchor>
  <xdr:twoCellAnchor>
    <xdr:from>
      <xdr:col>0</xdr:col>
      <xdr:colOff>0</xdr:colOff>
      <xdr:row>2</xdr:row>
      <xdr:rowOff>57150</xdr:rowOff>
    </xdr:from>
    <xdr:to>
      <xdr:col>2</xdr:col>
      <xdr:colOff>1828800</xdr:colOff>
      <xdr:row>6</xdr:row>
      <xdr:rowOff>38100</xdr:rowOff>
    </xdr:to>
    <xdr:sp macro="" textlink="">
      <xdr:nvSpPr>
        <xdr:cNvPr id="4" name="Rectangle 5"/>
        <xdr:cNvSpPr>
          <a:spLocks noChangeArrowheads="1"/>
        </xdr:cNvSpPr>
      </xdr:nvSpPr>
      <xdr:spPr bwMode="auto">
        <a:xfrm>
          <a:off x="0" y="438150"/>
          <a:ext cx="2724150" cy="742950"/>
        </a:xfrm>
        <a:prstGeom prst="rect">
          <a:avLst/>
        </a:prstGeom>
        <a:solidFill>
          <a:srgbClr val="FFFFFF"/>
        </a:solidFill>
        <a:ln w="9525" algn="ctr">
          <a:solidFill>
            <a:srgbClr val="FFFFFF"/>
          </a:solidFill>
          <a:round/>
          <a:headEnd/>
          <a:tailEnd/>
        </a:ln>
      </xdr:spPr>
    </xdr:sp>
    <xdr:clientData/>
  </xdr:twoCellAnchor>
  <xdr:twoCellAnchor editAs="oneCell">
    <xdr:from>
      <xdr:col>0</xdr:col>
      <xdr:colOff>219075</xdr:colOff>
      <xdr:row>3</xdr:row>
      <xdr:rowOff>0</xdr:rowOff>
    </xdr:from>
    <xdr:to>
      <xdr:col>2</xdr:col>
      <xdr:colOff>1676400</xdr:colOff>
      <xdr:row>5</xdr:row>
      <xdr:rowOff>123825</xdr:rowOff>
    </xdr:to>
    <xdr:pic>
      <xdr:nvPicPr>
        <xdr:cNvPr id="5" name="Picture 6" descr="TEC_logo_master.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9075" y="571500"/>
          <a:ext cx="23526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4</xdr:row>
      <xdr:rowOff>0</xdr:rowOff>
    </xdr:from>
    <xdr:to>
      <xdr:col>9</xdr:col>
      <xdr:colOff>628650</xdr:colOff>
      <xdr:row>6</xdr:row>
      <xdr:rowOff>95250</xdr:rowOff>
    </xdr:to>
    <xdr:pic>
      <xdr:nvPicPr>
        <xdr:cNvPr id="4" descr="" name="ProductLink">
          <a:hlinkClick xmlns:r="http://schemas.openxmlformats.org/officeDocument/2006/relationships" r:id="rId3"/>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7" Type="http://schemas.openxmlformats.org/officeDocument/2006/relationships/hyperlink" Target="https://www3.technologyevaluation.com/store/rfp-template/Document-Management-System-DMS-RFI-RFP-Template.html" TargetMode="External"/><Relationship Id="rId8" Type="http://schemas.openxmlformats.org/officeDocument/2006/relationships/hyperlink" Target="https://www3.technologyevaluation.com/store/rfp-template/Document-Management-System-DMS-RFI-RFP-Template.html" TargetMode="External"/><Relationship Id="rId9" Type="http://schemas.openxmlformats.org/officeDocument/2006/relationships/hyperlink" Target="https://www3.technologyevaluation.com/about-tec/contact-us/selection-services/" TargetMode="External"/><Relationship Id="rId5" Type="http://schemas.openxmlformats.org/officeDocument/2006/relationships/drawing" Target="../drawings/drawing1.xml"/><Relationship Id="rId6" Type="http://schemas.openxmlformats.org/officeDocument/2006/relationships/hyperlink" Target="https://www3.technologyevaluation.com/store/rfp-template/Document-Management-System-DMS-RFI-RFP-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27"/>
  <sheetViews>
    <sheetView tabSelected="1" zoomScaleNormal="100" workbookViewId="0" showGridLines="0">
      <pane ySplit="25" topLeftCell="A26" activePane="bottomLeft" state="frozen"/>
      <selection pane="bottomLeft" activeCell="E12" sqref="E12:K18"/>
    </sheetView>
  </sheetViews>
  <sheetFormatPr defaultRowHeight="60" customHeight="1" defaultColWidth="9.140625"/>
  <cols>
    <col min="1" max="1" width="3.42578125" customWidth="1"/>
    <col min="2" max="2" width="10" customWidth="1"/>
    <col min="3" max="3" width="47.140625" customWidth="1"/>
    <col min="4" max="4" width="3.7109375" customWidth="1"/>
    <col min="5" max="6" width="9.7109375" customWidth="1"/>
    <col min="7" max="7" width="2.5703125" customWidth="1"/>
    <col min="8" max="8" width="9.7109375" customWidth="1"/>
    <col min="9" max="9" width="9.7109375" customWidth="1"/>
    <col min="10" max="10" width="9.7109375" customWidth="1"/>
    <col min="11" max="11" width="9.7109375" customWidth="1"/>
    <col min="12" max="15" width="9.7109375" customWidth="1"/>
    <col min="16" max="16" width="4.140625" customWidth="1"/>
    <col min="17" max="17" width="8.28515625" customWidth="1"/>
    <col min="18" max="18" width="45.42578125" customWidth="1"/>
    <col min="19" max="19" width="8.7109375" customWidth="1"/>
    <col min="20" max="21" hidden="1" width="9.140625" customWidth="1"/>
    <col min="22" max="23" hidden="1" width="0" customWidth="1"/>
  </cols>
  <sheetData>
    <row r="1">
      <c r="A1" s="2"/>
      <c r="B1" s="3"/>
      <c r="C1" s="4"/>
      <c r="D1" s="4"/>
      <c r="E1" s="4"/>
      <c r="F1" s="4"/>
      <c r="G1" s="4"/>
      <c r="H1" s="4"/>
      <c r="I1" s="4"/>
      <c r="J1" s="4"/>
      <c r="K1" s="4"/>
      <c r="L1" s="4"/>
      <c r="M1" s="4"/>
      <c r="N1" s="4"/>
      <c r="O1" s="4"/>
      <c r="P1" s="4"/>
      <c r="Q1" s="4"/>
      <c r="R1" s="4"/>
      <c r="S1" s="4"/>
      <c r="T1" s="32"/>
      <c r="U1" s="32"/>
      <c r="V1" s="32"/>
    </row>
    <row r="2">
      <c r="A2" s="2"/>
      <c r="B2" s="3"/>
      <c r="C2" s="4"/>
      <c r="D2" s="4"/>
      <c r="E2" s="4"/>
      <c r="F2" s="4"/>
      <c r="G2" s="4"/>
      <c r="H2" s="4"/>
      <c r="I2" s="4"/>
      <c r="J2" s="4"/>
      <c r="K2" s="4"/>
      <c r="L2" s="4"/>
      <c r="M2" s="4"/>
      <c r="N2" s="4"/>
      <c r="O2" s="4"/>
      <c r="P2" s="4"/>
      <c r="Q2" s="4"/>
      <c r="R2" s="4"/>
      <c r="S2" s="4"/>
      <c r="T2" s="32"/>
      <c r="U2" s="32"/>
      <c r="V2" s="32"/>
    </row>
    <row r="3">
      <c r="A3" s="2"/>
      <c r="B3" s="3"/>
      <c r="C3" s="4"/>
      <c r="D3" s="4"/>
      <c r="E3" s="4"/>
      <c r="F3" s="4"/>
      <c r="G3" s="4"/>
      <c r="H3" s="4"/>
      <c r="I3" s="4"/>
      <c r="J3" s="4"/>
      <c r="K3" s="4"/>
      <c r="L3" s="4"/>
      <c r="M3" s="4"/>
      <c r="N3" s="4"/>
      <c r="O3" s="4"/>
      <c r="P3" s="4"/>
      <c r="Q3" s="4"/>
      <c r="R3" s="4"/>
      <c r="S3" s="4"/>
      <c r="T3" s="32"/>
      <c r="U3" s="32"/>
      <c r="V3" s="32"/>
    </row>
    <row r="4">
      <c r="A4" s="2"/>
      <c r="B4" s="3"/>
      <c r="C4" s="4"/>
      <c r="D4" s="4"/>
      <c r="E4" s="4"/>
      <c r="F4" s="4"/>
      <c r="G4" s="4"/>
      <c r="H4" s="4"/>
      <c r="I4" s="4"/>
      <c r="J4" s="4"/>
      <c r="K4" s="4"/>
      <c r="L4" s="4"/>
      <c r="M4" s="4"/>
      <c r="N4" s="4"/>
      <c r="O4" s="4"/>
      <c r="P4" s="4"/>
      <c r="Q4" s="4"/>
      <c r="R4" s="4"/>
      <c r="S4" s="4"/>
      <c r="T4" s="32"/>
      <c r="U4" s="32"/>
      <c r="V4" s="32"/>
    </row>
    <row r="5">
      <c r="A5" s="2"/>
      <c r="B5" s="3"/>
      <c r="C5" s="4"/>
      <c r="D5" s="4"/>
      <c r="E5" s="4"/>
      <c r="F5" s="4"/>
      <c r="G5" s="4"/>
      <c r="H5" s="4"/>
      <c r="I5" s="4"/>
      <c r="J5" s="4"/>
      <c r="K5" s="4"/>
      <c r="L5" s="4"/>
      <c r="M5" s="4"/>
      <c r="N5" s="4"/>
      <c r="O5" s="4"/>
      <c r="P5" s="4"/>
      <c r="Q5" s="4"/>
      <c r="R5" s="4"/>
      <c r="S5" s="4"/>
      <c r="T5" s="32"/>
      <c r="U5" s="32"/>
      <c r="V5" s="32"/>
    </row>
    <row r="6">
      <c r="A6" s="2"/>
      <c r="B6" s="3"/>
      <c r="C6" s="4"/>
      <c r="D6" s="4"/>
      <c r="E6" s="4"/>
      <c r="F6" s="4"/>
      <c r="G6" s="4"/>
      <c r="H6" s="4"/>
      <c r="I6" s="4"/>
      <c r="J6" s="4"/>
      <c r="K6" s="4"/>
      <c r="L6" s="4"/>
      <c r="M6" s="4"/>
      <c r="N6" s="4"/>
      <c r="O6" s="4"/>
      <c r="P6" s="4"/>
      <c r="Q6" s="4"/>
      <c r="R6" s="4"/>
      <c r="S6" s="4"/>
      <c r="T6" s="32"/>
      <c r="U6" s="32"/>
      <c r="V6" s="32"/>
    </row>
    <row r="7">
      <c r="A7" s="2"/>
      <c r="B7" s="3"/>
      <c r="C7" s="4"/>
      <c r="D7" s="4"/>
      <c r="E7" s="4"/>
      <c r="F7" s="4"/>
      <c r="G7" s="4"/>
      <c r="H7" s="4"/>
      <c r="I7" s="4"/>
      <c r="J7" s="4"/>
      <c r="K7" s="4"/>
      <c r="L7" s="4"/>
      <c r="M7" s="4"/>
      <c r="N7" s="4"/>
      <c r="O7" s="4"/>
      <c r="P7" s="4"/>
      <c r="Q7" s="4"/>
      <c r="R7" s="4"/>
      <c r="S7" s="4"/>
      <c r="T7" s="32"/>
      <c r="U7" s="32"/>
      <c r="V7" s="32"/>
    </row>
    <row r="8">
      <c r="A8" s="2"/>
      <c r="B8" s="3"/>
      <c r="C8" s="4"/>
      <c r="D8" s="4"/>
      <c r="E8" s="4"/>
      <c r="F8" s="4"/>
      <c r="G8" s="4"/>
      <c r="H8" s="4"/>
      <c r="I8" s="4"/>
      <c r="J8" s="4"/>
      <c r="K8" s="4"/>
      <c r="L8" s="4"/>
      <c r="M8" s="4"/>
      <c r="N8" s="4"/>
      <c r="O8" s="4"/>
      <c r="P8" s="4"/>
      <c r="Q8" s="4"/>
      <c r="R8" s="4"/>
      <c r="S8" s="4"/>
      <c r="T8" s="32"/>
      <c r="U8" s="32"/>
      <c r="V8" s="32"/>
    </row>
    <row r="9">
      <c r="A9" s="7"/>
      <c r="B9" s="8"/>
      <c r="C9" s="9"/>
      <c r="D9" s="9"/>
      <c r="E9" s="9"/>
      <c r="F9" s="9"/>
      <c r="G9" s="9"/>
      <c r="H9" s="9"/>
      <c r="I9" s="9"/>
      <c r="J9" s="9"/>
      <c r="K9" s="9"/>
      <c r="L9" s="9"/>
      <c r="M9" s="9"/>
      <c r="N9" s="9"/>
      <c r="O9" s="9"/>
      <c r="P9" s="9"/>
      <c r="Q9" s="9"/>
      <c r="R9" s="9"/>
      <c r="S9" s="42"/>
      <c r="T9" s="32"/>
      <c r="U9" s="32"/>
      <c r="V9" s="32"/>
    </row>
    <row r="10" ht="15.75" customHeight="1">
      <c r="A10" s="7"/>
      <c r="B10" s="44" t="s">
        <v>0</v>
      </c>
      <c r="C10" s="44"/>
      <c r="D10" s="9"/>
      <c r="E10" s="36" t="s">
        <v>1</v>
      </c>
      <c r="F10" s="9"/>
      <c r="G10" s="9"/>
      <c r="H10" s="9"/>
      <c r="I10" s="9"/>
      <c r="J10" s="9"/>
      <c r="K10" s="9"/>
      <c r="L10" s="9"/>
      <c r="M10" s="36" t="s">
        <v>2</v>
      </c>
      <c r="N10" s="36"/>
      <c r="O10" s="36"/>
      <c r="P10" s="36"/>
      <c r="Q10" s="36"/>
      <c r="R10" s="9"/>
      <c r="S10" s="42"/>
      <c r="T10" s="32"/>
      <c r="U10" s="32"/>
      <c r="V10" s="32"/>
    </row>
    <row r="11">
      <c r="A11" s="7"/>
      <c r="B11" s="8"/>
      <c r="C11" s="9"/>
      <c r="D11" s="9"/>
      <c r="E11" s="9"/>
      <c r="F11" s="9"/>
      <c r="G11" s="9"/>
      <c r="H11" s="9"/>
      <c r="I11" s="9"/>
      <c r="J11" s="9"/>
      <c r="K11" s="9"/>
      <c r="L11" s="9"/>
      <c r="M11" s="9"/>
      <c r="N11" s="9"/>
      <c r="O11" s="9"/>
      <c r="P11" s="9"/>
      <c r="Q11" s="9"/>
      <c r="R11" s="9"/>
      <c r="S11" s="42"/>
      <c r="T11" s="32"/>
      <c r="U11" s="32"/>
      <c r="V11" s="32"/>
    </row>
    <row r="12" ht="15" customHeight="1">
      <c r="A12" s="7"/>
      <c r="B12" s="50" t="s">
        <v>3</v>
      </c>
      <c r="C12" s="50"/>
      <c r="D12" s="9"/>
      <c r="E12" s="51" t="s">
        <v>4</v>
      </c>
      <c r="F12" s="51"/>
      <c r="G12" s="51"/>
      <c r="H12" s="51"/>
      <c r="I12" s="51"/>
      <c r="J12" s="51"/>
      <c r="K12" s="51"/>
      <c r="L12" s="37"/>
      <c r="M12" s="46" t="s">
        <v>5</v>
      </c>
      <c r="N12" s="46"/>
      <c r="O12" s="46"/>
      <c r="P12" s="46"/>
      <c r="Q12" s="46"/>
      <c r="R12" s="9"/>
      <c r="S12" s="42"/>
      <c r="T12" s="32"/>
      <c r="U12" s="32"/>
      <c r="V12" s="32"/>
    </row>
    <row r="13">
      <c r="A13" s="7"/>
      <c r="B13" s="50"/>
      <c r="C13" s="50"/>
      <c r="D13" s="9"/>
      <c r="E13" s="51"/>
      <c r="F13" s="51"/>
      <c r="G13" s="51"/>
      <c r="H13" s="51"/>
      <c r="I13" s="51"/>
      <c r="J13" s="51"/>
      <c r="K13" s="51"/>
      <c r="L13" s="37"/>
      <c r="M13" s="46"/>
      <c r="N13" s="46"/>
      <c r="O13" s="46"/>
      <c r="P13" s="46"/>
      <c r="Q13" s="46"/>
      <c r="R13" s="9"/>
      <c r="S13" s="42"/>
      <c r="T13" s="32"/>
      <c r="U13" s="32"/>
      <c r="V13" s="32"/>
    </row>
    <row r="14">
      <c r="A14" s="7"/>
      <c r="B14" s="50"/>
      <c r="C14" s="50"/>
      <c r="D14" s="9"/>
      <c r="E14" s="51"/>
      <c r="F14" s="51"/>
      <c r="G14" s="51"/>
      <c r="H14" s="51"/>
      <c r="I14" s="51"/>
      <c r="J14" s="51"/>
      <c r="K14" s="51"/>
      <c r="L14" s="37"/>
      <c r="M14" s="46"/>
      <c r="N14" s="46"/>
      <c r="O14" s="46"/>
      <c r="P14" s="46"/>
      <c r="Q14" s="46"/>
      <c r="R14" s="9"/>
      <c r="S14" s="42"/>
      <c r="T14" s="32"/>
      <c r="U14" s="32"/>
      <c r="V14" s="32"/>
    </row>
    <row r="15">
      <c r="A15" s="7"/>
      <c r="B15" s="50"/>
      <c r="C15" s="50"/>
      <c r="D15" s="9"/>
      <c r="E15" s="51"/>
      <c r="F15" s="51"/>
      <c r="G15" s="51"/>
      <c r="H15" s="51"/>
      <c r="I15" s="51"/>
      <c r="J15" s="51"/>
      <c r="K15" s="51"/>
      <c r="L15" s="37"/>
      <c r="M15" s="46"/>
      <c r="N15" s="46"/>
      <c r="O15" s="46"/>
      <c r="P15" s="46"/>
      <c r="Q15" s="46"/>
      <c r="R15" s="9"/>
      <c r="S15" s="42"/>
      <c r="T15" s="32"/>
      <c r="U15" s="32"/>
      <c r="V15" s="32"/>
    </row>
    <row r="16">
      <c r="A16" s="7"/>
      <c r="B16" s="50"/>
      <c r="C16" s="50"/>
      <c r="D16" s="9"/>
      <c r="E16" s="51"/>
      <c r="F16" s="51"/>
      <c r="G16" s="51"/>
      <c r="H16" s="51"/>
      <c r="I16" s="51"/>
      <c r="J16" s="51"/>
      <c r="K16" s="51"/>
      <c r="L16" s="37"/>
      <c r="M16" s="40"/>
      <c r="N16" s="40"/>
      <c r="O16" s="40"/>
      <c r="P16" s="40"/>
      <c r="Q16" s="40"/>
      <c r="R16" s="40"/>
      <c r="S16" s="40"/>
      <c r="T16" s="32"/>
      <c r="U16" s="32"/>
      <c r="V16" s="32"/>
    </row>
    <row r="17">
      <c r="A17" s="7"/>
      <c r="B17" s="50"/>
      <c r="C17" s="50"/>
      <c r="D17" s="9"/>
      <c r="E17" s="51"/>
      <c r="F17" s="51"/>
      <c r="G17" s="51"/>
      <c r="H17" s="51"/>
      <c r="I17" s="51"/>
      <c r="J17" s="51"/>
      <c r="K17" s="51"/>
      <c r="L17" s="37"/>
      <c r="M17" s="48" t="s">
        <v>6</v>
      </c>
      <c r="N17" s="48" t="s">
        <v>6</v>
      </c>
      <c r="O17" s="48" t="s">
        <v>6</v>
      </c>
      <c r="P17" s="41"/>
      <c r="Q17" s="49" t="s">
        <v>7</v>
      </c>
      <c r="R17" s="49"/>
      <c r="S17" s="49"/>
      <c r="T17" s="32"/>
      <c r="U17" s="32"/>
      <c r="V17" s="32"/>
    </row>
    <row r="18">
      <c r="A18" s="7"/>
      <c r="B18" s="50"/>
      <c r="C18" s="50"/>
      <c r="D18" s="9"/>
      <c r="E18" s="51"/>
      <c r="F18" s="51"/>
      <c r="G18" s="51"/>
      <c r="H18" s="51"/>
      <c r="I18" s="51"/>
      <c r="J18" s="51"/>
      <c r="K18" s="51"/>
      <c r="L18" s="37"/>
      <c r="M18" s="39"/>
      <c r="N18" s="39"/>
      <c r="O18" s="39"/>
      <c r="P18" s="39"/>
      <c r="Q18" s="39"/>
      <c r="R18" s="39"/>
      <c r="S18" s="39"/>
      <c r="T18" s="32"/>
      <c r="U18" s="32"/>
      <c r="V18" s="32"/>
    </row>
    <row r="19">
      <c r="A19" s="7"/>
      <c r="B19" s="8"/>
      <c r="C19" s="8"/>
      <c r="D19" s="9"/>
      <c r="E19" s="43"/>
      <c r="F19" s="43"/>
      <c r="G19" s="43"/>
      <c r="H19" s="43"/>
      <c r="I19" s="43"/>
      <c r="J19" s="43"/>
      <c r="K19" s="43"/>
      <c r="L19" s="37"/>
      <c r="M19" s="9"/>
      <c r="N19" s="9"/>
      <c r="O19" s="9"/>
      <c r="P19" s="9"/>
      <c r="Q19" s="9"/>
      <c r="R19" s="9"/>
      <c r="S19" s="42"/>
      <c r="T19" s="32"/>
      <c r="U19" s="32"/>
      <c r="V19" s="32"/>
    </row>
    <row r="20" ht="23.25">
      <c r="A20" s="5"/>
      <c r="B20" s="45"/>
      <c r="C20" s="45"/>
      <c r="D20" s="11"/>
      <c r="E20" s="47" t="s">
        <v>8</v>
      </c>
      <c r="F20" s="47"/>
      <c r="G20" s="13"/>
      <c r="H20" s="47" t="s">
        <v>9</v>
      </c>
      <c r="I20" s="47"/>
      <c r="J20" s="47"/>
      <c r="K20" s="47"/>
      <c r="L20" s="47"/>
      <c r="M20" s="47"/>
      <c r="N20" s="47"/>
      <c r="O20" s="47"/>
      <c r="P20" s="14"/>
      <c r="Q20" s="12"/>
      <c r="R20" s="38"/>
      <c r="S20" s="38"/>
      <c r="T20" s="33"/>
      <c r="U20" s="33"/>
      <c r="V20" s="33"/>
    </row>
    <row r="21" ht="6.75" customHeight="1">
      <c r="A21" s="5"/>
      <c r="B21" s="15"/>
      <c r="C21" s="16"/>
      <c r="D21" s="11"/>
      <c r="E21" s="17"/>
      <c r="F21" s="17"/>
      <c r="G21" s="18"/>
      <c r="H21" s="17"/>
      <c r="I21" s="17"/>
      <c r="J21" s="17"/>
      <c r="K21" s="17"/>
      <c r="L21" s="17"/>
      <c r="M21" s="17"/>
      <c r="N21" s="17"/>
      <c r="O21" s="17"/>
      <c r="P21" s="19"/>
      <c r="Q21" s="12"/>
      <c r="R21" s="10"/>
      <c r="S21" s="10"/>
      <c r="T21" s="33"/>
      <c r="U21" s="33"/>
      <c r="V21" s="33"/>
    </row>
    <row r="22" ht="15.75">
      <c r="A22" s="5"/>
      <c r="B22" s="6"/>
      <c r="C22" s="11"/>
      <c r="D22" s="11"/>
      <c r="E22" s="19"/>
      <c r="F22" s="19"/>
      <c r="G22" s="18"/>
      <c r="H22" s="19"/>
      <c r="I22" s="19"/>
      <c r="J22" s="19"/>
      <c r="K22" s="19"/>
      <c r="L22" s="19"/>
      <c r="M22" s="19"/>
      <c r="N22" s="19"/>
      <c r="O22" s="19"/>
      <c r="P22" s="19"/>
      <c r="Q22" s="20"/>
      <c r="R22" s="21"/>
      <c r="S22" s="21"/>
      <c r="T22" s="34"/>
      <c r="U22" s="34"/>
      <c r="V22" s="34"/>
    </row>
    <row r="23">
      <c r="A23" s="5"/>
      <c r="B23" s="5"/>
      <c r="C23" s="5"/>
      <c r="D23" s="5"/>
      <c r="E23" s="22" t="s">
        <v>10</v>
      </c>
      <c r="F23" s="22" t="s">
        <v>11</v>
      </c>
      <c r="G23" s="22"/>
      <c r="H23" s="23" t="s">
        <v>12</v>
      </c>
      <c r="I23" s="23" t="s">
        <v>13</v>
      </c>
      <c r="J23" s="23" t="s">
        <v>14</v>
      </c>
      <c r="K23" s="23" t="s">
        <v>15</v>
      </c>
      <c r="L23" s="23" t="s">
        <v>16</v>
      </c>
      <c r="M23" s="23" t="s">
        <v>17</v>
      </c>
      <c r="N23" s="23" t="s">
        <v>18</v>
      </c>
      <c r="O23" s="23" t="s">
        <v>19</v>
      </c>
      <c r="P23" s="23"/>
      <c r="Q23" s="24"/>
      <c r="R23" s="25"/>
      <c r="S23" s="25"/>
      <c r="T23" s="35"/>
      <c r="U23" s="35"/>
      <c r="V23" s="34"/>
    </row>
    <row r="24">
      <c r="A24" s="5"/>
      <c r="B24" s="26" t="s">
        <v>20</v>
      </c>
      <c r="C24" s="26" t="s">
        <v>21</v>
      </c>
      <c r="D24" s="26"/>
      <c r="E24" s="27" t="s">
        <v>22</v>
      </c>
      <c r="F24" s="27" t="s">
        <v>23</v>
      </c>
      <c r="G24" s="27"/>
      <c r="H24" s="27" t="s">
        <v>24</v>
      </c>
      <c r="I24" s="27" t="s">
        <v>24</v>
      </c>
      <c r="J24" s="27" t="s">
        <v>24</v>
      </c>
      <c r="K24" s="27" t="s">
        <v>24</v>
      </c>
      <c r="L24" s="27" t="s">
        <v>24</v>
      </c>
      <c r="M24" s="27" t="s">
        <v>24</v>
      </c>
      <c r="N24" s="27" t="s">
        <v>24</v>
      </c>
      <c r="O24" s="27" t="s">
        <v>24</v>
      </c>
      <c r="P24" s="27"/>
      <c r="Q24" s="24"/>
      <c r="R24" s="28" t="s">
        <v>25</v>
      </c>
      <c r="S24" s="28"/>
      <c r="T24" s="34"/>
      <c r="U24" s="34"/>
      <c r="V24" s="34"/>
    </row>
    <row r="25" ht="15.75">
      <c r="A25" s="5"/>
      <c r="B25" s="29"/>
      <c r="C25" s="29"/>
      <c r="D25" s="30"/>
      <c r="E25" s="31"/>
      <c r="F25" s="31"/>
      <c r="G25" s="5"/>
      <c r="H25" s="31"/>
      <c r="I25" s="31"/>
      <c r="J25" s="31"/>
      <c r="K25" s="31"/>
      <c r="L25" s="31"/>
      <c r="M25" s="31"/>
      <c r="N25" s="31"/>
      <c r="O25" s="31"/>
      <c r="P25" s="5"/>
      <c r="Q25" s="24"/>
      <c r="R25" s="28"/>
      <c r="S25" s="28"/>
      <c r="T25" s="34" t="s">
        <v>26</v>
      </c>
      <c r="U25" s="34" t="s">
        <v>27</v>
      </c>
      <c r="V25" s="34"/>
    </row>
    <row r="26" ht="15.75">
      <c r="B26" s="55" t="s">
        <v>28</v>
      </c>
      <c r="C26" s="56" t="s">
        <v>29</v>
      </c>
      <c r="E26" s="54">
        <v>0</v>
      </c>
      <c r="F26" s="54" t="s">
        <v>30</v>
      </c>
      <c r="G26" s="52"/>
      <c r="H26" s="52"/>
      <c r="I26" s="52"/>
      <c r="J26" s="52"/>
      <c r="K26" s="52"/>
      <c r="L26" s="52"/>
      <c r="M26" s="52"/>
      <c r="N26" s="52"/>
      <c r="O26" s="52"/>
      <c r="Q26" s="53"/>
      <c r="R26" s="57" t="s">
        <v>31</v>
      </c>
      <c r="S26" s="53"/>
      <c r="T26" s="35">
        <v>604672</v>
      </c>
      <c r="U26" s="35">
        <v>355658</v>
      </c>
      <c r="V26" s="35"/>
    </row>
    <row r="27">
      <c r="B27" s="58" t="s">
        <v>32</v>
      </c>
      <c r="C27" s="59" t="s">
        <v>33</v>
      </c>
      <c r="E27" s="54">
        <v>0</v>
      </c>
      <c r="F27" s="54" t="s">
        <v>30</v>
      </c>
      <c r="G27" s="52"/>
      <c r="H27" s="52"/>
      <c r="I27" s="52"/>
      <c r="J27" s="52"/>
      <c r="K27" s="52"/>
      <c r="L27" s="52"/>
      <c r="M27" s="52"/>
      <c r="N27" s="52"/>
      <c r="O27" s="52"/>
      <c r="Q27" s="53"/>
      <c r="R27" s="57" t="s">
        <v>34</v>
      </c>
      <c r="S27" s="53"/>
      <c r="T27" s="0">
        <v>604673</v>
      </c>
      <c r="U27" s="0">
        <v>355659</v>
      </c>
    </row>
    <row r="28">
      <c r="B28" s="62" t="s">
        <v>35</v>
      </c>
      <c r="C28" s="63" t="s">
        <v>36</v>
      </c>
      <c r="E28" s="61">
        <v>0</v>
      </c>
      <c r="F28" s="61" t="s">
        <v>30</v>
      </c>
      <c r="G28" s="52"/>
      <c r="H28" s="60"/>
      <c r="I28" s="60"/>
      <c r="J28" s="60"/>
      <c r="K28" s="60"/>
      <c r="L28" s="60"/>
      <c r="M28" s="60"/>
      <c r="N28" s="60"/>
      <c r="O28" s="60"/>
      <c r="Q28" s="53"/>
      <c r="R28" s="57" t="s">
        <v>37</v>
      </c>
      <c r="S28" s="53"/>
      <c r="T28" s="0">
        <v>604674</v>
      </c>
      <c r="U28" s="0">
        <v>355660</v>
      </c>
    </row>
    <row r="29">
      <c r="B29" s="64" t="s">
        <v>38</v>
      </c>
      <c r="C29" s="65" t="s">
        <v>39</v>
      </c>
      <c r="E29" s="61">
        <v>0</v>
      </c>
      <c r="F29" s="61" t="s">
        <v>30</v>
      </c>
      <c r="G29" s="52"/>
      <c r="H29" s="60"/>
      <c r="I29" s="60"/>
      <c r="J29" s="60"/>
      <c r="K29" s="60"/>
      <c r="L29" s="60"/>
      <c r="M29" s="60"/>
      <c r="N29" s="60"/>
      <c r="O29" s="60"/>
      <c r="Q29" s="53"/>
      <c r="R29" s="57" t="s">
        <v>34</v>
      </c>
      <c r="S29" s="53"/>
      <c r="T29" s="0">
        <v>604675</v>
      </c>
      <c r="U29" s="0">
        <v>355661</v>
      </c>
    </row>
    <row r="30">
      <c r="B30" s="62" t="s">
        <v>40</v>
      </c>
      <c r="C30" s="63" t="s">
        <v>41</v>
      </c>
      <c r="E30" s="61">
        <v>0</v>
      </c>
      <c r="F30" s="61" t="s">
        <v>30</v>
      </c>
      <c r="G30" s="52"/>
      <c r="H30" s="60"/>
      <c r="I30" s="60"/>
      <c r="J30" s="60"/>
      <c r="K30" s="60"/>
      <c r="L30" s="60"/>
      <c r="M30" s="60"/>
      <c r="N30" s="60"/>
      <c r="O30" s="60"/>
      <c r="Q30" s="53"/>
      <c r="R30" s="57" t="s">
        <v>34</v>
      </c>
      <c r="S30" s="53"/>
      <c r="T30" s="0">
        <v>604676</v>
      </c>
      <c r="U30" s="0">
        <v>355662</v>
      </c>
    </row>
    <row r="31">
      <c r="B31" s="64" t="s">
        <v>42</v>
      </c>
      <c r="C31" s="65" t="s">
        <v>43</v>
      </c>
      <c r="E31" s="61">
        <v>0</v>
      </c>
      <c r="F31" s="61" t="s">
        <v>30</v>
      </c>
      <c r="G31" s="52"/>
      <c r="H31" s="60"/>
      <c r="I31" s="60"/>
      <c r="J31" s="60"/>
      <c r="K31" s="60"/>
      <c r="L31" s="60"/>
      <c r="M31" s="60"/>
      <c r="N31" s="60"/>
      <c r="O31" s="60"/>
      <c r="Q31" s="53"/>
      <c r="R31" s="57" t="s">
        <v>34</v>
      </c>
      <c r="S31" s="53"/>
      <c r="T31" s="0">
        <v>604677</v>
      </c>
      <c r="U31" s="0">
        <v>355663</v>
      </c>
    </row>
    <row r="32">
      <c r="B32" s="62" t="s">
        <v>44</v>
      </c>
      <c r="C32" s="63" t="s">
        <v>45</v>
      </c>
      <c r="E32" s="61">
        <v>0</v>
      </c>
      <c r="F32" s="61" t="s">
        <v>30</v>
      </c>
      <c r="G32" s="52"/>
      <c r="H32" s="60"/>
      <c r="I32" s="60"/>
      <c r="J32" s="60"/>
      <c r="K32" s="60"/>
      <c r="L32" s="60"/>
      <c r="M32" s="60"/>
      <c r="N32" s="60"/>
      <c r="O32" s="60"/>
      <c r="Q32" s="53"/>
      <c r="R32" s="57" t="s">
        <v>34</v>
      </c>
      <c r="S32" s="53"/>
      <c r="T32" s="0">
        <v>604678</v>
      </c>
      <c r="U32" s="0">
        <v>355664</v>
      </c>
    </row>
    <row r="33">
      <c r="B33" s="64" t="s">
        <v>46</v>
      </c>
      <c r="C33" s="65" t="s">
        <v>47</v>
      </c>
      <c r="E33" s="61">
        <v>0</v>
      </c>
      <c r="F33" s="61" t="s">
        <v>30</v>
      </c>
      <c r="G33" s="52"/>
      <c r="H33" s="60"/>
      <c r="I33" s="60"/>
      <c r="J33" s="60"/>
      <c r="K33" s="60"/>
      <c r="L33" s="60"/>
      <c r="M33" s="60"/>
      <c r="N33" s="60"/>
      <c r="O33" s="60"/>
      <c r="Q33" s="53"/>
      <c r="R33" s="57" t="s">
        <v>34</v>
      </c>
      <c r="S33" s="53"/>
      <c r="T33" s="0">
        <v>604679</v>
      </c>
      <c r="U33" s="0">
        <v>355665</v>
      </c>
    </row>
    <row r="34">
      <c r="B34" s="62" t="s">
        <v>48</v>
      </c>
      <c r="C34" s="63" t="s">
        <v>49</v>
      </c>
      <c r="E34" s="61">
        <v>0</v>
      </c>
      <c r="F34" s="61" t="s">
        <v>30</v>
      </c>
      <c r="G34" s="52"/>
      <c r="H34" s="60"/>
      <c r="I34" s="60"/>
      <c r="J34" s="60"/>
      <c r="K34" s="60"/>
      <c r="L34" s="60"/>
      <c r="M34" s="60"/>
      <c r="N34" s="60"/>
      <c r="O34" s="60"/>
      <c r="Q34" s="53"/>
      <c r="R34" s="57" t="s">
        <v>34</v>
      </c>
      <c r="S34" s="53"/>
      <c r="T34" s="0">
        <v>604680</v>
      </c>
      <c r="U34" s="0">
        <v>355666</v>
      </c>
    </row>
    <row r="35">
      <c r="B35" s="64" t="s">
        <v>50</v>
      </c>
      <c r="C35" s="65" t="s">
        <v>51</v>
      </c>
      <c r="E35" s="61">
        <v>0</v>
      </c>
      <c r="F35" s="61" t="s">
        <v>30</v>
      </c>
      <c r="G35" s="52"/>
      <c r="H35" s="60"/>
      <c r="I35" s="60"/>
      <c r="J35" s="60"/>
      <c r="K35" s="60"/>
      <c r="L35" s="60"/>
      <c r="M35" s="60"/>
      <c r="N35" s="60"/>
      <c r="O35" s="60"/>
      <c r="Q35" s="53"/>
      <c r="R35" s="57" t="s">
        <v>52</v>
      </c>
      <c r="S35" s="53"/>
      <c r="T35" s="0">
        <v>604681</v>
      </c>
      <c r="U35" s="0">
        <v>355667</v>
      </c>
    </row>
    <row r="36">
      <c r="B36" s="62" t="s">
        <v>53</v>
      </c>
      <c r="C36" s="63" t="s">
        <v>54</v>
      </c>
      <c r="E36" s="61">
        <v>0</v>
      </c>
      <c r="F36" s="61" t="s">
        <v>30</v>
      </c>
      <c r="G36" s="52"/>
      <c r="H36" s="60"/>
      <c r="I36" s="60"/>
      <c r="J36" s="60"/>
      <c r="K36" s="60"/>
      <c r="L36" s="60"/>
      <c r="M36" s="60"/>
      <c r="N36" s="60"/>
      <c r="O36" s="60"/>
      <c r="Q36" s="53"/>
      <c r="R36" s="57" t="s">
        <v>55</v>
      </c>
      <c r="S36" s="53"/>
      <c r="T36" s="0">
        <v>604682</v>
      </c>
      <c r="U36" s="0">
        <v>355668</v>
      </c>
    </row>
    <row r="37">
      <c r="B37" s="64" t="s">
        <v>56</v>
      </c>
      <c r="C37" s="65" t="s">
        <v>57</v>
      </c>
      <c r="E37" s="61">
        <v>0</v>
      </c>
      <c r="F37" s="61" t="s">
        <v>30</v>
      </c>
      <c r="G37" s="52"/>
      <c r="H37" s="60"/>
      <c r="I37" s="60"/>
      <c r="J37" s="60"/>
      <c r="K37" s="60"/>
      <c r="L37" s="60"/>
      <c r="M37" s="60"/>
      <c r="N37" s="60"/>
      <c r="O37" s="60"/>
      <c r="Q37" s="53"/>
      <c r="R37" s="57" t="s">
        <v>58</v>
      </c>
      <c r="S37" s="53"/>
      <c r="T37" s="0">
        <v>604683</v>
      </c>
      <c r="U37" s="0">
        <v>355669</v>
      </c>
    </row>
    <row r="38">
      <c r="B38" s="62" t="s">
        <v>59</v>
      </c>
      <c r="C38" s="63" t="s">
        <v>60</v>
      </c>
      <c r="E38" s="61">
        <v>0</v>
      </c>
      <c r="F38" s="61" t="s">
        <v>30</v>
      </c>
      <c r="G38" s="52"/>
      <c r="H38" s="60"/>
      <c r="I38" s="60"/>
      <c r="J38" s="60"/>
      <c r="K38" s="60"/>
      <c r="L38" s="60"/>
      <c r="M38" s="60"/>
      <c r="N38" s="60"/>
      <c r="O38" s="60"/>
      <c r="Q38" s="53"/>
      <c r="R38" s="57" t="s">
        <v>61</v>
      </c>
      <c r="S38" s="53"/>
      <c r="T38" s="0">
        <v>604684</v>
      </c>
      <c r="U38" s="0">
        <v>355670</v>
      </c>
    </row>
    <row r="39">
      <c r="B39" s="64" t="s">
        <v>62</v>
      </c>
      <c r="C39" s="65" t="s">
        <v>63</v>
      </c>
      <c r="E39" s="61">
        <v>0</v>
      </c>
      <c r="F39" s="61" t="s">
        <v>30</v>
      </c>
      <c r="G39" s="52"/>
      <c r="H39" s="60"/>
      <c r="I39" s="60"/>
      <c r="J39" s="60"/>
      <c r="K39" s="60"/>
      <c r="L39" s="60"/>
      <c r="M39" s="60"/>
      <c r="N39" s="60"/>
      <c r="O39" s="60"/>
      <c r="Q39" s="53"/>
      <c r="R39" s="57" t="s">
        <v>64</v>
      </c>
      <c r="S39" s="53"/>
      <c r="T39" s="0">
        <v>604685</v>
      </c>
      <c r="U39" s="0">
        <v>355671</v>
      </c>
    </row>
    <row r="40">
      <c r="B40" s="62" t="s">
        <v>65</v>
      </c>
      <c r="C40" s="63" t="s">
        <v>66</v>
      </c>
      <c r="E40" s="61">
        <v>0</v>
      </c>
      <c r="F40" s="61" t="s">
        <v>30</v>
      </c>
      <c r="G40" s="52"/>
      <c r="H40" s="60"/>
      <c r="I40" s="60"/>
      <c r="J40" s="60"/>
      <c r="K40" s="60"/>
      <c r="L40" s="60"/>
      <c r="M40" s="60"/>
      <c r="N40" s="60"/>
      <c r="O40" s="60"/>
      <c r="Q40" s="53"/>
      <c r="R40" s="57" t="s">
        <v>67</v>
      </c>
      <c r="S40" s="53"/>
      <c r="T40" s="0">
        <v>604686</v>
      </c>
      <c r="U40" s="0">
        <v>355672</v>
      </c>
    </row>
    <row r="41">
      <c r="B41" s="64" t="s">
        <v>68</v>
      </c>
      <c r="C41" s="65" t="s">
        <v>69</v>
      </c>
      <c r="E41" s="61">
        <v>0</v>
      </c>
      <c r="F41" s="61" t="s">
        <v>30</v>
      </c>
      <c r="G41" s="52"/>
      <c r="H41" s="60"/>
      <c r="I41" s="60"/>
      <c r="J41" s="60"/>
      <c r="K41" s="60"/>
      <c r="L41" s="60"/>
      <c r="M41" s="60"/>
      <c r="N41" s="60"/>
      <c r="O41" s="60"/>
      <c r="Q41" s="53"/>
      <c r="R41" s="57" t="s">
        <v>34</v>
      </c>
      <c r="S41" s="53"/>
      <c r="T41" s="0">
        <v>604687</v>
      </c>
      <c r="U41" s="0">
        <v>355673</v>
      </c>
    </row>
    <row r="42">
      <c r="B42" s="62" t="s">
        <v>70</v>
      </c>
      <c r="C42" s="63" t="s">
        <v>71</v>
      </c>
      <c r="E42" s="61">
        <v>0</v>
      </c>
      <c r="F42" s="61" t="s">
        <v>30</v>
      </c>
      <c r="G42" s="52"/>
      <c r="H42" s="60"/>
      <c r="I42" s="60"/>
      <c r="J42" s="60"/>
      <c r="K42" s="60"/>
      <c r="L42" s="60"/>
      <c r="M42" s="60"/>
      <c r="N42" s="60"/>
      <c r="O42" s="60"/>
      <c r="Q42" s="53"/>
      <c r="R42" s="57" t="s">
        <v>34</v>
      </c>
      <c r="S42" s="53"/>
      <c r="T42" s="0">
        <v>604688</v>
      </c>
      <c r="U42" s="0">
        <v>355674</v>
      </c>
    </row>
    <row r="43">
      <c r="B43" s="64" t="s">
        <v>72</v>
      </c>
      <c r="C43" s="65" t="s">
        <v>73</v>
      </c>
      <c r="E43" s="61">
        <v>0</v>
      </c>
      <c r="F43" s="61" t="s">
        <v>30</v>
      </c>
      <c r="G43" s="52"/>
      <c r="H43" s="60"/>
      <c r="I43" s="60"/>
      <c r="J43" s="60"/>
      <c r="K43" s="60"/>
      <c r="L43" s="60"/>
      <c r="M43" s="60"/>
      <c r="N43" s="60"/>
      <c r="O43" s="60"/>
      <c r="Q43" s="53"/>
      <c r="R43" s="57" t="s">
        <v>34</v>
      </c>
      <c r="S43" s="53"/>
      <c r="T43" s="0">
        <v>604689</v>
      </c>
      <c r="U43" s="0">
        <v>355675</v>
      </c>
    </row>
    <row r="44">
      <c r="B44" s="62" t="s">
        <v>74</v>
      </c>
      <c r="C44" s="63" t="s">
        <v>75</v>
      </c>
      <c r="E44" s="61">
        <v>0</v>
      </c>
      <c r="F44" s="61" t="s">
        <v>30</v>
      </c>
      <c r="G44" s="52"/>
      <c r="H44" s="60"/>
      <c r="I44" s="60"/>
      <c r="J44" s="60"/>
      <c r="K44" s="60"/>
      <c r="L44" s="60"/>
      <c r="M44" s="60"/>
      <c r="N44" s="60"/>
      <c r="O44" s="60"/>
      <c r="Q44" s="53"/>
      <c r="R44" s="57" t="s">
        <v>34</v>
      </c>
      <c r="S44" s="53"/>
      <c r="T44" s="0">
        <v>604690</v>
      </c>
      <c r="U44" s="0">
        <v>355676</v>
      </c>
    </row>
    <row r="45">
      <c r="B45" s="58" t="s">
        <v>76</v>
      </c>
      <c r="C45" s="59" t="s">
        <v>77</v>
      </c>
      <c r="E45" s="54">
        <v>0</v>
      </c>
      <c r="F45" s="54" t="s">
        <v>30</v>
      </c>
      <c r="G45" s="52"/>
      <c r="H45" s="52"/>
      <c r="I45" s="52"/>
      <c r="J45" s="52"/>
      <c r="K45" s="52"/>
      <c r="L45" s="52"/>
      <c r="M45" s="52"/>
      <c r="N45" s="52"/>
      <c r="O45" s="52"/>
      <c r="Q45" s="53"/>
      <c r="R45" s="57" t="s">
        <v>34</v>
      </c>
      <c r="S45" s="53"/>
      <c r="T45" s="0">
        <v>604691</v>
      </c>
      <c r="U45" s="0">
        <v>355677</v>
      </c>
    </row>
    <row r="46">
      <c r="B46" s="67" t="s">
        <v>78</v>
      </c>
      <c r="C46" s="68"/>
      <c r="D46" s="69"/>
      <c r="E46" s="66"/>
      <c r="F46" s="66"/>
      <c r="G46" s="66"/>
      <c r="H46" s="66"/>
      <c r="I46" s="66"/>
      <c r="J46" s="66"/>
      <c r="K46" s="66"/>
      <c r="L46" s="66"/>
      <c r="M46" s="66"/>
      <c r="N46" s="66"/>
      <c r="O46" s="66"/>
      <c r="Q46" s="53"/>
      <c r="R46" s="53"/>
      <c r="S46" s="53"/>
    </row>
    <row r="47">
      <c r="B47" s="58" t="s">
        <v>79</v>
      </c>
      <c r="C47" s="59" t="s">
        <v>80</v>
      </c>
      <c r="E47" s="54">
        <v>0</v>
      </c>
      <c r="F47" s="54" t="s">
        <v>30</v>
      </c>
      <c r="G47" s="52"/>
      <c r="H47" s="52"/>
      <c r="I47" s="52"/>
      <c r="J47" s="52"/>
      <c r="K47" s="52"/>
      <c r="L47" s="52"/>
      <c r="M47" s="52"/>
      <c r="N47" s="52"/>
      <c r="O47" s="52"/>
      <c r="Q47" s="53"/>
      <c r="R47" s="57" t="s">
        <v>34</v>
      </c>
      <c r="S47" s="53"/>
      <c r="T47" s="0">
        <v>604701</v>
      </c>
      <c r="U47" s="0">
        <v>355687</v>
      </c>
    </row>
    <row r="48">
      <c r="B48" s="67" t="s">
        <v>81</v>
      </c>
      <c r="C48" s="68"/>
      <c r="D48" s="69"/>
      <c r="E48" s="66"/>
      <c r="F48" s="66"/>
      <c r="G48" s="66"/>
      <c r="H48" s="66"/>
      <c r="I48" s="66"/>
      <c r="J48" s="66"/>
      <c r="K48" s="66"/>
      <c r="L48" s="66"/>
      <c r="M48" s="66"/>
      <c r="N48" s="66"/>
      <c r="O48" s="66"/>
      <c r="Q48" s="53"/>
      <c r="R48" s="53"/>
      <c r="S48" s="53"/>
    </row>
    <row r="49">
      <c r="B49" s="58" t="s">
        <v>82</v>
      </c>
      <c r="C49" s="59" t="s">
        <v>83</v>
      </c>
      <c r="E49" s="54">
        <v>0</v>
      </c>
      <c r="F49" s="54" t="s">
        <v>30</v>
      </c>
      <c r="G49" s="52"/>
      <c r="H49" s="52"/>
      <c r="I49" s="52"/>
      <c r="J49" s="52"/>
      <c r="K49" s="52"/>
      <c r="L49" s="52"/>
      <c r="M49" s="52"/>
      <c r="N49" s="52"/>
      <c r="O49" s="52"/>
      <c r="Q49" s="53"/>
      <c r="R49" s="57" t="s">
        <v>34</v>
      </c>
      <c r="S49" s="53"/>
      <c r="T49" s="0">
        <v>604746</v>
      </c>
      <c r="U49" s="0">
        <v>355732</v>
      </c>
    </row>
    <row r="50">
      <c r="B50" s="67" t="s">
        <v>78</v>
      </c>
      <c r="C50" s="68"/>
      <c r="D50" s="69"/>
      <c r="E50" s="66"/>
      <c r="F50" s="66"/>
      <c r="G50" s="66"/>
      <c r="H50" s="66"/>
      <c r="I50" s="66"/>
      <c r="J50" s="66"/>
      <c r="K50" s="66"/>
      <c r="L50" s="66"/>
      <c r="M50" s="66"/>
      <c r="N50" s="66"/>
      <c r="O50" s="66"/>
      <c r="Q50" s="53"/>
      <c r="R50" s="53"/>
      <c r="S50" s="53"/>
    </row>
    <row r="51">
      <c r="B51" s="58" t="s">
        <v>84</v>
      </c>
      <c r="C51" s="59" t="s">
        <v>85</v>
      </c>
      <c r="E51" s="54">
        <v>0</v>
      </c>
      <c r="F51" s="54" t="s">
        <v>30</v>
      </c>
      <c r="G51" s="52"/>
      <c r="H51" s="52"/>
      <c r="I51" s="52"/>
      <c r="J51" s="52"/>
      <c r="K51" s="52"/>
      <c r="L51" s="52"/>
      <c r="M51" s="52"/>
      <c r="N51" s="52"/>
      <c r="O51" s="52"/>
      <c r="Q51" s="53"/>
      <c r="R51" s="57" t="s">
        <v>34</v>
      </c>
      <c r="S51" s="53"/>
      <c r="T51" s="0">
        <v>604756</v>
      </c>
      <c r="U51" s="0">
        <v>355742</v>
      </c>
    </row>
    <row r="52">
      <c r="B52" s="67" t="s">
        <v>86</v>
      </c>
      <c r="C52" s="68"/>
      <c r="D52" s="69"/>
      <c r="E52" s="66"/>
      <c r="F52" s="66"/>
      <c r="G52" s="66"/>
      <c r="H52" s="66"/>
      <c r="I52" s="66"/>
      <c r="J52" s="66"/>
      <c r="K52" s="66"/>
      <c r="L52" s="66"/>
      <c r="M52" s="66"/>
      <c r="N52" s="66"/>
      <c r="O52" s="66"/>
      <c r="Q52" s="53"/>
      <c r="R52" s="53"/>
      <c r="S52" s="53"/>
    </row>
    <row r="53">
      <c r="B53" s="58" t="s">
        <v>87</v>
      </c>
      <c r="C53" s="59" t="s">
        <v>88</v>
      </c>
      <c r="E53" s="54">
        <v>0</v>
      </c>
      <c r="F53" s="54" t="s">
        <v>30</v>
      </c>
      <c r="G53" s="52"/>
      <c r="H53" s="52"/>
      <c r="I53" s="52"/>
      <c r="J53" s="52"/>
      <c r="K53" s="52"/>
      <c r="L53" s="52"/>
      <c r="M53" s="52"/>
      <c r="N53" s="52"/>
      <c r="O53" s="52"/>
      <c r="Q53" s="53"/>
      <c r="R53" s="57" t="s">
        <v>34</v>
      </c>
      <c r="S53" s="53"/>
      <c r="T53" s="0">
        <v>604771</v>
      </c>
      <c r="U53" s="0">
        <v>355757</v>
      </c>
    </row>
    <row r="54">
      <c r="B54" s="67" t="s">
        <v>89</v>
      </c>
      <c r="C54" s="68"/>
      <c r="D54" s="69"/>
      <c r="E54" s="66"/>
      <c r="F54" s="66"/>
      <c r="G54" s="66"/>
      <c r="H54" s="66"/>
      <c r="I54" s="66"/>
      <c r="J54" s="66"/>
      <c r="K54" s="66"/>
      <c r="L54" s="66"/>
      <c r="M54" s="66"/>
      <c r="N54" s="66"/>
      <c r="O54" s="66"/>
      <c r="Q54" s="53"/>
      <c r="R54" s="53"/>
      <c r="S54" s="53"/>
    </row>
    <row r="55">
      <c r="B55" s="58" t="s">
        <v>90</v>
      </c>
      <c r="C55" s="59" t="s">
        <v>91</v>
      </c>
      <c r="E55" s="54">
        <v>0</v>
      </c>
      <c r="F55" s="54" t="s">
        <v>30</v>
      </c>
      <c r="G55" s="52"/>
      <c r="H55" s="52"/>
      <c r="I55" s="52"/>
      <c r="J55" s="52"/>
      <c r="K55" s="52"/>
      <c r="L55" s="52"/>
      <c r="M55" s="52"/>
      <c r="N55" s="52"/>
      <c r="O55" s="52"/>
      <c r="Q55" s="53"/>
      <c r="R55" s="57" t="s">
        <v>34</v>
      </c>
      <c r="S55" s="53"/>
      <c r="T55" s="0">
        <v>604800</v>
      </c>
      <c r="U55" s="0">
        <v>355786</v>
      </c>
    </row>
    <row r="56">
      <c r="B56" s="67" t="s">
        <v>92</v>
      </c>
      <c r="C56" s="68"/>
      <c r="D56" s="69"/>
      <c r="E56" s="66"/>
      <c r="F56" s="66"/>
      <c r="G56" s="66"/>
      <c r="H56" s="66"/>
      <c r="I56" s="66"/>
      <c r="J56" s="66"/>
      <c r="K56" s="66"/>
      <c r="L56" s="66"/>
      <c r="M56" s="66"/>
      <c r="N56" s="66"/>
      <c r="O56" s="66"/>
      <c r="Q56" s="53"/>
      <c r="R56" s="53"/>
      <c r="S56" s="53"/>
    </row>
    <row r="57">
      <c r="B57" s="58" t="s">
        <v>93</v>
      </c>
      <c r="C57" s="59" t="s">
        <v>94</v>
      </c>
      <c r="E57" s="54">
        <v>0</v>
      </c>
      <c r="F57" s="54" t="s">
        <v>30</v>
      </c>
      <c r="G57" s="52"/>
      <c r="H57" s="52"/>
      <c r="I57" s="52"/>
      <c r="J57" s="52"/>
      <c r="K57" s="52"/>
      <c r="L57" s="52"/>
      <c r="M57" s="52"/>
      <c r="N57" s="52"/>
      <c r="O57" s="52"/>
      <c r="Q57" s="53"/>
      <c r="R57" s="57" t="s">
        <v>34</v>
      </c>
      <c r="S57" s="53"/>
      <c r="T57" s="0">
        <v>604811</v>
      </c>
      <c r="U57" s="0">
        <v>355797</v>
      </c>
    </row>
    <row r="58">
      <c r="B58" s="67" t="s">
        <v>95</v>
      </c>
      <c r="C58" s="68"/>
      <c r="D58" s="69"/>
      <c r="E58" s="66"/>
      <c r="F58" s="66"/>
      <c r="G58" s="66"/>
      <c r="H58" s="66"/>
      <c r="I58" s="66"/>
      <c r="J58" s="66"/>
      <c r="K58" s="66"/>
      <c r="L58" s="66"/>
      <c r="M58" s="66"/>
      <c r="N58" s="66"/>
      <c r="O58" s="66"/>
      <c r="Q58" s="53"/>
      <c r="R58" s="53"/>
      <c r="S58" s="53"/>
    </row>
    <row r="59">
      <c r="B59" s="58" t="s">
        <v>96</v>
      </c>
      <c r="C59" s="59" t="s">
        <v>97</v>
      </c>
      <c r="E59" s="54">
        <v>0</v>
      </c>
      <c r="F59" s="54" t="s">
        <v>30</v>
      </c>
      <c r="G59" s="52"/>
      <c r="H59" s="52"/>
      <c r="I59" s="52"/>
      <c r="J59" s="52"/>
      <c r="K59" s="52"/>
      <c r="L59" s="52"/>
      <c r="M59" s="52"/>
      <c r="N59" s="52"/>
      <c r="O59" s="52"/>
      <c r="Q59" s="53"/>
      <c r="R59" s="57" t="s">
        <v>34</v>
      </c>
      <c r="S59" s="53"/>
      <c r="T59" s="0">
        <v>604825</v>
      </c>
      <c r="U59" s="0">
        <v>355811</v>
      </c>
    </row>
    <row r="60">
      <c r="B60" s="67" t="s">
        <v>86</v>
      </c>
      <c r="C60" s="68"/>
      <c r="D60" s="69"/>
      <c r="E60" s="66"/>
      <c r="F60" s="66"/>
      <c r="G60" s="66"/>
      <c r="H60" s="66"/>
      <c r="I60" s="66"/>
      <c r="J60" s="66"/>
      <c r="K60" s="66"/>
      <c r="L60" s="66"/>
      <c r="M60" s="66"/>
      <c r="N60" s="66"/>
      <c r="O60" s="66"/>
      <c r="Q60" s="53"/>
      <c r="R60" s="53"/>
      <c r="S60" s="53"/>
    </row>
    <row r="61">
      <c r="B61" s="58" t="s">
        <v>98</v>
      </c>
      <c r="C61" s="59" t="s">
        <v>99</v>
      </c>
      <c r="E61" s="54">
        <v>0</v>
      </c>
      <c r="F61" s="54" t="s">
        <v>30</v>
      </c>
      <c r="G61" s="52"/>
      <c r="H61" s="52"/>
      <c r="I61" s="52"/>
      <c r="J61" s="52"/>
      <c r="K61" s="52"/>
      <c r="L61" s="52"/>
      <c r="M61" s="52"/>
      <c r="N61" s="52"/>
      <c r="O61" s="52"/>
      <c r="Q61" s="53"/>
      <c r="R61" s="57" t="s">
        <v>34</v>
      </c>
      <c r="S61" s="53"/>
      <c r="T61" s="0">
        <v>604840</v>
      </c>
      <c r="U61" s="0">
        <v>355826</v>
      </c>
    </row>
    <row r="62">
      <c r="B62" s="67" t="s">
        <v>100</v>
      </c>
      <c r="C62" s="68"/>
      <c r="D62" s="69"/>
      <c r="E62" s="66"/>
      <c r="F62" s="66"/>
      <c r="G62" s="66"/>
      <c r="H62" s="66"/>
      <c r="I62" s="66"/>
      <c r="J62" s="66"/>
      <c r="K62" s="66"/>
      <c r="L62" s="66"/>
      <c r="M62" s="66"/>
      <c r="N62" s="66"/>
      <c r="O62" s="66"/>
      <c r="Q62" s="53"/>
      <c r="R62" s="53"/>
      <c r="S62" s="53"/>
    </row>
    <row r="63">
      <c r="B63" s="58" t="s">
        <v>101</v>
      </c>
      <c r="C63" s="59" t="s">
        <v>102</v>
      </c>
      <c r="E63" s="54">
        <v>0</v>
      </c>
      <c r="F63" s="54" t="s">
        <v>30</v>
      </c>
      <c r="G63" s="52"/>
      <c r="H63" s="52"/>
      <c r="I63" s="52"/>
      <c r="J63" s="52"/>
      <c r="K63" s="52"/>
      <c r="L63" s="52"/>
      <c r="M63" s="52"/>
      <c r="N63" s="52"/>
      <c r="O63" s="52"/>
      <c r="Q63" s="53"/>
      <c r="R63" s="57" t="s">
        <v>34</v>
      </c>
      <c r="S63" s="53"/>
      <c r="T63" s="0">
        <v>604861</v>
      </c>
      <c r="U63" s="0">
        <v>355847</v>
      </c>
    </row>
    <row r="64">
      <c r="B64" s="67" t="s">
        <v>92</v>
      </c>
      <c r="C64" s="68"/>
      <c r="D64" s="69"/>
      <c r="E64" s="66"/>
      <c r="F64" s="66"/>
      <c r="G64" s="66"/>
      <c r="H64" s="66"/>
      <c r="I64" s="66"/>
      <c r="J64" s="66"/>
      <c r="K64" s="66"/>
      <c r="L64" s="66"/>
      <c r="M64" s="66"/>
      <c r="N64" s="66"/>
      <c r="O64" s="66"/>
      <c r="Q64" s="53"/>
      <c r="R64" s="53"/>
      <c r="S64" s="53"/>
    </row>
    <row r="65">
      <c r="B65" s="58" t="s">
        <v>103</v>
      </c>
      <c r="C65" s="59" t="s">
        <v>104</v>
      </c>
      <c r="E65" s="54">
        <v>0</v>
      </c>
      <c r="F65" s="54" t="s">
        <v>30</v>
      </c>
      <c r="G65" s="52"/>
      <c r="H65" s="52"/>
      <c r="I65" s="52"/>
      <c r="J65" s="52"/>
      <c r="K65" s="52"/>
      <c r="L65" s="52"/>
      <c r="M65" s="52"/>
      <c r="N65" s="52"/>
      <c r="O65" s="52"/>
      <c r="Q65" s="53"/>
      <c r="R65" s="57" t="s">
        <v>34</v>
      </c>
      <c r="S65" s="53"/>
      <c r="T65" s="0">
        <v>604872</v>
      </c>
      <c r="U65" s="0">
        <v>355858</v>
      </c>
    </row>
    <row r="66">
      <c r="B66" s="67" t="s">
        <v>105</v>
      </c>
      <c r="C66" s="68"/>
      <c r="D66" s="69"/>
      <c r="E66" s="66"/>
      <c r="F66" s="66"/>
      <c r="G66" s="66"/>
      <c r="H66" s="66"/>
      <c r="I66" s="66"/>
      <c r="J66" s="66"/>
      <c r="K66" s="66"/>
      <c r="L66" s="66"/>
      <c r="M66" s="66"/>
      <c r="N66" s="66"/>
      <c r="O66" s="66"/>
      <c r="Q66" s="53"/>
      <c r="R66" s="53"/>
      <c r="S66" s="53"/>
    </row>
    <row r="67">
      <c r="B67" s="58" t="s">
        <v>106</v>
      </c>
      <c r="C67" s="59" t="s">
        <v>107</v>
      </c>
      <c r="E67" s="54">
        <v>0</v>
      </c>
      <c r="F67" s="54" t="s">
        <v>30</v>
      </c>
      <c r="G67" s="52"/>
      <c r="H67" s="52"/>
      <c r="I67" s="52"/>
      <c r="J67" s="52"/>
      <c r="K67" s="52"/>
      <c r="L67" s="52"/>
      <c r="M67" s="52"/>
      <c r="N67" s="52"/>
      <c r="O67" s="52"/>
      <c r="Q67" s="53"/>
      <c r="R67" s="57" t="s">
        <v>34</v>
      </c>
      <c r="S67" s="53"/>
      <c r="T67" s="0">
        <v>604897</v>
      </c>
      <c r="U67" s="0">
        <v>355883</v>
      </c>
    </row>
    <row r="68">
      <c r="B68" s="67" t="s">
        <v>108</v>
      </c>
      <c r="C68" s="68"/>
      <c r="D68" s="69"/>
      <c r="E68" s="66"/>
      <c r="F68" s="66"/>
      <c r="G68" s="66"/>
      <c r="H68" s="66"/>
      <c r="I68" s="66"/>
      <c r="J68" s="66"/>
      <c r="K68" s="66"/>
      <c r="L68" s="66"/>
      <c r="M68" s="66"/>
      <c r="N68" s="66"/>
      <c r="O68" s="66"/>
      <c r="Q68" s="53"/>
      <c r="R68" s="53"/>
      <c r="S68" s="53"/>
    </row>
    <row r="69">
      <c r="B69" s="55" t="s">
        <v>109</v>
      </c>
      <c r="C69" s="56" t="s">
        <v>110</v>
      </c>
      <c r="E69" s="54">
        <v>0</v>
      </c>
      <c r="F69" s="54" t="s">
        <v>30</v>
      </c>
      <c r="G69" s="52"/>
      <c r="H69" s="52"/>
      <c r="I69" s="52"/>
      <c r="J69" s="52"/>
      <c r="K69" s="52"/>
      <c r="L69" s="52"/>
      <c r="M69" s="52"/>
      <c r="N69" s="52"/>
      <c r="O69" s="52"/>
      <c r="Q69" s="53"/>
      <c r="R69" s="57" t="s">
        <v>111</v>
      </c>
      <c r="S69" s="53"/>
      <c r="T69" s="0">
        <v>604904</v>
      </c>
      <c r="U69" s="0">
        <v>355890</v>
      </c>
    </row>
    <row r="70">
      <c r="B70" s="58" t="s">
        <v>112</v>
      </c>
      <c r="C70" s="59" t="s">
        <v>113</v>
      </c>
      <c r="E70" s="54">
        <v>0</v>
      </c>
      <c r="F70" s="54" t="s">
        <v>30</v>
      </c>
      <c r="G70" s="52"/>
      <c r="H70" s="52"/>
      <c r="I70" s="52"/>
      <c r="J70" s="52"/>
      <c r="K70" s="52"/>
      <c r="L70" s="52"/>
      <c r="M70" s="52"/>
      <c r="N70" s="52"/>
      <c r="O70" s="52"/>
      <c r="Q70" s="53"/>
      <c r="R70" s="57" t="s">
        <v>34</v>
      </c>
      <c r="S70" s="53"/>
      <c r="T70" s="0">
        <v>604905</v>
      </c>
      <c r="U70" s="0">
        <v>355891</v>
      </c>
    </row>
    <row r="71">
      <c r="B71" s="62" t="s">
        <v>114</v>
      </c>
      <c r="C71" s="63" t="s">
        <v>115</v>
      </c>
      <c r="E71" s="61">
        <v>0</v>
      </c>
      <c r="F71" s="61" t="s">
        <v>30</v>
      </c>
      <c r="G71" s="52"/>
      <c r="H71" s="60"/>
      <c r="I71" s="60"/>
      <c r="J71" s="60"/>
      <c r="K71" s="60"/>
      <c r="L71" s="60"/>
      <c r="M71" s="60"/>
      <c r="N71" s="60"/>
      <c r="O71" s="60"/>
      <c r="Q71" s="53"/>
      <c r="R71" s="57" t="s">
        <v>34</v>
      </c>
      <c r="S71" s="53"/>
      <c r="T71" s="0">
        <v>604906</v>
      </c>
      <c r="U71" s="0">
        <v>355892</v>
      </c>
    </row>
    <row r="72">
      <c r="B72" s="64" t="s">
        <v>116</v>
      </c>
      <c r="C72" s="65" t="s">
        <v>117</v>
      </c>
      <c r="E72" s="61">
        <v>0</v>
      </c>
      <c r="F72" s="61" t="s">
        <v>30</v>
      </c>
      <c r="G72" s="52"/>
      <c r="H72" s="60"/>
      <c r="I72" s="60"/>
      <c r="J72" s="60"/>
      <c r="K72" s="60"/>
      <c r="L72" s="60"/>
      <c r="M72" s="60"/>
      <c r="N72" s="60"/>
      <c r="O72" s="60"/>
      <c r="Q72" s="53"/>
      <c r="R72" s="57" t="s">
        <v>34</v>
      </c>
      <c r="S72" s="53"/>
      <c r="T72" s="0">
        <v>604907</v>
      </c>
      <c r="U72" s="0">
        <v>355893</v>
      </c>
    </row>
    <row r="73">
      <c r="B73" s="62" t="s">
        <v>118</v>
      </c>
      <c r="C73" s="63" t="s">
        <v>119</v>
      </c>
      <c r="E73" s="61">
        <v>0</v>
      </c>
      <c r="F73" s="61" t="s">
        <v>30</v>
      </c>
      <c r="G73" s="52"/>
      <c r="H73" s="60"/>
      <c r="I73" s="60"/>
      <c r="J73" s="60"/>
      <c r="K73" s="60"/>
      <c r="L73" s="60"/>
      <c r="M73" s="60"/>
      <c r="N73" s="60"/>
      <c r="O73" s="60"/>
      <c r="Q73" s="53"/>
      <c r="R73" s="57" t="s">
        <v>120</v>
      </c>
      <c r="S73" s="53"/>
      <c r="T73" s="0">
        <v>604908</v>
      </c>
      <c r="U73" s="0">
        <v>355894</v>
      </c>
    </row>
    <row r="74">
      <c r="B74" s="64" t="s">
        <v>121</v>
      </c>
      <c r="C74" s="65" t="s">
        <v>122</v>
      </c>
      <c r="E74" s="61">
        <v>0</v>
      </c>
      <c r="F74" s="61" t="s">
        <v>30</v>
      </c>
      <c r="G74" s="52"/>
      <c r="H74" s="60"/>
      <c r="I74" s="60"/>
      <c r="J74" s="60"/>
      <c r="K74" s="60"/>
      <c r="L74" s="60"/>
      <c r="M74" s="60"/>
      <c r="N74" s="60"/>
      <c r="O74" s="60"/>
      <c r="Q74" s="53"/>
      <c r="R74" s="57" t="s">
        <v>34</v>
      </c>
      <c r="S74" s="53"/>
      <c r="T74" s="0">
        <v>604909</v>
      </c>
      <c r="U74" s="0">
        <v>355895</v>
      </c>
    </row>
    <row r="75">
      <c r="B75" s="62" t="s">
        <v>123</v>
      </c>
      <c r="C75" s="63" t="s">
        <v>124</v>
      </c>
      <c r="E75" s="61">
        <v>0</v>
      </c>
      <c r="F75" s="61" t="s">
        <v>30</v>
      </c>
      <c r="G75" s="52"/>
      <c r="H75" s="60"/>
      <c r="I75" s="60"/>
      <c r="J75" s="60"/>
      <c r="K75" s="60"/>
      <c r="L75" s="60"/>
      <c r="M75" s="60"/>
      <c r="N75" s="60"/>
      <c r="O75" s="60"/>
      <c r="Q75" s="53"/>
      <c r="R75" s="57" t="s">
        <v>34</v>
      </c>
      <c r="S75" s="53"/>
      <c r="T75" s="0">
        <v>604910</v>
      </c>
      <c r="U75" s="0">
        <v>355896</v>
      </c>
    </row>
    <row r="76">
      <c r="B76" s="64" t="s">
        <v>125</v>
      </c>
      <c r="C76" s="65" t="s">
        <v>126</v>
      </c>
      <c r="E76" s="61">
        <v>0</v>
      </c>
      <c r="F76" s="61" t="s">
        <v>30</v>
      </c>
      <c r="G76" s="52"/>
      <c r="H76" s="60"/>
      <c r="I76" s="60"/>
      <c r="J76" s="60"/>
      <c r="K76" s="60"/>
      <c r="L76" s="60"/>
      <c r="M76" s="60"/>
      <c r="N76" s="60"/>
      <c r="O76" s="60"/>
      <c r="Q76" s="53"/>
      <c r="R76" s="57" t="s">
        <v>34</v>
      </c>
      <c r="S76" s="53"/>
      <c r="T76" s="0">
        <v>604911</v>
      </c>
      <c r="U76" s="0">
        <v>355897</v>
      </c>
    </row>
    <row r="77">
      <c r="B77" s="62" t="s">
        <v>127</v>
      </c>
      <c r="C77" s="63" t="s">
        <v>128</v>
      </c>
      <c r="E77" s="61">
        <v>0</v>
      </c>
      <c r="F77" s="61" t="s">
        <v>30</v>
      </c>
      <c r="G77" s="52"/>
      <c r="H77" s="60"/>
      <c r="I77" s="60"/>
      <c r="J77" s="60"/>
      <c r="K77" s="60"/>
      <c r="L77" s="60"/>
      <c r="M77" s="60"/>
      <c r="N77" s="60"/>
      <c r="O77" s="60"/>
      <c r="Q77" s="53"/>
      <c r="R77" s="57" t="s">
        <v>34</v>
      </c>
      <c r="S77" s="53"/>
      <c r="T77" s="0">
        <v>604912</v>
      </c>
      <c r="U77" s="0">
        <v>355898</v>
      </c>
    </row>
    <row r="78">
      <c r="B78" s="64" t="s">
        <v>129</v>
      </c>
      <c r="C78" s="65" t="s">
        <v>130</v>
      </c>
      <c r="E78" s="61">
        <v>0</v>
      </c>
      <c r="F78" s="61" t="s">
        <v>30</v>
      </c>
      <c r="G78" s="52"/>
      <c r="H78" s="60"/>
      <c r="I78" s="60"/>
      <c r="J78" s="60"/>
      <c r="K78" s="60"/>
      <c r="L78" s="60"/>
      <c r="M78" s="60"/>
      <c r="N78" s="60"/>
      <c r="O78" s="60"/>
      <c r="Q78" s="53"/>
      <c r="R78" s="57" t="s">
        <v>34</v>
      </c>
      <c r="S78" s="53"/>
      <c r="T78" s="0">
        <v>604913</v>
      </c>
      <c r="U78" s="0">
        <v>355899</v>
      </c>
    </row>
    <row r="79">
      <c r="B79" s="62" t="s">
        <v>131</v>
      </c>
      <c r="C79" s="63" t="s">
        <v>132</v>
      </c>
      <c r="E79" s="61">
        <v>0</v>
      </c>
      <c r="F79" s="61" t="s">
        <v>30</v>
      </c>
      <c r="G79" s="52"/>
      <c r="H79" s="60"/>
      <c r="I79" s="60"/>
      <c r="J79" s="60"/>
      <c r="K79" s="60"/>
      <c r="L79" s="60"/>
      <c r="M79" s="60"/>
      <c r="N79" s="60"/>
      <c r="O79" s="60"/>
      <c r="Q79" s="53"/>
      <c r="R79" s="57" t="s">
        <v>34</v>
      </c>
      <c r="S79" s="53"/>
      <c r="T79" s="0">
        <v>604914</v>
      </c>
      <c r="U79" s="0">
        <v>355900</v>
      </c>
    </row>
    <row r="80">
      <c r="B80" s="64" t="s">
        <v>133</v>
      </c>
      <c r="C80" s="65" t="s">
        <v>134</v>
      </c>
      <c r="E80" s="61">
        <v>0</v>
      </c>
      <c r="F80" s="61" t="s">
        <v>30</v>
      </c>
      <c r="G80" s="52"/>
      <c r="H80" s="60"/>
      <c r="I80" s="60"/>
      <c r="J80" s="60"/>
      <c r="K80" s="60"/>
      <c r="L80" s="60"/>
      <c r="M80" s="60"/>
      <c r="N80" s="60"/>
      <c r="O80" s="60"/>
      <c r="Q80" s="53"/>
      <c r="R80" s="57" t="s">
        <v>34</v>
      </c>
      <c r="S80" s="53"/>
      <c r="T80" s="0">
        <v>604915</v>
      </c>
      <c r="U80" s="0">
        <v>355901</v>
      </c>
    </row>
    <row r="81">
      <c r="B81" s="62" t="s">
        <v>135</v>
      </c>
      <c r="C81" s="63" t="s">
        <v>136</v>
      </c>
      <c r="E81" s="61">
        <v>0</v>
      </c>
      <c r="F81" s="61" t="s">
        <v>30</v>
      </c>
      <c r="G81" s="52"/>
      <c r="H81" s="60"/>
      <c r="I81" s="60"/>
      <c r="J81" s="60"/>
      <c r="K81" s="60"/>
      <c r="L81" s="60"/>
      <c r="M81" s="60"/>
      <c r="N81" s="60"/>
      <c r="O81" s="60"/>
      <c r="Q81" s="53"/>
      <c r="R81" s="57" t="s">
        <v>34</v>
      </c>
      <c r="S81" s="53"/>
      <c r="T81" s="0">
        <v>604916</v>
      </c>
      <c r="U81" s="0">
        <v>355902</v>
      </c>
    </row>
    <row r="82">
      <c r="B82" s="64" t="s">
        <v>137</v>
      </c>
      <c r="C82" s="65" t="s">
        <v>138</v>
      </c>
      <c r="E82" s="61">
        <v>0</v>
      </c>
      <c r="F82" s="61" t="s">
        <v>30</v>
      </c>
      <c r="G82" s="52"/>
      <c r="H82" s="60"/>
      <c r="I82" s="60"/>
      <c r="J82" s="60"/>
      <c r="K82" s="60"/>
      <c r="L82" s="60"/>
      <c r="M82" s="60"/>
      <c r="N82" s="60"/>
      <c r="O82" s="60"/>
      <c r="Q82" s="53"/>
      <c r="R82" s="57" t="s">
        <v>34</v>
      </c>
      <c r="S82" s="53"/>
      <c r="T82" s="0">
        <v>604917</v>
      </c>
      <c r="U82" s="0">
        <v>355903</v>
      </c>
    </row>
    <row r="83">
      <c r="B83" s="62" t="s">
        <v>139</v>
      </c>
      <c r="C83" s="63" t="s">
        <v>140</v>
      </c>
      <c r="E83" s="61">
        <v>0</v>
      </c>
      <c r="F83" s="61" t="s">
        <v>30</v>
      </c>
      <c r="G83" s="52"/>
      <c r="H83" s="60"/>
      <c r="I83" s="60"/>
      <c r="J83" s="60"/>
      <c r="K83" s="60"/>
      <c r="L83" s="60"/>
      <c r="M83" s="60"/>
      <c r="N83" s="60"/>
      <c r="O83" s="60"/>
      <c r="Q83" s="53"/>
      <c r="R83" s="57" t="s">
        <v>34</v>
      </c>
      <c r="S83" s="53"/>
      <c r="T83" s="0">
        <v>604918</v>
      </c>
      <c r="U83" s="0">
        <v>355904</v>
      </c>
    </row>
    <row r="84">
      <c r="B84" s="64" t="s">
        <v>141</v>
      </c>
      <c r="C84" s="65" t="s">
        <v>142</v>
      </c>
      <c r="E84" s="61">
        <v>0</v>
      </c>
      <c r="F84" s="61" t="s">
        <v>30</v>
      </c>
      <c r="G84" s="52"/>
      <c r="H84" s="60"/>
      <c r="I84" s="60"/>
      <c r="J84" s="60"/>
      <c r="K84" s="60"/>
      <c r="L84" s="60"/>
      <c r="M84" s="60"/>
      <c r="N84" s="60"/>
      <c r="O84" s="60"/>
      <c r="Q84" s="53"/>
      <c r="R84" s="57" t="s">
        <v>34</v>
      </c>
      <c r="S84" s="53"/>
      <c r="T84" s="0">
        <v>604919</v>
      </c>
      <c r="U84" s="0">
        <v>355905</v>
      </c>
    </row>
    <row r="85">
      <c r="B85" s="62" t="s">
        <v>143</v>
      </c>
      <c r="C85" s="63" t="s">
        <v>144</v>
      </c>
      <c r="E85" s="61">
        <v>0</v>
      </c>
      <c r="F85" s="61" t="s">
        <v>30</v>
      </c>
      <c r="G85" s="52"/>
      <c r="H85" s="60"/>
      <c r="I85" s="60"/>
      <c r="J85" s="60"/>
      <c r="K85" s="60"/>
      <c r="L85" s="60"/>
      <c r="M85" s="60"/>
      <c r="N85" s="60"/>
      <c r="O85" s="60"/>
      <c r="Q85" s="53"/>
      <c r="R85" s="57" t="s">
        <v>34</v>
      </c>
      <c r="S85" s="53"/>
      <c r="T85" s="0">
        <v>604920</v>
      </c>
      <c r="U85" s="0">
        <v>355906</v>
      </c>
    </row>
    <row r="86">
      <c r="B86" s="64" t="s">
        <v>145</v>
      </c>
      <c r="C86" s="65" t="s">
        <v>146</v>
      </c>
      <c r="E86" s="61">
        <v>0</v>
      </c>
      <c r="F86" s="61" t="s">
        <v>30</v>
      </c>
      <c r="G86" s="52"/>
      <c r="H86" s="60"/>
      <c r="I86" s="60"/>
      <c r="J86" s="60"/>
      <c r="K86" s="60"/>
      <c r="L86" s="60"/>
      <c r="M86" s="60"/>
      <c r="N86" s="60"/>
      <c r="O86" s="60"/>
      <c r="Q86" s="53"/>
      <c r="R86" s="57" t="s">
        <v>34</v>
      </c>
      <c r="S86" s="53"/>
      <c r="T86" s="0">
        <v>604921</v>
      </c>
      <c r="U86" s="0">
        <v>355907</v>
      </c>
    </row>
    <row r="87">
      <c r="B87" s="62" t="s">
        <v>147</v>
      </c>
      <c r="C87" s="63" t="s">
        <v>148</v>
      </c>
      <c r="E87" s="61">
        <v>0</v>
      </c>
      <c r="F87" s="61" t="s">
        <v>30</v>
      </c>
      <c r="G87" s="52"/>
      <c r="H87" s="60"/>
      <c r="I87" s="60"/>
      <c r="J87" s="60"/>
      <c r="K87" s="60"/>
      <c r="L87" s="60"/>
      <c r="M87" s="60"/>
      <c r="N87" s="60"/>
      <c r="O87" s="60"/>
      <c r="Q87" s="53"/>
      <c r="R87" s="57" t="s">
        <v>34</v>
      </c>
      <c r="S87" s="53"/>
      <c r="T87" s="0">
        <v>604922</v>
      </c>
      <c r="U87" s="0">
        <v>355908</v>
      </c>
    </row>
    <row r="88">
      <c r="B88" s="64" t="s">
        <v>149</v>
      </c>
      <c r="C88" s="65" t="s">
        <v>150</v>
      </c>
      <c r="E88" s="61">
        <v>0</v>
      </c>
      <c r="F88" s="61" t="s">
        <v>30</v>
      </c>
      <c r="G88" s="52"/>
      <c r="H88" s="60"/>
      <c r="I88" s="60"/>
      <c r="J88" s="60"/>
      <c r="K88" s="60"/>
      <c r="L88" s="60"/>
      <c r="M88" s="60"/>
      <c r="N88" s="60"/>
      <c r="O88" s="60"/>
      <c r="Q88" s="53"/>
      <c r="R88" s="57" t="s">
        <v>34</v>
      </c>
      <c r="S88" s="53"/>
      <c r="T88" s="0">
        <v>604923</v>
      </c>
      <c r="U88" s="0">
        <v>355909</v>
      </c>
    </row>
    <row r="89">
      <c r="B89" s="58" t="s">
        <v>151</v>
      </c>
      <c r="C89" s="59" t="s">
        <v>152</v>
      </c>
      <c r="E89" s="54">
        <v>0</v>
      </c>
      <c r="F89" s="54" t="s">
        <v>30</v>
      </c>
      <c r="G89" s="52"/>
      <c r="H89" s="52"/>
      <c r="I89" s="52"/>
      <c r="J89" s="52"/>
      <c r="K89" s="52"/>
      <c r="L89" s="52"/>
      <c r="M89" s="52"/>
      <c r="N89" s="52"/>
      <c r="O89" s="52"/>
      <c r="Q89" s="53"/>
      <c r="R89" s="57" t="s">
        <v>34</v>
      </c>
      <c r="S89" s="53"/>
      <c r="T89" s="0">
        <v>604924</v>
      </c>
      <c r="U89" s="0">
        <v>355910</v>
      </c>
    </row>
    <row r="90">
      <c r="B90" s="67" t="s">
        <v>153</v>
      </c>
      <c r="C90" s="68"/>
      <c r="D90" s="69"/>
      <c r="E90" s="66"/>
      <c r="F90" s="66"/>
      <c r="G90" s="66"/>
      <c r="H90" s="66"/>
      <c r="I90" s="66"/>
      <c r="J90" s="66"/>
      <c r="K90" s="66"/>
      <c r="L90" s="66"/>
      <c r="M90" s="66"/>
      <c r="N90" s="66"/>
      <c r="O90" s="66"/>
      <c r="Q90" s="53"/>
      <c r="R90" s="53"/>
      <c r="S90" s="53"/>
    </row>
    <row r="91">
      <c r="B91" s="58" t="s">
        <v>154</v>
      </c>
      <c r="C91" s="59" t="s">
        <v>155</v>
      </c>
      <c r="E91" s="54">
        <v>0</v>
      </c>
      <c r="F91" s="54" t="s">
        <v>30</v>
      </c>
      <c r="G91" s="52"/>
      <c r="H91" s="52"/>
      <c r="I91" s="52"/>
      <c r="J91" s="52"/>
      <c r="K91" s="52"/>
      <c r="L91" s="52"/>
      <c r="M91" s="52"/>
      <c r="N91" s="52"/>
      <c r="O91" s="52"/>
      <c r="Q91" s="53"/>
      <c r="R91" s="57" t="s">
        <v>34</v>
      </c>
      <c r="S91" s="53"/>
      <c r="T91" s="0">
        <v>604952</v>
      </c>
      <c r="U91" s="0">
        <v>355938</v>
      </c>
    </row>
    <row r="92">
      <c r="B92" s="67" t="s">
        <v>156</v>
      </c>
      <c r="C92" s="68"/>
      <c r="D92" s="69"/>
      <c r="E92" s="66"/>
      <c r="F92" s="66"/>
      <c r="G92" s="66"/>
      <c r="H92" s="66"/>
      <c r="I92" s="66"/>
      <c r="J92" s="66"/>
      <c r="K92" s="66"/>
      <c r="L92" s="66"/>
      <c r="M92" s="66"/>
      <c r="N92" s="66"/>
      <c r="O92" s="66"/>
      <c r="Q92" s="53"/>
      <c r="R92" s="53"/>
      <c r="S92" s="53"/>
    </row>
    <row r="93">
      <c r="B93" s="55" t="s">
        <v>157</v>
      </c>
      <c r="C93" s="56" t="s">
        <v>158</v>
      </c>
      <c r="E93" s="54">
        <v>0</v>
      </c>
      <c r="F93" s="54" t="s">
        <v>30</v>
      </c>
      <c r="G93" s="52"/>
      <c r="H93" s="52"/>
      <c r="I93" s="52"/>
      <c r="J93" s="52"/>
      <c r="K93" s="52"/>
      <c r="L93" s="52"/>
      <c r="M93" s="52"/>
      <c r="N93" s="52"/>
      <c r="O93" s="52"/>
      <c r="Q93" s="53"/>
      <c r="R93" s="57" t="s">
        <v>159</v>
      </c>
      <c r="S93" s="53"/>
      <c r="T93" s="0">
        <v>604976</v>
      </c>
      <c r="U93" s="0">
        <v>355962</v>
      </c>
    </row>
    <row r="94">
      <c r="B94" s="58" t="s">
        <v>160</v>
      </c>
      <c r="C94" s="59" t="s">
        <v>161</v>
      </c>
      <c r="E94" s="54">
        <v>0</v>
      </c>
      <c r="F94" s="54" t="s">
        <v>30</v>
      </c>
      <c r="G94" s="52"/>
      <c r="H94" s="52"/>
      <c r="I94" s="52"/>
      <c r="J94" s="52"/>
      <c r="K94" s="52"/>
      <c r="L94" s="52"/>
      <c r="M94" s="52"/>
      <c r="N94" s="52"/>
      <c r="O94" s="52"/>
      <c r="Q94" s="53"/>
      <c r="R94" s="57" t="s">
        <v>34</v>
      </c>
      <c r="S94" s="53"/>
      <c r="T94" s="0">
        <v>604977</v>
      </c>
      <c r="U94" s="0">
        <v>355963</v>
      </c>
    </row>
    <row r="95">
      <c r="B95" s="62" t="s">
        <v>162</v>
      </c>
      <c r="C95" s="63" t="s">
        <v>163</v>
      </c>
      <c r="E95" s="61">
        <v>0</v>
      </c>
      <c r="F95" s="61" t="s">
        <v>30</v>
      </c>
      <c r="G95" s="52"/>
      <c r="H95" s="60"/>
      <c r="I95" s="60"/>
      <c r="J95" s="60"/>
      <c r="K95" s="60"/>
      <c r="L95" s="60"/>
      <c r="M95" s="60"/>
      <c r="N95" s="60"/>
      <c r="O95" s="60"/>
      <c r="Q95" s="53"/>
      <c r="R95" s="57" t="s">
        <v>34</v>
      </c>
      <c r="S95" s="53"/>
      <c r="T95" s="0">
        <v>604978</v>
      </c>
      <c r="U95" s="0">
        <v>355964</v>
      </c>
    </row>
    <row r="96">
      <c r="B96" s="64" t="s">
        <v>164</v>
      </c>
      <c r="C96" s="65" t="s">
        <v>165</v>
      </c>
      <c r="E96" s="61">
        <v>0</v>
      </c>
      <c r="F96" s="61" t="s">
        <v>30</v>
      </c>
      <c r="G96" s="52"/>
      <c r="H96" s="60"/>
      <c r="I96" s="60"/>
      <c r="J96" s="60"/>
      <c r="K96" s="60"/>
      <c r="L96" s="60"/>
      <c r="M96" s="60"/>
      <c r="N96" s="60"/>
      <c r="O96" s="60"/>
      <c r="Q96" s="53"/>
      <c r="R96" s="57" t="s">
        <v>166</v>
      </c>
      <c r="S96" s="53"/>
      <c r="T96" s="0">
        <v>604979</v>
      </c>
      <c r="U96" s="0">
        <v>355965</v>
      </c>
    </row>
    <row r="97">
      <c r="B97" s="62" t="s">
        <v>167</v>
      </c>
      <c r="C97" s="63" t="s">
        <v>168</v>
      </c>
      <c r="E97" s="61">
        <v>0</v>
      </c>
      <c r="F97" s="61" t="s">
        <v>30</v>
      </c>
      <c r="G97" s="52"/>
      <c r="H97" s="60"/>
      <c r="I97" s="60"/>
      <c r="J97" s="60"/>
      <c r="K97" s="60"/>
      <c r="L97" s="60"/>
      <c r="M97" s="60"/>
      <c r="N97" s="60"/>
      <c r="O97" s="60"/>
      <c r="Q97" s="53"/>
      <c r="R97" s="57" t="s">
        <v>34</v>
      </c>
      <c r="S97" s="53"/>
      <c r="T97" s="0">
        <v>604980</v>
      </c>
      <c r="U97" s="0">
        <v>355966</v>
      </c>
    </row>
    <row r="98">
      <c r="B98" s="64" t="s">
        <v>169</v>
      </c>
      <c r="C98" s="65" t="s">
        <v>170</v>
      </c>
      <c r="E98" s="61">
        <v>0</v>
      </c>
      <c r="F98" s="61" t="s">
        <v>30</v>
      </c>
      <c r="G98" s="52"/>
      <c r="H98" s="60"/>
      <c r="I98" s="60"/>
      <c r="J98" s="60"/>
      <c r="K98" s="60"/>
      <c r="L98" s="60"/>
      <c r="M98" s="60"/>
      <c r="N98" s="60"/>
      <c r="O98" s="60"/>
      <c r="Q98" s="53"/>
      <c r="R98" s="57" t="s">
        <v>34</v>
      </c>
      <c r="S98" s="53"/>
      <c r="T98" s="0">
        <v>604981</v>
      </c>
      <c r="U98" s="0">
        <v>355967</v>
      </c>
    </row>
    <row r="99">
      <c r="B99" s="62" t="s">
        <v>171</v>
      </c>
      <c r="C99" s="63" t="s">
        <v>172</v>
      </c>
      <c r="E99" s="61">
        <v>0</v>
      </c>
      <c r="F99" s="61" t="s">
        <v>30</v>
      </c>
      <c r="G99" s="52"/>
      <c r="H99" s="60"/>
      <c r="I99" s="60"/>
      <c r="J99" s="60"/>
      <c r="K99" s="60"/>
      <c r="L99" s="60"/>
      <c r="M99" s="60"/>
      <c r="N99" s="60"/>
      <c r="O99" s="60"/>
      <c r="Q99" s="53"/>
      <c r="R99" s="57" t="s">
        <v>173</v>
      </c>
      <c r="S99" s="53"/>
      <c r="T99" s="0">
        <v>604982</v>
      </c>
      <c r="U99" s="0">
        <v>355968</v>
      </c>
    </row>
    <row r="100">
      <c r="B100" s="64" t="s">
        <v>174</v>
      </c>
      <c r="C100" s="65" t="s">
        <v>175</v>
      </c>
      <c r="E100" s="61">
        <v>0</v>
      </c>
      <c r="F100" s="61" t="s">
        <v>30</v>
      </c>
      <c r="G100" s="52"/>
      <c r="H100" s="60"/>
      <c r="I100" s="60"/>
      <c r="J100" s="60"/>
      <c r="K100" s="60"/>
      <c r="L100" s="60"/>
      <c r="M100" s="60"/>
      <c r="N100" s="60"/>
      <c r="O100" s="60"/>
      <c r="Q100" s="53"/>
      <c r="R100" s="57" t="s">
        <v>34</v>
      </c>
      <c r="S100" s="53"/>
      <c r="T100" s="0">
        <v>604983</v>
      </c>
      <c r="U100" s="0">
        <v>355969</v>
      </c>
    </row>
    <row r="101">
      <c r="B101" s="62" t="s">
        <v>176</v>
      </c>
      <c r="C101" s="63" t="s">
        <v>177</v>
      </c>
      <c r="E101" s="61">
        <v>0</v>
      </c>
      <c r="F101" s="61" t="s">
        <v>30</v>
      </c>
      <c r="G101" s="52"/>
      <c r="H101" s="60"/>
      <c r="I101" s="60"/>
      <c r="J101" s="60"/>
      <c r="K101" s="60"/>
      <c r="L101" s="60"/>
      <c r="M101" s="60"/>
      <c r="N101" s="60"/>
      <c r="O101" s="60"/>
      <c r="Q101" s="53"/>
      <c r="R101" s="57" t="s">
        <v>34</v>
      </c>
      <c r="S101" s="53"/>
      <c r="T101" s="0">
        <v>604984</v>
      </c>
      <c r="U101" s="0">
        <v>355970</v>
      </c>
    </row>
    <row r="102">
      <c r="B102" s="64" t="s">
        <v>178</v>
      </c>
      <c r="C102" s="65" t="s">
        <v>179</v>
      </c>
      <c r="E102" s="61">
        <v>0</v>
      </c>
      <c r="F102" s="61" t="s">
        <v>30</v>
      </c>
      <c r="G102" s="52"/>
      <c r="H102" s="60"/>
      <c r="I102" s="60"/>
      <c r="J102" s="60"/>
      <c r="K102" s="60"/>
      <c r="L102" s="60"/>
      <c r="M102" s="60"/>
      <c r="N102" s="60"/>
      <c r="O102" s="60"/>
      <c r="Q102" s="53"/>
      <c r="R102" s="57" t="s">
        <v>34</v>
      </c>
      <c r="S102" s="53"/>
      <c r="T102" s="0">
        <v>604985</v>
      </c>
      <c r="U102" s="0">
        <v>355971</v>
      </c>
    </row>
    <row r="103">
      <c r="B103" s="62" t="s">
        <v>180</v>
      </c>
      <c r="C103" s="63" t="s">
        <v>181</v>
      </c>
      <c r="E103" s="61">
        <v>0</v>
      </c>
      <c r="F103" s="61" t="s">
        <v>30</v>
      </c>
      <c r="G103" s="52"/>
      <c r="H103" s="60"/>
      <c r="I103" s="60"/>
      <c r="J103" s="60"/>
      <c r="K103" s="60"/>
      <c r="L103" s="60"/>
      <c r="M103" s="60"/>
      <c r="N103" s="60"/>
      <c r="O103" s="60"/>
      <c r="Q103" s="53"/>
      <c r="R103" s="57" t="s">
        <v>34</v>
      </c>
      <c r="S103" s="53"/>
      <c r="T103" s="0">
        <v>604986</v>
      </c>
      <c r="U103" s="0">
        <v>355972</v>
      </c>
    </row>
    <row r="104">
      <c r="B104" s="64" t="s">
        <v>182</v>
      </c>
      <c r="C104" s="65" t="s">
        <v>183</v>
      </c>
      <c r="E104" s="61">
        <v>0</v>
      </c>
      <c r="F104" s="61" t="s">
        <v>30</v>
      </c>
      <c r="G104" s="52"/>
      <c r="H104" s="60"/>
      <c r="I104" s="60"/>
      <c r="J104" s="60"/>
      <c r="K104" s="60"/>
      <c r="L104" s="60"/>
      <c r="M104" s="60"/>
      <c r="N104" s="60"/>
      <c r="O104" s="60"/>
      <c r="Q104" s="53"/>
      <c r="R104" s="57" t="s">
        <v>34</v>
      </c>
      <c r="S104" s="53"/>
      <c r="T104" s="0">
        <v>604987</v>
      </c>
      <c r="U104" s="0">
        <v>355973</v>
      </c>
    </row>
    <row r="105">
      <c r="B105" s="62" t="s">
        <v>184</v>
      </c>
      <c r="C105" s="63" t="s">
        <v>185</v>
      </c>
      <c r="E105" s="61">
        <v>0</v>
      </c>
      <c r="F105" s="61" t="s">
        <v>30</v>
      </c>
      <c r="G105" s="52"/>
      <c r="H105" s="60"/>
      <c r="I105" s="60"/>
      <c r="J105" s="60"/>
      <c r="K105" s="60"/>
      <c r="L105" s="60"/>
      <c r="M105" s="60"/>
      <c r="N105" s="60"/>
      <c r="O105" s="60"/>
      <c r="Q105" s="53"/>
      <c r="R105" s="57" t="s">
        <v>34</v>
      </c>
      <c r="S105" s="53"/>
      <c r="T105" s="0">
        <v>604988</v>
      </c>
      <c r="U105" s="0">
        <v>355974</v>
      </c>
    </row>
    <row r="106">
      <c r="B106" s="64" t="s">
        <v>186</v>
      </c>
      <c r="C106" s="65" t="s">
        <v>187</v>
      </c>
      <c r="E106" s="61">
        <v>0</v>
      </c>
      <c r="F106" s="61" t="s">
        <v>30</v>
      </c>
      <c r="G106" s="52"/>
      <c r="H106" s="60"/>
      <c r="I106" s="60"/>
      <c r="J106" s="60"/>
      <c r="K106" s="60"/>
      <c r="L106" s="60"/>
      <c r="M106" s="60"/>
      <c r="N106" s="60"/>
      <c r="O106" s="60"/>
      <c r="Q106" s="53"/>
      <c r="R106" s="57" t="s">
        <v>34</v>
      </c>
      <c r="S106" s="53"/>
      <c r="T106" s="0">
        <v>604989</v>
      </c>
      <c r="U106" s="0">
        <v>355975</v>
      </c>
    </row>
    <row r="107">
      <c r="B107" s="62" t="s">
        <v>188</v>
      </c>
      <c r="C107" s="63" t="s">
        <v>189</v>
      </c>
      <c r="E107" s="61">
        <v>0</v>
      </c>
      <c r="F107" s="61" t="s">
        <v>30</v>
      </c>
      <c r="G107" s="52"/>
      <c r="H107" s="60"/>
      <c r="I107" s="60"/>
      <c r="J107" s="60"/>
      <c r="K107" s="60"/>
      <c r="L107" s="60"/>
      <c r="M107" s="60"/>
      <c r="N107" s="60"/>
      <c r="O107" s="60"/>
      <c r="Q107" s="53"/>
      <c r="R107" s="57" t="s">
        <v>34</v>
      </c>
      <c r="S107" s="53"/>
      <c r="T107" s="0">
        <v>604990</v>
      </c>
      <c r="U107" s="0">
        <v>355976</v>
      </c>
    </row>
    <row r="108">
      <c r="B108" s="64" t="s">
        <v>190</v>
      </c>
      <c r="C108" s="65" t="s">
        <v>191</v>
      </c>
      <c r="E108" s="61">
        <v>0</v>
      </c>
      <c r="F108" s="61" t="s">
        <v>30</v>
      </c>
      <c r="G108" s="52"/>
      <c r="H108" s="60"/>
      <c r="I108" s="60"/>
      <c r="J108" s="60"/>
      <c r="K108" s="60"/>
      <c r="L108" s="60"/>
      <c r="M108" s="60"/>
      <c r="N108" s="60"/>
      <c r="O108" s="60"/>
      <c r="Q108" s="53"/>
      <c r="R108" s="57" t="s">
        <v>34</v>
      </c>
      <c r="S108" s="53"/>
      <c r="T108" s="0">
        <v>604991</v>
      </c>
      <c r="U108" s="0">
        <v>355977</v>
      </c>
    </row>
    <row r="109">
      <c r="B109" s="62" t="s">
        <v>192</v>
      </c>
      <c r="C109" s="63" t="s">
        <v>193</v>
      </c>
      <c r="E109" s="61">
        <v>0</v>
      </c>
      <c r="F109" s="61" t="s">
        <v>30</v>
      </c>
      <c r="G109" s="52"/>
      <c r="H109" s="60"/>
      <c r="I109" s="60"/>
      <c r="J109" s="60"/>
      <c r="K109" s="60"/>
      <c r="L109" s="60"/>
      <c r="M109" s="60"/>
      <c r="N109" s="60"/>
      <c r="O109" s="60"/>
      <c r="Q109" s="53"/>
      <c r="R109" s="57" t="s">
        <v>194</v>
      </c>
      <c r="S109" s="53"/>
      <c r="T109" s="0">
        <v>604992</v>
      </c>
      <c r="U109" s="0">
        <v>355978</v>
      </c>
    </row>
    <row r="110">
      <c r="B110" s="64" t="s">
        <v>195</v>
      </c>
      <c r="C110" s="65" t="s">
        <v>196</v>
      </c>
      <c r="E110" s="61">
        <v>0</v>
      </c>
      <c r="F110" s="61" t="s">
        <v>30</v>
      </c>
      <c r="G110" s="52"/>
      <c r="H110" s="60"/>
      <c r="I110" s="60"/>
      <c r="J110" s="60"/>
      <c r="K110" s="60"/>
      <c r="L110" s="60"/>
      <c r="M110" s="60"/>
      <c r="N110" s="60"/>
      <c r="O110" s="60"/>
      <c r="Q110" s="53"/>
      <c r="R110" s="57" t="s">
        <v>197</v>
      </c>
      <c r="S110" s="53"/>
      <c r="T110" s="0">
        <v>604993</v>
      </c>
      <c r="U110" s="0">
        <v>355979</v>
      </c>
    </row>
    <row r="111">
      <c r="B111" s="62" t="s">
        <v>198</v>
      </c>
      <c r="C111" s="63" t="s">
        <v>199</v>
      </c>
      <c r="E111" s="61">
        <v>0</v>
      </c>
      <c r="F111" s="61" t="s">
        <v>30</v>
      </c>
      <c r="G111" s="52"/>
      <c r="H111" s="60"/>
      <c r="I111" s="60"/>
      <c r="J111" s="60"/>
      <c r="K111" s="60"/>
      <c r="L111" s="60"/>
      <c r="M111" s="60"/>
      <c r="N111" s="60"/>
      <c r="O111" s="60"/>
      <c r="Q111" s="53"/>
      <c r="R111" s="57" t="s">
        <v>200</v>
      </c>
      <c r="S111" s="53"/>
      <c r="T111" s="0">
        <v>604994</v>
      </c>
      <c r="U111" s="0">
        <v>355980</v>
      </c>
    </row>
    <row r="112">
      <c r="B112" s="64" t="s">
        <v>201</v>
      </c>
      <c r="C112" s="65" t="s">
        <v>202</v>
      </c>
      <c r="E112" s="61">
        <v>0</v>
      </c>
      <c r="F112" s="61" t="s">
        <v>30</v>
      </c>
      <c r="G112" s="52"/>
      <c r="H112" s="60"/>
      <c r="I112" s="60"/>
      <c r="J112" s="60"/>
      <c r="K112" s="60"/>
      <c r="L112" s="60"/>
      <c r="M112" s="60"/>
      <c r="N112" s="60"/>
      <c r="O112" s="60"/>
      <c r="Q112" s="53"/>
      <c r="R112" s="57" t="s">
        <v>34</v>
      </c>
      <c r="S112" s="53"/>
      <c r="T112" s="0">
        <v>604995</v>
      </c>
      <c r="U112" s="0">
        <v>355981</v>
      </c>
    </row>
    <row r="113">
      <c r="B113" s="62" t="s">
        <v>203</v>
      </c>
      <c r="C113" s="63" t="s">
        <v>204</v>
      </c>
      <c r="E113" s="61">
        <v>0</v>
      </c>
      <c r="F113" s="61" t="s">
        <v>30</v>
      </c>
      <c r="G113" s="52"/>
      <c r="H113" s="60"/>
      <c r="I113" s="60"/>
      <c r="J113" s="60"/>
      <c r="K113" s="60"/>
      <c r="L113" s="60"/>
      <c r="M113" s="60"/>
      <c r="N113" s="60"/>
      <c r="O113" s="60"/>
      <c r="Q113" s="53"/>
      <c r="R113" s="57" t="s">
        <v>34</v>
      </c>
      <c r="S113" s="53"/>
      <c r="T113" s="0">
        <v>604996</v>
      </c>
      <c r="U113" s="0">
        <v>355982</v>
      </c>
    </row>
    <row r="114">
      <c r="B114" s="64" t="s">
        <v>205</v>
      </c>
      <c r="C114" s="65" t="s">
        <v>206</v>
      </c>
      <c r="E114" s="61">
        <v>0</v>
      </c>
      <c r="F114" s="61" t="s">
        <v>30</v>
      </c>
      <c r="G114" s="52"/>
      <c r="H114" s="60"/>
      <c r="I114" s="60"/>
      <c r="J114" s="60"/>
      <c r="K114" s="60"/>
      <c r="L114" s="60"/>
      <c r="M114" s="60"/>
      <c r="N114" s="60"/>
      <c r="O114" s="60"/>
      <c r="Q114" s="53"/>
      <c r="R114" s="57" t="s">
        <v>34</v>
      </c>
      <c r="S114" s="53"/>
      <c r="T114" s="0">
        <v>604997</v>
      </c>
      <c r="U114" s="0">
        <v>355983</v>
      </c>
    </row>
    <row r="115">
      <c r="B115" s="58" t="s">
        <v>207</v>
      </c>
      <c r="C115" s="59" t="s">
        <v>208</v>
      </c>
      <c r="E115" s="54">
        <v>0</v>
      </c>
      <c r="F115" s="54" t="s">
        <v>30</v>
      </c>
      <c r="G115" s="52"/>
      <c r="H115" s="52"/>
      <c r="I115" s="52"/>
      <c r="J115" s="52"/>
      <c r="K115" s="52"/>
      <c r="L115" s="52"/>
      <c r="M115" s="52"/>
      <c r="N115" s="52"/>
      <c r="O115" s="52"/>
      <c r="Q115" s="53"/>
      <c r="R115" s="57" t="s">
        <v>34</v>
      </c>
      <c r="S115" s="53"/>
      <c r="T115" s="0">
        <v>604998</v>
      </c>
      <c r="U115" s="0">
        <v>355984</v>
      </c>
    </row>
    <row r="116">
      <c r="B116" s="67" t="s">
        <v>209</v>
      </c>
      <c r="C116" s="68"/>
      <c r="D116" s="69"/>
      <c r="E116" s="66"/>
      <c r="F116" s="66"/>
      <c r="G116" s="66"/>
      <c r="H116" s="66"/>
      <c r="I116" s="66"/>
      <c r="J116" s="66"/>
      <c r="K116" s="66"/>
      <c r="L116" s="66"/>
      <c r="M116" s="66"/>
      <c r="N116" s="66"/>
      <c r="O116" s="66"/>
      <c r="Q116" s="53"/>
      <c r="R116" s="53"/>
      <c r="S116" s="53"/>
    </row>
    <row r="117">
      <c r="B117" s="55" t="s">
        <v>210</v>
      </c>
      <c r="C117" s="56" t="s">
        <v>211</v>
      </c>
      <c r="E117" s="54">
        <v>0</v>
      </c>
      <c r="F117" s="54" t="s">
        <v>30</v>
      </c>
      <c r="G117" s="52"/>
      <c r="H117" s="52"/>
      <c r="I117" s="52"/>
      <c r="J117" s="52"/>
      <c r="K117" s="52"/>
      <c r="L117" s="52"/>
      <c r="M117" s="52"/>
      <c r="N117" s="52"/>
      <c r="O117" s="52"/>
      <c r="Q117" s="53"/>
      <c r="R117" s="57" t="s">
        <v>212</v>
      </c>
      <c r="S117" s="53"/>
      <c r="T117" s="0">
        <v>605018</v>
      </c>
      <c r="U117" s="0">
        <v>356222</v>
      </c>
    </row>
    <row r="118">
      <c r="B118" s="58" t="s">
        <v>213</v>
      </c>
      <c r="C118" s="59" t="s">
        <v>214</v>
      </c>
      <c r="E118" s="54">
        <v>0</v>
      </c>
      <c r="F118" s="54" t="s">
        <v>30</v>
      </c>
      <c r="G118" s="52"/>
      <c r="H118" s="52"/>
      <c r="I118" s="52"/>
      <c r="J118" s="52"/>
      <c r="K118" s="52"/>
      <c r="L118" s="52"/>
      <c r="M118" s="52"/>
      <c r="N118" s="52"/>
      <c r="O118" s="52"/>
      <c r="Q118" s="53"/>
      <c r="R118" s="57" t="s">
        <v>34</v>
      </c>
      <c r="S118" s="53"/>
      <c r="T118" s="0">
        <v>605019</v>
      </c>
      <c r="U118" s="0">
        <v>356223</v>
      </c>
    </row>
    <row r="119">
      <c r="B119" s="62" t="s">
        <v>215</v>
      </c>
      <c r="C119" s="63" t="s">
        <v>216</v>
      </c>
      <c r="E119" s="61">
        <v>0</v>
      </c>
      <c r="F119" s="61" t="s">
        <v>30</v>
      </c>
      <c r="G119" s="52"/>
      <c r="H119" s="60"/>
      <c r="I119" s="60"/>
      <c r="J119" s="60"/>
      <c r="K119" s="60"/>
      <c r="L119" s="60"/>
      <c r="M119" s="60"/>
      <c r="N119" s="60"/>
      <c r="O119" s="60"/>
      <c r="Q119" s="53"/>
      <c r="R119" s="57" t="s">
        <v>217</v>
      </c>
      <c r="S119" s="53"/>
      <c r="T119" s="0">
        <v>605020</v>
      </c>
      <c r="U119" s="0">
        <v>356224</v>
      </c>
    </row>
    <row r="120">
      <c r="B120" s="64" t="s">
        <v>218</v>
      </c>
      <c r="C120" s="65" t="s">
        <v>219</v>
      </c>
      <c r="E120" s="61">
        <v>0</v>
      </c>
      <c r="F120" s="61" t="s">
        <v>30</v>
      </c>
      <c r="G120" s="52"/>
      <c r="H120" s="60"/>
      <c r="I120" s="60"/>
      <c r="J120" s="60"/>
      <c r="K120" s="60"/>
      <c r="L120" s="60"/>
      <c r="M120" s="60"/>
      <c r="N120" s="60"/>
      <c r="O120" s="60"/>
      <c r="Q120" s="53"/>
      <c r="R120" s="57" t="s">
        <v>220</v>
      </c>
      <c r="S120" s="53"/>
      <c r="T120" s="0">
        <v>605021</v>
      </c>
      <c r="U120" s="0">
        <v>356225</v>
      </c>
    </row>
    <row r="121">
      <c r="B121" s="62" t="s">
        <v>221</v>
      </c>
      <c r="C121" s="63" t="s">
        <v>222</v>
      </c>
      <c r="E121" s="61">
        <v>0</v>
      </c>
      <c r="F121" s="61" t="s">
        <v>30</v>
      </c>
      <c r="G121" s="52"/>
      <c r="H121" s="60"/>
      <c r="I121" s="60"/>
      <c r="J121" s="60"/>
      <c r="K121" s="60"/>
      <c r="L121" s="60"/>
      <c r="M121" s="60"/>
      <c r="N121" s="60"/>
      <c r="O121" s="60"/>
      <c r="Q121" s="53"/>
      <c r="R121" s="57" t="s">
        <v>34</v>
      </c>
      <c r="S121" s="53"/>
      <c r="T121" s="0">
        <v>605022</v>
      </c>
      <c r="U121" s="0">
        <v>356226</v>
      </c>
    </row>
    <row r="122">
      <c r="B122" s="64" t="s">
        <v>223</v>
      </c>
      <c r="C122" s="65" t="s">
        <v>224</v>
      </c>
      <c r="E122" s="61">
        <v>0</v>
      </c>
      <c r="F122" s="61" t="s">
        <v>30</v>
      </c>
      <c r="G122" s="52"/>
      <c r="H122" s="60"/>
      <c r="I122" s="60"/>
      <c r="J122" s="60"/>
      <c r="K122" s="60"/>
      <c r="L122" s="60"/>
      <c r="M122" s="60"/>
      <c r="N122" s="60"/>
      <c r="O122" s="60"/>
      <c r="Q122" s="53"/>
      <c r="R122" s="57" t="s">
        <v>34</v>
      </c>
      <c r="S122" s="53"/>
      <c r="T122" s="0">
        <v>605023</v>
      </c>
      <c r="U122" s="0">
        <v>356227</v>
      </c>
    </row>
    <row r="123">
      <c r="B123" s="62" t="s">
        <v>225</v>
      </c>
      <c r="C123" s="63" t="s">
        <v>226</v>
      </c>
      <c r="E123" s="61">
        <v>0</v>
      </c>
      <c r="F123" s="61" t="s">
        <v>30</v>
      </c>
      <c r="G123" s="52"/>
      <c r="H123" s="60"/>
      <c r="I123" s="60"/>
      <c r="J123" s="60"/>
      <c r="K123" s="60"/>
      <c r="L123" s="60"/>
      <c r="M123" s="60"/>
      <c r="N123" s="60"/>
      <c r="O123" s="60"/>
      <c r="Q123" s="53"/>
      <c r="R123" s="57" t="s">
        <v>227</v>
      </c>
      <c r="S123" s="53"/>
      <c r="T123" s="0">
        <v>605024</v>
      </c>
      <c r="U123" s="0">
        <v>356228</v>
      </c>
    </row>
    <row r="124">
      <c r="B124" s="64" t="s">
        <v>228</v>
      </c>
      <c r="C124" s="65" t="s">
        <v>229</v>
      </c>
      <c r="E124" s="61">
        <v>0</v>
      </c>
      <c r="F124" s="61" t="s">
        <v>30</v>
      </c>
      <c r="G124" s="52"/>
      <c r="H124" s="60"/>
      <c r="I124" s="60"/>
      <c r="J124" s="60"/>
      <c r="K124" s="60"/>
      <c r="L124" s="60"/>
      <c r="M124" s="60"/>
      <c r="N124" s="60"/>
      <c r="O124" s="60"/>
      <c r="Q124" s="53"/>
      <c r="R124" s="57" t="s">
        <v>34</v>
      </c>
      <c r="S124" s="53"/>
      <c r="T124" s="0">
        <v>605025</v>
      </c>
      <c r="U124" s="0">
        <v>356229</v>
      </c>
    </row>
    <row r="125">
      <c r="B125" s="62" t="s">
        <v>230</v>
      </c>
      <c r="C125" s="63" t="s">
        <v>231</v>
      </c>
      <c r="E125" s="61">
        <v>0</v>
      </c>
      <c r="F125" s="61" t="s">
        <v>30</v>
      </c>
      <c r="G125" s="52"/>
      <c r="H125" s="60"/>
      <c r="I125" s="60"/>
      <c r="J125" s="60"/>
      <c r="K125" s="60"/>
      <c r="L125" s="60"/>
      <c r="M125" s="60"/>
      <c r="N125" s="60"/>
      <c r="O125" s="60"/>
      <c r="Q125" s="53"/>
      <c r="R125" s="57" t="s">
        <v>34</v>
      </c>
      <c r="S125" s="53"/>
      <c r="T125" s="0">
        <v>605026</v>
      </c>
      <c r="U125" s="0">
        <v>356230</v>
      </c>
    </row>
    <row r="126">
      <c r="B126" s="64" t="s">
        <v>232</v>
      </c>
      <c r="C126" s="65" t="s">
        <v>233</v>
      </c>
      <c r="E126" s="61">
        <v>0</v>
      </c>
      <c r="F126" s="61" t="s">
        <v>30</v>
      </c>
      <c r="G126" s="52"/>
      <c r="H126" s="60"/>
      <c r="I126" s="60"/>
      <c r="J126" s="60"/>
      <c r="K126" s="60"/>
      <c r="L126" s="60"/>
      <c r="M126" s="60"/>
      <c r="N126" s="60"/>
      <c r="O126" s="60"/>
      <c r="Q126" s="53"/>
      <c r="R126" s="57" t="s">
        <v>34</v>
      </c>
      <c r="S126" s="53"/>
      <c r="T126" s="0">
        <v>605027</v>
      </c>
      <c r="U126" s="0">
        <v>356231</v>
      </c>
    </row>
    <row r="127">
      <c r="B127" s="62" t="s">
        <v>234</v>
      </c>
      <c r="C127" s="63" t="s">
        <v>235</v>
      </c>
      <c r="E127" s="61">
        <v>0</v>
      </c>
      <c r="F127" s="61" t="s">
        <v>30</v>
      </c>
      <c r="G127" s="52"/>
      <c r="H127" s="60"/>
      <c r="I127" s="60"/>
      <c r="J127" s="60"/>
      <c r="K127" s="60"/>
      <c r="L127" s="60"/>
      <c r="M127" s="60"/>
      <c r="N127" s="60"/>
      <c r="O127" s="60"/>
      <c r="Q127" s="53"/>
      <c r="R127" s="57" t="s">
        <v>34</v>
      </c>
      <c r="S127" s="53"/>
      <c r="T127" s="0">
        <v>605028</v>
      </c>
      <c r="U127" s="0">
        <v>356232</v>
      </c>
    </row>
    <row r="128">
      <c r="B128" s="64" t="s">
        <v>236</v>
      </c>
      <c r="C128" s="65" t="s">
        <v>237</v>
      </c>
      <c r="E128" s="61">
        <v>0</v>
      </c>
      <c r="F128" s="61" t="s">
        <v>30</v>
      </c>
      <c r="G128" s="52"/>
      <c r="H128" s="60"/>
      <c r="I128" s="60"/>
      <c r="J128" s="60"/>
      <c r="K128" s="60"/>
      <c r="L128" s="60"/>
      <c r="M128" s="60"/>
      <c r="N128" s="60"/>
      <c r="O128" s="60"/>
      <c r="Q128" s="53"/>
      <c r="R128" s="57" t="s">
        <v>34</v>
      </c>
      <c r="S128" s="53"/>
      <c r="T128" s="0">
        <v>605029</v>
      </c>
      <c r="U128" s="0">
        <v>356233</v>
      </c>
    </row>
    <row r="129">
      <c r="B129" s="58" t="s">
        <v>238</v>
      </c>
      <c r="C129" s="59" t="s">
        <v>239</v>
      </c>
      <c r="E129" s="54">
        <v>0</v>
      </c>
      <c r="F129" s="54" t="s">
        <v>30</v>
      </c>
      <c r="G129" s="52"/>
      <c r="H129" s="52"/>
      <c r="I129" s="52"/>
      <c r="J129" s="52"/>
      <c r="K129" s="52"/>
      <c r="L129" s="52"/>
      <c r="M129" s="52"/>
      <c r="N129" s="52"/>
      <c r="O129" s="52"/>
      <c r="Q129" s="53"/>
      <c r="R129" s="57" t="s">
        <v>34</v>
      </c>
      <c r="S129" s="53"/>
      <c r="T129" s="0">
        <v>605030</v>
      </c>
      <c r="U129" s="0">
        <v>356234</v>
      </c>
    </row>
    <row r="130">
      <c r="B130" s="67" t="s">
        <v>240</v>
      </c>
      <c r="C130" s="68"/>
      <c r="D130" s="69"/>
      <c r="E130" s="66"/>
      <c r="F130" s="66"/>
      <c r="G130" s="66"/>
      <c r="H130" s="66"/>
      <c r="I130" s="66"/>
      <c r="J130" s="66"/>
      <c r="K130" s="66"/>
      <c r="L130" s="66"/>
      <c r="M130" s="66"/>
      <c r="N130" s="66"/>
      <c r="O130" s="66"/>
      <c r="Q130" s="53"/>
      <c r="R130" s="53"/>
      <c r="S130" s="53"/>
    </row>
    <row r="131">
      <c r="B131" s="58" t="s">
        <v>241</v>
      </c>
      <c r="C131" s="59" t="s">
        <v>242</v>
      </c>
      <c r="E131" s="54">
        <v>0</v>
      </c>
      <c r="F131" s="54" t="s">
        <v>30</v>
      </c>
      <c r="G131" s="52"/>
      <c r="H131" s="52"/>
      <c r="I131" s="52"/>
      <c r="J131" s="52"/>
      <c r="K131" s="52"/>
      <c r="L131" s="52"/>
      <c r="M131" s="52"/>
      <c r="N131" s="52"/>
      <c r="O131" s="52"/>
      <c r="Q131" s="53"/>
      <c r="R131" s="57" t="s">
        <v>34</v>
      </c>
      <c r="S131" s="53"/>
      <c r="T131" s="0">
        <v>605040</v>
      </c>
      <c r="U131" s="0">
        <v>356244</v>
      </c>
    </row>
    <row r="132">
      <c r="B132" s="67" t="s">
        <v>92</v>
      </c>
      <c r="C132" s="68"/>
      <c r="D132" s="69"/>
      <c r="E132" s="66"/>
      <c r="F132" s="66"/>
      <c r="G132" s="66"/>
      <c r="H132" s="66"/>
      <c r="I132" s="66"/>
      <c r="J132" s="66"/>
      <c r="K132" s="66"/>
      <c r="L132" s="66"/>
      <c r="M132" s="66"/>
      <c r="N132" s="66"/>
      <c r="O132" s="66"/>
      <c r="Q132" s="53"/>
      <c r="R132" s="53"/>
      <c r="S132" s="53"/>
    </row>
    <row r="133">
      <c r="B133" s="58" t="s">
        <v>243</v>
      </c>
      <c r="C133" s="59" t="s">
        <v>244</v>
      </c>
      <c r="E133" s="54">
        <v>0</v>
      </c>
      <c r="F133" s="54" t="s">
        <v>30</v>
      </c>
      <c r="G133" s="52"/>
      <c r="H133" s="52"/>
      <c r="I133" s="52"/>
      <c r="J133" s="52"/>
      <c r="K133" s="52"/>
      <c r="L133" s="52"/>
      <c r="M133" s="52"/>
      <c r="N133" s="52"/>
      <c r="O133" s="52"/>
      <c r="Q133" s="53"/>
      <c r="R133" s="57" t="s">
        <v>34</v>
      </c>
      <c r="S133" s="53"/>
      <c r="T133" s="0">
        <v>605045</v>
      </c>
      <c r="U133" s="0">
        <v>356249</v>
      </c>
    </row>
    <row r="134">
      <c r="B134" s="67" t="s">
        <v>245</v>
      </c>
      <c r="C134" s="68"/>
      <c r="D134" s="69"/>
      <c r="E134" s="66"/>
      <c r="F134" s="66"/>
      <c r="G134" s="66"/>
      <c r="H134" s="66"/>
      <c r="I134" s="66"/>
      <c r="J134" s="66"/>
      <c r="K134" s="66"/>
      <c r="L134" s="66"/>
      <c r="M134" s="66"/>
      <c r="N134" s="66"/>
      <c r="O134" s="66"/>
      <c r="Q134" s="53"/>
      <c r="R134" s="53"/>
      <c r="S134" s="53"/>
    </row>
    <row r="135">
      <c r="B135" s="58" t="s">
        <v>246</v>
      </c>
      <c r="C135" s="59" t="s">
        <v>247</v>
      </c>
      <c r="E135" s="54">
        <v>0</v>
      </c>
      <c r="F135" s="54" t="s">
        <v>30</v>
      </c>
      <c r="G135" s="52"/>
      <c r="H135" s="52"/>
      <c r="I135" s="52"/>
      <c r="J135" s="52"/>
      <c r="K135" s="52"/>
      <c r="L135" s="52"/>
      <c r="M135" s="52"/>
      <c r="N135" s="52"/>
      <c r="O135" s="52"/>
      <c r="Q135" s="53"/>
      <c r="R135" s="57" t="s">
        <v>34</v>
      </c>
      <c r="S135" s="53"/>
      <c r="T135" s="0">
        <v>605063</v>
      </c>
      <c r="U135" s="0">
        <v>356267</v>
      </c>
    </row>
    <row r="136">
      <c r="B136" s="67" t="s">
        <v>248</v>
      </c>
      <c r="C136" s="68"/>
      <c r="D136" s="69"/>
      <c r="E136" s="66"/>
      <c r="F136" s="66"/>
      <c r="G136" s="66"/>
      <c r="H136" s="66"/>
      <c r="I136" s="66"/>
      <c r="J136" s="66"/>
      <c r="K136" s="66"/>
      <c r="L136" s="66"/>
      <c r="M136" s="66"/>
      <c r="N136" s="66"/>
      <c r="O136" s="66"/>
      <c r="Q136" s="53"/>
      <c r="R136" s="53"/>
      <c r="S136" s="53"/>
    </row>
    <row r="137">
      <c r="B137" s="58" t="s">
        <v>249</v>
      </c>
      <c r="C137" s="59" t="s">
        <v>250</v>
      </c>
      <c r="E137" s="54">
        <v>0</v>
      </c>
      <c r="F137" s="54" t="s">
        <v>30</v>
      </c>
      <c r="G137" s="52"/>
      <c r="H137" s="52"/>
      <c r="I137" s="52"/>
      <c r="J137" s="52"/>
      <c r="K137" s="52"/>
      <c r="L137" s="52"/>
      <c r="M137" s="52"/>
      <c r="N137" s="52"/>
      <c r="O137" s="52"/>
      <c r="Q137" s="53"/>
      <c r="R137" s="57" t="s">
        <v>34</v>
      </c>
      <c r="S137" s="53"/>
      <c r="T137" s="0">
        <v>605069</v>
      </c>
      <c r="U137" s="0">
        <v>356273</v>
      </c>
    </row>
    <row r="138">
      <c r="B138" s="67" t="s">
        <v>251</v>
      </c>
      <c r="C138" s="68"/>
      <c r="D138" s="69"/>
      <c r="E138" s="66"/>
      <c r="F138" s="66"/>
      <c r="G138" s="66"/>
      <c r="H138" s="66"/>
      <c r="I138" s="66"/>
      <c r="J138" s="66"/>
      <c r="K138" s="66"/>
      <c r="L138" s="66"/>
      <c r="M138" s="66"/>
      <c r="N138" s="66"/>
      <c r="O138" s="66"/>
      <c r="Q138" s="53"/>
      <c r="R138" s="53"/>
      <c r="S138" s="53"/>
    </row>
    <row r="139">
      <c r="B139" s="58" t="s">
        <v>252</v>
      </c>
      <c r="C139" s="59" t="s">
        <v>253</v>
      </c>
      <c r="E139" s="54">
        <v>0</v>
      </c>
      <c r="F139" s="54" t="s">
        <v>30</v>
      </c>
      <c r="G139" s="52"/>
      <c r="H139" s="52"/>
      <c r="I139" s="52"/>
      <c r="J139" s="52"/>
      <c r="K139" s="52"/>
      <c r="L139" s="52"/>
      <c r="M139" s="52"/>
      <c r="N139" s="52"/>
      <c r="O139" s="52"/>
      <c r="Q139" s="53"/>
      <c r="R139" s="57" t="s">
        <v>34</v>
      </c>
      <c r="S139" s="53"/>
      <c r="T139" s="0">
        <v>605078</v>
      </c>
      <c r="U139" s="0">
        <v>356282</v>
      </c>
    </row>
    <row r="140">
      <c r="B140" s="67" t="s">
        <v>254</v>
      </c>
      <c r="C140" s="68"/>
      <c r="D140" s="69"/>
      <c r="E140" s="66"/>
      <c r="F140" s="66"/>
      <c r="G140" s="66"/>
      <c r="H140" s="66"/>
      <c r="I140" s="66"/>
      <c r="J140" s="66"/>
      <c r="K140" s="66"/>
      <c r="L140" s="66"/>
      <c r="M140" s="66"/>
      <c r="N140" s="66"/>
      <c r="O140" s="66"/>
      <c r="Q140" s="53"/>
      <c r="R140" s="53"/>
      <c r="S140" s="53"/>
    </row>
    <row r="141">
      <c r="B141" s="58" t="s">
        <v>255</v>
      </c>
      <c r="C141" s="59" t="s">
        <v>256</v>
      </c>
      <c r="E141" s="54">
        <v>0</v>
      </c>
      <c r="F141" s="54" t="s">
        <v>30</v>
      </c>
      <c r="G141" s="52"/>
      <c r="H141" s="52"/>
      <c r="I141" s="52"/>
      <c r="J141" s="52"/>
      <c r="K141" s="52"/>
      <c r="L141" s="52"/>
      <c r="M141" s="52"/>
      <c r="N141" s="52"/>
      <c r="O141" s="52"/>
      <c r="Q141" s="53"/>
      <c r="R141" s="57" t="s">
        <v>34</v>
      </c>
      <c r="S141" s="53"/>
      <c r="T141" s="0">
        <v>605090</v>
      </c>
      <c r="U141" s="0">
        <v>356294</v>
      </c>
    </row>
    <row r="142">
      <c r="B142" s="67" t="s">
        <v>95</v>
      </c>
      <c r="C142" s="68"/>
      <c r="D142" s="69"/>
      <c r="E142" s="66"/>
      <c r="F142" s="66"/>
      <c r="G142" s="66"/>
      <c r="H142" s="66"/>
      <c r="I142" s="66"/>
      <c r="J142" s="66"/>
      <c r="K142" s="66"/>
      <c r="L142" s="66"/>
      <c r="M142" s="66"/>
      <c r="N142" s="66"/>
      <c r="O142" s="66"/>
      <c r="Q142" s="53"/>
      <c r="R142" s="53"/>
      <c r="S142" s="53"/>
    </row>
    <row r="143">
      <c r="B143" s="58" t="s">
        <v>257</v>
      </c>
      <c r="C143" s="59" t="s">
        <v>258</v>
      </c>
      <c r="E143" s="54">
        <v>0</v>
      </c>
      <c r="F143" s="54" t="s">
        <v>30</v>
      </c>
      <c r="G143" s="52"/>
      <c r="H143" s="52"/>
      <c r="I143" s="52"/>
      <c r="J143" s="52"/>
      <c r="K143" s="52"/>
      <c r="L143" s="52"/>
      <c r="M143" s="52"/>
      <c r="N143" s="52"/>
      <c r="O143" s="52"/>
      <c r="Q143" s="53"/>
      <c r="R143" s="57" t="s">
        <v>34</v>
      </c>
      <c r="S143" s="53"/>
      <c r="T143" s="0">
        <v>605104</v>
      </c>
      <c r="U143" s="0">
        <v>356308</v>
      </c>
    </row>
    <row r="144">
      <c r="B144" s="67" t="s">
        <v>248</v>
      </c>
      <c r="C144" s="68"/>
      <c r="D144" s="69"/>
      <c r="E144" s="66"/>
      <c r="F144" s="66"/>
      <c r="G144" s="66"/>
      <c r="H144" s="66"/>
      <c r="I144" s="66"/>
      <c r="J144" s="66"/>
      <c r="K144" s="66"/>
      <c r="L144" s="66"/>
      <c r="M144" s="66"/>
      <c r="N144" s="66"/>
      <c r="O144" s="66"/>
      <c r="Q144" s="53"/>
      <c r="R144" s="53"/>
      <c r="S144" s="53"/>
    </row>
    <row r="145">
      <c r="B145" s="58" t="s">
        <v>259</v>
      </c>
      <c r="C145" s="59" t="s">
        <v>260</v>
      </c>
      <c r="E145" s="54">
        <v>0</v>
      </c>
      <c r="F145" s="54" t="s">
        <v>30</v>
      </c>
      <c r="G145" s="52"/>
      <c r="H145" s="52"/>
      <c r="I145" s="52"/>
      <c r="J145" s="52"/>
      <c r="K145" s="52"/>
      <c r="L145" s="52"/>
      <c r="M145" s="52"/>
      <c r="N145" s="52"/>
      <c r="O145" s="52"/>
      <c r="Q145" s="53"/>
      <c r="R145" s="57" t="s">
        <v>34</v>
      </c>
      <c r="S145" s="53"/>
      <c r="T145" s="0">
        <v>605110</v>
      </c>
      <c r="U145" s="0">
        <v>356314</v>
      </c>
    </row>
    <row r="146">
      <c r="B146" s="67" t="s">
        <v>78</v>
      </c>
      <c r="C146" s="68"/>
      <c r="D146" s="69"/>
      <c r="E146" s="66"/>
      <c r="F146" s="66"/>
      <c r="G146" s="66"/>
      <c r="H146" s="66"/>
      <c r="I146" s="66"/>
      <c r="J146" s="66"/>
      <c r="K146" s="66"/>
      <c r="L146" s="66"/>
      <c r="M146" s="66"/>
      <c r="N146" s="66"/>
      <c r="O146" s="66"/>
      <c r="Q146" s="53"/>
      <c r="R146" s="53"/>
      <c r="S146" s="53"/>
    </row>
    <row r="147">
      <c r="B147" s="58" t="s">
        <v>261</v>
      </c>
      <c r="C147" s="59" t="s">
        <v>262</v>
      </c>
      <c r="E147" s="54">
        <v>0</v>
      </c>
      <c r="F147" s="54" t="s">
        <v>30</v>
      </c>
      <c r="G147" s="52"/>
      <c r="H147" s="52"/>
      <c r="I147" s="52"/>
      <c r="J147" s="52"/>
      <c r="K147" s="52"/>
      <c r="L147" s="52"/>
      <c r="M147" s="52"/>
      <c r="N147" s="52"/>
      <c r="O147" s="52"/>
      <c r="Q147" s="53"/>
      <c r="R147" s="57" t="s">
        <v>34</v>
      </c>
      <c r="S147" s="53"/>
      <c r="T147" s="0">
        <v>605120</v>
      </c>
      <c r="U147" s="0">
        <v>356324</v>
      </c>
    </row>
    <row r="148">
      <c r="B148" s="67" t="s">
        <v>100</v>
      </c>
      <c r="C148" s="68"/>
      <c r="D148" s="69"/>
      <c r="E148" s="66"/>
      <c r="F148" s="66"/>
      <c r="G148" s="66"/>
      <c r="H148" s="66"/>
      <c r="I148" s="66"/>
      <c r="J148" s="66"/>
      <c r="K148" s="66"/>
      <c r="L148" s="66"/>
      <c r="M148" s="66"/>
      <c r="N148" s="66"/>
      <c r="O148" s="66"/>
      <c r="Q148" s="53"/>
      <c r="R148" s="53"/>
      <c r="S148" s="53"/>
    </row>
    <row r="149">
      <c r="B149" s="58" t="s">
        <v>263</v>
      </c>
      <c r="C149" s="59" t="s">
        <v>264</v>
      </c>
      <c r="E149" s="54">
        <v>0</v>
      </c>
      <c r="F149" s="54" t="s">
        <v>30</v>
      </c>
      <c r="G149" s="52"/>
      <c r="H149" s="52"/>
      <c r="I149" s="52"/>
      <c r="J149" s="52"/>
      <c r="K149" s="52"/>
      <c r="L149" s="52"/>
      <c r="M149" s="52"/>
      <c r="N149" s="52"/>
      <c r="O149" s="52"/>
      <c r="Q149" s="53"/>
      <c r="R149" s="57" t="s">
        <v>34</v>
      </c>
      <c r="S149" s="53"/>
      <c r="T149" s="0">
        <v>605141</v>
      </c>
      <c r="U149" s="0">
        <v>356345</v>
      </c>
    </row>
    <row r="150">
      <c r="B150" s="67" t="s">
        <v>248</v>
      </c>
      <c r="C150" s="68"/>
      <c r="D150" s="69"/>
      <c r="E150" s="66"/>
      <c r="F150" s="66"/>
      <c r="G150" s="66"/>
      <c r="H150" s="66"/>
      <c r="I150" s="66"/>
      <c r="J150" s="66"/>
      <c r="K150" s="66"/>
      <c r="L150" s="66"/>
      <c r="M150" s="66"/>
      <c r="N150" s="66"/>
      <c r="O150" s="66"/>
      <c r="Q150" s="53"/>
      <c r="R150" s="53"/>
      <c r="S150" s="53"/>
    </row>
    <row r="151">
      <c r="B151" s="58" t="s">
        <v>265</v>
      </c>
      <c r="C151" s="59" t="s">
        <v>266</v>
      </c>
      <c r="E151" s="54">
        <v>0</v>
      </c>
      <c r="F151" s="54" t="s">
        <v>30</v>
      </c>
      <c r="G151" s="52"/>
      <c r="H151" s="52"/>
      <c r="I151" s="52"/>
      <c r="J151" s="52"/>
      <c r="K151" s="52"/>
      <c r="L151" s="52"/>
      <c r="M151" s="52"/>
      <c r="N151" s="52"/>
      <c r="O151" s="52"/>
      <c r="Q151" s="53"/>
      <c r="R151" s="57" t="s">
        <v>34</v>
      </c>
      <c r="S151" s="53"/>
      <c r="T151" s="0">
        <v>605147</v>
      </c>
      <c r="U151" s="0">
        <v>356351</v>
      </c>
    </row>
    <row r="152">
      <c r="B152" s="67" t="s">
        <v>78</v>
      </c>
      <c r="C152" s="68"/>
      <c r="D152" s="69"/>
      <c r="E152" s="66"/>
      <c r="F152" s="66"/>
      <c r="G152" s="66"/>
      <c r="H152" s="66"/>
      <c r="I152" s="66"/>
      <c r="J152" s="66"/>
      <c r="K152" s="66"/>
      <c r="L152" s="66"/>
      <c r="M152" s="66"/>
      <c r="N152" s="66"/>
      <c r="O152" s="66"/>
      <c r="Q152" s="53"/>
      <c r="R152" s="53"/>
      <c r="S152" s="53"/>
    </row>
    <row r="153">
      <c r="B153" s="58" t="s">
        <v>267</v>
      </c>
      <c r="C153" s="59" t="s">
        <v>268</v>
      </c>
      <c r="E153" s="54">
        <v>0</v>
      </c>
      <c r="F153" s="54" t="s">
        <v>30</v>
      </c>
      <c r="G153" s="52"/>
      <c r="H153" s="52"/>
      <c r="I153" s="52"/>
      <c r="J153" s="52"/>
      <c r="K153" s="52"/>
      <c r="L153" s="52"/>
      <c r="M153" s="52"/>
      <c r="N153" s="52"/>
      <c r="O153" s="52"/>
      <c r="Q153" s="53"/>
      <c r="R153" s="57" t="s">
        <v>34</v>
      </c>
      <c r="S153" s="53"/>
      <c r="T153" s="0">
        <v>605157</v>
      </c>
      <c r="U153" s="0">
        <v>356361</v>
      </c>
    </row>
    <row r="154">
      <c r="B154" s="67" t="s">
        <v>251</v>
      </c>
      <c r="C154" s="68"/>
      <c r="D154" s="69"/>
      <c r="E154" s="66"/>
      <c r="F154" s="66"/>
      <c r="G154" s="66"/>
      <c r="H154" s="66"/>
      <c r="I154" s="66"/>
      <c r="J154" s="66"/>
      <c r="K154" s="66"/>
      <c r="L154" s="66"/>
      <c r="M154" s="66"/>
      <c r="N154" s="66"/>
      <c r="O154" s="66"/>
      <c r="Q154" s="53"/>
      <c r="R154" s="53"/>
      <c r="S154" s="53"/>
    </row>
    <row r="155">
      <c r="B155" s="58" t="s">
        <v>269</v>
      </c>
      <c r="C155" s="59" t="s">
        <v>270</v>
      </c>
      <c r="E155" s="54">
        <v>0</v>
      </c>
      <c r="F155" s="54" t="s">
        <v>30</v>
      </c>
      <c r="G155" s="52"/>
      <c r="H155" s="52"/>
      <c r="I155" s="52"/>
      <c r="J155" s="52"/>
      <c r="K155" s="52"/>
      <c r="L155" s="52"/>
      <c r="M155" s="52"/>
      <c r="N155" s="52"/>
      <c r="O155" s="52"/>
      <c r="Q155" s="53"/>
      <c r="R155" s="57" t="s">
        <v>34</v>
      </c>
      <c r="S155" s="53"/>
      <c r="T155" s="0">
        <v>605166</v>
      </c>
      <c r="U155" s="0">
        <v>356370</v>
      </c>
    </row>
    <row r="156">
      <c r="B156" s="67" t="s">
        <v>271</v>
      </c>
      <c r="C156" s="68"/>
      <c r="D156" s="69"/>
      <c r="E156" s="66"/>
      <c r="F156" s="66"/>
      <c r="G156" s="66"/>
      <c r="H156" s="66"/>
      <c r="I156" s="66"/>
      <c r="J156" s="66"/>
      <c r="K156" s="66"/>
      <c r="L156" s="66"/>
      <c r="M156" s="66"/>
      <c r="N156" s="66"/>
      <c r="O156" s="66"/>
      <c r="Q156" s="53"/>
      <c r="R156" s="53"/>
      <c r="S156" s="53"/>
    </row>
    <row r="157">
      <c r="B157" s="58" t="s">
        <v>272</v>
      </c>
      <c r="C157" s="59" t="s">
        <v>273</v>
      </c>
      <c r="E157" s="54">
        <v>0</v>
      </c>
      <c r="F157" s="54" t="s">
        <v>30</v>
      </c>
      <c r="G157" s="52"/>
      <c r="H157" s="52"/>
      <c r="I157" s="52"/>
      <c r="J157" s="52"/>
      <c r="K157" s="52"/>
      <c r="L157" s="52"/>
      <c r="M157" s="52"/>
      <c r="N157" s="52"/>
      <c r="O157" s="52"/>
      <c r="Q157" s="53"/>
      <c r="R157" s="57" t="s">
        <v>274</v>
      </c>
      <c r="S157" s="53"/>
      <c r="T157" s="0">
        <v>605170</v>
      </c>
      <c r="U157" s="0">
        <v>356374</v>
      </c>
    </row>
    <row r="158">
      <c r="B158" s="67" t="s">
        <v>105</v>
      </c>
      <c r="C158" s="68"/>
      <c r="D158" s="69"/>
      <c r="E158" s="66"/>
      <c r="F158" s="66"/>
      <c r="G158" s="66"/>
      <c r="H158" s="66"/>
      <c r="I158" s="66"/>
      <c r="J158" s="66"/>
      <c r="K158" s="66"/>
      <c r="L158" s="66"/>
      <c r="M158" s="66"/>
      <c r="N158" s="66"/>
      <c r="O158" s="66"/>
      <c r="Q158" s="53"/>
      <c r="R158" s="53"/>
      <c r="S158" s="53"/>
    </row>
    <row r="159">
      <c r="B159" s="58" t="s">
        <v>275</v>
      </c>
      <c r="C159" s="59" t="s">
        <v>276</v>
      </c>
      <c r="E159" s="54">
        <v>0</v>
      </c>
      <c r="F159" s="54" t="s">
        <v>30</v>
      </c>
      <c r="G159" s="52"/>
      <c r="H159" s="52"/>
      <c r="I159" s="52"/>
      <c r="J159" s="52"/>
      <c r="K159" s="52"/>
      <c r="L159" s="52"/>
      <c r="M159" s="52"/>
      <c r="N159" s="52"/>
      <c r="O159" s="52"/>
      <c r="Q159" s="53"/>
      <c r="R159" s="57" t="s">
        <v>277</v>
      </c>
      <c r="S159" s="53"/>
      <c r="T159" s="0">
        <v>605195</v>
      </c>
      <c r="U159" s="0">
        <v>356399</v>
      </c>
    </row>
    <row r="160">
      <c r="B160" s="67" t="s">
        <v>278</v>
      </c>
      <c r="C160" s="68"/>
      <c r="D160" s="69"/>
      <c r="E160" s="66"/>
      <c r="F160" s="66"/>
      <c r="G160" s="66"/>
      <c r="H160" s="66"/>
      <c r="I160" s="66"/>
      <c r="J160" s="66"/>
      <c r="K160" s="66"/>
      <c r="L160" s="66"/>
      <c r="M160" s="66"/>
      <c r="N160" s="66"/>
      <c r="O160" s="66"/>
      <c r="Q160" s="53"/>
      <c r="R160" s="53"/>
      <c r="S160" s="53"/>
    </row>
    <row r="161">
      <c r="B161" s="58" t="s">
        <v>279</v>
      </c>
      <c r="C161" s="59" t="s">
        <v>280</v>
      </c>
      <c r="E161" s="54">
        <v>0</v>
      </c>
      <c r="F161" s="54" t="s">
        <v>30</v>
      </c>
      <c r="G161" s="52"/>
      <c r="H161" s="52"/>
      <c r="I161" s="52"/>
      <c r="J161" s="52"/>
      <c r="K161" s="52"/>
      <c r="L161" s="52"/>
      <c r="M161" s="52"/>
      <c r="N161" s="52"/>
      <c r="O161" s="52"/>
      <c r="Q161" s="53"/>
      <c r="R161" s="57" t="s">
        <v>34</v>
      </c>
      <c r="S161" s="53"/>
      <c r="T161" s="0">
        <v>605203</v>
      </c>
      <c r="U161" s="0">
        <v>356407</v>
      </c>
    </row>
    <row r="162">
      <c r="B162" s="67" t="s">
        <v>78</v>
      </c>
      <c r="C162" s="68"/>
      <c r="D162" s="69"/>
      <c r="E162" s="66"/>
      <c r="F162" s="66"/>
      <c r="G162" s="66"/>
      <c r="H162" s="66"/>
      <c r="I162" s="66"/>
      <c r="J162" s="66"/>
      <c r="K162" s="66"/>
      <c r="L162" s="66"/>
      <c r="M162" s="66"/>
      <c r="N162" s="66"/>
      <c r="O162" s="66"/>
      <c r="Q162" s="53"/>
      <c r="R162" s="53"/>
      <c r="S162" s="53"/>
    </row>
    <row r="163">
      <c r="B163" s="58" t="s">
        <v>281</v>
      </c>
      <c r="C163" s="59" t="s">
        <v>282</v>
      </c>
      <c r="E163" s="54">
        <v>0</v>
      </c>
      <c r="F163" s="54" t="s">
        <v>30</v>
      </c>
      <c r="G163" s="52"/>
      <c r="H163" s="52"/>
      <c r="I163" s="52"/>
      <c r="J163" s="52"/>
      <c r="K163" s="52"/>
      <c r="L163" s="52"/>
      <c r="M163" s="52"/>
      <c r="N163" s="52"/>
      <c r="O163" s="52"/>
      <c r="Q163" s="53"/>
      <c r="R163" s="57" t="s">
        <v>34</v>
      </c>
      <c r="S163" s="53"/>
      <c r="T163" s="0">
        <v>605213</v>
      </c>
      <c r="U163" s="0">
        <v>356417</v>
      </c>
    </row>
    <row r="164">
      <c r="B164" s="67" t="s">
        <v>283</v>
      </c>
      <c r="C164" s="68"/>
      <c r="D164" s="69"/>
      <c r="E164" s="66"/>
      <c r="F164" s="66"/>
      <c r="G164" s="66"/>
      <c r="H164" s="66"/>
      <c r="I164" s="66"/>
      <c r="J164" s="66"/>
      <c r="K164" s="66"/>
      <c r="L164" s="66"/>
      <c r="M164" s="66"/>
      <c r="N164" s="66"/>
      <c r="O164" s="66"/>
      <c r="Q164" s="53"/>
      <c r="R164" s="53"/>
      <c r="S164" s="53"/>
    </row>
    <row r="165">
      <c r="B165" s="58" t="s">
        <v>284</v>
      </c>
      <c r="C165" s="59" t="s">
        <v>285</v>
      </c>
      <c r="E165" s="54">
        <v>0</v>
      </c>
      <c r="F165" s="54" t="s">
        <v>30</v>
      </c>
      <c r="G165" s="52"/>
      <c r="H165" s="52"/>
      <c r="I165" s="52"/>
      <c r="J165" s="52"/>
      <c r="K165" s="52"/>
      <c r="L165" s="52"/>
      <c r="M165" s="52"/>
      <c r="N165" s="52"/>
      <c r="O165" s="52"/>
      <c r="Q165" s="53"/>
      <c r="R165" s="57" t="s">
        <v>34</v>
      </c>
      <c r="S165" s="53"/>
      <c r="T165" s="0">
        <v>605226</v>
      </c>
      <c r="U165" s="0">
        <v>356430</v>
      </c>
    </row>
    <row r="166">
      <c r="B166" s="67" t="s">
        <v>278</v>
      </c>
      <c r="C166" s="68"/>
      <c r="D166" s="69"/>
      <c r="E166" s="66"/>
      <c r="F166" s="66"/>
      <c r="G166" s="66"/>
      <c r="H166" s="66"/>
      <c r="I166" s="66"/>
      <c r="J166" s="66"/>
      <c r="K166" s="66"/>
      <c r="L166" s="66"/>
      <c r="M166" s="66"/>
      <c r="N166" s="66"/>
      <c r="O166" s="66"/>
      <c r="Q166" s="53"/>
      <c r="R166" s="53"/>
      <c r="S166" s="53"/>
    </row>
    <row r="167">
      <c r="B167" s="58" t="s">
        <v>286</v>
      </c>
      <c r="C167" s="59" t="s">
        <v>287</v>
      </c>
      <c r="E167" s="54">
        <v>0</v>
      </c>
      <c r="F167" s="54" t="s">
        <v>30</v>
      </c>
      <c r="G167" s="52"/>
      <c r="H167" s="52"/>
      <c r="I167" s="52"/>
      <c r="J167" s="52"/>
      <c r="K167" s="52"/>
      <c r="L167" s="52"/>
      <c r="M167" s="52"/>
      <c r="N167" s="52"/>
      <c r="O167" s="52"/>
      <c r="Q167" s="53"/>
      <c r="R167" s="57" t="s">
        <v>34</v>
      </c>
      <c r="S167" s="53"/>
      <c r="T167" s="0">
        <v>605234</v>
      </c>
      <c r="U167" s="0">
        <v>356438</v>
      </c>
    </row>
    <row r="168">
      <c r="B168" s="67" t="s">
        <v>108</v>
      </c>
      <c r="C168" s="68"/>
      <c r="D168" s="69"/>
      <c r="E168" s="66"/>
      <c r="F168" s="66"/>
      <c r="G168" s="66"/>
      <c r="H168" s="66"/>
      <c r="I168" s="66"/>
      <c r="J168" s="66"/>
      <c r="K168" s="66"/>
      <c r="L168" s="66"/>
      <c r="M168" s="66"/>
      <c r="N168" s="66"/>
      <c r="O168" s="66"/>
      <c r="Q168" s="53"/>
      <c r="R168" s="53"/>
      <c r="S168" s="53"/>
    </row>
    <row r="169">
      <c r="B169" s="58" t="s">
        <v>288</v>
      </c>
      <c r="C169" s="59" t="s">
        <v>289</v>
      </c>
      <c r="E169" s="54">
        <v>0</v>
      </c>
      <c r="F169" s="54" t="s">
        <v>30</v>
      </c>
      <c r="G169" s="52"/>
      <c r="H169" s="52"/>
      <c r="I169" s="52"/>
      <c r="J169" s="52"/>
      <c r="K169" s="52"/>
      <c r="L169" s="52"/>
      <c r="M169" s="52"/>
      <c r="N169" s="52"/>
      <c r="O169" s="52"/>
      <c r="Q169" s="53"/>
      <c r="R169" s="57" t="s">
        <v>34</v>
      </c>
      <c r="S169" s="53"/>
      <c r="T169" s="0">
        <v>605241</v>
      </c>
      <c r="U169" s="0">
        <v>356445</v>
      </c>
    </row>
    <row r="170">
      <c r="B170" s="67" t="s">
        <v>248</v>
      </c>
      <c r="C170" s="68"/>
      <c r="D170" s="69"/>
      <c r="E170" s="66"/>
      <c r="F170" s="66"/>
      <c r="G170" s="66"/>
      <c r="H170" s="66"/>
      <c r="I170" s="66"/>
      <c r="J170" s="66"/>
      <c r="K170" s="66"/>
      <c r="L170" s="66"/>
      <c r="M170" s="66"/>
      <c r="N170" s="66"/>
      <c r="O170" s="66"/>
      <c r="Q170" s="53"/>
      <c r="R170" s="53"/>
      <c r="S170" s="53"/>
    </row>
    <row r="171">
      <c r="B171" s="58" t="s">
        <v>290</v>
      </c>
      <c r="C171" s="59" t="s">
        <v>291</v>
      </c>
      <c r="E171" s="54">
        <v>0</v>
      </c>
      <c r="F171" s="54" t="s">
        <v>30</v>
      </c>
      <c r="G171" s="52"/>
      <c r="H171" s="52"/>
      <c r="I171" s="52"/>
      <c r="J171" s="52"/>
      <c r="K171" s="52"/>
      <c r="L171" s="52"/>
      <c r="M171" s="52"/>
      <c r="N171" s="52"/>
      <c r="O171" s="52"/>
      <c r="Q171" s="53"/>
      <c r="R171" s="57" t="s">
        <v>34</v>
      </c>
      <c r="S171" s="53"/>
      <c r="T171" s="0">
        <v>605247</v>
      </c>
      <c r="U171" s="0">
        <v>356451</v>
      </c>
    </row>
    <row r="172">
      <c r="B172" s="67" t="s">
        <v>292</v>
      </c>
      <c r="C172" s="68"/>
      <c r="D172" s="69"/>
      <c r="E172" s="66"/>
      <c r="F172" s="66"/>
      <c r="G172" s="66"/>
      <c r="H172" s="66"/>
      <c r="I172" s="66"/>
      <c r="J172" s="66"/>
      <c r="K172" s="66"/>
      <c r="L172" s="66"/>
      <c r="M172" s="66"/>
      <c r="N172" s="66"/>
      <c r="O172" s="66"/>
      <c r="Q172" s="53"/>
      <c r="R172" s="53"/>
      <c r="S172" s="53"/>
    </row>
    <row r="173">
      <c r="B173" s="58" t="s">
        <v>293</v>
      </c>
      <c r="C173" s="59" t="s">
        <v>294</v>
      </c>
      <c r="E173" s="54">
        <v>0</v>
      </c>
      <c r="F173" s="54" t="s">
        <v>30</v>
      </c>
      <c r="G173" s="52"/>
      <c r="H173" s="52"/>
      <c r="I173" s="52"/>
      <c r="J173" s="52"/>
      <c r="K173" s="52"/>
      <c r="L173" s="52"/>
      <c r="M173" s="52"/>
      <c r="N173" s="52"/>
      <c r="O173" s="52"/>
      <c r="Q173" s="53"/>
      <c r="R173" s="57" t="s">
        <v>34</v>
      </c>
      <c r="S173" s="53"/>
      <c r="T173" s="0">
        <v>605273</v>
      </c>
      <c r="U173" s="0">
        <v>356477</v>
      </c>
    </row>
    <row r="174">
      <c r="B174" s="67" t="s">
        <v>251</v>
      </c>
      <c r="C174" s="68"/>
      <c r="D174" s="69"/>
      <c r="E174" s="66"/>
      <c r="F174" s="66"/>
      <c r="G174" s="66"/>
      <c r="H174" s="66"/>
      <c r="I174" s="66"/>
      <c r="J174" s="66"/>
      <c r="K174" s="66"/>
      <c r="L174" s="66"/>
      <c r="M174" s="66"/>
      <c r="N174" s="66"/>
      <c r="O174" s="66"/>
      <c r="Q174" s="53"/>
      <c r="R174" s="53"/>
      <c r="S174" s="53"/>
    </row>
    <row r="175">
      <c r="B175" s="58" t="s">
        <v>295</v>
      </c>
      <c r="C175" s="59" t="s">
        <v>296</v>
      </c>
      <c r="E175" s="54">
        <v>0</v>
      </c>
      <c r="F175" s="54" t="s">
        <v>30</v>
      </c>
      <c r="G175" s="52"/>
      <c r="H175" s="52"/>
      <c r="I175" s="52"/>
      <c r="J175" s="52"/>
      <c r="K175" s="52"/>
      <c r="L175" s="52"/>
      <c r="M175" s="52"/>
      <c r="N175" s="52"/>
      <c r="O175" s="52"/>
      <c r="Q175" s="53"/>
      <c r="R175" s="57" t="s">
        <v>34</v>
      </c>
      <c r="S175" s="53"/>
      <c r="T175" s="0">
        <v>605282</v>
      </c>
      <c r="U175" s="0">
        <v>356486</v>
      </c>
    </row>
    <row r="176">
      <c r="B176" s="67" t="s">
        <v>248</v>
      </c>
      <c r="C176" s="68"/>
      <c r="D176" s="69"/>
      <c r="E176" s="66"/>
      <c r="F176" s="66"/>
      <c r="G176" s="66"/>
      <c r="H176" s="66"/>
      <c r="I176" s="66"/>
      <c r="J176" s="66"/>
      <c r="K176" s="66"/>
      <c r="L176" s="66"/>
      <c r="M176" s="66"/>
      <c r="N176" s="66"/>
      <c r="O176" s="66"/>
      <c r="Q176" s="53"/>
      <c r="R176" s="53"/>
      <c r="S176" s="53"/>
    </row>
    <row r="177">
      <c r="B177" s="58" t="s">
        <v>297</v>
      </c>
      <c r="C177" s="59" t="s">
        <v>298</v>
      </c>
      <c r="E177" s="54">
        <v>0</v>
      </c>
      <c r="F177" s="54" t="s">
        <v>30</v>
      </c>
      <c r="G177" s="52"/>
      <c r="H177" s="52"/>
      <c r="I177" s="52"/>
      <c r="J177" s="52"/>
      <c r="K177" s="52"/>
      <c r="L177" s="52"/>
      <c r="M177" s="52"/>
      <c r="N177" s="52"/>
      <c r="O177" s="52"/>
      <c r="Q177" s="53"/>
      <c r="R177" s="57" t="s">
        <v>34</v>
      </c>
      <c r="S177" s="53"/>
      <c r="T177" s="0">
        <v>605288</v>
      </c>
      <c r="U177" s="0">
        <v>356492</v>
      </c>
    </row>
    <row r="178">
      <c r="B178" s="67" t="s">
        <v>251</v>
      </c>
      <c r="C178" s="68"/>
      <c r="D178" s="69"/>
      <c r="E178" s="66"/>
      <c r="F178" s="66"/>
      <c r="G178" s="66"/>
      <c r="H178" s="66"/>
      <c r="I178" s="66"/>
      <c r="J178" s="66"/>
      <c r="K178" s="66"/>
      <c r="L178" s="66"/>
      <c r="M178" s="66"/>
      <c r="N178" s="66"/>
      <c r="O178" s="66"/>
      <c r="Q178" s="53"/>
      <c r="R178" s="53"/>
      <c r="S178" s="53"/>
    </row>
    <row r="179">
      <c r="B179" s="58" t="s">
        <v>299</v>
      </c>
      <c r="C179" s="59" t="s">
        <v>300</v>
      </c>
      <c r="E179" s="54">
        <v>0</v>
      </c>
      <c r="F179" s="54" t="s">
        <v>30</v>
      </c>
      <c r="G179" s="52"/>
      <c r="H179" s="52"/>
      <c r="I179" s="52"/>
      <c r="J179" s="52"/>
      <c r="K179" s="52"/>
      <c r="L179" s="52"/>
      <c r="M179" s="52"/>
      <c r="N179" s="52"/>
      <c r="O179" s="52"/>
      <c r="Q179" s="53"/>
      <c r="R179" s="57" t="s">
        <v>34</v>
      </c>
      <c r="S179" s="53"/>
      <c r="T179" s="0">
        <v>605297</v>
      </c>
      <c r="U179" s="0">
        <v>356501</v>
      </c>
    </row>
    <row r="180">
      <c r="B180" s="67" t="s">
        <v>86</v>
      </c>
      <c r="C180" s="68"/>
      <c r="D180" s="69"/>
      <c r="E180" s="66"/>
      <c r="F180" s="66"/>
      <c r="G180" s="66"/>
      <c r="H180" s="66"/>
      <c r="I180" s="66"/>
      <c r="J180" s="66"/>
      <c r="K180" s="66"/>
      <c r="L180" s="66"/>
      <c r="M180" s="66"/>
      <c r="N180" s="66"/>
      <c r="O180" s="66"/>
      <c r="Q180" s="53"/>
      <c r="R180" s="53"/>
      <c r="S180" s="53"/>
    </row>
    <row r="181">
      <c r="B181" s="58" t="s">
        <v>301</v>
      </c>
      <c r="C181" s="59" t="s">
        <v>302</v>
      </c>
      <c r="E181" s="54">
        <v>0</v>
      </c>
      <c r="F181" s="54" t="s">
        <v>30</v>
      </c>
      <c r="G181" s="52"/>
      <c r="H181" s="52"/>
      <c r="I181" s="52"/>
      <c r="J181" s="52"/>
      <c r="K181" s="52"/>
      <c r="L181" s="52"/>
      <c r="M181" s="52"/>
      <c r="N181" s="52"/>
      <c r="O181" s="52"/>
      <c r="Q181" s="53"/>
      <c r="R181" s="57" t="s">
        <v>34</v>
      </c>
      <c r="S181" s="53"/>
      <c r="T181" s="0">
        <v>605312</v>
      </c>
      <c r="U181" s="0">
        <v>356516</v>
      </c>
    </row>
    <row r="182">
      <c r="B182" s="67" t="s">
        <v>271</v>
      </c>
      <c r="C182" s="68"/>
      <c r="D182" s="69"/>
      <c r="E182" s="66"/>
      <c r="F182" s="66"/>
      <c r="G182" s="66"/>
      <c r="H182" s="66"/>
      <c r="I182" s="66"/>
      <c r="J182" s="66"/>
      <c r="K182" s="66"/>
      <c r="L182" s="66"/>
      <c r="M182" s="66"/>
      <c r="N182" s="66"/>
      <c r="O182" s="66"/>
      <c r="Q182" s="53"/>
      <c r="R182" s="53"/>
      <c r="S182" s="53"/>
    </row>
    <row r="183">
      <c r="B183" s="58" t="s">
        <v>303</v>
      </c>
      <c r="C183" s="59" t="s">
        <v>304</v>
      </c>
      <c r="E183" s="54">
        <v>0</v>
      </c>
      <c r="F183" s="54" t="s">
        <v>30</v>
      </c>
      <c r="G183" s="52"/>
      <c r="H183" s="52"/>
      <c r="I183" s="52"/>
      <c r="J183" s="52"/>
      <c r="K183" s="52"/>
      <c r="L183" s="52"/>
      <c r="M183" s="52"/>
      <c r="N183" s="52"/>
      <c r="O183" s="52"/>
      <c r="Q183" s="53"/>
      <c r="R183" s="57" t="s">
        <v>34</v>
      </c>
      <c r="S183" s="53"/>
      <c r="T183" s="0">
        <v>605316</v>
      </c>
      <c r="U183" s="0">
        <v>356520</v>
      </c>
    </row>
    <row r="184">
      <c r="B184" s="67" t="s">
        <v>271</v>
      </c>
      <c r="C184" s="68"/>
      <c r="D184" s="69"/>
      <c r="E184" s="66"/>
      <c r="F184" s="66"/>
      <c r="G184" s="66"/>
      <c r="H184" s="66"/>
      <c r="I184" s="66"/>
      <c r="J184" s="66"/>
      <c r="K184" s="66"/>
      <c r="L184" s="66"/>
      <c r="M184" s="66"/>
      <c r="N184" s="66"/>
      <c r="O184" s="66"/>
      <c r="Q184" s="53"/>
      <c r="R184" s="53"/>
      <c r="S184" s="53"/>
    </row>
    <row r="185">
      <c r="B185" s="58" t="s">
        <v>305</v>
      </c>
      <c r="C185" s="59" t="s">
        <v>306</v>
      </c>
      <c r="E185" s="54">
        <v>0</v>
      </c>
      <c r="F185" s="54" t="s">
        <v>30</v>
      </c>
      <c r="G185" s="52"/>
      <c r="H185" s="52"/>
      <c r="I185" s="52"/>
      <c r="J185" s="52"/>
      <c r="K185" s="52"/>
      <c r="L185" s="52"/>
      <c r="M185" s="52"/>
      <c r="N185" s="52"/>
      <c r="O185" s="52"/>
      <c r="Q185" s="53"/>
      <c r="R185" s="57" t="s">
        <v>34</v>
      </c>
      <c r="S185" s="53"/>
      <c r="T185" s="0">
        <v>605320</v>
      </c>
      <c r="U185" s="0">
        <v>356524</v>
      </c>
    </row>
    <row r="186">
      <c r="B186" s="67" t="s">
        <v>248</v>
      </c>
      <c r="C186" s="68"/>
      <c r="D186" s="69"/>
      <c r="E186" s="66"/>
      <c r="F186" s="66"/>
      <c r="G186" s="66"/>
      <c r="H186" s="66"/>
      <c r="I186" s="66"/>
      <c r="J186" s="66"/>
      <c r="K186" s="66"/>
      <c r="L186" s="66"/>
      <c r="M186" s="66"/>
      <c r="N186" s="66"/>
      <c r="O186" s="66"/>
      <c r="Q186" s="53"/>
      <c r="R186" s="53"/>
      <c r="S186" s="53"/>
    </row>
    <row r="187">
      <c r="B187" s="55" t="s">
        <v>307</v>
      </c>
      <c r="C187" s="56" t="s">
        <v>308</v>
      </c>
      <c r="E187" s="54">
        <v>0</v>
      </c>
      <c r="F187" s="54" t="s">
        <v>30</v>
      </c>
      <c r="G187" s="52"/>
      <c r="H187" s="52"/>
      <c r="I187" s="52"/>
      <c r="J187" s="52"/>
      <c r="K187" s="52"/>
      <c r="L187" s="52"/>
      <c r="M187" s="52"/>
      <c r="N187" s="52"/>
      <c r="O187" s="52"/>
      <c r="Q187" s="53"/>
      <c r="R187" s="57" t="s">
        <v>309</v>
      </c>
      <c r="S187" s="53"/>
      <c r="T187" s="0">
        <v>605326</v>
      </c>
      <c r="U187" s="0">
        <v>356571</v>
      </c>
    </row>
    <row r="188">
      <c r="B188" s="58" t="s">
        <v>310</v>
      </c>
      <c r="C188" s="59" t="s">
        <v>311</v>
      </c>
      <c r="E188" s="54">
        <v>0</v>
      </c>
      <c r="F188" s="54" t="s">
        <v>30</v>
      </c>
      <c r="G188" s="52"/>
      <c r="H188" s="52"/>
      <c r="I188" s="52"/>
      <c r="J188" s="52"/>
      <c r="K188" s="52"/>
      <c r="L188" s="52"/>
      <c r="M188" s="52"/>
      <c r="N188" s="52"/>
      <c r="O188" s="52"/>
      <c r="Q188" s="53"/>
      <c r="R188" s="57" t="s">
        <v>34</v>
      </c>
      <c r="S188" s="53"/>
      <c r="T188" s="0">
        <v>605327</v>
      </c>
      <c r="U188" s="0">
        <v>356572</v>
      </c>
    </row>
    <row r="189">
      <c r="B189" s="62" t="s">
        <v>312</v>
      </c>
      <c r="C189" s="63" t="s">
        <v>313</v>
      </c>
      <c r="E189" s="61">
        <v>0</v>
      </c>
      <c r="F189" s="61" t="s">
        <v>30</v>
      </c>
      <c r="G189" s="52"/>
      <c r="H189" s="60"/>
      <c r="I189" s="60"/>
      <c r="J189" s="60"/>
      <c r="K189" s="60"/>
      <c r="L189" s="60"/>
      <c r="M189" s="60"/>
      <c r="N189" s="60"/>
      <c r="O189" s="60"/>
      <c r="Q189" s="53"/>
      <c r="R189" s="57" t="s">
        <v>314</v>
      </c>
      <c r="S189" s="53"/>
      <c r="T189" s="0">
        <v>605328</v>
      </c>
      <c r="U189" s="0">
        <v>356573</v>
      </c>
    </row>
    <row r="190">
      <c r="B190" s="64" t="s">
        <v>315</v>
      </c>
      <c r="C190" s="65" t="s">
        <v>316</v>
      </c>
      <c r="E190" s="61">
        <v>0</v>
      </c>
      <c r="F190" s="61" t="s">
        <v>30</v>
      </c>
      <c r="G190" s="52"/>
      <c r="H190" s="60"/>
      <c r="I190" s="60"/>
      <c r="J190" s="60"/>
      <c r="K190" s="60"/>
      <c r="L190" s="60"/>
      <c r="M190" s="60"/>
      <c r="N190" s="60"/>
      <c r="O190" s="60"/>
      <c r="Q190" s="53"/>
      <c r="R190" s="57" t="s">
        <v>317</v>
      </c>
      <c r="S190" s="53"/>
      <c r="T190" s="0">
        <v>605329</v>
      </c>
      <c r="U190" s="0">
        <v>356574</v>
      </c>
    </row>
    <row r="191">
      <c r="B191" s="62" t="s">
        <v>318</v>
      </c>
      <c r="C191" s="63" t="s">
        <v>319</v>
      </c>
      <c r="E191" s="61">
        <v>0</v>
      </c>
      <c r="F191" s="61" t="s">
        <v>30</v>
      </c>
      <c r="G191" s="52"/>
      <c r="H191" s="60"/>
      <c r="I191" s="60"/>
      <c r="J191" s="60"/>
      <c r="K191" s="60"/>
      <c r="L191" s="60"/>
      <c r="M191" s="60"/>
      <c r="N191" s="60"/>
      <c r="O191" s="60"/>
      <c r="Q191" s="53"/>
      <c r="R191" s="57" t="s">
        <v>320</v>
      </c>
      <c r="S191" s="53"/>
      <c r="T191" s="0">
        <v>605330</v>
      </c>
      <c r="U191" s="0">
        <v>356575</v>
      </c>
    </row>
    <row r="192">
      <c r="B192" s="64" t="s">
        <v>321</v>
      </c>
      <c r="C192" s="65" t="s">
        <v>322</v>
      </c>
      <c r="E192" s="61">
        <v>0</v>
      </c>
      <c r="F192" s="61" t="s">
        <v>30</v>
      </c>
      <c r="G192" s="52"/>
      <c r="H192" s="60"/>
      <c r="I192" s="60"/>
      <c r="J192" s="60"/>
      <c r="K192" s="60"/>
      <c r="L192" s="60"/>
      <c r="M192" s="60"/>
      <c r="N192" s="60"/>
      <c r="O192" s="60"/>
      <c r="Q192" s="53"/>
      <c r="R192" s="57" t="s">
        <v>323</v>
      </c>
      <c r="S192" s="53"/>
      <c r="T192" s="0">
        <v>605331</v>
      </c>
      <c r="U192" s="0">
        <v>356576</v>
      </c>
    </row>
    <row r="193">
      <c r="B193" s="62" t="s">
        <v>324</v>
      </c>
      <c r="C193" s="63" t="s">
        <v>325</v>
      </c>
      <c r="E193" s="61">
        <v>0</v>
      </c>
      <c r="F193" s="61" t="s">
        <v>30</v>
      </c>
      <c r="G193" s="52"/>
      <c r="H193" s="60"/>
      <c r="I193" s="60"/>
      <c r="J193" s="60"/>
      <c r="K193" s="60"/>
      <c r="L193" s="60"/>
      <c r="M193" s="60"/>
      <c r="N193" s="60"/>
      <c r="O193" s="60"/>
      <c r="Q193" s="53"/>
      <c r="R193" s="57" t="s">
        <v>326</v>
      </c>
      <c r="S193" s="53"/>
      <c r="T193" s="0">
        <v>605332</v>
      </c>
      <c r="U193" s="0">
        <v>356577</v>
      </c>
    </row>
    <row r="194">
      <c r="B194" s="64" t="s">
        <v>327</v>
      </c>
      <c r="C194" s="65" t="s">
        <v>328</v>
      </c>
      <c r="E194" s="61">
        <v>0</v>
      </c>
      <c r="F194" s="61" t="s">
        <v>30</v>
      </c>
      <c r="G194" s="52"/>
      <c r="H194" s="60"/>
      <c r="I194" s="60"/>
      <c r="J194" s="60"/>
      <c r="K194" s="60"/>
      <c r="L194" s="60"/>
      <c r="M194" s="60"/>
      <c r="N194" s="60"/>
      <c r="O194" s="60"/>
      <c r="Q194" s="53"/>
      <c r="R194" s="57" t="s">
        <v>329</v>
      </c>
      <c r="S194" s="53"/>
      <c r="T194" s="0">
        <v>605333</v>
      </c>
      <c r="U194" s="0">
        <v>356578</v>
      </c>
    </row>
    <row r="195">
      <c r="B195" s="62" t="s">
        <v>330</v>
      </c>
      <c r="C195" s="63" t="s">
        <v>331</v>
      </c>
      <c r="E195" s="61">
        <v>0</v>
      </c>
      <c r="F195" s="61" t="s">
        <v>30</v>
      </c>
      <c r="G195" s="52"/>
      <c r="H195" s="60"/>
      <c r="I195" s="60"/>
      <c r="J195" s="60"/>
      <c r="K195" s="60"/>
      <c r="L195" s="60"/>
      <c r="M195" s="60"/>
      <c r="N195" s="60"/>
      <c r="O195" s="60"/>
      <c r="Q195" s="53"/>
      <c r="R195" s="57" t="s">
        <v>332</v>
      </c>
      <c r="S195" s="53"/>
      <c r="T195" s="0">
        <v>605334</v>
      </c>
      <c r="U195" s="0">
        <v>356579</v>
      </c>
    </row>
    <row r="196">
      <c r="B196" s="64" t="s">
        <v>333</v>
      </c>
      <c r="C196" s="65" t="s">
        <v>334</v>
      </c>
      <c r="E196" s="61">
        <v>0</v>
      </c>
      <c r="F196" s="61" t="s">
        <v>30</v>
      </c>
      <c r="G196" s="52"/>
      <c r="H196" s="60"/>
      <c r="I196" s="60"/>
      <c r="J196" s="60"/>
      <c r="K196" s="60"/>
      <c r="L196" s="60"/>
      <c r="M196" s="60"/>
      <c r="N196" s="60"/>
      <c r="O196" s="60"/>
      <c r="Q196" s="53"/>
      <c r="R196" s="57" t="s">
        <v>335</v>
      </c>
      <c r="S196" s="53"/>
      <c r="T196" s="0">
        <v>605335</v>
      </c>
      <c r="U196" s="0">
        <v>356580</v>
      </c>
    </row>
    <row r="197">
      <c r="B197" s="62" t="s">
        <v>336</v>
      </c>
      <c r="C197" s="63" t="s">
        <v>337</v>
      </c>
      <c r="E197" s="61">
        <v>0</v>
      </c>
      <c r="F197" s="61" t="s">
        <v>30</v>
      </c>
      <c r="G197" s="52"/>
      <c r="H197" s="60"/>
      <c r="I197" s="60"/>
      <c r="J197" s="60"/>
      <c r="K197" s="60"/>
      <c r="L197" s="60"/>
      <c r="M197" s="60"/>
      <c r="N197" s="60"/>
      <c r="O197" s="60"/>
      <c r="Q197" s="53"/>
      <c r="R197" s="57" t="s">
        <v>338</v>
      </c>
      <c r="S197" s="53"/>
      <c r="T197" s="0">
        <v>605336</v>
      </c>
      <c r="U197" s="0">
        <v>356581</v>
      </c>
    </row>
    <row r="198">
      <c r="B198" s="64" t="s">
        <v>339</v>
      </c>
      <c r="C198" s="65" t="s">
        <v>340</v>
      </c>
      <c r="E198" s="61">
        <v>0</v>
      </c>
      <c r="F198" s="61" t="s">
        <v>30</v>
      </c>
      <c r="G198" s="52"/>
      <c r="H198" s="60"/>
      <c r="I198" s="60"/>
      <c r="J198" s="60"/>
      <c r="K198" s="60"/>
      <c r="L198" s="60"/>
      <c r="M198" s="60"/>
      <c r="N198" s="60"/>
      <c r="O198" s="60"/>
      <c r="Q198" s="53"/>
      <c r="R198" s="57" t="s">
        <v>341</v>
      </c>
      <c r="S198" s="53"/>
      <c r="T198" s="0">
        <v>605337</v>
      </c>
      <c r="U198" s="0">
        <v>356582</v>
      </c>
    </row>
    <row r="199">
      <c r="B199" s="62" t="s">
        <v>342</v>
      </c>
      <c r="C199" s="63" t="s">
        <v>343</v>
      </c>
      <c r="E199" s="61">
        <v>0</v>
      </c>
      <c r="F199" s="61" t="s">
        <v>30</v>
      </c>
      <c r="G199" s="52"/>
      <c r="H199" s="60"/>
      <c r="I199" s="60"/>
      <c r="J199" s="60"/>
      <c r="K199" s="60"/>
      <c r="L199" s="60"/>
      <c r="M199" s="60"/>
      <c r="N199" s="60"/>
      <c r="O199" s="60"/>
      <c r="Q199" s="53"/>
      <c r="R199" s="57" t="s">
        <v>34</v>
      </c>
      <c r="S199" s="53"/>
      <c r="T199" s="0">
        <v>605338</v>
      </c>
      <c r="U199" s="0">
        <v>356583</v>
      </c>
    </row>
    <row r="200">
      <c r="B200" s="64" t="s">
        <v>344</v>
      </c>
      <c r="C200" s="65" t="s">
        <v>345</v>
      </c>
      <c r="E200" s="61">
        <v>0</v>
      </c>
      <c r="F200" s="61" t="s">
        <v>30</v>
      </c>
      <c r="G200" s="52"/>
      <c r="H200" s="60"/>
      <c r="I200" s="60"/>
      <c r="J200" s="60"/>
      <c r="K200" s="60"/>
      <c r="L200" s="60"/>
      <c r="M200" s="60"/>
      <c r="N200" s="60"/>
      <c r="O200" s="60"/>
      <c r="Q200" s="53"/>
      <c r="R200" s="57" t="s">
        <v>34</v>
      </c>
      <c r="S200" s="53"/>
      <c r="T200" s="0">
        <v>605339</v>
      </c>
      <c r="U200" s="0">
        <v>356584</v>
      </c>
    </row>
    <row r="201">
      <c r="B201" s="62" t="s">
        <v>346</v>
      </c>
      <c r="C201" s="63" t="s">
        <v>347</v>
      </c>
      <c r="E201" s="61">
        <v>0</v>
      </c>
      <c r="F201" s="61" t="s">
        <v>30</v>
      </c>
      <c r="G201" s="52"/>
      <c r="H201" s="60"/>
      <c r="I201" s="60"/>
      <c r="J201" s="60"/>
      <c r="K201" s="60"/>
      <c r="L201" s="60"/>
      <c r="M201" s="60"/>
      <c r="N201" s="60"/>
      <c r="O201" s="60"/>
      <c r="Q201" s="53"/>
      <c r="R201" s="57" t="s">
        <v>34</v>
      </c>
      <c r="S201" s="53"/>
      <c r="T201" s="0">
        <v>605340</v>
      </c>
      <c r="U201" s="0">
        <v>356585</v>
      </c>
    </row>
    <row r="202">
      <c r="B202" s="64" t="s">
        <v>348</v>
      </c>
      <c r="C202" s="65" t="s">
        <v>349</v>
      </c>
      <c r="E202" s="61">
        <v>0</v>
      </c>
      <c r="F202" s="61" t="s">
        <v>30</v>
      </c>
      <c r="G202" s="52"/>
      <c r="H202" s="60"/>
      <c r="I202" s="60"/>
      <c r="J202" s="60"/>
      <c r="K202" s="60"/>
      <c r="L202" s="60"/>
      <c r="M202" s="60"/>
      <c r="N202" s="60"/>
      <c r="O202" s="60"/>
      <c r="Q202" s="53"/>
      <c r="R202" s="57" t="s">
        <v>34</v>
      </c>
      <c r="S202" s="53"/>
      <c r="T202" s="0">
        <v>605341</v>
      </c>
      <c r="U202" s="0">
        <v>356586</v>
      </c>
    </row>
    <row r="203">
      <c r="B203" s="62" t="s">
        <v>350</v>
      </c>
      <c r="C203" s="63" t="s">
        <v>351</v>
      </c>
      <c r="E203" s="61">
        <v>0</v>
      </c>
      <c r="F203" s="61" t="s">
        <v>30</v>
      </c>
      <c r="G203" s="52"/>
      <c r="H203" s="60"/>
      <c r="I203" s="60"/>
      <c r="J203" s="60"/>
      <c r="K203" s="60"/>
      <c r="L203" s="60"/>
      <c r="M203" s="60"/>
      <c r="N203" s="60"/>
      <c r="O203" s="60"/>
      <c r="Q203" s="53"/>
      <c r="R203" s="57" t="s">
        <v>34</v>
      </c>
      <c r="S203" s="53"/>
      <c r="T203" s="0">
        <v>605342</v>
      </c>
      <c r="U203" s="0">
        <v>356587</v>
      </c>
    </row>
    <row r="204">
      <c r="B204" s="64" t="s">
        <v>352</v>
      </c>
      <c r="C204" s="65" t="s">
        <v>353</v>
      </c>
      <c r="E204" s="61">
        <v>0</v>
      </c>
      <c r="F204" s="61" t="s">
        <v>30</v>
      </c>
      <c r="G204" s="52"/>
      <c r="H204" s="60"/>
      <c r="I204" s="60"/>
      <c r="J204" s="60"/>
      <c r="K204" s="60"/>
      <c r="L204" s="60"/>
      <c r="M204" s="60"/>
      <c r="N204" s="60"/>
      <c r="O204" s="60"/>
      <c r="Q204" s="53"/>
      <c r="R204" s="57" t="s">
        <v>34</v>
      </c>
      <c r="S204" s="53"/>
      <c r="T204" s="0">
        <v>605343</v>
      </c>
      <c r="U204" s="0">
        <v>356588</v>
      </c>
    </row>
    <row r="205">
      <c r="B205" s="62" t="s">
        <v>354</v>
      </c>
      <c r="C205" s="63" t="s">
        <v>355</v>
      </c>
      <c r="E205" s="61">
        <v>0</v>
      </c>
      <c r="F205" s="61" t="s">
        <v>30</v>
      </c>
      <c r="G205" s="52"/>
      <c r="H205" s="60"/>
      <c r="I205" s="60"/>
      <c r="J205" s="60"/>
      <c r="K205" s="60"/>
      <c r="L205" s="60"/>
      <c r="M205" s="60"/>
      <c r="N205" s="60"/>
      <c r="O205" s="60"/>
      <c r="Q205" s="53"/>
      <c r="R205" s="57" t="s">
        <v>356</v>
      </c>
      <c r="S205" s="53"/>
      <c r="T205" s="0">
        <v>605344</v>
      </c>
      <c r="U205" s="0">
        <v>356589</v>
      </c>
    </row>
    <row r="206">
      <c r="B206" s="58" t="s">
        <v>357</v>
      </c>
      <c r="C206" s="59" t="s">
        <v>358</v>
      </c>
      <c r="E206" s="54">
        <v>0</v>
      </c>
      <c r="F206" s="54" t="s">
        <v>30</v>
      </c>
      <c r="G206" s="52"/>
      <c r="H206" s="52"/>
      <c r="I206" s="52"/>
      <c r="J206" s="52"/>
      <c r="K206" s="52"/>
      <c r="L206" s="52"/>
      <c r="M206" s="52"/>
      <c r="N206" s="52"/>
      <c r="O206" s="52"/>
      <c r="Q206" s="53"/>
      <c r="R206" s="57" t="s">
        <v>34</v>
      </c>
      <c r="S206" s="53"/>
      <c r="T206" s="0">
        <v>605345</v>
      </c>
      <c r="U206" s="0">
        <v>356590</v>
      </c>
    </row>
    <row r="207">
      <c r="B207" s="67" t="s">
        <v>92</v>
      </c>
      <c r="C207" s="68"/>
      <c r="D207" s="69"/>
      <c r="E207" s="66"/>
      <c r="F207" s="66"/>
      <c r="G207" s="66"/>
      <c r="H207" s="66"/>
      <c r="I207" s="66"/>
      <c r="J207" s="66"/>
      <c r="K207" s="66"/>
      <c r="L207" s="66"/>
      <c r="M207" s="66"/>
      <c r="N207" s="66"/>
      <c r="O207" s="66"/>
      <c r="Q207" s="53"/>
      <c r="R207" s="53"/>
      <c r="S207" s="53"/>
    </row>
    <row r="208">
      <c r="B208" s="58" t="s">
        <v>359</v>
      </c>
      <c r="C208" s="59" t="s">
        <v>360</v>
      </c>
      <c r="E208" s="54">
        <v>0</v>
      </c>
      <c r="F208" s="54" t="s">
        <v>30</v>
      </c>
      <c r="G208" s="52"/>
      <c r="H208" s="52"/>
      <c r="I208" s="52"/>
      <c r="J208" s="52"/>
      <c r="K208" s="52"/>
      <c r="L208" s="52"/>
      <c r="M208" s="52"/>
      <c r="N208" s="52"/>
      <c r="O208" s="52"/>
      <c r="Q208" s="53"/>
      <c r="R208" s="57" t="s">
        <v>34</v>
      </c>
      <c r="S208" s="53"/>
      <c r="T208" s="0">
        <v>605357</v>
      </c>
      <c r="U208" s="0">
        <v>356602</v>
      </c>
    </row>
    <row r="209">
      <c r="B209" s="67" t="s">
        <v>361</v>
      </c>
      <c r="C209" s="68"/>
      <c r="D209" s="69"/>
      <c r="E209" s="66"/>
      <c r="F209" s="66"/>
      <c r="G209" s="66"/>
      <c r="H209" s="66"/>
      <c r="I209" s="66"/>
      <c r="J209" s="66"/>
      <c r="K209" s="66"/>
      <c r="L209" s="66"/>
      <c r="M209" s="66"/>
      <c r="N209" s="66"/>
      <c r="O209" s="66"/>
      <c r="Q209" s="53"/>
      <c r="R209" s="53"/>
      <c r="S209" s="53"/>
    </row>
    <row r="210">
      <c r="B210" s="58" t="s">
        <v>362</v>
      </c>
      <c r="C210" s="59" t="s">
        <v>363</v>
      </c>
      <c r="E210" s="54">
        <v>0</v>
      </c>
      <c r="F210" s="54" t="s">
        <v>30</v>
      </c>
      <c r="G210" s="52"/>
      <c r="H210" s="52"/>
      <c r="I210" s="52"/>
      <c r="J210" s="52"/>
      <c r="K210" s="52"/>
      <c r="L210" s="52"/>
      <c r="M210" s="52"/>
      <c r="N210" s="52"/>
      <c r="O210" s="52"/>
      <c r="Q210" s="53"/>
      <c r="R210" s="57" t="s">
        <v>34</v>
      </c>
      <c r="S210" s="53"/>
      <c r="T210" s="0">
        <v>605362</v>
      </c>
      <c r="U210" s="0">
        <v>356607</v>
      </c>
    </row>
    <row r="211">
      <c r="B211" s="67" t="s">
        <v>278</v>
      </c>
      <c r="C211" s="68"/>
      <c r="D211" s="69"/>
      <c r="E211" s="66"/>
      <c r="F211" s="66"/>
      <c r="G211" s="66"/>
      <c r="H211" s="66"/>
      <c r="I211" s="66"/>
      <c r="J211" s="66"/>
      <c r="K211" s="66"/>
      <c r="L211" s="66"/>
      <c r="M211" s="66"/>
      <c r="N211" s="66"/>
      <c r="O211" s="66"/>
      <c r="Q211" s="53"/>
      <c r="R211" s="53"/>
      <c r="S211" s="53"/>
    </row>
    <row r="212">
      <c r="B212" s="58" t="s">
        <v>364</v>
      </c>
      <c r="C212" s="59" t="s">
        <v>365</v>
      </c>
      <c r="E212" s="54">
        <v>0</v>
      </c>
      <c r="F212" s="54" t="s">
        <v>30</v>
      </c>
      <c r="G212" s="52"/>
      <c r="H212" s="52"/>
      <c r="I212" s="52"/>
      <c r="J212" s="52"/>
      <c r="K212" s="52"/>
      <c r="L212" s="52"/>
      <c r="M212" s="52"/>
      <c r="N212" s="52"/>
      <c r="O212" s="52"/>
      <c r="Q212" s="53"/>
      <c r="R212" s="57" t="s">
        <v>34</v>
      </c>
      <c r="S212" s="53"/>
      <c r="T212" s="0">
        <v>605371</v>
      </c>
      <c r="U212" s="0">
        <v>356616</v>
      </c>
    </row>
    <row r="213">
      <c r="B213" s="67" t="s">
        <v>92</v>
      </c>
      <c r="C213" s="68"/>
      <c r="D213" s="69"/>
      <c r="E213" s="66"/>
      <c r="F213" s="66"/>
      <c r="G213" s="66"/>
      <c r="H213" s="66"/>
      <c r="I213" s="66"/>
      <c r="J213" s="66"/>
      <c r="K213" s="66"/>
      <c r="L213" s="66"/>
      <c r="M213" s="66"/>
      <c r="N213" s="66"/>
      <c r="O213" s="66"/>
      <c r="Q213" s="53"/>
      <c r="R213" s="53"/>
      <c r="S213" s="53"/>
    </row>
    <row r="214">
      <c r="B214" s="58" t="s">
        <v>366</v>
      </c>
      <c r="C214" s="59" t="s">
        <v>367</v>
      </c>
      <c r="E214" s="54">
        <v>0</v>
      </c>
      <c r="F214" s="54" t="s">
        <v>30</v>
      </c>
      <c r="G214" s="52"/>
      <c r="H214" s="52"/>
      <c r="I214" s="52"/>
      <c r="J214" s="52"/>
      <c r="K214" s="52"/>
      <c r="L214" s="52"/>
      <c r="M214" s="52"/>
      <c r="N214" s="52"/>
      <c r="O214" s="52"/>
      <c r="Q214" s="53"/>
      <c r="R214" s="57" t="s">
        <v>34</v>
      </c>
      <c r="S214" s="53"/>
      <c r="T214" s="0">
        <v>605382</v>
      </c>
      <c r="U214" s="0">
        <v>356627</v>
      </c>
    </row>
    <row r="215">
      <c r="B215" s="67" t="s">
        <v>368</v>
      </c>
      <c r="C215" s="68"/>
      <c r="D215" s="69"/>
      <c r="E215" s="66"/>
      <c r="F215" s="66"/>
      <c r="G215" s="66"/>
      <c r="H215" s="66"/>
      <c r="I215" s="66"/>
      <c r="J215" s="66"/>
      <c r="K215" s="66"/>
      <c r="L215" s="66"/>
      <c r="M215" s="66"/>
      <c r="N215" s="66"/>
      <c r="O215" s="66"/>
      <c r="Q215" s="53"/>
      <c r="R215" s="53"/>
      <c r="S215" s="53"/>
    </row>
    <row r="216">
      <c r="B216" s="55" t="s">
        <v>369</v>
      </c>
      <c r="C216" s="56" t="s">
        <v>370</v>
      </c>
      <c r="E216" s="54">
        <v>0</v>
      </c>
      <c r="F216" s="54" t="s">
        <v>30</v>
      </c>
      <c r="G216" s="52"/>
      <c r="H216" s="52"/>
      <c r="I216" s="52"/>
      <c r="J216" s="52"/>
      <c r="K216" s="52"/>
      <c r="L216" s="52"/>
      <c r="M216" s="52"/>
      <c r="N216" s="52"/>
      <c r="O216" s="52"/>
      <c r="Q216" s="53"/>
      <c r="R216" s="57" t="s">
        <v>371</v>
      </c>
      <c r="S216" s="53"/>
      <c r="T216" s="0">
        <v>605404</v>
      </c>
      <c r="U216" s="0">
        <v>356728</v>
      </c>
    </row>
    <row r="217">
      <c r="B217" s="58" t="s">
        <v>372</v>
      </c>
      <c r="C217" s="59" t="s">
        <v>373</v>
      </c>
      <c r="E217" s="54">
        <v>0</v>
      </c>
      <c r="F217" s="54" t="s">
        <v>30</v>
      </c>
      <c r="G217" s="52"/>
      <c r="H217" s="52"/>
      <c r="I217" s="52"/>
      <c r="J217" s="52"/>
      <c r="K217" s="52"/>
      <c r="L217" s="52"/>
      <c r="M217" s="52"/>
      <c r="N217" s="52"/>
      <c r="O217" s="52"/>
      <c r="Q217" s="53"/>
      <c r="R217" s="57" t="s">
        <v>34</v>
      </c>
      <c r="S217" s="53"/>
      <c r="T217" s="0">
        <v>605405</v>
      </c>
      <c r="U217" s="0">
        <v>356729</v>
      </c>
    </row>
    <row r="218">
      <c r="B218" s="62" t="s">
        <v>374</v>
      </c>
      <c r="C218" s="63" t="s">
        <v>375</v>
      </c>
      <c r="E218" s="61">
        <v>0</v>
      </c>
      <c r="F218" s="61" t="s">
        <v>30</v>
      </c>
      <c r="G218" s="52"/>
      <c r="H218" s="60"/>
      <c r="I218" s="60"/>
      <c r="J218" s="60"/>
      <c r="K218" s="60"/>
      <c r="L218" s="60"/>
      <c r="M218" s="60"/>
      <c r="N218" s="60"/>
      <c r="O218" s="60"/>
      <c r="Q218" s="53"/>
      <c r="R218" s="57" t="s">
        <v>34</v>
      </c>
      <c r="S218" s="53"/>
      <c r="T218" s="0">
        <v>605406</v>
      </c>
      <c r="U218" s="0">
        <v>356730</v>
      </c>
    </row>
    <row r="219">
      <c r="B219" s="64" t="s">
        <v>376</v>
      </c>
      <c r="C219" s="65" t="s">
        <v>377</v>
      </c>
      <c r="E219" s="61">
        <v>0</v>
      </c>
      <c r="F219" s="61" t="s">
        <v>30</v>
      </c>
      <c r="G219" s="52"/>
      <c r="H219" s="60"/>
      <c r="I219" s="60"/>
      <c r="J219" s="60"/>
      <c r="K219" s="60"/>
      <c r="L219" s="60"/>
      <c r="M219" s="60"/>
      <c r="N219" s="60"/>
      <c r="O219" s="60"/>
      <c r="Q219" s="53"/>
      <c r="R219" s="57" t="s">
        <v>34</v>
      </c>
      <c r="S219" s="53"/>
      <c r="T219" s="0">
        <v>605407</v>
      </c>
      <c r="U219" s="0">
        <v>356731</v>
      </c>
    </row>
    <row r="220">
      <c r="B220" s="62" t="s">
        <v>378</v>
      </c>
      <c r="C220" s="63" t="s">
        <v>379</v>
      </c>
      <c r="E220" s="61">
        <v>0</v>
      </c>
      <c r="F220" s="61" t="s">
        <v>30</v>
      </c>
      <c r="G220" s="52"/>
      <c r="H220" s="60"/>
      <c r="I220" s="60"/>
      <c r="J220" s="60"/>
      <c r="K220" s="60"/>
      <c r="L220" s="60"/>
      <c r="M220" s="60"/>
      <c r="N220" s="60"/>
      <c r="O220" s="60"/>
      <c r="Q220" s="53"/>
      <c r="R220" s="57" t="s">
        <v>34</v>
      </c>
      <c r="S220" s="53"/>
      <c r="T220" s="0">
        <v>605408</v>
      </c>
      <c r="U220" s="0">
        <v>356732</v>
      </c>
    </row>
    <row r="221">
      <c r="B221" s="64" t="s">
        <v>380</v>
      </c>
      <c r="C221" s="65" t="s">
        <v>381</v>
      </c>
      <c r="E221" s="61">
        <v>0</v>
      </c>
      <c r="F221" s="61" t="s">
        <v>30</v>
      </c>
      <c r="G221" s="52"/>
      <c r="H221" s="60"/>
      <c r="I221" s="60"/>
      <c r="J221" s="60"/>
      <c r="K221" s="60"/>
      <c r="L221" s="60"/>
      <c r="M221" s="60"/>
      <c r="N221" s="60"/>
      <c r="O221" s="60"/>
      <c r="Q221" s="53"/>
      <c r="R221" s="57" t="s">
        <v>34</v>
      </c>
      <c r="S221" s="53"/>
      <c r="T221" s="0">
        <v>605409</v>
      </c>
      <c r="U221" s="0">
        <v>356733</v>
      </c>
    </row>
    <row r="222">
      <c r="B222" s="62" t="s">
        <v>382</v>
      </c>
      <c r="C222" s="63" t="s">
        <v>383</v>
      </c>
      <c r="E222" s="61">
        <v>0</v>
      </c>
      <c r="F222" s="61" t="s">
        <v>30</v>
      </c>
      <c r="G222" s="52"/>
      <c r="H222" s="60"/>
      <c r="I222" s="60"/>
      <c r="J222" s="60"/>
      <c r="K222" s="60"/>
      <c r="L222" s="60"/>
      <c r="M222" s="60"/>
      <c r="N222" s="60"/>
      <c r="O222" s="60"/>
      <c r="Q222" s="53"/>
      <c r="R222" s="57" t="s">
        <v>34</v>
      </c>
      <c r="S222" s="53"/>
      <c r="T222" s="0">
        <v>605410</v>
      </c>
      <c r="U222" s="0">
        <v>356734</v>
      </c>
    </row>
    <row r="223">
      <c r="B223" s="64" t="s">
        <v>384</v>
      </c>
      <c r="C223" s="65" t="s">
        <v>385</v>
      </c>
      <c r="E223" s="61">
        <v>0</v>
      </c>
      <c r="F223" s="61" t="s">
        <v>30</v>
      </c>
      <c r="G223" s="52"/>
      <c r="H223" s="60"/>
      <c r="I223" s="60"/>
      <c r="J223" s="60"/>
      <c r="K223" s="60"/>
      <c r="L223" s="60"/>
      <c r="M223" s="60"/>
      <c r="N223" s="60"/>
      <c r="O223" s="60"/>
      <c r="Q223" s="53"/>
      <c r="R223" s="57" t="s">
        <v>34</v>
      </c>
      <c r="S223" s="53"/>
      <c r="T223" s="0">
        <v>605411</v>
      </c>
      <c r="U223" s="0">
        <v>356735</v>
      </c>
    </row>
    <row r="224">
      <c r="B224" s="62" t="s">
        <v>386</v>
      </c>
      <c r="C224" s="63" t="s">
        <v>387</v>
      </c>
      <c r="E224" s="61">
        <v>0</v>
      </c>
      <c r="F224" s="61" t="s">
        <v>30</v>
      </c>
      <c r="G224" s="52"/>
      <c r="H224" s="60"/>
      <c r="I224" s="60"/>
      <c r="J224" s="60"/>
      <c r="K224" s="60"/>
      <c r="L224" s="60"/>
      <c r="M224" s="60"/>
      <c r="N224" s="60"/>
      <c r="O224" s="60"/>
      <c r="Q224" s="53"/>
      <c r="R224" s="57" t="s">
        <v>34</v>
      </c>
      <c r="S224" s="53"/>
      <c r="T224" s="0">
        <v>605412</v>
      </c>
      <c r="U224" s="0">
        <v>356736</v>
      </c>
    </row>
    <row r="225">
      <c r="B225" s="64" t="s">
        <v>388</v>
      </c>
      <c r="C225" s="65" t="s">
        <v>389</v>
      </c>
      <c r="E225" s="61">
        <v>0</v>
      </c>
      <c r="F225" s="61" t="s">
        <v>30</v>
      </c>
      <c r="G225" s="52"/>
      <c r="H225" s="60"/>
      <c r="I225" s="60"/>
      <c r="J225" s="60"/>
      <c r="K225" s="60"/>
      <c r="L225" s="60"/>
      <c r="M225" s="60"/>
      <c r="N225" s="60"/>
      <c r="O225" s="60"/>
      <c r="Q225" s="53"/>
      <c r="R225" s="57" t="s">
        <v>390</v>
      </c>
      <c r="S225" s="53"/>
      <c r="T225" s="0">
        <v>605413</v>
      </c>
      <c r="U225" s="0">
        <v>356737</v>
      </c>
    </row>
    <row r="226">
      <c r="B226" s="58" t="s">
        <v>391</v>
      </c>
      <c r="C226" s="59" t="s">
        <v>392</v>
      </c>
      <c r="E226" s="54">
        <v>0</v>
      </c>
      <c r="F226" s="54" t="s">
        <v>30</v>
      </c>
      <c r="G226" s="52"/>
      <c r="H226" s="52"/>
      <c r="I226" s="52"/>
      <c r="J226" s="52"/>
      <c r="K226" s="52"/>
      <c r="L226" s="52"/>
      <c r="M226" s="52"/>
      <c r="N226" s="52"/>
      <c r="O226" s="52"/>
      <c r="Q226" s="53"/>
      <c r="R226" s="57" t="s">
        <v>34</v>
      </c>
      <c r="S226" s="53"/>
      <c r="T226" s="0">
        <v>605414</v>
      </c>
      <c r="U226" s="0">
        <v>356738</v>
      </c>
    </row>
    <row r="227">
      <c r="B227" s="67" t="s">
        <v>251</v>
      </c>
      <c r="C227" s="68"/>
      <c r="D227" s="69"/>
      <c r="E227" s="66"/>
      <c r="F227" s="66"/>
      <c r="G227" s="66"/>
      <c r="H227" s="66"/>
      <c r="I227" s="66"/>
      <c r="J227" s="66"/>
      <c r="K227" s="66"/>
      <c r="L227" s="66"/>
      <c r="M227" s="66"/>
      <c r="N227" s="66"/>
      <c r="O227" s="66"/>
      <c r="Q227" s="53"/>
      <c r="R227" s="53"/>
      <c r="S227" s="53"/>
    </row>
  </sheetData>
  <mergeCells>
    <mergeCell ref="B10:C10"/>
    <mergeCell ref="B20:C20"/>
    <mergeCell ref="M12:Q15"/>
    <mergeCell ref="E20:F20"/>
    <mergeCell ref="H20:O20"/>
    <mergeCell ref="M17:O17"/>
    <mergeCell ref="Q17:S17"/>
    <mergeCell ref="B12:C18"/>
    <mergeCell ref="E12:K18"/>
    <mergeCell ref="B46:O46"/>
    <mergeCell ref="B48:O48"/>
    <mergeCell ref="B50:O50"/>
    <mergeCell ref="B52:O52"/>
    <mergeCell ref="B54:O54"/>
    <mergeCell ref="B56:O56"/>
    <mergeCell ref="B58:O58"/>
    <mergeCell ref="B60:O60"/>
    <mergeCell ref="B62:O62"/>
    <mergeCell ref="B64:O64"/>
    <mergeCell ref="B66:O66"/>
    <mergeCell ref="B68:O68"/>
    <mergeCell ref="B90:O90"/>
    <mergeCell ref="B92:O92"/>
    <mergeCell ref="B116:O116"/>
    <mergeCell ref="B130:O130"/>
    <mergeCell ref="B132:O132"/>
    <mergeCell ref="B134:O134"/>
    <mergeCell ref="B136:O136"/>
    <mergeCell ref="B138:O138"/>
    <mergeCell ref="B140:O140"/>
    <mergeCell ref="B142:O142"/>
    <mergeCell ref="B144:O144"/>
    <mergeCell ref="B146:O146"/>
    <mergeCell ref="B148:O148"/>
    <mergeCell ref="B150:O150"/>
    <mergeCell ref="B152:O152"/>
    <mergeCell ref="B154:O154"/>
    <mergeCell ref="B156:O156"/>
    <mergeCell ref="B158:O158"/>
    <mergeCell ref="B160:O160"/>
    <mergeCell ref="B162:O162"/>
    <mergeCell ref="B164:O164"/>
    <mergeCell ref="B166:O166"/>
    <mergeCell ref="B168:O168"/>
    <mergeCell ref="B170:O170"/>
    <mergeCell ref="B172:O172"/>
    <mergeCell ref="B174:O174"/>
    <mergeCell ref="B176:O176"/>
    <mergeCell ref="B178:O178"/>
    <mergeCell ref="B180:O180"/>
    <mergeCell ref="B182:O182"/>
    <mergeCell ref="B184:O184"/>
    <mergeCell ref="B186:O186"/>
    <mergeCell ref="B207:O207"/>
    <mergeCell ref="B209:O209"/>
    <mergeCell ref="B211:O211"/>
    <mergeCell ref="B213:O213"/>
    <mergeCell ref="B215:O215"/>
    <mergeCell ref="B227:O227"/>
  </mergeCells>
  <dataValidations count="2">
    <dataValidation showInputMessage="1" showErrorMessage="1" sqref="R24:S24"/>
    <dataValidation type="list" showInputMessage="1" showErrorMessage="1" sqref="I23:P23 Q23:Q25 R25:S25">
      <formula1>"x"</formula1>
    </dataValidation>
    <dataValidation type="list" sqref="H26:O227" errorStyle="stop" showErrorMessage="1" errorTitle="Wrong Value" error="Please select value from list">
      <formula1>"X"</formula1>
    </dataValidation>
    <dataValidation type="list" sqref="F26:F227" errorStyle="stop" showErrorMessage="1" errorTitle="Wrong Value" error="Please select value from list">
      <formula1>"Yes,No"</formula1>
    </dataValidation>
    <dataValidation type="list" sqref="E26:E227" errorStyle="stop" showErrorMessage="1" errorTitle="Wrong Value" error="Please select value from list">
      <formula1>"0,1,2,3,4,5,6,7,8,9,10"</formula1>
    </dataValidation>
  </dataValidations>
  <hyperlinks>
    <hyperlink ref="M17" r:id="rId6"/>
    <hyperlink ref="N17" r:id="rId7"/>
    <hyperlink ref="O17" r:id="rId8"/>
    <hyperlink ref="Q17" r:id="rId9"/>
  </hyperlinks>
  <pageMargins left="0.7" right="0.7" top="0.75" bottom="0.75" header="0.3" footer="0.3"/>
  <pageSetup orientation="portrait"/>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Functionality Questionnaire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dc:creator>
  <cp:lastModifiedBy>Leonid Dubovyi</cp:lastModifiedBy>
  <dcterms:created xsi:type="dcterms:W3CDTF">2016-05-18T17:49:36Z</dcterms:created>
  <dcterms:modified xsi:type="dcterms:W3CDTF">2016-08-19T15:49:10Z</dcterms:modified>
</cp:coreProperties>
</file>

<file path=docProps/custom.xml><?xml version="1.0" encoding="utf-8"?>
<Properties xmlns:vt="http://schemas.openxmlformats.org/officeDocument/2006/docPropsVTypes" xmlns="http://schemas.openxmlformats.org/officeDocument/2006/custom-properties">
</Properties>
</file>