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mc:AlternateContent xmlns:mc="http://schemas.openxmlformats.org/markup-compatibility/2006">
    <mc:Choice Requires="x15">
      <x15ac:absPath xmlns:x15ac="http://schemas.microsoft.com/office/spreadsheetml/2010/11/ac" url="D:\Negocios Internacionales\Gerencia de Asuntos Internacionales\Business Intelligence Cables Submarinos\"/>
    </mc:Choice>
  </mc:AlternateContent>
  <xr:revisionPtr revIDLastSave="0" documentId="11_329C182B60FA98B37AD2FC3A452582589F9A79B9" xr6:coauthVersionLast="47" xr6:coauthVersionMax="47" xr10:uidLastSave="{00000000-0000-0000-0000-000000000000}"/>
  <bookViews>
    <workbookView xWindow="0" yWindow="0" windowWidth="20490" windowHeight="7950" firstSheet="2" activeTab="2" xr2:uid="{00000000-000D-0000-FFFF-FFFF00000000}"/>
  </bookViews>
  <sheets>
    <sheet name="BD_SUBMARINE CABLES BASIC INFO" sheetId="1" r:id="rId1"/>
    <sheet name="BD_LANDING STATIONS" sheetId="2" r:id="rId2"/>
    <sheet name="BD_OWNERS" sheetId="3" r:id="rId3"/>
    <sheet name="BD_ SYSTEM SUPPLIER" sheetId="4" r:id="rId4"/>
    <sheet name="BD_SYSTEM INSTALLER" sheetId="5" r:id="rId5"/>
    <sheet name="BD_CABLESHIP" sheetId="7" r:id="rId6"/>
    <sheet name="BD_UPGRADES" sheetId="8" r:id="rId7"/>
    <sheet name="BD_REGION INSTALLED" sheetId="6" r:id="rId8"/>
  </sheets>
  <definedNames>
    <definedName name="ACRONIM">BasicInformation[ACRONIM]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<sst xmlns="http://schemas.openxmlformats.org/spreadsheetml/2006/main" count="7503" uniqueCount="1721">
  <si>
    <t>ALMANAC ISSUE</t>
  </si>
  <si>
    <t>ACRONIM</t>
  </si>
  <si>
    <t>COMPLETE NAME</t>
  </si>
  <si>
    <t>READY FOR SERVICE (RFS)</t>
  </si>
  <si>
    <t>END OF SERVICE (EOS)</t>
  </si>
  <si>
    <t>SYSTEM COST (USD)</t>
  </si>
  <si>
    <t>LENGTH (km)</t>
  </si>
  <si>
    <t>INITIAL CAPACITY (Tbps)</t>
  </si>
  <si>
    <t>DESIGN CAPACITY (Tbps)</t>
  </si>
  <si>
    <t>FIBER PAIRS</t>
  </si>
  <si>
    <t>WAVELENGTHS PER FIBER PAIR</t>
  </si>
  <si>
    <t>CAPACITY PER WAVELENGTH (Gbps)</t>
  </si>
  <si>
    <t>STATE</t>
  </si>
  <si>
    <t>AAE-1</t>
  </si>
  <si>
    <t>ASIA AFRICA EUROPE</t>
  </si>
  <si>
    <t>IN OPERATIONS</t>
  </si>
  <si>
    <t>AAG</t>
  </si>
  <si>
    <t>ASIA-AMERICA GATEWAY</t>
  </si>
  <si>
    <t>AC-1</t>
  </si>
  <si>
    <t>ATLANTIC CROSSING 1</t>
  </si>
  <si>
    <t>AC-2</t>
  </si>
  <si>
    <t>ATLANTIC CROSSING 2</t>
  </si>
  <si>
    <t>ACE</t>
  </si>
  <si>
    <t>AFRICA COAST TO EUROPE</t>
  </si>
  <si>
    <t>ADONES</t>
  </si>
  <si>
    <t>ANGOLA DOMESTIC NETWORK SYSTEM</t>
  </si>
  <si>
    <t>ADRIA-1</t>
  </si>
  <si>
    <t>AEC</t>
  </si>
  <si>
    <t>AMERICA EUROPE CONNECT</t>
  </si>
  <si>
    <t>AJC</t>
  </si>
  <si>
    <t>AUSTRALIA-JAPAN CABLE</t>
  </si>
  <si>
    <t>AKORN</t>
  </si>
  <si>
    <t>ALASIA</t>
  </si>
  <si>
    <t>ALASKA UNITED EAST</t>
  </si>
  <si>
    <t>ALASKA UNITED WEST</t>
  </si>
  <si>
    <t>ALBA-1</t>
  </si>
  <si>
    <t>ALETAR</t>
  </si>
  <si>
    <t>ALEXANDROS</t>
  </si>
  <si>
    <t>ALONSO DE OJEDA</t>
  </si>
  <si>
    <t>ALPAL-2</t>
  </si>
  <si>
    <t>AMERICAS I</t>
  </si>
  <si>
    <t>AMERICAS I SOUTH</t>
  </si>
  <si>
    <t>AMERICAS II</t>
  </si>
  <si>
    <t>AMERIGO VESPUCCI</t>
  </si>
  <si>
    <t>AMX-1</t>
  </si>
  <si>
    <t>AMERICA MOVIL SUBMARINE CABLE SYSTEM-1</t>
  </si>
  <si>
    <t>ANTEL</t>
  </si>
  <si>
    <t>ANTILLES CROSSING</t>
  </si>
  <si>
    <t>APCN 2</t>
  </si>
  <si>
    <t>ASIA-PACIFIC CABLE NETWORK 2</t>
  </si>
  <si>
    <t>APG</t>
  </si>
  <si>
    <t>ASIA PACIFIC GATEWAY</t>
  </si>
  <si>
    <t>APHRODITE 2</t>
  </si>
  <si>
    <t>APNG-2</t>
  </si>
  <si>
    <t>AUSTRALIA PAPUA NEW GUINEA 2</t>
  </si>
  <si>
    <t>APOLLO</t>
  </si>
  <si>
    <t>ARBR</t>
  </si>
  <si>
    <t>PRE-ENGINEERING</t>
  </si>
  <si>
    <t>ARCOS-1</t>
  </si>
  <si>
    <t>ARCTIC CONNECT</t>
  </si>
  <si>
    <t>ARCTIC CONNECT NORTHEAST PASSAGE</t>
  </si>
  <si>
    <t>ASC</t>
  </si>
  <si>
    <t>AUSTRALIA-SINGAPORE CABLE</t>
  </si>
  <si>
    <t>SYSTEM MANUFACTURE</t>
  </si>
  <si>
    <t>ASE</t>
  </si>
  <si>
    <t>ASI SUBMARINE-CABLE EXPRESS</t>
  </si>
  <si>
    <t>ASH</t>
  </si>
  <si>
    <t>AMERICA SAMOA HAWAII</t>
  </si>
  <si>
    <t>ATHENA</t>
  </si>
  <si>
    <t>ATISA</t>
  </si>
  <si>
    <t>ATLANTIS-2</t>
  </si>
  <si>
    <t>ATLAS OFFSHORE</t>
  </si>
  <si>
    <t>AURORA</t>
  </si>
  <si>
    <t>AUSTRAL</t>
  </si>
  <si>
    <t>AWE</t>
  </si>
  <si>
    <t>AUSTRALIAN WEST EXPRESS</t>
  </si>
  <si>
    <t>BAHAMAS-2</t>
  </si>
  <si>
    <t>BALTICA</t>
  </si>
  <si>
    <t>BAR-SAV</t>
  </si>
  <si>
    <t>BASS STRAIT 2</t>
  </si>
  <si>
    <t>BBG</t>
  </si>
  <si>
    <t>BAY OF BENGAL GATEWAY</t>
  </si>
  <si>
    <t>BCS EAST</t>
  </si>
  <si>
    <t>BCS EAST-WEST INTERLINK</t>
  </si>
  <si>
    <t>BCS NORTH</t>
  </si>
  <si>
    <t>BDM</t>
  </si>
  <si>
    <t>BATAN-DUMAI-MELAKA</t>
  </si>
  <si>
    <t>BHARAT-LANKA</t>
  </si>
  <si>
    <t>BICS</t>
  </si>
  <si>
    <t>BAHAMAS INTERNET CABLE SYSTEM</t>
  </si>
  <si>
    <t>BIN</t>
  </si>
  <si>
    <t>BALKANS-ITALY NETWORK</t>
  </si>
  <si>
    <t>BIOS/JONAH</t>
  </si>
  <si>
    <t>BLAST</t>
  </si>
  <si>
    <t>BROADBAND LINKING THE AMERICAN SAMOA TERRITORY</t>
  </si>
  <si>
    <t>BORACAY-PALAWAN</t>
  </si>
  <si>
    <t>BOTNIA</t>
  </si>
  <si>
    <t>BRCS</t>
  </si>
  <si>
    <t>BATAM-RENGIT CABLE SYSTEM</t>
  </si>
  <si>
    <t>BRUSA</t>
  </si>
  <si>
    <t>BRAZIL-USA</t>
  </si>
  <si>
    <t>BSCS</t>
  </si>
  <si>
    <t>BATAM SINGAPORE CABLE SYSTEM</t>
  </si>
  <si>
    <t>BSFOCS</t>
  </si>
  <si>
    <t>BLACK SEA FIBRE OPTIC CABLE SYSTEM</t>
  </si>
  <si>
    <t>CADMOS</t>
  </si>
  <si>
    <t>CANALINK</t>
  </si>
  <si>
    <t>CANTAT-3</t>
  </si>
  <si>
    <t>CAUCASUS CABLE SYSTEM</t>
  </si>
  <si>
    <t>CB-1</t>
  </si>
  <si>
    <t>CHALLENGER BERMIDA-1</t>
  </si>
  <si>
    <t>C-BUS</t>
  </si>
  <si>
    <t>CARIBBEAN-BERMUDA US</t>
  </si>
  <si>
    <t>CEIBA-2</t>
  </si>
  <si>
    <t>CELTIXCONNECT</t>
  </si>
  <si>
    <t>CFX-1</t>
  </si>
  <si>
    <t>COLOMBIAN-FLORIDA SUBSEA FIBER</t>
  </si>
  <si>
    <t>CIOS</t>
  </si>
  <si>
    <t>CYPRUS-ISRAEL OPTICAL SYSTEM</t>
  </si>
  <si>
    <t>CJFS</t>
  </si>
  <si>
    <t>CAYMAN JAMAICA FIBRE SYSTEM</t>
  </si>
  <si>
    <t>C-LION 1</t>
  </si>
  <si>
    <t>COLUMBUS II</t>
  </si>
  <si>
    <t>COLUMBUS III</t>
  </si>
  <si>
    <t>CONCERTO-1</t>
  </si>
  <si>
    <t>CORFU-BAR</t>
  </si>
  <si>
    <t>CROSSLAKE FIBRE</t>
  </si>
  <si>
    <t>CROSSLAKE FIBRE-LAKE ONTARIO</t>
  </si>
  <si>
    <t>SURVEY</t>
  </si>
  <si>
    <t>CURIE</t>
  </si>
  <si>
    <t>DANICA NORTH</t>
  </si>
  <si>
    <t>DANICA SOUTH</t>
  </si>
  <si>
    <t>DANICE</t>
  </si>
  <si>
    <t>DARE</t>
  </si>
  <si>
    <t>DJIBOUTI-AFRICA REGIONAL EXPRESS</t>
  </si>
  <si>
    <t>DDSCN</t>
  </si>
  <si>
    <t>DHIRAAGU-SLT SUBMARINE CABLE NETWORK</t>
  </si>
  <si>
    <t>DEEP BLUE PHASE 1</t>
  </si>
  <si>
    <t>DENMARK-NORWAY 5</t>
  </si>
  <si>
    <t>DENMARK-NORWAY 6</t>
  </si>
  <si>
    <t>DENMARK-POLAND 2</t>
  </si>
  <si>
    <t>DIDON</t>
  </si>
  <si>
    <t>DMCS</t>
  </si>
  <si>
    <t>DUMAI-MELAKA CABLE SYSTEM</t>
  </si>
  <si>
    <t>EAC-C2C</t>
  </si>
  <si>
    <t>EASSY</t>
  </si>
  <si>
    <t>EASTERN AFRICA SUBMARINE CABLE SYSTEM</t>
  </si>
  <si>
    <t>EASTERN LIGHT</t>
  </si>
  <si>
    <t>EAST-WEST</t>
  </si>
  <si>
    <t>EAUFON</t>
  </si>
  <si>
    <t>EASTERN ARCTIC UNDERSEA FIBER OPTIC NETWORK</t>
  </si>
  <si>
    <t>ECFS</t>
  </si>
  <si>
    <t>EAST CARIBBEAN FIBER SYSTEM</t>
  </si>
  <si>
    <t>ECLINK</t>
  </si>
  <si>
    <t>EIG</t>
  </si>
  <si>
    <t>EUROPE INDIA GATEWAY</t>
  </si>
  <si>
    <t>ELLALINK</t>
  </si>
  <si>
    <t>ENDEAVOUR</t>
  </si>
  <si>
    <t>ESTEPONA-TETOUAN</t>
  </si>
  <si>
    <t>ESTRECHO DE MAGALLANES</t>
  </si>
  <si>
    <t>EUROPA</t>
  </si>
  <si>
    <t>FA-1 NORTH/SOUTH</t>
  </si>
  <si>
    <t>FLAG ATLANTIC 1 NORTH/SOUTH</t>
  </si>
  <si>
    <t>FALCON</t>
  </si>
  <si>
    <t>FAR-EAST</t>
  </si>
  <si>
    <t>FARICE-1</t>
  </si>
  <si>
    <t>FARLAND</t>
  </si>
  <si>
    <t>FASTER</t>
  </si>
  <si>
    <t>FEHMARN BELT</t>
  </si>
  <si>
    <t>FIBRALINK</t>
  </si>
  <si>
    <t>FLAG EUROPE-ASIA</t>
  </si>
  <si>
    <t>FLORES-CORVO</t>
  </si>
  <si>
    <t>FOG</t>
  </si>
  <si>
    <t>FIBER OPTIC GULF</t>
  </si>
  <si>
    <t>GBICS</t>
  </si>
  <si>
    <t>GULF BRIDGE INTERNATIONAL CABLE SYSTEM</t>
  </si>
  <si>
    <t>GCN</t>
  </si>
  <si>
    <t>GLOBAL CARIBBEAN NETWORK</t>
  </si>
  <si>
    <t>GEMINI BERMUDA</t>
  </si>
  <si>
    <t>GEORGIA-RUSSIA</t>
  </si>
  <si>
    <t>GLO-1</t>
  </si>
  <si>
    <t>GLOBACOM-1</t>
  </si>
  <si>
    <t>GLOBENET</t>
  </si>
  <si>
    <t>GO-1</t>
  </si>
  <si>
    <t>GOKI</t>
  </si>
  <si>
    <t>GONDWANA-1</t>
  </si>
  <si>
    <t>GREENLAND CONNECT</t>
  </si>
  <si>
    <t>GREENLAND CONNECT NORTH</t>
  </si>
  <si>
    <t>GTT EXPRESS</t>
  </si>
  <si>
    <t>GTT NORTH/SOUTH</t>
  </si>
  <si>
    <t>GUANTANAMO BAY 2</t>
  </si>
  <si>
    <t>GUANTANAMO BAY CABLE</t>
  </si>
  <si>
    <t>GWEN</t>
  </si>
  <si>
    <t>GREECE TO WESTERN EUROPE NETWORK</t>
  </si>
  <si>
    <t>HANNIBAL</t>
  </si>
  <si>
    <t>HANTRU-1</t>
  </si>
  <si>
    <t>HAVFRUE</t>
  </si>
  <si>
    <t>HAWAIKI</t>
  </si>
  <si>
    <t>SYSTEM INSTALLATION</t>
  </si>
  <si>
    <t>HAWK CABLE SYSTEM</t>
  </si>
  <si>
    <t>HKA</t>
  </si>
  <si>
    <t>HONG KONG-AMERICA</t>
  </si>
  <si>
    <t>HK-G</t>
  </si>
  <si>
    <t>HONG KONG-GUAM</t>
  </si>
  <si>
    <t>HONOTUA</t>
  </si>
  <si>
    <t>HSCS</t>
  </si>
  <si>
    <t>HOKKAIDO-SAKHALIN CABLE SYSTEM</t>
  </si>
  <si>
    <t>HUGO</t>
  </si>
  <si>
    <t>I2I</t>
  </si>
  <si>
    <t>ICN1</t>
  </si>
  <si>
    <t>INTERCHANGE I</t>
  </si>
  <si>
    <t>IFC-1</t>
  </si>
  <si>
    <t>IG-1</t>
  </si>
  <si>
    <t>ITALY GREECE-1</t>
  </si>
  <si>
    <t>I-ME-WE</t>
  </si>
  <si>
    <t>INDIA-MIDDLE EAST-WESTERN EUROPE</t>
  </si>
  <si>
    <t>INDIGO CENTRAL</t>
  </si>
  <si>
    <t>INDIGO WEST</t>
  </si>
  <si>
    <t>IOX</t>
  </si>
  <si>
    <t>INDIAN OCEAN XCHANGE</t>
  </si>
  <si>
    <t>ITALY-ALBANIA</t>
  </si>
  <si>
    <t>ITALY-GREECE</t>
  </si>
  <si>
    <t>ITALY-LIBYA</t>
  </si>
  <si>
    <t>ITALY-MONACO</t>
  </si>
  <si>
    <t>JAKA2DELEMA</t>
  </si>
  <si>
    <t>JAKABARE</t>
  </si>
  <si>
    <t>JAPAN-US</t>
  </si>
  <si>
    <t>JASUKA</t>
  </si>
  <si>
    <t>JUNIOR</t>
  </si>
  <si>
    <t>JUPITER</t>
  </si>
  <si>
    <t>KAFOS</t>
  </si>
  <si>
    <t>KARADENIZ FIBER OPTIK SISTEMI</t>
  </si>
  <si>
    <t>KELTRA-2</t>
  </si>
  <si>
    <t>KHULNA-CHENNAI</t>
  </si>
  <si>
    <t>KJCN</t>
  </si>
  <si>
    <t>KOREA-JAPAN CABLE NETWORK</t>
  </si>
  <si>
    <t>KODIAK KENAI</t>
  </si>
  <si>
    <t>KUWAIT-IRAN</t>
  </si>
  <si>
    <t>LEV</t>
  </si>
  <si>
    <t>LION</t>
  </si>
  <si>
    <t>LOWER INDIAN OCEAN NETWORK</t>
  </si>
  <si>
    <t>LION-2</t>
  </si>
  <si>
    <t>LOWER INDIAN OCEAN NETWORK 2</t>
  </si>
  <si>
    <t>LIQUID SEA</t>
  </si>
  <si>
    <t>MAC</t>
  </si>
  <si>
    <t>MID-ATLANTIC CROSSING</t>
  </si>
  <si>
    <t>MAIN ONE</t>
  </si>
  <si>
    <t>MAREA</t>
  </si>
  <si>
    <t>MATRIX</t>
  </si>
  <si>
    <t>MAYA-1</t>
  </si>
  <si>
    <t>MBDC</t>
  </si>
  <si>
    <t>MORATELINDO BATAM - DUMAI CABLE</t>
  </si>
  <si>
    <t>MCT</t>
  </si>
  <si>
    <t>MALAYSIA-CAMBODIA-THAILAND</t>
  </si>
  <si>
    <t>MED CABLE NETWORK</t>
  </si>
  <si>
    <t>MEDNAUTILUS</t>
  </si>
  <si>
    <t>MELITA-1</t>
  </si>
  <si>
    <t>MENA</t>
  </si>
  <si>
    <t>MIDDLE EAST NORTH AFRICA</t>
  </si>
  <si>
    <t>METTIS</t>
  </si>
  <si>
    <t>MELTING POT INDIANOCEANIC SUBMARINE SYSTEM</t>
  </si>
  <si>
    <t>MIC-1</t>
  </si>
  <si>
    <t>MORATEL INTERNATIONAL CABLE 1</t>
  </si>
  <si>
    <t>MICRONESIA CABLE SYSTEM</t>
  </si>
  <si>
    <t>MIDGARDSORMEN</t>
  </si>
  <si>
    <t>MINERVA</t>
  </si>
  <si>
    <t>MKCS</t>
  </si>
  <si>
    <t>MATARAM-KUPANG CABLE SYSTEM</t>
  </si>
  <si>
    <t>MONET</t>
  </si>
  <si>
    <t>MYTHIC</t>
  </si>
  <si>
    <t>NCP</t>
  </si>
  <si>
    <t>NEW CROSS PACIFIC</t>
  </si>
  <si>
    <t>NCSCS</t>
  </si>
  <si>
    <t>NIGERIA-CAMEROON SUBMARINE CABLE SYSTEM</t>
  </si>
  <si>
    <t>NEPTUNE CANADA</t>
  </si>
  <si>
    <t>NORSEA COM-1</t>
  </si>
  <si>
    <t>NORTHSTAR</t>
  </si>
  <si>
    <t>ORVAL</t>
  </si>
  <si>
    <t>ORAN-VALENCIA</t>
  </si>
  <si>
    <t>PAC</t>
  </si>
  <si>
    <t>PAN-AMERICAN CROSSING</t>
  </si>
  <si>
    <t>PAN-AM</t>
  </si>
  <si>
    <t>PAN AMERICAN</t>
  </si>
  <si>
    <t>PANGEA</t>
  </si>
  <si>
    <t>PANIOLO</t>
  </si>
  <si>
    <t>PC-1</t>
  </si>
  <si>
    <t>PACIFIC CROSSING 1</t>
  </si>
  <si>
    <t>PCCS</t>
  </si>
  <si>
    <t>PACIFIC CARIBBEAN CABLE SYSTEM</t>
  </si>
  <si>
    <t>PEACE</t>
  </si>
  <si>
    <t>PAKISTAN EAST AFRICA CABLE EXPRESS</t>
  </si>
  <si>
    <t>PEC</t>
  </si>
  <si>
    <t>PAN-EUROPEAN CROSSING</t>
  </si>
  <si>
    <t>PLCN</t>
  </si>
  <si>
    <t>PACIFIC LIGHT CABLE NETWORK</t>
  </si>
  <si>
    <t>PPC-1</t>
  </si>
  <si>
    <t>PIPE PACIFIC CABLE</t>
  </si>
  <si>
    <t>QATAR-UAE</t>
  </si>
  <si>
    <t>QUINTILLION SUBSEA</t>
  </si>
  <si>
    <t>QUINTILLION SUBSEA PHASE 2</t>
  </si>
  <si>
    <t>QUINTILLION SUBSEA PHASE 3</t>
  </si>
  <si>
    <t>RJCN</t>
  </si>
  <si>
    <t xml:space="preserve">RUSSIAN-JAPAN CABLE NETWORK </t>
  </si>
  <si>
    <t>RNAL</t>
  </si>
  <si>
    <t>REACH NORTH ASIA LOOP</t>
  </si>
  <si>
    <t>SABR</t>
  </si>
  <si>
    <t>SOUTH AFRICA-BRAZIL</t>
  </si>
  <si>
    <t>SAC</t>
  </si>
  <si>
    <t>SOUTH AMERICAN CROSSING</t>
  </si>
  <si>
    <t>SACS</t>
  </si>
  <si>
    <t>SOUTH ATLANTIC CABLE SYSTEM</t>
  </si>
  <si>
    <t>SAEX</t>
  </si>
  <si>
    <t>SOUTH ATLANTIC EXPRESS</t>
  </si>
  <si>
    <t>SAFE</t>
  </si>
  <si>
    <t>SOUTH AFRICA-FAR EAST</t>
  </si>
  <si>
    <t>SAIL</t>
  </si>
  <si>
    <t>SOUTH ATLANTIC INTER LINK</t>
  </si>
  <si>
    <t>SAM-1</t>
  </si>
  <si>
    <t>SOUTH AMERICA-1</t>
  </si>
  <si>
    <t>SAPL</t>
  </si>
  <si>
    <t>SOUTH AMERICA PACIFIC LINK</t>
  </si>
  <si>
    <t>SAS-1</t>
  </si>
  <si>
    <t>SAUDI ARABIA-SUDAN</t>
  </si>
  <si>
    <t>SAT-3</t>
  </si>
  <si>
    <t>SOUTH ATLANTIC 3</t>
  </si>
  <si>
    <t>SCAN</t>
  </si>
  <si>
    <t>SUBMARINE CABLE ASIA NETWORK</t>
  </si>
  <si>
    <t>SCF-CN</t>
  </si>
  <si>
    <t>SCOTLAND-ORKNEY-SHETLAND</t>
  </si>
  <si>
    <t>SEABRAS-1</t>
  </si>
  <si>
    <t>SEACOM</t>
  </si>
  <si>
    <t>SEAK</t>
  </si>
  <si>
    <t>SOUTH EAST ALASKA</t>
  </si>
  <si>
    <t>SEA-ME-WE 3</t>
  </si>
  <si>
    <t>SOUTH EAST ASIA-MIDDLE EAST-WESTERN EUROPE 3</t>
  </si>
  <si>
    <t>SEA-ME-WE 4</t>
  </si>
  <si>
    <t>SOUTH EAST ASIA-MIDDLE EAST-WESTERN EUROPE 4</t>
  </si>
  <si>
    <t>SEA-ME-WE 5</t>
  </si>
  <si>
    <t>SOUTH EAST ASIA-MIDDLE EAST-WESTERN EUROPE 5</t>
  </si>
  <si>
    <t>SEA-US</t>
  </si>
  <si>
    <t>SOUTH EAST ASIA-UNITED STATES</t>
  </si>
  <si>
    <t>SEAX-1</t>
  </si>
  <si>
    <t>SG-SCS</t>
  </si>
  <si>
    <t>SURINAME-GUYANA SUBMARINE CABLE SYSTEM</t>
  </si>
  <si>
    <t>SHEFA 2</t>
  </si>
  <si>
    <t>SHETLAND-FARAOSE 2</t>
  </si>
  <si>
    <t>SILPHIUM</t>
  </si>
  <si>
    <t>SJC</t>
  </si>
  <si>
    <t>SOUTH-EAST ASIA JAPAN CABLE</t>
  </si>
  <si>
    <t>SKR1M</t>
  </si>
  <si>
    <t>SISTEM KABEL RAKYAT 1 MALAYSIA</t>
  </si>
  <si>
    <t>SMPCS</t>
  </si>
  <si>
    <t>SULAWESI-MALUKU-PAPUA CABLE SYSTEM</t>
  </si>
  <si>
    <t>SMPR-1</t>
  </si>
  <si>
    <t>ST. MAARTEN-PUERTO RICO 1</t>
  </si>
  <si>
    <t>SOLAS</t>
  </si>
  <si>
    <t>SOUTHERN CROSS CABLE NETWORK</t>
  </si>
  <si>
    <t>SOUTHERN CROSS NEXT</t>
  </si>
  <si>
    <t>SSCS</t>
  </si>
  <si>
    <t>SOLOMON SUBMARINE CABLE SYSTEM</t>
  </si>
  <si>
    <t>SVALBARD</t>
  </si>
  <si>
    <t>TANGERINE</t>
  </si>
  <si>
    <t>TANNAT</t>
  </si>
  <si>
    <t>TASMAN GLOBAL ACCESS</t>
  </si>
  <si>
    <t>TAT 14</t>
  </si>
  <si>
    <t>TAT-14</t>
  </si>
  <si>
    <t>TE NORTH</t>
  </si>
  <si>
    <t>TELECOM EGYPT NORTH</t>
  </si>
  <si>
    <t>TEAMS</t>
  </si>
  <si>
    <t>THE EAST AFRICAN MARINE SYSTEM</t>
  </si>
  <si>
    <t>TEVAFIBER</t>
  </si>
  <si>
    <t>TGN EURASIA</t>
  </si>
  <si>
    <t>TGN GULF</t>
  </si>
  <si>
    <t>TGN INTRA-ASIA</t>
  </si>
  <si>
    <t>TGN NORTHERN EUROPE</t>
  </si>
  <si>
    <t>TGN TRANSATLANTIC</t>
  </si>
  <si>
    <t>TGN TRANSPACIFIC</t>
  </si>
  <si>
    <t>TGN WESTERN EUROPE</t>
  </si>
  <si>
    <t>TGN-TIC</t>
  </si>
  <si>
    <t>TIS</t>
  </si>
  <si>
    <t>THAILAND-INDONESIA-SINGAPORE</t>
  </si>
  <si>
    <t>TOBRUK-EMASED</t>
  </si>
  <si>
    <t>TONGA-FIJI</t>
  </si>
  <si>
    <t>TPE</t>
  </si>
  <si>
    <t>TRANS-PACIFIC EXPRESS</t>
  </si>
  <si>
    <t>TSE-1</t>
  </si>
  <si>
    <t>TAIWAN STRAIT EXPRESS</t>
  </si>
  <si>
    <t>TUI-SAMOA</t>
  </si>
  <si>
    <t>TWA-1</t>
  </si>
  <si>
    <t>TRANSWORLD ASSOCIATES</t>
  </si>
  <si>
    <t>UGARIT</t>
  </si>
  <si>
    <t>UNISUR</t>
  </si>
  <si>
    <t>UNITY</t>
  </si>
  <si>
    <t>VENTSPILS-GOTLAND</t>
  </si>
  <si>
    <t>VMSCS</t>
  </si>
  <si>
    <t>VODAFONE MALTA-SICILY CABLE SYSTEM</t>
  </si>
  <si>
    <t>WACS</t>
  </si>
  <si>
    <t>WEST AFRICA CABLE SYSTEM</t>
  </si>
  <si>
    <t>WARF</t>
  </si>
  <si>
    <t>HULHUMALE</t>
  </si>
  <si>
    <t>WESTERN VISAYAS-PALAWAN</t>
  </si>
  <si>
    <t>LANDING POINT CITY</t>
  </si>
  <si>
    <t>LANDING POINT COUNTRY</t>
  </si>
  <si>
    <t>BARKA</t>
  </si>
  <si>
    <t>OMAN</t>
  </si>
  <si>
    <t>HONG KONG</t>
  </si>
  <si>
    <t>SINGAPORE</t>
  </si>
  <si>
    <t>SATUN &amp; SONGKHLA</t>
  </si>
  <si>
    <t>THAILAND</t>
  </si>
  <si>
    <t>KARACHI</t>
  </si>
  <si>
    <t>PAKISTAN</t>
  </si>
  <si>
    <t>NGWE SAUNG</t>
  </si>
  <si>
    <t>MYANMAR</t>
  </si>
  <si>
    <t>DJIBOUTI</t>
  </si>
  <si>
    <t>ZAFARANA</t>
  </si>
  <si>
    <t>EGYPT</t>
  </si>
  <si>
    <t>CHANIA</t>
  </si>
  <si>
    <t>GREECE</t>
  </si>
  <si>
    <t>DOHA</t>
  </si>
  <si>
    <t>QATAR</t>
  </si>
  <si>
    <t>MARSEILLES</t>
  </si>
  <si>
    <t>FRANCE</t>
  </si>
  <si>
    <t>VUNG TAU</t>
  </si>
  <si>
    <t>VIETNAM</t>
  </si>
  <si>
    <t>PENANG</t>
  </si>
  <si>
    <t>MALAYSIA</t>
  </si>
  <si>
    <t>FUJAIRAH</t>
  </si>
  <si>
    <t>UAE</t>
  </si>
  <si>
    <t>ADEN</t>
  </si>
  <si>
    <t>YEMEN</t>
  </si>
  <si>
    <t>JEDDAH</t>
  </si>
  <si>
    <t>SAUDI ARABIA</t>
  </si>
  <si>
    <t>ABU TALAT</t>
  </si>
  <si>
    <t>BARI</t>
  </si>
  <si>
    <t>ITALY</t>
  </si>
  <si>
    <t>MERSING</t>
  </si>
  <si>
    <t>CHANGI</t>
  </si>
  <si>
    <t>LA UNION</t>
  </si>
  <si>
    <t>PHILIPPINES</t>
  </si>
  <si>
    <t>TANGUISSON</t>
  </si>
  <si>
    <t>GUAM</t>
  </si>
  <si>
    <t>GROVER BEACH</t>
  </si>
  <si>
    <t>UNITED STATES</t>
  </si>
  <si>
    <t>KEAWAULA</t>
  </si>
  <si>
    <t>HAWAII</t>
  </si>
  <si>
    <t>LANTAU</t>
  </si>
  <si>
    <t>SRI RACHA</t>
  </si>
  <si>
    <t>TUNGKU</t>
  </si>
  <si>
    <t>BRUNEI</t>
  </si>
  <si>
    <t>WESTERLAND</t>
  </si>
  <si>
    <t>GERMANY</t>
  </si>
  <si>
    <t>WHITESANDS BAY</t>
  </si>
  <si>
    <t>UNITED KINGDOM</t>
  </si>
  <si>
    <t>BROOKHAVEN</t>
  </si>
  <si>
    <t>BEVERWIJK</t>
  </si>
  <si>
    <t>NETHERLANDS</t>
  </si>
  <si>
    <t>WIDEMOUTH</t>
  </si>
  <si>
    <t>BELLPORT</t>
  </si>
  <si>
    <t>KRIBI</t>
  </si>
  <si>
    <t>CAMEROON</t>
  </si>
  <si>
    <t>LOME</t>
  </si>
  <si>
    <t>TOGO</t>
  </si>
  <si>
    <t>MONROVIA</t>
  </si>
  <si>
    <t>LIBERIA</t>
  </si>
  <si>
    <t>PENMARCH</t>
  </si>
  <si>
    <t>SWAKOPMUND</t>
  </si>
  <si>
    <t>NAMIBIA</t>
  </si>
  <si>
    <t>SANTANA</t>
  </si>
  <si>
    <t>SAO TOME AND PRINCIPE</t>
  </si>
  <si>
    <t>LAGOS</t>
  </si>
  <si>
    <t>NIGERIA</t>
  </si>
  <si>
    <t>DAKAR</t>
  </si>
  <si>
    <t>SENEGAL</t>
  </si>
  <si>
    <t>CONARKY</t>
  </si>
  <si>
    <t>GUINEA</t>
  </si>
  <si>
    <t>BATA</t>
  </si>
  <si>
    <t>EQUATORIAL GUINEA</t>
  </si>
  <si>
    <t>ASILAH</t>
  </si>
  <si>
    <t>MOROCCO</t>
  </si>
  <si>
    <t>ABIDJAN</t>
  </si>
  <si>
    <t>IVORY COAST</t>
  </si>
  <si>
    <t>LISBON</t>
  </si>
  <si>
    <t>PORTUGAL</t>
  </si>
  <si>
    <t>LUANDA</t>
  </si>
  <si>
    <t>ANGOLA</t>
  </si>
  <si>
    <t>MUANDA</t>
  </si>
  <si>
    <t>DRC</t>
  </si>
  <si>
    <t>SUCUJAQUE</t>
  </si>
  <si>
    <t>GUINEA BISSAU</t>
  </si>
  <si>
    <t>TENERIFE</t>
  </si>
  <si>
    <t>SPAIN</t>
  </si>
  <si>
    <t>NOUAKCHOTT</t>
  </si>
  <si>
    <t>MAURITANIA</t>
  </si>
  <si>
    <t>FREETOWN</t>
  </si>
  <si>
    <t>SIERRA LEONE</t>
  </si>
  <si>
    <t>COTONOU</t>
  </si>
  <si>
    <t>BENIN</t>
  </si>
  <si>
    <t>CAPE TOWN</t>
  </si>
  <si>
    <t>SOUTH AFRICA</t>
  </si>
  <si>
    <t>BANJUL</t>
  </si>
  <si>
    <t>THE GAMBIA</t>
  </si>
  <si>
    <t>ACCRA</t>
  </si>
  <si>
    <t>GHANA</t>
  </si>
  <si>
    <t>LIBREVILLE</t>
  </si>
  <si>
    <t>GABON</t>
  </si>
  <si>
    <t>SOYO</t>
  </si>
  <si>
    <t>NAMIBE</t>
  </si>
  <si>
    <t>BENGUELA</t>
  </si>
  <si>
    <t>CABINDA</t>
  </si>
  <si>
    <t>LUCIRA</t>
  </si>
  <si>
    <t>PORTO AMBOIM</t>
  </si>
  <si>
    <t>NZETO</t>
  </si>
  <si>
    <t>DURRES</t>
  </si>
  <si>
    <t>ALBANIA</t>
  </si>
  <si>
    <t>CORFU</t>
  </si>
  <si>
    <t>DUBROVNIK</t>
  </si>
  <si>
    <t>CROATIA</t>
  </si>
  <si>
    <t>KILLALA</t>
  </si>
  <si>
    <t>IRELAND</t>
  </si>
  <si>
    <t>SHIRLEY</t>
  </si>
  <si>
    <t>MARUYAMA</t>
  </si>
  <si>
    <t>JAPAN</t>
  </si>
  <si>
    <t>SHIMA</t>
  </si>
  <si>
    <t>OXFORD FALLS</t>
  </si>
  <si>
    <t>AUSTRALIA</t>
  </si>
  <si>
    <t>TUMON</t>
  </si>
  <si>
    <t>SYDNEY</t>
  </si>
  <si>
    <t>FLORENCE</t>
  </si>
  <si>
    <t>ANCHORAGE</t>
  </si>
  <si>
    <t>TARTUS</t>
  </si>
  <si>
    <t>SYRIA</t>
  </si>
  <si>
    <t>PENTASKHINOS</t>
  </si>
  <si>
    <t>CYPRUS</t>
  </si>
  <si>
    <t>VALDEZ</t>
  </si>
  <si>
    <t>HARBOR POINTE</t>
  </si>
  <si>
    <t>JUNEAU</t>
  </si>
  <si>
    <t>WHITTIER</t>
  </si>
  <si>
    <t>WARRENTON</t>
  </si>
  <si>
    <t>KETCHIKAN</t>
  </si>
  <si>
    <t>SYBONEY</t>
  </si>
  <si>
    <t>CUBA</t>
  </si>
  <si>
    <t>OCHO RIOS</t>
  </si>
  <si>
    <t>JAMAICA</t>
  </si>
  <si>
    <t>SANTIAGO DE CUBA</t>
  </si>
  <si>
    <t>CAMURI</t>
  </si>
  <si>
    <t>VENEZUELA</t>
  </si>
  <si>
    <t>ALEXANDRIA</t>
  </si>
  <si>
    <t>MARSEILLE</t>
  </si>
  <si>
    <t>ORANJESTAD</t>
  </si>
  <si>
    <t>ARUBA</t>
  </si>
  <si>
    <t>WILLEMSTAD</t>
  </si>
  <si>
    <t>NETHERLANDS ANTILLES</t>
  </si>
  <si>
    <t>SES COVETES</t>
  </si>
  <si>
    <t>MAJORCA</t>
  </si>
  <si>
    <t>EL DJEMILA</t>
  </si>
  <si>
    <t>ALGERIA</t>
  </si>
  <si>
    <t>VERO BEACH</t>
  </si>
  <si>
    <t>MAGENS BAY</t>
  </si>
  <si>
    <t>VIRGIN ISLANDS</t>
  </si>
  <si>
    <t>MACQUERIPE</t>
  </si>
  <si>
    <t>TRINIDAD</t>
  </si>
  <si>
    <t>FORTALEZA</t>
  </si>
  <si>
    <t>BRAZIL</t>
  </si>
  <si>
    <t>MIRAMAR</t>
  </si>
  <si>
    <t>PUERTO RICO</t>
  </si>
  <si>
    <t>HOLLYWOOD</t>
  </si>
  <si>
    <t>CHAGUARAMAS</t>
  </si>
  <si>
    <t>ST CROIX</t>
  </si>
  <si>
    <t>US VIRGIN ISLANDS</t>
  </si>
  <si>
    <t>LAMENTINE</t>
  </si>
  <si>
    <t>CAYENNE</t>
  </si>
  <si>
    <t>FRENCH GUIANA</t>
  </si>
  <si>
    <t>CURACAO</t>
  </si>
  <si>
    <t>BONAIRE</t>
  </si>
  <si>
    <t>CANCUN</t>
  </si>
  <si>
    <t>MEXICO</t>
  </si>
  <si>
    <t>RIO DE JANEIRO</t>
  </si>
  <si>
    <t>BARRANQUILLA</t>
  </si>
  <si>
    <t>COLOMBIA</t>
  </si>
  <si>
    <t>SAN JUAN</t>
  </si>
  <si>
    <t>JACKSONVILLE</t>
  </si>
  <si>
    <t>PUERTO PLATA</t>
  </si>
  <si>
    <t>DOMINICAN REPUBLIC</t>
  </si>
  <si>
    <t>SALVADOR DE BAHIA</t>
  </si>
  <si>
    <t>CARTAGENA</t>
  </si>
  <si>
    <t>PUERTO BARRIOS</t>
  </si>
  <si>
    <t>GUATEMALA</t>
  </si>
  <si>
    <t>MIAMI</t>
  </si>
  <si>
    <t>MALDONADO</t>
  </si>
  <si>
    <t>URUGUAY</t>
  </si>
  <si>
    <t>LAS TONINAS</t>
  </si>
  <si>
    <t>ARGENTINA</t>
  </si>
  <si>
    <t>BRIDGETOWN</t>
  </si>
  <si>
    <t>BARBADOS</t>
  </si>
  <si>
    <t>HAMS BLUFF</t>
  </si>
  <si>
    <t>PORT CASTRIES</t>
  </si>
  <si>
    <t>ST LUCIA</t>
  </si>
  <si>
    <t>CHIKURA</t>
  </si>
  <si>
    <t>KATONG</t>
  </si>
  <si>
    <t>PUSAN</t>
  </si>
  <si>
    <t>SOUTH KOREA</t>
  </si>
  <si>
    <t>TANSHUI</t>
  </si>
  <si>
    <t>TAIWAN</t>
  </si>
  <si>
    <t>BATANGAS</t>
  </si>
  <si>
    <t>CHONGMING</t>
  </si>
  <si>
    <t>CHINA</t>
  </si>
  <si>
    <t>KUANTAN NEW PORT</t>
  </si>
  <si>
    <t>SHANTOU</t>
  </si>
  <si>
    <t>KITAIBARAKI</t>
  </si>
  <si>
    <t>SHINMARUYAMA</t>
  </si>
  <si>
    <t>DA NANG</t>
  </si>
  <si>
    <t>TOUCHENG</t>
  </si>
  <si>
    <t>BUSAN</t>
  </si>
  <si>
    <t>KUATAN</t>
  </si>
  <si>
    <t>SONGKHLA</t>
  </si>
  <si>
    <t>NANHUI DISTRICT</t>
  </si>
  <si>
    <t>TANAH MERAH</t>
  </si>
  <si>
    <t>YEROSKIPOS</t>
  </si>
  <si>
    <t>PORT MORESBY</t>
  </si>
  <si>
    <t>PAPUA NEW GUINEA</t>
  </si>
  <si>
    <t>LANNION</t>
  </si>
  <si>
    <t>MANASQUAN</t>
  </si>
  <si>
    <t>PRAIA GRANDE</t>
  </si>
  <si>
    <t>PUERTO LIMON</t>
  </si>
  <si>
    <t>COSTA RICA</t>
  </si>
  <si>
    <t>PUNTA CANA</t>
  </si>
  <si>
    <t>PUNTO FIJO</t>
  </si>
  <si>
    <t>USTUPO</t>
  </si>
  <si>
    <t>PANAMA</t>
  </si>
  <si>
    <t>LADYVILLE</t>
  </si>
  <si>
    <t>BELIZE</t>
  </si>
  <si>
    <t>NASSAU</t>
  </si>
  <si>
    <t>THE BAHAMAS</t>
  </si>
  <si>
    <t>PUERTO LEMPIRA</t>
  </si>
  <si>
    <t>HONDURAS</t>
  </si>
  <si>
    <t>RIOHACHA</t>
  </si>
  <si>
    <t>TROJILLO</t>
  </si>
  <si>
    <t>PUERTO CORTES</t>
  </si>
  <si>
    <t>CAT ISLANDS</t>
  </si>
  <si>
    <t>BAHAMAS</t>
  </si>
  <si>
    <t>BLUEFIELDS</t>
  </si>
  <si>
    <t>NICARAGUA</t>
  </si>
  <si>
    <t>CROOKED ISLANDS</t>
  </si>
  <si>
    <t>PUERTO CABEZAS</t>
  </si>
  <si>
    <t>MARIA CHIQUITA</t>
  </si>
  <si>
    <t>PROVIDENCIALES</t>
  </si>
  <si>
    <t>TURKS AND CAICOS ISLANDS</t>
  </si>
  <si>
    <t>TULUM</t>
  </si>
  <si>
    <t>BEIJING</t>
  </si>
  <si>
    <t>VLADIVOSTOK</t>
  </si>
  <si>
    <t>RUSSIA</t>
  </si>
  <si>
    <t>KIRKENES</t>
  </si>
  <si>
    <t>NORWAY</t>
  </si>
  <si>
    <t>EMI</t>
  </si>
  <si>
    <t>TERIBERKA</t>
  </si>
  <si>
    <t>ANYER</t>
  </si>
  <si>
    <t>INDONESIA</t>
  </si>
  <si>
    <t>PERTH</t>
  </si>
  <si>
    <t>PAGO PAGO</t>
  </si>
  <si>
    <t>AMERICAN SAMOA</t>
  </si>
  <si>
    <t>KOROPI</t>
  </si>
  <si>
    <t>TACHOGNYA BEACH</t>
  </si>
  <si>
    <t>NORTHERN MARIANA ISLANDS</t>
  </si>
  <si>
    <t>SUGAR DOCK</t>
  </si>
  <si>
    <t>SAIPAN</t>
  </si>
  <si>
    <t>SASANLAGU</t>
  </si>
  <si>
    <t>PITI</t>
  </si>
  <si>
    <t>FUNCHAL</t>
  </si>
  <si>
    <t>CONIL</t>
  </si>
  <si>
    <t>EL MEDANO</t>
  </si>
  <si>
    <t>PRAIA</t>
  </si>
  <si>
    <t>CAPE VERDE</t>
  </si>
  <si>
    <t>MANTA</t>
  </si>
  <si>
    <t>ECUADOR</t>
  </si>
  <si>
    <t>SARASOTA</t>
  </si>
  <si>
    <t>PUNTA ARENAS</t>
  </si>
  <si>
    <t>CHILE</t>
  </si>
  <si>
    <t>PUERTO MONTT</t>
  </si>
  <si>
    <t>DJIBOUTI CITY</t>
  </si>
  <si>
    <t>EIGHT MILE ROCK</t>
  </si>
  <si>
    <t>YSTAD</t>
  </si>
  <si>
    <t>SWEDEN</t>
  </si>
  <si>
    <t>GEDSER</t>
  </si>
  <si>
    <t>DENMARK</t>
  </si>
  <si>
    <t>KOLOBRZEG</t>
  </si>
  <si>
    <t>POLAND</t>
  </si>
  <si>
    <t>DUEODDE</t>
  </si>
  <si>
    <t>BORNHOLM</t>
  </si>
  <si>
    <t>SAVONA</t>
  </si>
  <si>
    <t>BARCELONA</t>
  </si>
  <si>
    <t>STANLEY</t>
  </si>
  <si>
    <t>INVERLOCH</t>
  </si>
  <si>
    <t>UNITED ARAB EMIRATES</t>
  </si>
  <si>
    <t>SRI LANKA</t>
  </si>
  <si>
    <t>SVENTOJI</t>
  </si>
  <si>
    <t>LITHUANIA</t>
  </si>
  <si>
    <t>LIEPAJA</t>
  </si>
  <si>
    <t>LATVIA</t>
  </si>
  <si>
    <t>KATTHAMMARSVIK</t>
  </si>
  <si>
    <t>LOGI</t>
  </si>
  <si>
    <t>HARALDSHOLM</t>
  </si>
  <si>
    <t>FINLAND</t>
  </si>
  <si>
    <t>MARIEHAMN</t>
  </si>
  <si>
    <t>HANGO</t>
  </si>
  <si>
    <t>HELSINGFORS</t>
  </si>
  <si>
    <t>KOTKA</t>
  </si>
  <si>
    <t>STAVSNAS</t>
  </si>
  <si>
    <t>MELAKA</t>
  </si>
  <si>
    <t>BATAM</t>
  </si>
  <si>
    <t>DUMAI</t>
  </si>
  <si>
    <t>TUTICORIN</t>
  </si>
  <si>
    <t>INDIA</t>
  </si>
  <si>
    <t>DEHIWALA-MOUNT LAVINIA</t>
  </si>
  <si>
    <t>UPPER BOGUE</t>
  </si>
  <si>
    <t>CROWN HAVEN</t>
  </si>
  <si>
    <t>MARSH HARBOUR</t>
  </si>
  <si>
    <t>ROCK SOUND</t>
  </si>
  <si>
    <t>RIDING POINT</t>
  </si>
  <si>
    <t>BOCA RATON</t>
  </si>
  <si>
    <t>FREEPORT</t>
  </si>
  <si>
    <t>SANDY POINT</t>
  </si>
  <si>
    <t>TEL AVIV</t>
  </si>
  <si>
    <t>ISRAEL</t>
  </si>
  <si>
    <t>AUNU´U</t>
  </si>
  <si>
    <t>LUMA</t>
  </si>
  <si>
    <t>OFU</t>
  </si>
  <si>
    <t>TU´TUILA</t>
  </si>
  <si>
    <t>TAYTAY</t>
  </si>
  <si>
    <t>CORON</t>
  </si>
  <si>
    <t>BORACAY</t>
  </si>
  <si>
    <t>SAN JOSE</t>
  </si>
  <si>
    <t>CATICLAN</t>
  </si>
  <si>
    <t>UMEA</t>
  </si>
  <si>
    <t>VAASA</t>
  </si>
  <si>
    <t>SUNGAI RENGIT</t>
  </si>
  <si>
    <t>VIRGINIA BEACH</t>
  </si>
  <si>
    <t>BEIRUT</t>
  </si>
  <si>
    <t>LEBANON</t>
  </si>
  <si>
    <t>CADIZ</t>
  </si>
  <si>
    <t>TJORNUVIK</t>
  </si>
  <si>
    <t>FAROE ISLANDS</t>
  </si>
  <si>
    <t>PENNANT POINT</t>
  </si>
  <si>
    <t>CANADA</t>
  </si>
  <si>
    <t>VESTMANNAEYJAR</t>
  </si>
  <si>
    <t>ICELAND</t>
  </si>
  <si>
    <t>REDCAR</t>
  </si>
  <si>
    <t>BLAABJERG</t>
  </si>
  <si>
    <t>VARNA</t>
  </si>
  <si>
    <t>BULGARIA</t>
  </si>
  <si>
    <t>POTI</t>
  </si>
  <si>
    <t>GEORGIA</t>
  </si>
  <si>
    <t>CHARLESTOWN</t>
  </si>
  <si>
    <t>BERMUDA</t>
  </si>
  <si>
    <t>MARGENS BAY</t>
  </si>
  <si>
    <t>BRITISH VIRGIN ISLANDS</t>
  </si>
  <si>
    <t>MALABO</t>
  </si>
  <si>
    <t>HOLYHEAD</t>
  </si>
  <si>
    <t>DUBLIN</t>
  </si>
  <si>
    <t>MORANT POINT</t>
  </si>
  <si>
    <t>AYIA NAPA</t>
  </si>
  <si>
    <t>NAHARIYA</t>
  </si>
  <si>
    <t>MONTEGO BAY</t>
  </si>
  <si>
    <t>HALF-MOON BAY</t>
  </si>
  <si>
    <t>CAIMAN ISLANDS</t>
  </si>
  <si>
    <t>HANKO</t>
  </si>
  <si>
    <t>HELSINKI</t>
  </si>
  <si>
    <t>ROSTOCK-RIBNITZ</t>
  </si>
  <si>
    <t>SARDINIA</t>
  </si>
  <si>
    <t>GRAN CANARIA</t>
  </si>
  <si>
    <t>WEST PALM BEACH</t>
  </si>
  <si>
    <t>PALERMO</t>
  </si>
  <si>
    <t>MAZARA DE VALLO</t>
  </si>
  <si>
    <t>PONTA DELGADA</t>
  </si>
  <si>
    <t>AZORES ISLANDS PORTUGAL</t>
  </si>
  <si>
    <t>BRUGES</t>
  </si>
  <si>
    <t>BELGUIM</t>
  </si>
  <si>
    <t>ZANDVOORT</t>
  </si>
  <si>
    <t>THORPENESS</t>
  </si>
  <si>
    <t>BAR</t>
  </si>
  <si>
    <t>MONTENEGRO</t>
  </si>
  <si>
    <t>BUFFALO</t>
  </si>
  <si>
    <t>TORONTO</t>
  </si>
  <si>
    <t>LOS ANGELES</t>
  </si>
  <si>
    <t>VALPARAISO</t>
  </si>
  <si>
    <t>TUBORG</t>
  </si>
  <si>
    <t>BARSEBACK</t>
  </si>
  <si>
    <t>COPENHAGEN</t>
  </si>
  <si>
    <t>BJARRED</t>
  </si>
  <si>
    <t>LANDEYJARSANDUR</t>
  </si>
  <si>
    <t>SOCOTRA</t>
  </si>
  <si>
    <t>MOGADISHU</t>
  </si>
  <si>
    <t>SOMALIA</t>
  </si>
  <si>
    <t>BOSASO</t>
  </si>
  <si>
    <t>MOMBASA</t>
  </si>
  <si>
    <t>KENYA</t>
  </si>
  <si>
    <t>MOCHA</t>
  </si>
  <si>
    <t>DAR ES SALAAM</t>
  </si>
  <si>
    <t>TANZANIA</t>
  </si>
  <si>
    <t>BERBERA</t>
  </si>
  <si>
    <t>MALE</t>
  </si>
  <si>
    <t>MALDIVES</t>
  </si>
  <si>
    <t>COLOMBO</t>
  </si>
  <si>
    <t>ARCAHAIE</t>
  </si>
  <si>
    <t>HAITI</t>
  </si>
  <si>
    <t>TOBAGO</t>
  </si>
  <si>
    <t>CARACAO</t>
  </si>
  <si>
    <t>KINGSTON</t>
  </si>
  <si>
    <t>NAPLES</t>
  </si>
  <si>
    <t>PUERTO PLATO</t>
  </si>
  <si>
    <t>BALBOA</t>
  </si>
  <si>
    <t>CAYMAN ISLANDS</t>
  </si>
  <si>
    <t>HJRORRING</t>
  </si>
  <si>
    <t>ARDENDAL</t>
  </si>
  <si>
    <t>THISTED</t>
  </si>
  <si>
    <t>KRISTIANSAND</t>
  </si>
  <si>
    <t>MIELNO</t>
  </si>
  <si>
    <t>GEDEBAK ODDE</t>
  </si>
  <si>
    <t>KELIBIA</t>
  </si>
  <si>
    <t>TUNISIA</t>
  </si>
  <si>
    <t>MAZARA DEL VALLO</t>
  </si>
  <si>
    <t>CHUNG HOM KOK</t>
  </si>
  <si>
    <t>TAEAN</t>
  </si>
  <si>
    <t>TSEUNG KWAN O</t>
  </si>
  <si>
    <t>PALI</t>
  </si>
  <si>
    <t>CAPEPISA</t>
  </si>
  <si>
    <t>FANGSHAN</t>
  </si>
  <si>
    <t>NASUGBU</t>
  </si>
  <si>
    <t>MORONI</t>
  </si>
  <si>
    <t>COMOROS</t>
  </si>
  <si>
    <t>MTUNZINI</t>
  </si>
  <si>
    <t>MAPUTO</t>
  </si>
  <si>
    <t>MOZAMBIQUE</t>
  </si>
  <si>
    <t>TOLIARA</t>
  </si>
  <si>
    <t>MADAGASCAR</t>
  </si>
  <si>
    <t>PORT SUDAN</t>
  </si>
  <si>
    <t>SUDAN</t>
  </si>
  <si>
    <t>STOCKHOLM</t>
  </si>
  <si>
    <t>TORTOLA</t>
  </si>
  <si>
    <t>SANTO DOMINGO</t>
  </si>
  <si>
    <t>SALLUIT</t>
  </si>
  <si>
    <t>NAIN</t>
  </si>
  <si>
    <t>KUUJJUAQ</t>
  </si>
  <si>
    <t>AUPALUK</t>
  </si>
  <si>
    <t>QUAQTAQ</t>
  </si>
  <si>
    <t>CHARLOTTETOWN</t>
  </si>
  <si>
    <t>IQALUIT</t>
  </si>
  <si>
    <t>IVUJIVIK</t>
  </si>
  <si>
    <t>PUVIRNITUQ</t>
  </si>
  <si>
    <t>SANIKILUAQ</t>
  </si>
  <si>
    <t>KUUJJUARAPIK</t>
  </si>
  <si>
    <t>KANGIQSUJUAQ</t>
  </si>
  <si>
    <t>MAKKIVIK</t>
  </si>
  <si>
    <t>KANGIQSUALUJJUAQ</t>
  </si>
  <si>
    <t>TASIUJAQ</t>
  </si>
  <si>
    <t>KANGIRSUK</t>
  </si>
  <si>
    <t>KIMMIRUT</t>
  </si>
  <si>
    <t>RAGLAN</t>
  </si>
  <si>
    <t>CAPE DORSET</t>
  </si>
  <si>
    <t>AKULIVIK</t>
  </si>
  <si>
    <t>INUKJUAK</t>
  </si>
  <si>
    <t>UMIUJAQ</t>
  </si>
  <si>
    <t>CHISASIBI</t>
  </si>
  <si>
    <t>DICKENSON BAY</t>
  </si>
  <si>
    <t>ANTIGUA</t>
  </si>
  <si>
    <t>BALIFF</t>
  </si>
  <si>
    <t>GUADELOUPE</t>
  </si>
  <si>
    <t>CANEFIELD</t>
  </si>
  <si>
    <t>DOMINICA</t>
  </si>
  <si>
    <t>MARTINIQUE</t>
  </si>
  <si>
    <t>PORT SALINES</t>
  </si>
  <si>
    <t>GRENADA</t>
  </si>
  <si>
    <t>ST MARTIN</t>
  </si>
  <si>
    <t>ANGUILLA</t>
  </si>
  <si>
    <t>BASSETERRE</t>
  </si>
  <si>
    <t>ST. KITTS &amp; NEVIS</t>
  </si>
  <si>
    <t>KINGSTOWN</t>
  </si>
  <si>
    <t>ST. VINCENT</t>
  </si>
  <si>
    <t>MONTSERRAT</t>
  </si>
  <si>
    <t>ST. LUCIA</t>
  </si>
  <si>
    <t>GIBRALTAR</t>
  </si>
  <si>
    <t>BUDE</t>
  </si>
  <si>
    <t>MUMBAI</t>
  </si>
  <si>
    <t>TRIPOLI</t>
  </si>
  <si>
    <t>LIBYA</t>
  </si>
  <si>
    <t>MONACO</t>
  </si>
  <si>
    <t>MUSCAT</t>
  </si>
  <si>
    <t>SESIMBRA</t>
  </si>
  <si>
    <t>SANTOS</t>
  </si>
  <si>
    <t>SINES</t>
  </si>
  <si>
    <t>TETOUAN</t>
  </si>
  <si>
    <t>ESTEPONA</t>
  </si>
  <si>
    <t>ESPIRITU SANTO</t>
  </si>
  <si>
    <t>PUNTA DUNGENESS</t>
  </si>
  <si>
    <t>PORTHCURNO</t>
  </si>
  <si>
    <t>NORTHPORT</t>
  </si>
  <si>
    <t>ISLAND PARK</t>
  </si>
  <si>
    <t>PLERIN</t>
  </si>
  <si>
    <t>SUMAISMA</t>
  </si>
  <si>
    <t>MANAMA</t>
  </si>
  <si>
    <t>BAHRAIN</t>
  </si>
  <si>
    <t>DUBAI</t>
  </si>
  <si>
    <t>CHABAHAR</t>
  </si>
  <si>
    <t>IRAN</t>
  </si>
  <si>
    <t>AQABA</t>
  </si>
  <si>
    <t>JORDAN</t>
  </si>
  <si>
    <t>AL-KHOBAR</t>
  </si>
  <si>
    <t>AL GHAYDAH</t>
  </si>
  <si>
    <t>TRIVANDRUM</t>
  </si>
  <si>
    <t>SUEZ</t>
  </si>
  <si>
    <t>KUWAIT CITY</t>
  </si>
  <si>
    <t>KUWAIT</t>
  </si>
  <si>
    <t>BANDAR-E ABBAS</t>
  </si>
  <si>
    <t>AL SEEB</t>
  </si>
  <si>
    <t>AL HUDAYDAH</t>
  </si>
  <si>
    <t>OKHA</t>
  </si>
  <si>
    <t>MAGADAN</t>
  </si>
  <si>
    <t>MYS LEVASHOVA</t>
  </si>
  <si>
    <t>DUNNET BAY</t>
  </si>
  <si>
    <t>SCOTLAND</t>
  </si>
  <si>
    <t>SEYDISFORDUR</t>
  </si>
  <si>
    <t>FUNNINGSFJORDUR</t>
  </si>
  <si>
    <t>DOMBURG</t>
  </si>
  <si>
    <t>ALDEBURGH</t>
  </si>
  <si>
    <t>BANDON</t>
  </si>
  <si>
    <t>RODBYHAVN</t>
  </si>
  <si>
    <t>PUTTGARDEN</t>
  </si>
  <si>
    <t>MIURA</t>
  </si>
  <si>
    <t>SATUN</t>
  </si>
  <si>
    <t>NINOMIYA</t>
  </si>
  <si>
    <t>KEOJE</t>
  </si>
  <si>
    <t>BEN PAK PARA</t>
  </si>
  <si>
    <t>CORVO</t>
  </si>
  <si>
    <t>AZORES</t>
  </si>
  <si>
    <t>FAIAL</t>
  </si>
  <si>
    <t>GRACIOSA</t>
  </si>
  <si>
    <t>FLORES</t>
  </si>
  <si>
    <t>AL HIDD</t>
  </si>
  <si>
    <t>BUSHEHR</t>
  </si>
  <si>
    <t>MAZARA</t>
  </si>
  <si>
    <t>LE LEMENTIN</t>
  </si>
  <si>
    <t>BAIE-MAHAULT</t>
  </si>
  <si>
    <t>GALISBAY</t>
  </si>
  <si>
    <t>ST. MARTIN</t>
  </si>
  <si>
    <t>NOVOROSSIYSK</t>
  </si>
  <si>
    <t>SOCHI</t>
  </si>
  <si>
    <t>CASABLANCA</t>
  </si>
  <si>
    <t>VIGO</t>
  </si>
  <si>
    <t>MAIQUETIA</t>
  </si>
  <si>
    <t>TUCKERTON</t>
  </si>
  <si>
    <t>ST PAUL´S BAY</t>
  </si>
  <si>
    <t>MALTA</t>
  </si>
  <si>
    <t>ST GEORGE´S BAY</t>
  </si>
  <si>
    <t>CATANIA</t>
  </si>
  <si>
    <t>KITA-KYUSHU</t>
  </si>
  <si>
    <t>OKINAWA PREFECTURE</t>
  </si>
  <si>
    <t>INCHEON</t>
  </si>
  <si>
    <t>KOREA</t>
  </si>
  <si>
    <t>NOUM´EA</t>
  </si>
  <si>
    <t>NEW CALEDONIA</t>
  </si>
  <si>
    <t>POINDIMIE</t>
  </si>
  <si>
    <t>LIFOU</t>
  </si>
  <si>
    <t>MOULI ISLAND</t>
  </si>
  <si>
    <t>NUUK</t>
  </si>
  <si>
    <t>GREENLAND</t>
  </si>
  <si>
    <t>MILTON</t>
  </si>
  <si>
    <t>QAQORTOQ</t>
  </si>
  <si>
    <t>SISIMIUT</t>
  </si>
  <si>
    <t>MANIISTSOQ</t>
  </si>
  <si>
    <t>AASIAAT</t>
  </si>
  <si>
    <t>CORK</t>
  </si>
  <si>
    <t>HALIFAX</t>
  </si>
  <si>
    <t>LONDON</t>
  </si>
  <si>
    <t>SOUTHPORT</t>
  </si>
  <si>
    <t>HERRING COVE</t>
  </si>
  <si>
    <t>COLERAINE</t>
  </si>
  <si>
    <t>LYNN</t>
  </si>
  <si>
    <t>GUANTANAMO BAY</t>
  </si>
  <si>
    <t>POHNPEI</t>
  </si>
  <si>
    <t>MICRONESIA</t>
  </si>
  <si>
    <t>EBEYE</t>
  </si>
  <si>
    <t>KWAJALEIN</t>
  </si>
  <si>
    <t>REAGAN TEST SITE</t>
  </si>
  <si>
    <t>MAJURO</t>
  </si>
  <si>
    <t>MARSHALL ISLANDS</t>
  </si>
  <si>
    <t>PACIFIC CITY</t>
  </si>
  <si>
    <t>KAPOLEI</t>
  </si>
  <si>
    <t>MANGAWHAI</t>
  </si>
  <si>
    <t>NEW ZEALAND</t>
  </si>
  <si>
    <t>ANTOLIKO</t>
  </si>
  <si>
    <t>HERMOSA BEACH</t>
  </si>
  <si>
    <t>SPENCER BEACH</t>
  </si>
  <si>
    <t>PAPEETE</t>
  </si>
  <si>
    <t>FRENCH POLYNESIA</t>
  </si>
  <si>
    <t>UTUROA</t>
  </si>
  <si>
    <t>HUAHINE</t>
  </si>
  <si>
    <t>VAITAPE</t>
  </si>
  <si>
    <t>MOOREA</t>
  </si>
  <si>
    <t>NEVELSK</t>
  </si>
  <si>
    <t>ISHIKARI</t>
  </si>
  <si>
    <t>GUERNSEY</t>
  </si>
  <si>
    <t>TUAS</t>
  </si>
  <si>
    <t>CHENNAI</t>
  </si>
  <si>
    <t>PORT VILA</t>
  </si>
  <si>
    <t>VANUATU</t>
  </si>
  <si>
    <t>SUVA</t>
  </si>
  <si>
    <t>FIJI</t>
  </si>
  <si>
    <t>AETHOS</t>
  </si>
  <si>
    <t>OTRANTO</t>
  </si>
  <si>
    <t>JAKARTA</t>
  </si>
  <si>
    <t>SAINTE PIERRE</t>
  </si>
  <si>
    <t>LA REUNION</t>
  </si>
  <si>
    <t>LA CAMBUSE</t>
  </si>
  <si>
    <t>MAURITIUS</t>
  </si>
  <si>
    <t>CREVE COUER</t>
  </si>
  <si>
    <t>PUDUCHERRY</t>
  </si>
  <si>
    <t>EAST LONDON</t>
  </si>
  <si>
    <t>BANDJERMASIN</t>
  </si>
  <si>
    <t>PONTIANAK</t>
  </si>
  <si>
    <t>MATARAM</t>
  </si>
  <si>
    <t>JEMBER</t>
  </si>
  <si>
    <t>TOWELI</t>
  </si>
  <si>
    <t>SANGATA</t>
  </si>
  <si>
    <t>PANGKALANBUN</t>
  </si>
  <si>
    <t>KETAPANG</t>
  </si>
  <si>
    <t>BENCULUK</t>
  </si>
  <si>
    <t>MORRO BAY</t>
  </si>
  <si>
    <t>MAKAHA</t>
  </si>
  <si>
    <t>POINT ARENA</t>
  </si>
  <si>
    <t>TANJUNG PANDAN</t>
  </si>
  <si>
    <t>DAET</t>
  </si>
  <si>
    <t>ISTAMBUL</t>
  </si>
  <si>
    <t>TURKEY</t>
  </si>
  <si>
    <t>MANGALIA</t>
  </si>
  <si>
    <t>ROMANIA</t>
  </si>
  <si>
    <t>TRAPINI</t>
  </si>
  <si>
    <t>KHULNA</t>
  </si>
  <si>
    <t>BANGLADESH</t>
  </si>
  <si>
    <t>FUKUOKA</t>
  </si>
  <si>
    <t>SEWARD</t>
  </si>
  <si>
    <t>KODIAK</t>
  </si>
  <si>
    <t>HOMER</t>
  </si>
  <si>
    <t>NARROW CAPE</t>
  </si>
  <si>
    <t>KENAI</t>
  </si>
  <si>
    <t>SOROOSH</t>
  </si>
  <si>
    <t>KHARG</t>
  </si>
  <si>
    <t>FAILAKA</t>
  </si>
  <si>
    <t>TERRE ROUGE</t>
  </si>
  <si>
    <t>TOAMASINA</t>
  </si>
  <si>
    <t>SAINTE MARIE</t>
  </si>
  <si>
    <t>REUNION ISLAND</t>
  </si>
  <si>
    <t>MAYOTTE</t>
  </si>
  <si>
    <t>QUSEER</t>
  </si>
  <si>
    <t>SEIXAL</t>
  </si>
  <si>
    <t>PORT HARCOURT</t>
  </si>
  <si>
    <t>BILBAO</t>
  </si>
  <si>
    <t>TOLU</t>
  </si>
  <si>
    <t>SIHANOUKVILLE</t>
  </si>
  <si>
    <t>CAMBODIA</t>
  </si>
  <si>
    <t>CHERATING</t>
  </si>
  <si>
    <t>RAYOUNG</t>
  </si>
  <si>
    <t>ANNABA</t>
  </si>
  <si>
    <t>ALGIERS</t>
  </si>
  <si>
    <t>HAIFA</t>
  </si>
  <si>
    <t>ST PAULS BAY</t>
  </si>
  <si>
    <t>POZALLO</t>
  </si>
  <si>
    <t>LA REUNIION</t>
  </si>
  <si>
    <t>ENDE</t>
  </si>
  <si>
    <t>SARAEMEE</t>
  </si>
  <si>
    <t>SUMBAWA</t>
  </si>
  <si>
    <t>KUPANG</t>
  </si>
  <si>
    <t>WAINGAPU</t>
  </si>
  <si>
    <t>AMBALAWI</t>
  </si>
  <si>
    <t>NANHUI</t>
  </si>
  <si>
    <t>HILLSBORO</t>
  </si>
  <si>
    <t>LINGANG</t>
  </si>
  <si>
    <t>PORT ALBERNI</t>
  </si>
  <si>
    <t>TYSVAER</t>
  </si>
  <si>
    <t>LOWESTOFT</t>
  </si>
  <si>
    <t>NEDONNA BEACH</t>
  </si>
  <si>
    <t>VALENCIA</t>
  </si>
  <si>
    <t>ORAN</t>
  </si>
  <si>
    <t>TIJUANA</t>
  </si>
  <si>
    <t>FORT AMADOUR</t>
  </si>
  <si>
    <t>MAZATLAN</t>
  </si>
  <si>
    <t>PUERTO VIEJO</t>
  </si>
  <si>
    <t>COLON</t>
  </si>
  <si>
    <t>BUTLERS BAY</t>
  </si>
  <si>
    <t>BABY BEACH</t>
  </si>
  <si>
    <t>BATTERY PRATT</t>
  </si>
  <si>
    <t>LURIN</t>
  </si>
  <si>
    <t>PERU</t>
  </si>
  <si>
    <t>SALINAS</t>
  </si>
  <si>
    <t>ARICA</t>
  </si>
  <si>
    <t>PANAMA CITY</t>
  </si>
  <si>
    <t>MADE</t>
  </si>
  <si>
    <t>FAN</t>
  </si>
  <si>
    <t>KAUNAKAKAI</t>
  </si>
  <si>
    <t>HAWAII KAI</t>
  </si>
  <si>
    <t>KEKEHA</t>
  </si>
  <si>
    <t>MAUI</t>
  </si>
  <si>
    <t>TERA CORA</t>
  </si>
  <si>
    <t>ISLA VERDE</t>
  </si>
  <si>
    <t>HUDISHIBANA</t>
  </si>
  <si>
    <t>BREDENE</t>
  </si>
  <si>
    <t>VEULES-LES-ROSES</t>
  </si>
  <si>
    <t>BROADSTAIRS</t>
  </si>
  <si>
    <t>SEAFORD</t>
  </si>
  <si>
    <t>SIDNEY</t>
  </si>
  <si>
    <t>MADANG</t>
  </si>
  <si>
    <t>HALUL</t>
  </si>
  <si>
    <t>DAS ISLAND</t>
  </si>
  <si>
    <t>TOKYO</t>
  </si>
  <si>
    <t>NOME</t>
  </si>
  <si>
    <t>PRUDHOE BAY</t>
  </si>
  <si>
    <t>NAOETSU</t>
  </si>
  <si>
    <t>NAKHODKA</t>
  </si>
  <si>
    <t>WADA</t>
  </si>
  <si>
    <t>TONG FUK</t>
  </si>
  <si>
    <t>RECIFE</t>
  </si>
  <si>
    <t>ST HELENA AND ASCENSION ILANDS</t>
  </si>
  <si>
    <t>YZERFONTEIN</t>
  </si>
  <si>
    <t>COCHIN</t>
  </si>
  <si>
    <t>BAIE DU JACOTET</t>
  </si>
  <si>
    <t>SAINT-PAUL</t>
  </si>
  <si>
    <t>DURBAN</t>
  </si>
  <si>
    <t>SALVADOR</t>
  </si>
  <si>
    <t>PUERTO SAN JOSE</t>
  </si>
  <si>
    <t>MANCORA</t>
  </si>
  <si>
    <t>HILO</t>
  </si>
  <si>
    <t>OAHU</t>
  </si>
  <si>
    <t>LIMA</t>
  </si>
  <si>
    <t>DOUALA</t>
  </si>
  <si>
    <t>CHIPIONA</t>
  </si>
  <si>
    <t>ALTA VISTA</t>
  </si>
  <si>
    <t>MELKBOSSTRAND</t>
  </si>
  <si>
    <t>ST KISS &amp; NEVIS</t>
  </si>
  <si>
    <t>ST VICENT</t>
  </si>
  <si>
    <t>TRINIDAD AND TOBAGO</t>
  </si>
  <si>
    <t>SHETLAND</t>
  </si>
  <si>
    <t>ORKNEY</t>
  </si>
  <si>
    <t>WALL TOWNSHIP</t>
  </si>
  <si>
    <t>ANGOON</t>
  </si>
  <si>
    <t>WRANGELL</t>
  </si>
  <si>
    <t>HAWK INLET</t>
  </si>
  <si>
    <t>PETERSBURG</t>
  </si>
  <si>
    <t>SITKA</t>
  </si>
  <si>
    <t>DEEP WATER BAY</t>
  </si>
  <si>
    <t>NORDEN</t>
  </si>
  <si>
    <t>TAIPA</t>
  </si>
  <si>
    <t>MACAU</t>
  </si>
  <si>
    <t>GOONHILLY</t>
  </si>
  <si>
    <t>MARMARIS</t>
  </si>
  <si>
    <t>MEDAN</t>
  </si>
  <si>
    <t>PYAPON</t>
  </si>
  <si>
    <t>OOSTENDE</t>
  </si>
  <si>
    <t>COXS BAZAAR</t>
  </si>
  <si>
    <t>BIZERTE</t>
  </si>
  <si>
    <t>MALACCA</t>
  </si>
  <si>
    <t>HONOLULU</t>
  </si>
  <si>
    <t>DAVAO CITY</t>
  </si>
  <si>
    <t>MANADO</t>
  </si>
  <si>
    <t>TOTNESS</t>
  </si>
  <si>
    <t>SURINAME</t>
  </si>
  <si>
    <t>GEORGETOWN</t>
  </si>
  <si>
    <t>GUYANA</t>
  </si>
  <si>
    <t>TORSHAVN</t>
  </si>
  <si>
    <t>MAYWICK</t>
  </si>
  <si>
    <t>AYRE OF CARA</t>
  </si>
  <si>
    <t>SANDWICK</t>
  </si>
  <si>
    <t>BANFF</t>
  </si>
  <si>
    <t>DARNAH</t>
  </si>
  <si>
    <t>TELISAI</t>
  </si>
  <si>
    <t>MIRI</t>
  </si>
  <si>
    <t>KUCHING</t>
  </si>
  <si>
    <t>KOTA KINABALU</t>
  </si>
  <si>
    <t>BINTULU</t>
  </si>
  <si>
    <t>PAPUA</t>
  </si>
  <si>
    <t>SULAWESI</t>
  </si>
  <si>
    <t>MALUKU</t>
  </si>
  <si>
    <t>KILMORE QUAY</t>
  </si>
  <si>
    <t>OXWICH BAY</t>
  </si>
  <si>
    <t>BROOKVALE</t>
  </si>
  <si>
    <t>KAHE POINT</t>
  </si>
  <si>
    <t>TAKAPUNA</t>
  </si>
  <si>
    <t>WHENUAPAI</t>
  </si>
  <si>
    <t>KIRABATI</t>
  </si>
  <si>
    <t>SAMOA</t>
  </si>
  <si>
    <t>TOKELAU</t>
  </si>
  <si>
    <t>AUCKLAND</t>
  </si>
  <si>
    <t>NORO</t>
  </si>
  <si>
    <t>SOLOMAN</t>
  </si>
  <si>
    <t>AUKI</t>
  </si>
  <si>
    <t>HONIARA</t>
  </si>
  <si>
    <t>HOTELLNESET</t>
  </si>
  <si>
    <t>ANDOY</t>
  </si>
  <si>
    <t>HARSTAD</t>
  </si>
  <si>
    <t>OODTENDE</t>
  </si>
  <si>
    <t>NGARUNUI BEACH</t>
  </si>
  <si>
    <t>KATWIJK</t>
  </si>
  <si>
    <t>SAINT-VALERY-EN-CAUX</t>
  </si>
  <si>
    <t>MASEILLE</t>
  </si>
  <si>
    <t>REPUBLIC OF CYPRUS</t>
  </si>
  <si>
    <t>VARADERO</t>
  </si>
  <si>
    <t>MARIEL</t>
  </si>
  <si>
    <t>TOYOHASHI</t>
  </si>
  <si>
    <t>BALLESTEROS</t>
  </si>
  <si>
    <t>HUMANBY</t>
  </si>
  <si>
    <t>DE MARNE</t>
  </si>
  <si>
    <t>HIGHBRIDGE</t>
  </si>
  <si>
    <t>SAUNTON SANDS</t>
  </si>
  <si>
    <t>EL QUAWEF</t>
  </si>
  <si>
    <t>TOBRUK</t>
  </si>
  <si>
    <t>NUKUALOFA</t>
  </si>
  <si>
    <t>TONGA</t>
  </si>
  <si>
    <t>SHIN-MARUYAMA</t>
  </si>
  <si>
    <t>QINGDAO</t>
  </si>
  <si>
    <t>NEW TAIPEI CITY</t>
  </si>
  <si>
    <t>FUZHOU</t>
  </si>
  <si>
    <t>TUASIVI</t>
  </si>
  <si>
    <t>SAVUSAVU</t>
  </si>
  <si>
    <t>MATA-UTU</t>
  </si>
  <si>
    <t>WALLIS &amp; FUTUNA</t>
  </si>
  <si>
    <t>SAVAII</t>
  </si>
  <si>
    <t>LEAVA</t>
  </si>
  <si>
    <t>FLORIANOPOLIS</t>
  </si>
  <si>
    <t>VENTSPILS</t>
  </si>
  <si>
    <t>FAROSUND</t>
  </si>
  <si>
    <t>ST GEORGES BAY</t>
  </si>
  <si>
    <t>POINTE NOIRE</t>
  </si>
  <si>
    <t>CONGO</t>
  </si>
  <si>
    <t>WALVIS BAY</t>
  </si>
  <si>
    <t>DEMOCRATIC REPUBLIC OF CONGO</t>
  </si>
  <si>
    <t>OWNER</t>
  </si>
  <si>
    <t>CHINA UNICOM</t>
  </si>
  <si>
    <t>CIL</t>
  </si>
  <si>
    <t>DJIBOUTI TELECOM</t>
  </si>
  <si>
    <t>ETISALAT</t>
  </si>
  <si>
    <t>GT5L</t>
  </si>
  <si>
    <t>HKT (PCCW GLOBAL)</t>
  </si>
  <si>
    <t>MOBILITY OMANTEL</t>
  </si>
  <si>
    <t>OOREDOO</t>
  </si>
  <si>
    <t>OTE</t>
  </si>
  <si>
    <t>PTCL</t>
  </si>
  <si>
    <t>RELIANCE JIO</t>
  </si>
  <si>
    <t>RETELIT</t>
  </si>
  <si>
    <t>TELECOM YEMEN</t>
  </si>
  <si>
    <t>TOT</t>
  </si>
  <si>
    <t>VIETTEL</t>
  </si>
  <si>
    <t>AT&amp;T INC.</t>
  </si>
  <si>
    <t>BAYAN TEL</t>
  </si>
  <si>
    <t>BHARTI</t>
  </si>
  <si>
    <t>BT GLOBAL NETWORK SERVICES</t>
  </si>
  <si>
    <t>CAT TELECOM</t>
  </si>
  <si>
    <t>ETPI</t>
  </si>
  <si>
    <t>FTP TELECOM</t>
  </si>
  <si>
    <t>GOVERNMENT OF BRUNEI DARUSSALAM</t>
  </si>
  <si>
    <t>PLDT</t>
  </si>
  <si>
    <t>PT INDOSAT</t>
  </si>
  <si>
    <t>SAIGON POSTEL CORPORATION</t>
  </si>
  <si>
    <t>STARHUB</t>
  </si>
  <si>
    <t>TELCOTECH</t>
  </si>
  <si>
    <t>TELECOM MALAYSIA</t>
  </si>
  <si>
    <t>TELEKOM INDONESIA</t>
  </si>
  <si>
    <t>TELSTRA</t>
  </si>
  <si>
    <t>TM BERHAD</t>
  </si>
  <si>
    <t>TNZL</t>
  </si>
  <si>
    <t>VNPT</t>
  </si>
  <si>
    <t>LEVEL 3 COMMUNICATIONS</t>
  </si>
  <si>
    <t>BENIN TELECOMS</t>
  </si>
  <si>
    <t>CABLE CONSORTIUM OF LIBERIA</t>
  </si>
  <si>
    <t>CANALINK AFRICA SL</t>
  </si>
  <si>
    <t>COTE D IVOIRE TELECOM</t>
  </si>
  <si>
    <t>DOLPHIN TELECOM JLT</t>
  </si>
  <si>
    <t>GAMBIA SUBMARINE CABLE</t>
  </si>
  <si>
    <t>GUINEENNE DE LARGE BANDE</t>
  </si>
  <si>
    <t>INTERNATIONAL MAURITANIA TELECOM</t>
  </si>
  <si>
    <t>MEO</t>
  </si>
  <si>
    <t>MTN GROUP</t>
  </si>
  <si>
    <t>ORANGE CAMEROUN</t>
  </si>
  <si>
    <t>ORANGE MALI</t>
  </si>
  <si>
    <t>ORANGE NIGER</t>
  </si>
  <si>
    <t>REPUBLIC OF EQUATORIAL GUINEA</t>
  </si>
  <si>
    <t>REPUBLIC OF GABON</t>
  </si>
  <si>
    <t>REPUBLIQUE OF CAMEROUN</t>
  </si>
  <si>
    <t>SIERRA LEONE CABLE COMPANY</t>
  </si>
  <si>
    <t>STP CABO</t>
  </si>
  <si>
    <t>ANGOLA TELECOM</t>
  </si>
  <si>
    <t>AQUACOMMS</t>
  </si>
  <si>
    <t>AUSTRALIA JAPAN CABLE LIMITED</t>
  </si>
  <si>
    <t>COMMUNICATIONS GLOBAL</t>
  </si>
  <si>
    <t>NETWORK SERVICES LIMITED</t>
  </si>
  <si>
    <t>KDD</t>
  </si>
  <si>
    <t>SOFTBANK TELECOM CORP</t>
  </si>
  <si>
    <t>TELSTRA HOLDINGS NO.1 LIMITED</t>
  </si>
  <si>
    <t>WORLDCOM GLOBAL NETWORKS LIMITED</t>
  </si>
  <si>
    <t>ALASKA COMMUNICATIONS SYSTEMS</t>
  </si>
  <si>
    <t>CYPRUS TELECOMMUNICATIONS AUTHORITY</t>
  </si>
  <si>
    <t>SYRIAN TELECOMMUNICATIONS AUTHORITY</t>
  </si>
  <si>
    <t>GCI</t>
  </si>
  <si>
    <t>TELECOM VENEZUELA</t>
  </si>
  <si>
    <t>TRANSBIT SA</t>
  </si>
  <si>
    <t>LEBANESE MINISTRY OF TELECOMMUNICATIONS</t>
  </si>
  <si>
    <t>SYRIAN TELECOM</t>
  </si>
  <si>
    <t>ANTELECOM NV</t>
  </si>
  <si>
    <t>SETAR</t>
  </si>
  <si>
    <t>APT</t>
  </si>
  <si>
    <t>FRANCE TELECOM</t>
  </si>
  <si>
    <t>TELEFONICA</t>
  </si>
  <si>
    <t>CANTV</t>
  </si>
  <si>
    <t>EMBRATEL</t>
  </si>
  <si>
    <t>TSTT</t>
  </si>
  <si>
    <t>AARNET</t>
  </si>
  <si>
    <t>CABLE &amp; WIRELESS</t>
  </si>
  <si>
    <t>BRAZIL TELECOM</t>
  </si>
  <si>
    <t>GT&amp;T</t>
  </si>
  <si>
    <t>SPRINT</t>
  </si>
  <si>
    <t>TELECOM ITALIA</t>
  </si>
  <si>
    <t>TELESUR</t>
  </si>
  <si>
    <t>TELINTAR</t>
  </si>
  <si>
    <t>TRESCOM INT.</t>
  </si>
  <si>
    <t>VERIZON</t>
  </si>
  <si>
    <t>AMERICA MOVIL</t>
  </si>
  <si>
    <t>TELECOM ARGENTINA</t>
  </si>
  <si>
    <t>BARBADOS LIGHT &amp; POWER</t>
  </si>
  <si>
    <t>LEUCADIA</t>
  </si>
  <si>
    <t>TELEARBADOS</t>
  </si>
  <si>
    <t>CHINA TELECOM</t>
  </si>
  <si>
    <t>CHUNGHWA</t>
  </si>
  <si>
    <t>TELECOM INTERNATIONAL</t>
  </si>
  <si>
    <t>CTM</t>
  </si>
  <si>
    <t>REACH NHK</t>
  </si>
  <si>
    <t>CHUNGHWA TELECOM INTERNATIONAL</t>
  </si>
  <si>
    <t>FACEBOOK</t>
  </si>
  <si>
    <t>FPT CORP.</t>
  </si>
  <si>
    <t>TELEKOM MALAYSIA</t>
  </si>
  <si>
    <t>TIME DOTCOM</t>
  </si>
  <si>
    <t>BELGACOM</t>
  </si>
  <si>
    <t>BRITISH TELECOMMUNICATIONS PLC</t>
  </si>
  <si>
    <t>TELIKOM PNG</t>
  </si>
  <si>
    <t>ALCATEL</t>
  </si>
  <si>
    <t>APOLLO SCS LIMITED</t>
  </si>
  <si>
    <t>C&amp;W NETWORKS</t>
  </si>
  <si>
    <t>SEABRAS GROUP</t>
  </si>
  <si>
    <t>WERTHEIN GRUPO</t>
  </si>
  <si>
    <t>ALESTRA</t>
  </si>
  <si>
    <t>AXTEL</t>
  </si>
  <si>
    <t>BTC</t>
  </si>
  <si>
    <t>CODETEL</t>
  </si>
  <si>
    <t>ENITEL</t>
  </si>
  <si>
    <t>HONDUTEL</t>
  </si>
  <si>
    <t>ICE</t>
  </si>
  <si>
    <t>IMPSAT</t>
  </si>
  <si>
    <t>INTERNEXA</t>
  </si>
  <si>
    <t>ORBINET SA</t>
  </si>
  <si>
    <t>RACSA</t>
  </si>
  <si>
    <t>TELECARRIER</t>
  </si>
  <si>
    <t>TRICOM</t>
  </si>
  <si>
    <t>ULTRACOM</t>
  </si>
  <si>
    <t>UTS</t>
  </si>
  <si>
    <t>CINIA GROUP</t>
  </si>
  <si>
    <t>AUSTRALIA-SINGAPORE CABLE INTERNATIONAL LIMITED</t>
  </si>
  <si>
    <t>VOCUS COMMUNICATIONS</t>
  </si>
  <si>
    <t>AMERICA SAMOA GOVERNMENT</t>
  </si>
  <si>
    <t>ELANDIA INTERNATIONAL</t>
  </si>
  <si>
    <t>DOCOMO PACIFIC</t>
  </si>
  <si>
    <t>CABO VERDE TELECOM</t>
  </si>
  <si>
    <t>MARCONI</t>
  </si>
  <si>
    <t>TELEFONICA DE ARGENTINA</t>
  </si>
  <si>
    <t>MAROC TELECOM OF MOROCCO</t>
  </si>
  <si>
    <t>FP TELECOMMUNICATIONS</t>
  </si>
  <si>
    <t>AUSTRAL UNIVERSITY OF MAGELLAN</t>
  </si>
  <si>
    <t>MAGELLAN CPC</t>
  </si>
  <si>
    <t>FOTO NETWORKS</t>
  </si>
  <si>
    <t>BALTECO</t>
  </si>
  <si>
    <t>POLISH TELECOM</t>
  </si>
  <si>
    <t>TDC</t>
  </si>
  <si>
    <t>TELECOM FINLAND</t>
  </si>
  <si>
    <t>TELENOR</t>
  </si>
  <si>
    <t>TELIASONERA</t>
  </si>
  <si>
    <t>BAY OF BENGAL CONSORTIUM</t>
  </si>
  <si>
    <t>TELIA CARRIER</t>
  </si>
  <si>
    <t>PT MORA TELEMATIKA</t>
  </si>
  <si>
    <t>PT XL AXIATA</t>
  </si>
  <si>
    <t>BSNL</t>
  </si>
  <si>
    <t>SRI LANKA TELECOM LIMITED</t>
  </si>
  <si>
    <t>CARIBBEAN CROSSING</t>
  </si>
  <si>
    <t>UNIFI</t>
  </si>
  <si>
    <t>BEZEQ INTERNATIONAL</t>
  </si>
  <si>
    <t>ASTCA</t>
  </si>
  <si>
    <t>GLOBE TELECOM</t>
  </si>
  <si>
    <t>EXCELCOM</t>
  </si>
  <si>
    <t>TELXIUS</t>
  </si>
  <si>
    <t>ARMENTEL</t>
  </si>
  <si>
    <t>DTAG</t>
  </si>
  <si>
    <t>HT</t>
  </si>
  <si>
    <t>ROSTELECOM</t>
  </si>
  <si>
    <t>TELECOM SLOVENIA</t>
  </si>
  <si>
    <t>URKTELECOM</t>
  </si>
  <si>
    <t>ISLALINK</t>
  </si>
  <si>
    <t>IT3</t>
  </si>
  <si>
    <t>TATA COMMUNICATIONS</t>
  </si>
  <si>
    <t>CAUCASUS ONLINE</t>
  </si>
  <si>
    <t>CABLE COMPANY LTD</t>
  </si>
  <si>
    <t>LIME</t>
  </si>
  <si>
    <t>COLUMBUS II CONSORTIUM</t>
  </si>
  <si>
    <t>COLUMBUS III CONSORTIUM</t>
  </si>
  <si>
    <t>FLUTE</t>
  </si>
  <si>
    <t>CRNGORSKI TELECOM</t>
  </si>
  <si>
    <t>CROSSLAKE FIBRE, INC.</t>
  </si>
  <si>
    <t>GOOGLE</t>
  </si>
  <si>
    <t>FARICE LTD.</t>
  </si>
  <si>
    <t>AFRICA MARINE EXPRESS</t>
  </si>
  <si>
    <t>GOLIS TELECOM</t>
  </si>
  <si>
    <t>HORMUDD TELECOM SOMALIA INC.</t>
  </si>
  <si>
    <t>SOMTEL GROUP</t>
  </si>
  <si>
    <t>TELESOM COMPANY</t>
  </si>
  <si>
    <t>TELEYEMEN</t>
  </si>
  <si>
    <t>DHIRAAGU</t>
  </si>
  <si>
    <t>DEEP BLUE CABLE LTD</t>
  </si>
  <si>
    <t>NORWAY PTT</t>
  </si>
  <si>
    <t>PT TELEKOM</t>
  </si>
  <si>
    <t>BHARTI AIRTEL</t>
  </si>
  <si>
    <t>BOTSWANA TELECOMMUNICATIONS CORPORATION</t>
  </si>
  <si>
    <t>COMORES TELECOM</t>
  </si>
  <si>
    <t>NEOTEL</t>
  </si>
  <si>
    <t>SAUDI TELECOM COMPANY</t>
  </si>
  <si>
    <t>SPV2</t>
  </si>
  <si>
    <t>SUDAN TELECOM LIMITED</t>
  </si>
  <si>
    <t>SUDATEL</t>
  </si>
  <si>
    <t>TANZANIA TELECOMMUNICATIONS COMPANY LIMITED</t>
  </si>
  <si>
    <t>WIOCC</t>
  </si>
  <si>
    <t>KATIVIK REGIONAL GOVERNMENT</t>
  </si>
  <si>
    <t>BET</t>
  </si>
  <si>
    <t>C&amp;W</t>
  </si>
  <si>
    <t>COLUMBUS NETWORKS</t>
  </si>
  <si>
    <t>NEW WORLD NETWORK</t>
  </si>
  <si>
    <t>DU</t>
  </si>
  <si>
    <t>GIBTELECOM</t>
  </si>
  <si>
    <t>LYBIAN POST</t>
  </si>
  <si>
    <t>TELECOM AND INFORMATION TECHNOLOGY COMPANY</t>
  </si>
  <si>
    <t>OMANTEL</t>
  </si>
  <si>
    <t>TELEKOM SA</t>
  </si>
  <si>
    <t>TELEBRAS</t>
  </si>
  <si>
    <t>AR-SAT</t>
  </si>
  <si>
    <t>GLOBAL CLOUD XCHANGE</t>
  </si>
  <si>
    <t>ICELAND TELECOM LTD.</t>
  </si>
  <si>
    <t>CHINA MOBILE INTERNATIONAL</t>
  </si>
  <si>
    <t>CHINA TELECOM GLOBAL</t>
  </si>
  <si>
    <t>GLOBAL TRANSIT</t>
  </si>
  <si>
    <t>SINGTEL</t>
  </si>
  <si>
    <t>VIATEL</t>
  </si>
  <si>
    <t>BAHRAIN TELEPHONE CO.</t>
  </si>
  <si>
    <t>KUWAIT MINISTRY OF COMMUNICATIONS</t>
  </si>
  <si>
    <t>QATAR TELECOMMUNICATION COMPANY</t>
  </si>
  <si>
    <t>UAE TELECOMMUNICATIONS COMPANY</t>
  </si>
  <si>
    <t>GULF BRIDGE INTERNATIONAL, INC.</t>
  </si>
  <si>
    <t>GLOBAL CARRIBEAN NETWORK</t>
  </si>
  <si>
    <t>DANTELCO</t>
  </si>
  <si>
    <t>FOPTNET</t>
  </si>
  <si>
    <t>GLOBALCOM LTD.</t>
  </si>
  <si>
    <t>GO</t>
  </si>
  <si>
    <t>OPT - NOUVELLE CALEDONIE</t>
  </si>
  <si>
    <t>POST AND TELECOMMUNICATIONS OFFICE OF NEW CALEDONIA</t>
  </si>
  <si>
    <t>TELE GREENLAND</t>
  </si>
  <si>
    <t>GTT COMMUNICATIONS</t>
  </si>
  <si>
    <t>US GOVERNMENT</t>
  </si>
  <si>
    <t>TUNISIE TELECOM</t>
  </si>
  <si>
    <t>FEDERAL STATES OF MICRONESIA TELECOMMUNICATIONS AUTHORITY</t>
  </si>
  <si>
    <t>HANNON ARMSTRONG</t>
  </si>
  <si>
    <t>BULK INFRASTRUCTURE AS</t>
  </si>
  <si>
    <t>HAWAIKI SUBMARINE CABLE</t>
  </si>
  <si>
    <t>RTI CONNECTIVITY</t>
  </si>
  <si>
    <t>OPT FRENCH POLYNESIA</t>
  </si>
  <si>
    <t>TTK</t>
  </si>
  <si>
    <t>INTERCHANGE LIMITED</t>
  </si>
  <si>
    <t>IRELAND-FRANCE SUBSEA CABLE</t>
  </si>
  <si>
    <t>OGERO</t>
  </si>
  <si>
    <t>STC</t>
  </si>
  <si>
    <t>SUBPARTNERS</t>
  </si>
  <si>
    <t>INDOSAT</t>
  </si>
  <si>
    <t>IOX CABLE LTD</t>
  </si>
  <si>
    <t>JAPAN TELECOM</t>
  </si>
  <si>
    <t>MCI-WORLDCOM</t>
  </si>
  <si>
    <t>NTT WORLDWIDE NETWORK</t>
  </si>
  <si>
    <t>AMAZON</t>
  </si>
  <si>
    <t>NTT COMMUNICATIONS CORPORATION</t>
  </si>
  <si>
    <t>PCCW GLOBAL</t>
  </si>
  <si>
    <t>SOFTBANK</t>
  </si>
  <si>
    <t>MOBILE CORP</t>
  </si>
  <si>
    <t>TURK TELECOM</t>
  </si>
  <si>
    <t>BANGLADESH SUBMARINE CABLE COMPANY</t>
  </si>
  <si>
    <t>KEPCO</t>
  </si>
  <si>
    <t>KODIAK KENAI CABLE COMPANY</t>
  </si>
  <si>
    <t>IRAN MINISTRY OF COMMUNICATIONS</t>
  </si>
  <si>
    <t>KUWAIT AND TELECOMMUNICATION INFRAESTRUCTURE COMPANY</t>
  </si>
  <si>
    <t>ORANGE MADAGASCAR</t>
  </si>
  <si>
    <t>EMTEL LTD</t>
  </si>
  <si>
    <t>TELKOM KENYA</t>
  </si>
  <si>
    <t>LIQUID TELECOM</t>
  </si>
  <si>
    <t>GLOBAL CROSSING</t>
  </si>
  <si>
    <t>MICROSOFT</t>
  </si>
  <si>
    <t>MATRIX NETWORKS</t>
  </si>
  <si>
    <t>NAP INFO</t>
  </si>
  <si>
    <t>MAYA-1 CONSORTIUM</t>
  </si>
  <si>
    <t>MORATELINDO</t>
  </si>
  <si>
    <t>SYMPHONY COMMUNICATION PUBLIC COMPANY LIMITED</t>
  </si>
  <si>
    <t>TELCOTECH LIMITED</t>
  </si>
  <si>
    <t>TELEKOM MALAYSIA BERHAD</t>
  </si>
  <si>
    <t>MELITA INFRASTRUCTURE LTD</t>
  </si>
  <si>
    <t>MENA SUBMARINE CABLE SYSTEMS</t>
  </si>
  <si>
    <t>ORASCOM TELECOM MEDIA AND TECHNOLOGY HOLDING S.A.E</t>
  </si>
  <si>
    <t>CANAL+ TELECOM</t>
  </si>
  <si>
    <t>CEB FIBERNET</t>
  </si>
  <si>
    <t>SFR</t>
  </si>
  <si>
    <t>TELMA</t>
  </si>
  <si>
    <t>ZEOP</t>
  </si>
  <si>
    <t>FEDERATED STATES OF MICRONESIA TELECOMMUNICATIONS AUTHORITY</t>
  </si>
  <si>
    <t>MARSHALL ISLANDS NATIONAL TELECOMMUNICATIONS AUTHORITY</t>
  </si>
  <si>
    <t>ALGAR TELECOM</t>
  </si>
  <si>
    <t>ANGOLA CABLES</t>
  </si>
  <si>
    <t>CAMPANA GROUP</t>
  </si>
  <si>
    <t>CHINA MOBILE</t>
  </si>
  <si>
    <t>CHUNGHWA TELECOM</t>
  </si>
  <si>
    <t>SOFTBANK MOBILE CORP</t>
  </si>
  <si>
    <t>CAMEROON GOVERNMENT</t>
  </si>
  <si>
    <t>MAIN ONE CABLE COMPANY</t>
  </si>
  <si>
    <t>UNIVERSITY OF VICTORIA</t>
  </si>
  <si>
    <t>NORTH SEA COMMUNICATIONS AS</t>
  </si>
  <si>
    <t>ALGERIAN MINISTRY OF POST</t>
  </si>
  <si>
    <t>INFORMATION TECHNOLOGY AND COMMUNICATIONS</t>
  </si>
  <si>
    <t>CABLE ANDINO</t>
  </si>
  <si>
    <t>CNT</t>
  </si>
  <si>
    <t>ENTEL</t>
  </si>
  <si>
    <t>TELECOM COLOMBIA</t>
  </si>
  <si>
    <t>TELMEX</t>
  </si>
  <si>
    <t>PANGEA LTD</t>
  </si>
  <si>
    <t>AT&amp;T SUBMARINE SYSTEM INC.</t>
  </si>
  <si>
    <t>NT COMMUNICATIONS</t>
  </si>
  <si>
    <t>CABLE &amp; WIRELESS COMMUNICATIONS</t>
  </si>
  <si>
    <t>TELCONET</t>
  </si>
  <si>
    <t>TELEFONICA GLOBAL SOLUTIONS</t>
  </si>
  <si>
    <t>CHINA-ASEAN INFORMATION HARBOR</t>
  </si>
  <si>
    <t>TROPIC SCIENCE</t>
  </si>
  <si>
    <t>PACIFIC LIGHT DATA COMMUNICATION</t>
  </si>
  <si>
    <t>PIPE NETWORKS LTD</t>
  </si>
  <si>
    <t>QUINTILLION SUBSEA HOLDINGS</t>
  </si>
  <si>
    <t>FLAG TELECOM</t>
  </si>
  <si>
    <t>SEABORN NETWORKS</t>
  </si>
  <si>
    <t>SAEX INTERNATIONAL LIMITED</t>
  </si>
  <si>
    <t>CAMTEL</t>
  </si>
  <si>
    <t>OCEAN NETWORKS</t>
  </si>
  <si>
    <t>CIT</t>
  </si>
  <si>
    <t>CPRM</t>
  </si>
  <si>
    <t>GHANA TELECOM</t>
  </si>
  <si>
    <t>NIGERIAN TELECOMMUNICATIONS LTD</t>
  </si>
  <si>
    <t>NITEL</t>
  </si>
  <si>
    <t>OPT BENIN</t>
  </si>
  <si>
    <t>OPT GABON</t>
  </si>
  <si>
    <t>TCI</t>
  </si>
  <si>
    <t>TELECOM NAMIBIA</t>
  </si>
  <si>
    <t>TOGO TELECOM</t>
  </si>
  <si>
    <t>PT FANGBIAN ISKAN CORPORINDO</t>
  </si>
  <si>
    <t>TELEMEDIA PACIFIC INC</t>
  </si>
  <si>
    <t>GROUP LORET</t>
  </si>
  <si>
    <t>SEABORN GROUP</t>
  </si>
  <si>
    <t>CONVERGENCE PARTNERS</t>
  </si>
  <si>
    <t>HERAKLES TELECOM LLC</t>
  </si>
  <si>
    <t>INDUSTRIAL PROMOTION SERVICES</t>
  </si>
  <si>
    <t>SEACOM LTD</t>
  </si>
  <si>
    <t>SHANDUKA GROUP</t>
  </si>
  <si>
    <t>VENFIN LIMITED</t>
  </si>
  <si>
    <t>SEA-ME-WE 3 CONSORTIUM</t>
  </si>
  <si>
    <t>ALGERIE TELECOM</t>
  </si>
  <si>
    <t>PAKISTAN TELECOMMUNICATION COMPANY LIMITED</t>
  </si>
  <si>
    <t>TELEKOM MALASYA</t>
  </si>
  <si>
    <t>CHINA MOBILE INTERNATIONAL LTD</t>
  </si>
  <si>
    <t>CHINA GLOBAL TELECOMMUNICATIONS LIMITED</t>
  </si>
  <si>
    <t>CHINA NETWORK COMMUNICATIONS GROUP CO LTD</t>
  </si>
  <si>
    <t>EMIRATES INTEGRATED TELECOMMUNICATIONS CO</t>
  </si>
  <si>
    <t>ORANGE</t>
  </si>
  <si>
    <t>MYANMAR POST AND TELECOM</t>
  </si>
  <si>
    <t>PT TELEKOMUNIKASI INDONESIA INTERNATIONAL</t>
  </si>
  <si>
    <t>SINGAPORE TELECOMMUNICATIONS LTD</t>
  </si>
  <si>
    <t>SRI LANKA TELECOM PLC</t>
  </si>
  <si>
    <t>TELECOM ITALYA SPARKLE</t>
  </si>
  <si>
    <t>TELEKOM MALASYA BHD™</t>
  </si>
  <si>
    <t>TOT PUBLIC CO LTD</t>
  </si>
  <si>
    <t>YEMEN INTERNATIONAL TELECOMMUNICATIONS CO</t>
  </si>
  <si>
    <t>TELECOM EGYPT</t>
  </si>
  <si>
    <t>GTA</t>
  </si>
  <si>
    <t>GTI</t>
  </si>
  <si>
    <t>HAWAIIAN TELECOM</t>
  </si>
  <si>
    <t>TELIN</t>
  </si>
  <si>
    <t>TELKOM USA</t>
  </si>
  <si>
    <t>SUPER SEA CABLE NETWORKS PTE LTD</t>
  </si>
  <si>
    <t>GUYANA TELEPHONE AND TELEGRAPH CO LTD</t>
  </si>
  <si>
    <t>TELESUR OF SURINAME</t>
  </si>
  <si>
    <t>FAROESE TELECOM</t>
  </si>
  <si>
    <t>LIBYAN POST</t>
  </si>
  <si>
    <t>BRUNEI INTERNATIONAL GATEWAY SENDIRIAN BERHAD</t>
  </si>
  <si>
    <t>CHINA TELECOM INTERNATIONAL LTD</t>
  </si>
  <si>
    <t>DONGHWA TELECOM CO</t>
  </si>
  <si>
    <t>SJC CONSORTIUM</t>
  </si>
  <si>
    <t>TOT PUBLIC CO</t>
  </si>
  <si>
    <t>TIME DOTCOM BHD</t>
  </si>
  <si>
    <t>SMITCOMS</t>
  </si>
  <si>
    <t>EIRCOM</t>
  </si>
  <si>
    <t>SOLOMON ISLANDS SUBMARINE CABLE COMPANY</t>
  </si>
  <si>
    <t>GOVERNMENT OF URUGUAY</t>
  </si>
  <si>
    <t>SPARK NEW ZEALAND</t>
  </si>
  <si>
    <t>VODAFONE</t>
  </si>
  <si>
    <t>KPN TELECOM</t>
  </si>
  <si>
    <t>TAT-14 CONSORTIUM</t>
  </si>
  <si>
    <t>TEAMS LTD</t>
  </si>
  <si>
    <t>TONGA CABLE LIMITED</t>
  </si>
  <si>
    <t>FAR EASTONE TELECOMMUNICATIONS</t>
  </si>
  <si>
    <t>TAIWAN INTERNATIONAL GATEWAY CORPORATION</t>
  </si>
  <si>
    <t>TAIWAN MOBILE</t>
  </si>
  <si>
    <t>SAMOA SUBMARINE CABLE COMPANY</t>
  </si>
  <si>
    <t>TRANS-WORLD ASSOCIATES</t>
  </si>
  <si>
    <t>BALTCOM</t>
  </si>
  <si>
    <t>VODAFONE MALTA</t>
  </si>
  <si>
    <t>BROADBAND INFRANCO</t>
  </si>
  <si>
    <t>CONGO TELECOM</t>
  </si>
  <si>
    <t>OFFICE CONGOLAIS DE POSTE ET TELECOMMUNICATIONS</t>
  </si>
  <si>
    <t>VODACOM</t>
  </si>
  <si>
    <t>WARF TELECOM INTERNATIONAL</t>
  </si>
  <si>
    <t>SYSTEM SUPPLIER</t>
  </si>
  <si>
    <t>NEC</t>
  </si>
  <si>
    <t>TE SUBCOM</t>
  </si>
  <si>
    <t>MITSUBISHI ELECTRIC CORPORATION</t>
  </si>
  <si>
    <t>TYCO TELECOMMUNICATIONS SSI</t>
  </si>
  <si>
    <t>ERICSSON</t>
  </si>
  <si>
    <t>OCEAN CABLE COMPANY</t>
  </si>
  <si>
    <t>TYCO TELECOMMUNICATIONS</t>
  </si>
  <si>
    <t>IT INTERNATIONAL TELECOM</t>
  </si>
  <si>
    <t>PIRELLI</t>
  </si>
  <si>
    <t>AT&amp;T SUBMARINE SYSTEM. INC.</t>
  </si>
  <si>
    <t>ASN AUSTRALIA</t>
  </si>
  <si>
    <t>NSW</t>
  </si>
  <si>
    <t>ALCATEL SUBMARINE NETWORKS</t>
  </si>
  <si>
    <t>FUJITSU</t>
  </si>
  <si>
    <t>HUAWEI MARINE NETWORKS</t>
  </si>
  <si>
    <t>NKT</t>
  </si>
  <si>
    <t>STF SUBMARINE SYSTEMS</t>
  </si>
  <si>
    <t>BOSKALIS</t>
  </si>
  <si>
    <t>NEXANS</t>
  </si>
  <si>
    <t>XTERA</t>
  </si>
  <si>
    <t>PADTEC</t>
  </si>
  <si>
    <t>ALCATEL AKN</t>
  </si>
  <si>
    <t>KDD-SCS</t>
  </si>
  <si>
    <t>ALCATEL-LUCENT SUBMARINE NETWORKS</t>
  </si>
  <si>
    <t>SYSTEM INSTALLER</t>
  </si>
  <si>
    <t>ASEAN CABLESHIP</t>
  </si>
  <si>
    <t>ORANGE MARINE</t>
  </si>
  <si>
    <t>ELETTRA</t>
  </si>
  <si>
    <t>FCR</t>
  </si>
  <si>
    <t>ALCATEL-LUCENT SHANGHAI BELL</t>
  </si>
  <si>
    <t>TELECOMUNICACIONES GRAN CARIBE</t>
  </si>
  <si>
    <t>GLOBAL MARINE SYSTEMS LIMITED</t>
  </si>
  <si>
    <t>AT&amp;T SUBMARINE SYSTEM, INC.</t>
  </si>
  <si>
    <t>S.B. SUBMARINE SYSTEMS</t>
  </si>
  <si>
    <t>SWEDIA NETWORKS</t>
  </si>
  <si>
    <t>AKN</t>
  </si>
  <si>
    <t>STENA OFFSHORE</t>
  </si>
  <si>
    <t>BT MARINE</t>
  </si>
  <si>
    <t>TELEDANMARK</t>
  </si>
  <si>
    <t>KOKUSAI CABLE SHIP</t>
  </si>
  <si>
    <t>ALPHA LOGISTICS</t>
  </si>
  <si>
    <t>CABLESHIP</t>
  </si>
  <si>
    <t>ASEAN PROTECTOR</t>
  </si>
  <si>
    <t>TELIRI</t>
  </si>
  <si>
    <t>RV RIDLEY THOMAS</t>
  </si>
  <si>
    <t>ILE DE BATZ</t>
  </si>
  <si>
    <t>ILE DE RE</t>
  </si>
  <si>
    <t>MAERSK RESPONDER</t>
  </si>
  <si>
    <t>NORTHERN ENDEAVOUR</t>
  </si>
  <si>
    <t>IT INTREPID</t>
  </si>
  <si>
    <t>ILE DE BREHAT</t>
  </si>
  <si>
    <t>GEO EXPLORER</t>
  </si>
  <si>
    <t>TYCO DECISIVE</t>
  </si>
  <si>
    <t>TYCO DEPENDABLE</t>
  </si>
  <si>
    <t>TYCO RELIANCE</t>
  </si>
  <si>
    <t>TYCO RESOLUTE</t>
  </si>
  <si>
    <t>TYCO RESPONDER</t>
  </si>
  <si>
    <t>MV FUGRO DISOVERY</t>
  </si>
  <si>
    <t>TYCO GLOBAL SENTINEL</t>
  </si>
  <si>
    <t>TENEO</t>
  </si>
  <si>
    <t>DREAMCATCHER</t>
  </si>
  <si>
    <t>ILE DE SEIN</t>
  </si>
  <si>
    <t>PACIFIC STAR</t>
  </si>
  <si>
    <t>RENE DESCARTES</t>
  </si>
  <si>
    <t>AGILE</t>
  </si>
  <si>
    <t>MAERSK DEFENDER</t>
  </si>
  <si>
    <t>MAERSK FIGHTER</t>
  </si>
  <si>
    <t>FRESNEL</t>
  </si>
  <si>
    <t>FU LAI</t>
  </si>
  <si>
    <t>NEXUS</t>
  </si>
  <si>
    <t>LEON THEVININ</t>
  </si>
  <si>
    <t>VERCORS</t>
  </si>
  <si>
    <t>RAYMOND CROZE</t>
  </si>
  <si>
    <t>UMM AL ANBER</t>
  </si>
  <si>
    <t>NIWA</t>
  </si>
  <si>
    <t>DESCARTES</t>
  </si>
  <si>
    <t>BOLD MAVERICK</t>
  </si>
  <si>
    <t>FUGRO SUPPORTER</t>
  </si>
  <si>
    <t>UPGRADER</t>
  </si>
  <si>
    <t>UPGRADE YEAR</t>
  </si>
  <si>
    <t>UPGRADE CAPACITY (Gbps)</t>
  </si>
  <si>
    <t>CIENA</t>
  </si>
  <si>
    <t>INFINERA</t>
  </si>
  <si>
    <t>NOKIA SIEMENS NETWORK</t>
  </si>
  <si>
    <t>MITSUBISHI ELECTRIC</t>
  </si>
  <si>
    <t>REGION</t>
  </si>
  <si>
    <t>EMEA</t>
  </si>
  <si>
    <t>INDIAN OCEAN PAN-EAST ASIAN</t>
  </si>
  <si>
    <t>TRANSATLANTIC</t>
  </si>
  <si>
    <t>AMERICAS</t>
  </si>
  <si>
    <t>AUSTRALASIA</t>
  </si>
  <si>
    <t>ARCTIC</t>
  </si>
  <si>
    <t>TRANSPACIFIC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</si>
</sst>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1" xfId="0" applyBorder="1"/>
    <xf numFmtId="0" fontId="1" fillId="2" borderId="0" xfId="0" applyFont="1" applyFill="1"/>
    <xf numFmtId="49" fontId="0" fillId="0" borderId="1" xfId="0" applyNumberFormat="1" applyBorder="1"/>
    <xf numFmtId="1" fontId="0" fillId="0" borderId="1" xfId="0" applyNumberFormat="1" applyBorder="1"/>
    <xf numFmtId="4" fontId="0" fillId="0" borderId="0" xfId="0" applyNumberFormat="1"/>
    <xf numFmtId="0" fontId="2" fillId="0" borderId="1" xfId="0" applyFont="1" applyBorder="1"/>
    <xf numFmtId="1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/>
    <xf numFmtId="17" fontId="3" fillId="0" borderId="0" xfId="0" applyNumberFormat="1" applyFont="1"/>
    <xf numFmtId="4" fontId="3" fillId="0" borderId="0" xfId="0" applyNumberFormat="1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4" formatCode="#,##0.00"/>
    </dxf>
    <dxf>
      <numFmt numFmtId="3" formatCode="#,##0"/>
    </dxf>
    <dxf>
      <numFmt numFmtId="164" formatCode="&quot;$&quot;\ #,##0.00"/>
    </dxf>
    <dxf>
      <numFmt numFmtId="165" formatCode="dd/mm/yyyy"/>
    </dxf>
    <dxf>
      <numFmt numFmtId="165" formatCode="dd/mm/yyyy"/>
    </dxf>
    <dxf>
      <numFmt numFmtId="30" formatCode="@"/>
    </dxf>
    <dxf>
      <numFmt numFmtId="30" formatCode="@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icInformation" displayName="BasicInformation" ref="A1:M275" totalsRowShown="0">
  <autoFilter ref="A1:M275" xr:uid="{00000000-0009-0000-0100-000001000000}"/>
  <tableColumns count="13">
    <tableColumn id="1" xr3:uid="{00000000-0010-0000-0000-000001000000}" name="ALMANAC ISSUE" dataDxfId="37"/>
    <tableColumn id="2" xr3:uid="{00000000-0010-0000-0000-000002000000}" name="ACRONIM" dataDxfId="36"/>
    <tableColumn id="3" xr3:uid="{00000000-0010-0000-0000-000003000000}" name="COMPLETE NAME" dataDxfId="35"/>
    <tableColumn id="4" xr3:uid="{00000000-0010-0000-0000-000004000000}" name="READY FOR SERVICE (RFS)" dataDxfId="34"/>
    <tableColumn id="5" xr3:uid="{00000000-0010-0000-0000-000005000000}" name="END OF SERVICE (EOS)" dataDxfId="33"/>
    <tableColumn id="6" xr3:uid="{00000000-0010-0000-0000-000006000000}" name="SYSTEM COST (USD)" dataDxfId="32"/>
    <tableColumn id="7" xr3:uid="{00000000-0010-0000-0000-000007000000}" name="LENGTH (km)" dataDxfId="31"/>
    <tableColumn id="13" xr3:uid="{00000000-0010-0000-0000-00000D000000}" name="INITIAL CAPACITY (Tbps)" dataDxfId="30"/>
    <tableColumn id="8" xr3:uid="{00000000-0010-0000-0000-000008000000}" name="DESIGN CAPACITY (Tbps)" dataDxfId="29"/>
    <tableColumn id="9" xr3:uid="{00000000-0010-0000-0000-000009000000}" name="FIBER PAIRS" dataDxfId="28"/>
    <tableColumn id="10" xr3:uid="{00000000-0010-0000-0000-00000A000000}" name="WAVELENGTHS PER FIBER PAIR" dataDxfId="27"/>
    <tableColumn id="11" xr3:uid="{00000000-0010-0000-0000-00000B000000}" name="CAPACITY PER WAVELENGTH (Gbps)" dataDxfId="26"/>
    <tableColumn id="12" xr3:uid="{00000000-0010-0000-0000-00000C000000}" name="STATE" dataDxfId="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andingStations" displayName="LandingStations" ref="A1:C1235" totalsRowShown="0">
  <autoFilter ref="A1:C1235" xr:uid="{00000000-0009-0000-0100-000002000000}"/>
  <tableColumns count="3">
    <tableColumn id="1" xr3:uid="{00000000-0010-0000-0100-000001000000}" name="ACRONIM"/>
    <tableColumn id="2" xr3:uid="{00000000-0010-0000-0100-000002000000}" name="LANDING POINT CITY"/>
    <tableColumn id="3" xr3:uid="{00000000-0010-0000-0100-000003000000}" name="LANDING POINT COUNTR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Owners" displayName="Owners" ref="A1:B683" totalsRowShown="0" tableBorderDxfId="24">
  <autoFilter ref="A1:B683" xr:uid="{00000000-0009-0000-0100-000003000000}"/>
  <tableColumns count="2">
    <tableColumn id="1" xr3:uid="{00000000-0010-0000-0200-000001000000}" name="ACRONIM" dataDxfId="23"/>
    <tableColumn id="2" xr3:uid="{00000000-0010-0000-0200-000002000000}" name="OWN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ystemSupplier" displayName="SystemSupplier" ref="A1:B181" totalsRowShown="0" headerRowDxfId="22" dataDxfId="21" tableBorderDxfId="20">
  <autoFilter ref="A1:B181" xr:uid="{00000000-0009-0000-0100-000004000000}"/>
  <tableColumns count="2">
    <tableColumn id="1" xr3:uid="{00000000-0010-0000-0300-000001000000}" name="ACRONIM" dataDxfId="19"/>
    <tableColumn id="2" xr3:uid="{00000000-0010-0000-0300-000002000000}" name="SYSTEM SUPPLIER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ystemInstaller" displayName="SystemInstaller" ref="A1:B208" totalsRowShown="0" headerRowDxfId="17" dataDxfId="16" tableBorderDxfId="15">
  <autoFilter ref="A1:B208" xr:uid="{00000000-0009-0000-0100-000005000000}"/>
  <tableColumns count="2">
    <tableColumn id="1" xr3:uid="{00000000-0010-0000-0400-000001000000}" name="ACRONIM" dataDxfId="14"/>
    <tableColumn id="2" xr3:uid="{00000000-0010-0000-0400-000002000000}" name="SYSTEM INSTALLER" dataDxfId="1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CableShip" displayName="CableShip" ref="A1:B50" totalsRowShown="0" headerRowDxfId="12" dataDxfId="11" tableBorderDxfId="10">
  <autoFilter ref="A1:B50" xr:uid="{00000000-0009-0000-0100-000008000000}"/>
  <tableColumns count="2">
    <tableColumn id="1" xr3:uid="{00000000-0010-0000-0500-000001000000}" name="ACRONIM" dataDxfId="9"/>
    <tableColumn id="2" xr3:uid="{00000000-0010-0000-0500-000002000000}" name="CABLESHIP" dataDxfId="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Upgrades" displayName="Upgrades" ref="A1:D95" totalsRowShown="0" headerRowDxfId="7" dataDxfId="6" tableBorderDxfId="5">
  <autoFilter ref="A1:D95" xr:uid="{00000000-0009-0000-0100-000009000000}"/>
  <tableColumns count="4">
    <tableColumn id="1" xr3:uid="{00000000-0010-0000-0600-000001000000}" name="ACRONIM" dataDxfId="4"/>
    <tableColumn id="2" xr3:uid="{00000000-0010-0000-0600-000002000000}" name="UPGRADER" dataDxfId="3"/>
    <tableColumn id="3" xr3:uid="{00000000-0010-0000-0600-000003000000}" name="UPGRADE YEAR" dataDxfId="2"/>
    <tableColumn id="4" xr3:uid="{00000000-0010-0000-0600-000004000000}" name="UPGRADE CAPACITY (Gbps)" dataDxfId="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Region" displayName="Region" ref="A1:B277" totalsRowShown="0">
  <autoFilter ref="A1:B277" xr:uid="{00000000-0009-0000-0100-000007000000}"/>
  <tableColumns count="2">
    <tableColumn id="1" xr3:uid="{00000000-0010-0000-0700-000001000000}" name="ACRONIM" dataDxfId="0"/>
    <tableColumn id="2" xr3:uid="{00000000-0010-0000-0700-000002000000}" name="REG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5"/>
  <sheetViews>
    <sheetView workbookViewId="0"/>
  </sheetViews>
  <sheetFormatPr defaultColWidth="11.42578125" defaultRowHeight="15"/>
  <cols>
    <col min="1" max="1" width="17.85546875" bestFit="1" customWidth="1"/>
    <col min="2" max="2" width="27.85546875" bestFit="1" customWidth="1"/>
    <col min="3" max="3" width="24.28515625" bestFit="1" customWidth="1"/>
    <col min="4" max="4" width="26" bestFit="1" customWidth="1"/>
    <col min="5" max="5" width="22.85546875" bestFit="1" customWidth="1"/>
    <col min="6" max="6" width="21" bestFit="1" customWidth="1"/>
    <col min="7" max="7" width="14.85546875" bestFit="1" customWidth="1"/>
    <col min="8" max="8" width="25" bestFit="1" customWidth="1"/>
    <col min="9" max="9" width="25.42578125" bestFit="1" customWidth="1"/>
    <col min="10" max="10" width="13.7109375" bestFit="1" customWidth="1"/>
    <col min="11" max="11" width="30.85546875" bestFit="1" customWidth="1"/>
    <col min="12" max="12" width="35.7109375" bestFit="1" customWidth="1"/>
    <col min="13" max="13" width="2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43132</v>
      </c>
      <c r="B2" s="5" t="s">
        <v>13</v>
      </c>
      <c r="C2" s="5" t="s">
        <v>14</v>
      </c>
      <c r="D2" s="20">
        <v>42736</v>
      </c>
      <c r="E2" s="20">
        <v>51867</v>
      </c>
      <c r="F2" s="3">
        <v>800000000</v>
      </c>
      <c r="G2" s="6">
        <v>25000</v>
      </c>
      <c r="H2" s="11"/>
      <c r="I2" s="11">
        <v>40</v>
      </c>
      <c r="J2" s="4">
        <v>5</v>
      </c>
      <c r="K2" s="4">
        <v>80</v>
      </c>
      <c r="L2" s="4">
        <v>100</v>
      </c>
      <c r="M2" s="4" t="s">
        <v>15</v>
      </c>
    </row>
    <row r="3" spans="1:13">
      <c r="A3" s="1">
        <v>43132</v>
      </c>
      <c r="B3" s="5" t="s">
        <v>16</v>
      </c>
      <c r="C3" s="5" t="s">
        <v>17</v>
      </c>
      <c r="D3" s="20">
        <v>39814</v>
      </c>
      <c r="E3" s="20">
        <v>48945</v>
      </c>
      <c r="F3" s="3">
        <v>500000000</v>
      </c>
      <c r="G3" s="6">
        <v>20547</v>
      </c>
      <c r="H3" s="11">
        <v>2.88</v>
      </c>
      <c r="I3" s="11">
        <v>2.88</v>
      </c>
      <c r="J3" s="4">
        <v>3</v>
      </c>
      <c r="K3" s="4">
        <v>96</v>
      </c>
      <c r="L3" s="4">
        <v>100</v>
      </c>
      <c r="M3" s="4" t="s">
        <v>15</v>
      </c>
    </row>
    <row r="4" spans="1:13">
      <c r="A4" s="1">
        <v>43132</v>
      </c>
      <c r="B4" s="5" t="s">
        <v>18</v>
      </c>
      <c r="C4" s="5" t="s">
        <v>19</v>
      </c>
      <c r="D4" s="20">
        <v>36161</v>
      </c>
      <c r="E4" s="20">
        <v>45292</v>
      </c>
      <c r="F4" s="3">
        <v>875000000</v>
      </c>
      <c r="G4" s="6">
        <v>13377</v>
      </c>
      <c r="H4" s="11">
        <v>0.04</v>
      </c>
      <c r="I4" s="11">
        <v>2</v>
      </c>
      <c r="J4" s="4">
        <v>4</v>
      </c>
      <c r="K4" s="4"/>
      <c r="L4" s="4"/>
      <c r="M4" s="4" t="s">
        <v>15</v>
      </c>
    </row>
    <row r="5" spans="1:13">
      <c r="A5" s="1">
        <v>43132</v>
      </c>
      <c r="B5" s="5" t="s">
        <v>20</v>
      </c>
      <c r="C5" s="5" t="s">
        <v>21</v>
      </c>
      <c r="D5" s="20">
        <v>36526</v>
      </c>
      <c r="E5" s="20">
        <v>45658</v>
      </c>
      <c r="F5" s="3">
        <v>700000000</v>
      </c>
      <c r="G5" s="6">
        <v>6185</v>
      </c>
      <c r="H5" s="11">
        <v>0.32</v>
      </c>
      <c r="I5" s="11">
        <v>2.5</v>
      </c>
      <c r="J5" s="4"/>
      <c r="K5" s="4"/>
      <c r="L5" s="4"/>
      <c r="M5" s="4" t="s">
        <v>15</v>
      </c>
    </row>
    <row r="6" spans="1:13">
      <c r="A6" s="1">
        <v>43132</v>
      </c>
      <c r="B6" s="5" t="s">
        <v>22</v>
      </c>
      <c r="C6" s="5" t="s">
        <v>23</v>
      </c>
      <c r="D6" s="20">
        <v>40909</v>
      </c>
      <c r="E6" s="20">
        <v>50041</v>
      </c>
      <c r="F6" s="3">
        <v>700000000</v>
      </c>
      <c r="G6" s="6">
        <v>17000</v>
      </c>
      <c r="H6" s="11"/>
      <c r="I6" s="11">
        <v>12.8</v>
      </c>
      <c r="J6" s="4"/>
      <c r="K6" s="4"/>
      <c r="L6" s="4">
        <v>100</v>
      </c>
      <c r="M6" s="4" t="s">
        <v>15</v>
      </c>
    </row>
    <row r="7" spans="1:13">
      <c r="A7" s="1">
        <v>43132</v>
      </c>
      <c r="B7" s="5" t="s">
        <v>24</v>
      </c>
      <c r="C7" s="5" t="s">
        <v>25</v>
      </c>
      <c r="D7" s="20">
        <v>39814</v>
      </c>
      <c r="E7" s="20">
        <v>48945</v>
      </c>
      <c r="F7" s="3">
        <v>35000000</v>
      </c>
      <c r="G7" s="6">
        <v>1800</v>
      </c>
      <c r="H7" s="11">
        <v>0.03</v>
      </c>
      <c r="I7" s="11">
        <v>0.08</v>
      </c>
      <c r="J7" s="4"/>
      <c r="K7" s="4"/>
      <c r="L7" s="4"/>
      <c r="M7" s="4" t="s">
        <v>15</v>
      </c>
    </row>
    <row r="8" spans="1:13">
      <c r="A8" s="1">
        <v>43132</v>
      </c>
      <c r="B8" s="5" t="s">
        <v>26</v>
      </c>
      <c r="C8" s="5" t="s">
        <v>26</v>
      </c>
      <c r="D8" s="20">
        <v>36526</v>
      </c>
      <c r="E8" s="20">
        <v>45658</v>
      </c>
      <c r="F8" s="3">
        <v>13400000</v>
      </c>
      <c r="G8" s="6">
        <v>430</v>
      </c>
      <c r="H8" s="11">
        <v>6.2200000000000005E-4</v>
      </c>
      <c r="I8" s="11">
        <v>6.2200000000000005E-4</v>
      </c>
      <c r="J8" s="4"/>
      <c r="K8" s="4"/>
      <c r="L8" s="4"/>
      <c r="M8" s="4" t="s">
        <v>15</v>
      </c>
    </row>
    <row r="9" spans="1:13">
      <c r="A9" s="1">
        <v>43132</v>
      </c>
      <c r="B9" s="5" t="s">
        <v>27</v>
      </c>
      <c r="C9" s="5" t="s">
        <v>28</v>
      </c>
      <c r="D9" s="20">
        <v>42370</v>
      </c>
      <c r="E9" s="20">
        <v>51502</v>
      </c>
      <c r="F9" s="3">
        <v>300000000</v>
      </c>
      <c r="G9" s="6">
        <v>5536</v>
      </c>
      <c r="H9" s="11"/>
      <c r="I9" s="11">
        <v>78</v>
      </c>
      <c r="J9" s="4">
        <v>6</v>
      </c>
      <c r="K9" s="4">
        <v>130</v>
      </c>
      <c r="L9" s="4">
        <v>100</v>
      </c>
      <c r="M9" s="4" t="s">
        <v>15</v>
      </c>
    </row>
    <row r="10" spans="1:13">
      <c r="A10" s="1">
        <v>43132</v>
      </c>
      <c r="B10" s="5" t="s">
        <v>29</v>
      </c>
      <c r="C10" s="5" t="s">
        <v>30</v>
      </c>
      <c r="D10" s="20">
        <v>36892</v>
      </c>
      <c r="E10" s="20">
        <v>46023</v>
      </c>
      <c r="F10" s="3">
        <v>520000000</v>
      </c>
      <c r="G10" s="6">
        <v>12224</v>
      </c>
      <c r="H10" s="11">
        <v>0.32</v>
      </c>
      <c r="I10" s="11">
        <v>25.6</v>
      </c>
      <c r="J10" s="4">
        <v>4</v>
      </c>
      <c r="K10" s="4">
        <v>64</v>
      </c>
      <c r="L10" s="4">
        <v>100</v>
      </c>
      <c r="M10" s="4" t="s">
        <v>15</v>
      </c>
    </row>
    <row r="11" spans="1:13">
      <c r="A11" s="1">
        <v>43132</v>
      </c>
      <c r="B11" s="5" t="s">
        <v>31</v>
      </c>
      <c r="C11" s="5" t="s">
        <v>31</v>
      </c>
      <c r="D11" s="20">
        <v>39814</v>
      </c>
      <c r="E11" s="20">
        <v>48945</v>
      </c>
      <c r="F11" s="3">
        <v>100000000</v>
      </c>
      <c r="G11" s="6">
        <v>2968</v>
      </c>
      <c r="H11" s="11">
        <v>0.01</v>
      </c>
      <c r="I11" s="11">
        <v>0.01</v>
      </c>
      <c r="J11" s="4">
        <v>4</v>
      </c>
      <c r="K11" s="4"/>
      <c r="L11" s="4"/>
      <c r="M11" s="4" t="s">
        <v>15</v>
      </c>
    </row>
    <row r="12" spans="1:13">
      <c r="A12" s="1">
        <v>43132</v>
      </c>
      <c r="B12" s="5" t="s">
        <v>32</v>
      </c>
      <c r="C12" s="5" t="s">
        <v>32</v>
      </c>
      <c r="D12" s="20">
        <v>40909</v>
      </c>
      <c r="E12" s="20">
        <v>50041</v>
      </c>
      <c r="F12" s="3">
        <v>15000000</v>
      </c>
      <c r="G12" s="6">
        <v>350</v>
      </c>
      <c r="H12" s="11"/>
      <c r="I12" s="11">
        <v>25.6</v>
      </c>
      <c r="J12" s="4">
        <v>8</v>
      </c>
      <c r="K12" s="4">
        <v>40</v>
      </c>
      <c r="L12" s="4">
        <v>40</v>
      </c>
      <c r="M12" s="4" t="s">
        <v>15</v>
      </c>
    </row>
    <row r="13" spans="1:13">
      <c r="A13" s="1">
        <v>43132</v>
      </c>
      <c r="B13" s="5" t="s">
        <v>33</v>
      </c>
      <c r="C13" s="5" t="s">
        <v>33</v>
      </c>
      <c r="D13" s="20">
        <v>36161</v>
      </c>
      <c r="E13" s="20">
        <v>45292</v>
      </c>
      <c r="F13" s="3">
        <v>100000000</v>
      </c>
      <c r="G13" s="6">
        <v>3751</v>
      </c>
      <c r="H13" s="11">
        <v>2.5000000000000001E-3</v>
      </c>
      <c r="I13" s="11">
        <v>0.01</v>
      </c>
      <c r="J13" s="4">
        <v>2</v>
      </c>
      <c r="K13" s="4"/>
      <c r="L13" s="4"/>
      <c r="M13" s="4" t="s">
        <v>15</v>
      </c>
    </row>
    <row r="14" spans="1:13">
      <c r="A14" s="1">
        <v>43132</v>
      </c>
      <c r="B14" s="5" t="s">
        <v>34</v>
      </c>
      <c r="C14" s="5" t="s">
        <v>34</v>
      </c>
      <c r="D14" s="20">
        <v>37987</v>
      </c>
      <c r="E14" s="20">
        <v>47119</v>
      </c>
      <c r="F14" s="3">
        <v>30000000</v>
      </c>
      <c r="G14" s="6">
        <v>2483</v>
      </c>
      <c r="H14" s="11">
        <v>0.01</v>
      </c>
      <c r="I14" s="11">
        <v>0.64</v>
      </c>
      <c r="J14" s="4">
        <v>4</v>
      </c>
      <c r="K14" s="4"/>
      <c r="L14" s="4"/>
      <c r="M14" s="4" t="s">
        <v>15</v>
      </c>
    </row>
    <row r="15" spans="1:13">
      <c r="A15" s="1">
        <v>43132</v>
      </c>
      <c r="B15" s="5" t="s">
        <v>35</v>
      </c>
      <c r="C15" s="5" t="s">
        <v>35</v>
      </c>
      <c r="D15" s="20">
        <v>41275</v>
      </c>
      <c r="E15" s="20">
        <v>50406</v>
      </c>
      <c r="F15" s="3">
        <v>72000000</v>
      </c>
      <c r="G15" s="6">
        <v>1600</v>
      </c>
      <c r="H15" s="11">
        <v>0.64</v>
      </c>
      <c r="I15" s="11">
        <v>5.12</v>
      </c>
      <c r="J15" s="4"/>
      <c r="K15" s="4"/>
      <c r="L15" s="4"/>
      <c r="M15" s="4" t="s">
        <v>15</v>
      </c>
    </row>
    <row r="16" spans="1:13">
      <c r="A16" s="1">
        <v>43132</v>
      </c>
      <c r="B16" s="5" t="s">
        <v>36</v>
      </c>
      <c r="C16" s="5" t="s">
        <v>36</v>
      </c>
      <c r="D16" s="20">
        <v>35431</v>
      </c>
      <c r="E16" s="20">
        <v>44562</v>
      </c>
      <c r="F16" s="3">
        <v>23000000</v>
      </c>
      <c r="G16" s="6">
        <v>733</v>
      </c>
      <c r="H16" s="11">
        <v>5.0000000000000001E-3</v>
      </c>
      <c r="I16" s="11">
        <v>5.0000000000000001E-3</v>
      </c>
      <c r="J16" s="4">
        <v>1</v>
      </c>
      <c r="K16" s="4"/>
      <c r="L16" s="4"/>
      <c r="M16" s="4" t="s">
        <v>15</v>
      </c>
    </row>
    <row r="17" spans="1:13">
      <c r="A17" s="1">
        <v>43132</v>
      </c>
      <c r="B17" s="5" t="s">
        <v>37</v>
      </c>
      <c r="C17" s="5" t="s">
        <v>37</v>
      </c>
      <c r="D17" s="20">
        <v>40179</v>
      </c>
      <c r="E17" s="20">
        <v>49310</v>
      </c>
      <c r="F17" s="3"/>
      <c r="G17" s="6">
        <v>3500</v>
      </c>
      <c r="H17" s="11"/>
      <c r="I17" s="11">
        <v>10</v>
      </c>
      <c r="J17" s="4"/>
      <c r="K17" s="4"/>
      <c r="L17" s="4"/>
      <c r="M17" s="4" t="s">
        <v>15</v>
      </c>
    </row>
    <row r="18" spans="1:13">
      <c r="A18" s="1">
        <v>43132</v>
      </c>
      <c r="B18" s="5" t="s">
        <v>38</v>
      </c>
      <c r="C18" s="5" t="s">
        <v>38</v>
      </c>
      <c r="D18" s="20">
        <v>36161</v>
      </c>
      <c r="E18" s="20">
        <v>45292</v>
      </c>
      <c r="F18" s="3">
        <v>8700000</v>
      </c>
      <c r="G18" s="6">
        <v>128</v>
      </c>
      <c r="H18" s="11">
        <v>1.4999999999999999E-2</v>
      </c>
      <c r="I18" s="11">
        <v>0.1</v>
      </c>
      <c r="J18" s="4"/>
      <c r="K18" s="4"/>
      <c r="L18" s="4"/>
      <c r="M18" s="4" t="s">
        <v>15</v>
      </c>
    </row>
    <row r="19" spans="1:13">
      <c r="A19" s="1">
        <v>43132</v>
      </c>
      <c r="B19" s="5" t="s">
        <v>39</v>
      </c>
      <c r="C19" s="5" t="s">
        <v>39</v>
      </c>
      <c r="D19" s="20">
        <v>37257</v>
      </c>
      <c r="E19" s="20">
        <v>46388</v>
      </c>
      <c r="F19" s="3">
        <v>17600000</v>
      </c>
      <c r="G19" s="6">
        <v>312</v>
      </c>
      <c r="H19" s="11">
        <v>0.01</v>
      </c>
      <c r="I19" s="11">
        <v>0.16</v>
      </c>
      <c r="J19" s="4">
        <v>4</v>
      </c>
      <c r="K19" s="4"/>
      <c r="L19" s="4"/>
      <c r="M19" s="4" t="s">
        <v>15</v>
      </c>
    </row>
    <row r="20" spans="1:13">
      <c r="A20" s="1">
        <v>43132</v>
      </c>
      <c r="B20" s="5" t="s">
        <v>40</v>
      </c>
      <c r="C20" s="5" t="s">
        <v>40</v>
      </c>
      <c r="D20" s="20">
        <v>34335</v>
      </c>
      <c r="E20" s="20">
        <v>43466</v>
      </c>
      <c r="F20" s="3">
        <v>220000000</v>
      </c>
      <c r="G20" s="6">
        <v>2013</v>
      </c>
      <c r="H20" s="11">
        <v>0.12</v>
      </c>
      <c r="I20" s="11">
        <v>0.32</v>
      </c>
      <c r="J20" s="4"/>
      <c r="K20" s="4"/>
      <c r="L20" s="4"/>
      <c r="M20" s="4" t="s">
        <v>15</v>
      </c>
    </row>
    <row r="21" spans="1:13">
      <c r="A21" s="1">
        <v>43132</v>
      </c>
      <c r="B21" s="5" t="s">
        <v>41</v>
      </c>
      <c r="C21" s="5" t="s">
        <v>41</v>
      </c>
      <c r="D21" s="20">
        <v>34335</v>
      </c>
      <c r="E21" s="20">
        <v>43466</v>
      </c>
      <c r="F21" s="3"/>
      <c r="G21" s="6">
        <v>6014</v>
      </c>
      <c r="H21" s="11">
        <v>5.5999999999999995E-4</v>
      </c>
      <c r="I21" s="11">
        <v>5.5999999999999995E-4</v>
      </c>
      <c r="J21" s="4"/>
      <c r="K21" s="4"/>
      <c r="L21" s="4"/>
      <c r="M21" s="4" t="s">
        <v>15</v>
      </c>
    </row>
    <row r="22" spans="1:13">
      <c r="A22" s="1">
        <v>43132</v>
      </c>
      <c r="B22" s="5" t="s">
        <v>42</v>
      </c>
      <c r="C22" s="5" t="s">
        <v>42</v>
      </c>
      <c r="D22" s="20">
        <v>36526</v>
      </c>
      <c r="E22" s="20">
        <v>45658</v>
      </c>
      <c r="F22" s="3">
        <v>350000000</v>
      </c>
      <c r="G22" s="6">
        <v>8373</v>
      </c>
      <c r="H22" s="11">
        <v>0.08</v>
      </c>
      <c r="I22" s="11">
        <v>1.48</v>
      </c>
      <c r="J22" s="4">
        <v>12</v>
      </c>
      <c r="K22" s="4"/>
      <c r="L22" s="4">
        <v>40</v>
      </c>
      <c r="M22" s="4" t="s">
        <v>15</v>
      </c>
    </row>
    <row r="23" spans="1:13">
      <c r="A23" s="1">
        <v>43132</v>
      </c>
      <c r="B23" s="5" t="s">
        <v>43</v>
      </c>
      <c r="C23" s="5" t="s">
        <v>43</v>
      </c>
      <c r="D23" s="20">
        <v>36161</v>
      </c>
      <c r="E23" s="20">
        <v>45292</v>
      </c>
      <c r="F23" s="3">
        <v>15000000</v>
      </c>
      <c r="G23" s="6">
        <v>84</v>
      </c>
      <c r="H23" s="11"/>
      <c r="I23" s="11"/>
      <c r="J23" s="4"/>
      <c r="K23" s="4"/>
      <c r="L23" s="4"/>
      <c r="M23" s="4" t="s">
        <v>15</v>
      </c>
    </row>
    <row r="24" spans="1:13">
      <c r="A24" s="1">
        <v>43132</v>
      </c>
      <c r="B24" s="5" t="s">
        <v>44</v>
      </c>
      <c r="C24" s="5" t="s">
        <v>45</v>
      </c>
      <c r="D24" s="20">
        <v>41640</v>
      </c>
      <c r="E24" s="20">
        <v>50771</v>
      </c>
      <c r="F24" s="3">
        <v>700000000</v>
      </c>
      <c r="G24" s="6">
        <v>17800</v>
      </c>
      <c r="H24" s="11">
        <v>0.1</v>
      </c>
      <c r="I24" s="11">
        <v>50</v>
      </c>
      <c r="J24" s="4"/>
      <c r="K24" s="4">
        <v>100</v>
      </c>
      <c r="L24" s="4">
        <v>100</v>
      </c>
      <c r="M24" s="4" t="s">
        <v>15</v>
      </c>
    </row>
    <row r="25" spans="1:13">
      <c r="A25" s="1">
        <v>43132</v>
      </c>
      <c r="B25" s="5" t="s">
        <v>46</v>
      </c>
      <c r="C25" s="5" t="s">
        <v>46</v>
      </c>
      <c r="D25" s="20">
        <v>40179</v>
      </c>
      <c r="E25" s="20">
        <v>49310</v>
      </c>
      <c r="F25" s="3">
        <v>15000000</v>
      </c>
      <c r="G25" s="6">
        <v>250</v>
      </c>
      <c r="H25" s="11">
        <v>0.05</v>
      </c>
      <c r="I25" s="11">
        <v>3.84</v>
      </c>
      <c r="J25" s="4"/>
      <c r="K25" s="4"/>
      <c r="L25" s="4"/>
      <c r="M25" s="4" t="s">
        <v>15</v>
      </c>
    </row>
    <row r="26" spans="1:13">
      <c r="A26" s="1">
        <v>43132</v>
      </c>
      <c r="B26" s="5" t="s">
        <v>47</v>
      </c>
      <c r="C26" s="5" t="s">
        <v>47</v>
      </c>
      <c r="D26" s="20">
        <v>38718</v>
      </c>
      <c r="E26" s="20">
        <v>47849</v>
      </c>
      <c r="F26" s="3"/>
      <c r="G26" s="6">
        <v>952</v>
      </c>
      <c r="H26" s="11">
        <v>0.04</v>
      </c>
      <c r="I26" s="11">
        <v>0.16</v>
      </c>
      <c r="J26" s="4"/>
      <c r="K26" s="4"/>
      <c r="L26" s="4"/>
      <c r="M26" s="4" t="s">
        <v>15</v>
      </c>
    </row>
    <row r="27" spans="1:13">
      <c r="A27" s="1">
        <v>43132</v>
      </c>
      <c r="B27" s="5" t="s">
        <v>48</v>
      </c>
      <c r="C27" s="5" t="s">
        <v>49</v>
      </c>
      <c r="D27" s="20">
        <v>37257</v>
      </c>
      <c r="E27" s="20">
        <v>46388</v>
      </c>
      <c r="F27" s="3">
        <v>1100000000</v>
      </c>
      <c r="G27" s="6">
        <v>1900</v>
      </c>
      <c r="H27" s="11">
        <v>0.16</v>
      </c>
      <c r="I27" s="11">
        <v>25.6</v>
      </c>
      <c r="J27" s="4">
        <v>4</v>
      </c>
      <c r="K27" s="4">
        <v>64</v>
      </c>
      <c r="L27" s="4">
        <v>100</v>
      </c>
      <c r="M27" s="4" t="s">
        <v>15</v>
      </c>
    </row>
    <row r="28" spans="1:13">
      <c r="A28" s="1">
        <v>43132</v>
      </c>
      <c r="B28" s="5" t="s">
        <v>50</v>
      </c>
      <c r="C28" s="5" t="s">
        <v>51</v>
      </c>
      <c r="D28" s="20">
        <v>42370</v>
      </c>
      <c r="E28" s="20">
        <v>51502</v>
      </c>
      <c r="F28" s="3">
        <v>313000000</v>
      </c>
      <c r="G28" s="6">
        <v>10400</v>
      </c>
      <c r="H28" s="11"/>
      <c r="I28" s="11">
        <v>54</v>
      </c>
      <c r="J28" s="4"/>
      <c r="K28" s="4"/>
      <c r="L28" s="4">
        <v>100</v>
      </c>
      <c r="M28" s="4" t="s">
        <v>15</v>
      </c>
    </row>
    <row r="29" spans="1:13">
      <c r="A29" s="1">
        <v>43132</v>
      </c>
      <c r="B29" s="5" t="s">
        <v>52</v>
      </c>
      <c r="C29" s="5" t="s">
        <v>52</v>
      </c>
      <c r="D29" s="20">
        <v>34335</v>
      </c>
      <c r="E29" s="20">
        <v>43466</v>
      </c>
      <c r="F29" s="3">
        <v>30000000</v>
      </c>
      <c r="G29" s="6">
        <v>868</v>
      </c>
      <c r="H29" s="11">
        <v>1.1199999999999999E-3</v>
      </c>
      <c r="I29" s="11">
        <v>1.1199999999999999E-3</v>
      </c>
      <c r="J29" s="4"/>
      <c r="K29" s="4"/>
      <c r="L29" s="4"/>
      <c r="M29" s="4" t="s">
        <v>15</v>
      </c>
    </row>
    <row r="30" spans="1:13">
      <c r="A30" s="1">
        <v>43132</v>
      </c>
      <c r="B30" s="5" t="s">
        <v>53</v>
      </c>
      <c r="C30" s="5" t="s">
        <v>54</v>
      </c>
      <c r="D30" s="20">
        <v>38718</v>
      </c>
      <c r="E30" s="20">
        <v>47849</v>
      </c>
      <c r="F30" s="3">
        <v>1100000</v>
      </c>
      <c r="G30" s="6">
        <v>3400</v>
      </c>
      <c r="H30" s="11">
        <v>1.1199999999999999E-3</v>
      </c>
      <c r="I30" s="11">
        <v>1.1199999999999999E-3</v>
      </c>
      <c r="J30" s="4">
        <v>2</v>
      </c>
      <c r="K30" s="4"/>
      <c r="L30" s="4"/>
      <c r="M30" s="4" t="s">
        <v>15</v>
      </c>
    </row>
    <row r="31" spans="1:13">
      <c r="A31" s="1">
        <v>43132</v>
      </c>
      <c r="B31" s="5" t="s">
        <v>55</v>
      </c>
      <c r="C31" s="5" t="s">
        <v>55</v>
      </c>
      <c r="D31" s="20">
        <v>37622</v>
      </c>
      <c r="E31" s="20">
        <v>46753</v>
      </c>
      <c r="F31" s="3">
        <v>350000000</v>
      </c>
      <c r="G31" s="6">
        <v>12700</v>
      </c>
      <c r="H31" s="11">
        <v>0.01</v>
      </c>
      <c r="I31" s="11">
        <v>64</v>
      </c>
      <c r="J31" s="4">
        <v>4</v>
      </c>
      <c r="K31" s="4">
        <v>80</v>
      </c>
      <c r="L31" s="4">
        <v>100</v>
      </c>
      <c r="M31" s="4" t="s">
        <v>15</v>
      </c>
    </row>
    <row r="32" spans="1:13">
      <c r="A32" s="1">
        <v>43132</v>
      </c>
      <c r="B32" s="5" t="s">
        <v>56</v>
      </c>
      <c r="C32" s="5" t="s">
        <v>56</v>
      </c>
      <c r="D32" s="20">
        <v>43101</v>
      </c>
      <c r="E32" s="20">
        <v>52232</v>
      </c>
      <c r="F32" s="3">
        <v>20000000</v>
      </c>
      <c r="G32" s="6"/>
      <c r="H32" s="11">
        <v>48</v>
      </c>
      <c r="I32" s="11">
        <v>48</v>
      </c>
      <c r="J32" s="4">
        <v>4</v>
      </c>
      <c r="K32" s="4"/>
      <c r="L32" s="4"/>
      <c r="M32" s="4" t="s">
        <v>57</v>
      </c>
    </row>
    <row r="33" spans="1:13">
      <c r="A33" s="1">
        <v>43132</v>
      </c>
      <c r="B33" s="5" t="s">
        <v>58</v>
      </c>
      <c r="C33" s="5" t="s">
        <v>58</v>
      </c>
      <c r="D33" s="20">
        <v>36892</v>
      </c>
      <c r="E33" s="20">
        <v>46023</v>
      </c>
      <c r="F33" s="3">
        <v>250000000</v>
      </c>
      <c r="G33" s="6">
        <v>8700</v>
      </c>
      <c r="H33" s="11">
        <v>0.08</v>
      </c>
      <c r="I33" s="11">
        <v>8.4</v>
      </c>
      <c r="J33" s="4">
        <v>12</v>
      </c>
      <c r="K33" s="4"/>
      <c r="L33" s="4"/>
      <c r="M33" s="4" t="s">
        <v>15</v>
      </c>
    </row>
    <row r="34" spans="1:13">
      <c r="A34" s="1">
        <v>43132</v>
      </c>
      <c r="B34" s="5" t="s">
        <v>59</v>
      </c>
      <c r="C34" s="5" t="s">
        <v>60</v>
      </c>
      <c r="D34" s="20">
        <v>44197</v>
      </c>
      <c r="E34" s="20">
        <v>53328</v>
      </c>
      <c r="F34" s="3">
        <v>500000000</v>
      </c>
      <c r="G34" s="6">
        <v>10500</v>
      </c>
      <c r="H34" s="11"/>
      <c r="I34" s="11">
        <v>30</v>
      </c>
      <c r="J34" s="4">
        <v>6</v>
      </c>
      <c r="K34" s="4"/>
      <c r="L34" s="4">
        <v>100</v>
      </c>
      <c r="M34" s="4" t="s">
        <v>57</v>
      </c>
    </row>
    <row r="35" spans="1:13">
      <c r="A35" s="1">
        <v>43132</v>
      </c>
      <c r="B35" s="5" t="s">
        <v>61</v>
      </c>
      <c r="C35" s="5" t="s">
        <v>62</v>
      </c>
      <c r="D35" s="20">
        <v>43101</v>
      </c>
      <c r="E35" s="20">
        <v>52232</v>
      </c>
      <c r="F35" s="3">
        <v>170000000</v>
      </c>
      <c r="G35" s="6">
        <v>4600</v>
      </c>
      <c r="H35" s="11"/>
      <c r="I35" s="11"/>
      <c r="J35" s="4">
        <v>4</v>
      </c>
      <c r="K35" s="4">
        <v>150</v>
      </c>
      <c r="L35" s="4">
        <v>100</v>
      </c>
      <c r="M35" s="4" t="s">
        <v>63</v>
      </c>
    </row>
    <row r="36" spans="1:13">
      <c r="A36" s="1">
        <v>43132</v>
      </c>
      <c r="B36" s="5" t="s">
        <v>64</v>
      </c>
      <c r="C36" s="5" t="s">
        <v>65</v>
      </c>
      <c r="D36" s="20">
        <v>41275</v>
      </c>
      <c r="E36" s="20">
        <v>50406</v>
      </c>
      <c r="F36" s="3">
        <v>412000000</v>
      </c>
      <c r="G36" s="6">
        <v>7200</v>
      </c>
      <c r="H36" s="11"/>
      <c r="I36" s="11">
        <v>15.36</v>
      </c>
      <c r="J36" s="4">
        <v>6</v>
      </c>
      <c r="K36" s="4">
        <v>128</v>
      </c>
      <c r="L36" s="4">
        <v>40</v>
      </c>
      <c r="M36" s="4" t="s">
        <v>15</v>
      </c>
    </row>
    <row r="37" spans="1:13">
      <c r="A37" s="1">
        <v>43132</v>
      </c>
      <c r="B37" s="5" t="s">
        <v>66</v>
      </c>
      <c r="C37" s="5" t="s">
        <v>67</v>
      </c>
      <c r="D37" s="20">
        <v>39814</v>
      </c>
      <c r="E37" s="20">
        <v>48945</v>
      </c>
      <c r="F37" s="3">
        <v>100000000</v>
      </c>
      <c r="G37" s="6">
        <v>4680</v>
      </c>
      <c r="H37" s="11">
        <v>1.1999999999999999E-3</v>
      </c>
      <c r="I37" s="11">
        <v>1.1999999999999999E-3</v>
      </c>
      <c r="J37" s="4">
        <v>2</v>
      </c>
      <c r="K37" s="4"/>
      <c r="L37" s="4"/>
      <c r="M37" s="4" t="s">
        <v>15</v>
      </c>
    </row>
    <row r="38" spans="1:13">
      <c r="A38" s="1">
        <v>43132</v>
      </c>
      <c r="B38" s="5" t="s">
        <v>68</v>
      </c>
      <c r="C38" s="5" t="s">
        <v>68</v>
      </c>
      <c r="D38" s="20">
        <v>40544</v>
      </c>
      <c r="E38" s="20">
        <v>49675</v>
      </c>
      <c r="F38" s="3"/>
      <c r="G38" s="6">
        <v>600</v>
      </c>
      <c r="H38" s="11"/>
      <c r="I38" s="11"/>
      <c r="J38" s="4"/>
      <c r="K38" s="4"/>
      <c r="L38" s="4"/>
      <c r="M38" s="4" t="s">
        <v>15</v>
      </c>
    </row>
    <row r="39" spans="1:13">
      <c r="A39" s="1">
        <v>43132</v>
      </c>
      <c r="B39" s="5" t="s">
        <v>69</v>
      </c>
      <c r="C39" s="5" t="s">
        <v>69</v>
      </c>
      <c r="D39" s="20">
        <v>42736</v>
      </c>
      <c r="E39" s="20">
        <v>51867</v>
      </c>
      <c r="F39" s="3">
        <v>7000000</v>
      </c>
      <c r="G39" s="6">
        <v>280</v>
      </c>
      <c r="H39" s="11"/>
      <c r="I39" s="11">
        <v>7.2</v>
      </c>
      <c r="J39" s="4">
        <v>6</v>
      </c>
      <c r="K39" s="4"/>
      <c r="L39" s="4"/>
      <c r="M39" s="4" t="s">
        <v>15</v>
      </c>
    </row>
    <row r="40" spans="1:13">
      <c r="A40" s="1">
        <v>43132</v>
      </c>
      <c r="B40" s="5" t="s">
        <v>70</v>
      </c>
      <c r="C40" s="5" t="s">
        <v>70</v>
      </c>
      <c r="D40" s="20">
        <v>36526</v>
      </c>
      <c r="E40" s="20">
        <v>45658</v>
      </c>
      <c r="F40" s="3">
        <v>370000000</v>
      </c>
      <c r="G40" s="6">
        <v>13100</v>
      </c>
      <c r="H40" s="11">
        <v>0.04</v>
      </c>
      <c r="I40" s="11">
        <v>0.16</v>
      </c>
      <c r="J40" s="4">
        <v>2</v>
      </c>
      <c r="K40" s="4">
        <v>8</v>
      </c>
      <c r="L40" s="4">
        <v>40</v>
      </c>
      <c r="M40" s="4" t="s">
        <v>15</v>
      </c>
    </row>
    <row r="41" spans="1:13">
      <c r="A41" s="1">
        <v>43132</v>
      </c>
      <c r="B41" s="5" t="s">
        <v>71</v>
      </c>
      <c r="C41" s="5" t="s">
        <v>71</v>
      </c>
      <c r="D41" s="20">
        <v>39083</v>
      </c>
      <c r="E41" s="20">
        <v>48214</v>
      </c>
      <c r="F41" s="3">
        <v>31000000</v>
      </c>
      <c r="G41" s="6">
        <v>1634</v>
      </c>
      <c r="H41" s="11">
        <v>0.04</v>
      </c>
      <c r="I41" s="11">
        <v>0.32</v>
      </c>
      <c r="J41" s="4"/>
      <c r="K41" s="4"/>
      <c r="L41" s="4"/>
      <c r="M41" s="4" t="s">
        <v>15</v>
      </c>
    </row>
    <row r="42" spans="1:13">
      <c r="A42" s="1">
        <v>43132</v>
      </c>
      <c r="B42" s="5" t="s">
        <v>72</v>
      </c>
      <c r="C42" s="5" t="s">
        <v>72</v>
      </c>
      <c r="D42" s="20">
        <v>43101</v>
      </c>
      <c r="E42" s="20">
        <v>52232</v>
      </c>
      <c r="F42" s="3">
        <v>310000000</v>
      </c>
      <c r="G42" s="6">
        <v>2000</v>
      </c>
      <c r="H42" s="11">
        <v>15</v>
      </c>
      <c r="I42" s="11"/>
      <c r="J42" s="4"/>
      <c r="K42" s="4"/>
      <c r="L42" s="4"/>
      <c r="M42" s="4" t="s">
        <v>57</v>
      </c>
    </row>
    <row r="43" spans="1:13">
      <c r="A43" s="1">
        <v>43132</v>
      </c>
      <c r="B43" s="5" t="s">
        <v>73</v>
      </c>
      <c r="C43" s="5" t="s">
        <v>73</v>
      </c>
      <c r="D43" s="20">
        <v>43101</v>
      </c>
      <c r="E43" s="20">
        <v>52232</v>
      </c>
      <c r="F43" s="3">
        <v>100000000</v>
      </c>
      <c r="G43" s="6">
        <v>1800</v>
      </c>
      <c r="H43" s="11"/>
      <c r="I43" s="11"/>
      <c r="J43" s="4"/>
      <c r="K43" s="4"/>
      <c r="L43" s="4"/>
      <c r="M43" s="4" t="s">
        <v>57</v>
      </c>
    </row>
    <row r="44" spans="1:13">
      <c r="A44" s="1">
        <v>43132</v>
      </c>
      <c r="B44" s="5" t="s">
        <v>74</v>
      </c>
      <c r="C44" s="5" t="s">
        <v>75</v>
      </c>
      <c r="D44" s="20">
        <v>43101</v>
      </c>
      <c r="E44" s="20">
        <v>52232</v>
      </c>
      <c r="F44" s="3">
        <v>300000000</v>
      </c>
      <c r="G44" s="6">
        <v>10100</v>
      </c>
      <c r="H44" s="11"/>
      <c r="I44" s="11">
        <v>20</v>
      </c>
      <c r="J44" s="4">
        <v>2</v>
      </c>
      <c r="K44" s="4">
        <v>100</v>
      </c>
      <c r="L44" s="4">
        <v>200</v>
      </c>
      <c r="M44" s="4" t="s">
        <v>57</v>
      </c>
    </row>
    <row r="45" spans="1:13">
      <c r="A45" s="1">
        <v>43132</v>
      </c>
      <c r="B45" s="5" t="s">
        <v>76</v>
      </c>
      <c r="C45" s="5" t="s">
        <v>76</v>
      </c>
      <c r="D45" s="20">
        <v>35431</v>
      </c>
      <c r="E45" s="20">
        <v>44562</v>
      </c>
      <c r="F45" s="3">
        <v>25000000</v>
      </c>
      <c r="G45" s="6">
        <v>478</v>
      </c>
      <c r="H45" s="11">
        <v>2.5000000000000001E-3</v>
      </c>
      <c r="I45" s="11">
        <v>2.4</v>
      </c>
      <c r="J45" s="4"/>
      <c r="K45" s="4"/>
      <c r="L45" s="4">
        <v>40</v>
      </c>
      <c r="M45" s="4" t="s">
        <v>15</v>
      </c>
    </row>
    <row r="46" spans="1:13">
      <c r="A46" s="1">
        <v>43132</v>
      </c>
      <c r="B46" s="5" t="s">
        <v>77</v>
      </c>
      <c r="C46" s="5" t="s">
        <v>77</v>
      </c>
      <c r="D46" s="20">
        <v>35431</v>
      </c>
      <c r="E46" s="20">
        <v>44562</v>
      </c>
      <c r="F46" s="3">
        <v>16000000</v>
      </c>
      <c r="G46" s="6">
        <v>437</v>
      </c>
      <c r="H46" s="11">
        <v>5.0000000000000001E-3</v>
      </c>
      <c r="I46" s="11">
        <v>5.0000000000000001E-3</v>
      </c>
      <c r="J46" s="4">
        <v>6</v>
      </c>
      <c r="K46" s="4"/>
      <c r="L46" s="4"/>
      <c r="M46" s="4" t="s">
        <v>15</v>
      </c>
    </row>
    <row r="47" spans="1:13">
      <c r="A47" s="1">
        <v>43132</v>
      </c>
      <c r="B47" s="5" t="s">
        <v>78</v>
      </c>
      <c r="C47" s="5" t="s">
        <v>78</v>
      </c>
      <c r="D47" s="20">
        <v>35065</v>
      </c>
      <c r="E47" s="20">
        <v>44197</v>
      </c>
      <c r="F47" s="3">
        <v>39000000</v>
      </c>
      <c r="G47" s="6">
        <v>760</v>
      </c>
      <c r="H47" s="11">
        <v>5.0000000000000001E-3</v>
      </c>
      <c r="I47" s="11">
        <v>5.0000000000000001E-3</v>
      </c>
      <c r="J47" s="4"/>
      <c r="K47" s="4"/>
      <c r="L47" s="4"/>
      <c r="M47" s="4" t="s">
        <v>15</v>
      </c>
    </row>
    <row r="48" spans="1:13">
      <c r="A48" s="1">
        <v>43132</v>
      </c>
      <c r="B48" s="5" t="s">
        <v>79</v>
      </c>
      <c r="C48" s="5" t="s">
        <v>79</v>
      </c>
      <c r="D48" s="20">
        <v>37622</v>
      </c>
      <c r="E48" s="20">
        <v>46753</v>
      </c>
      <c r="F48" s="3">
        <v>17000000</v>
      </c>
      <c r="G48" s="6">
        <v>240</v>
      </c>
      <c r="H48" s="11">
        <v>0.01</v>
      </c>
      <c r="I48" s="11">
        <v>0.01</v>
      </c>
      <c r="J48" s="4"/>
      <c r="K48" s="4"/>
      <c r="L48" s="4"/>
      <c r="M48" s="4" t="s">
        <v>15</v>
      </c>
    </row>
    <row r="49" spans="1:13">
      <c r="A49" s="1">
        <v>43132</v>
      </c>
      <c r="B49" s="5" t="s">
        <v>80</v>
      </c>
      <c r="C49" s="5" t="s">
        <v>81</v>
      </c>
      <c r="D49" s="20">
        <v>42370</v>
      </c>
      <c r="E49" s="20">
        <v>51502</v>
      </c>
      <c r="F49" s="3">
        <v>250000000</v>
      </c>
      <c r="G49" s="6">
        <v>8040</v>
      </c>
      <c r="H49" s="11">
        <v>6.4</v>
      </c>
      <c r="I49" s="11">
        <v>55</v>
      </c>
      <c r="J49" s="4">
        <v>3</v>
      </c>
      <c r="K49" s="4"/>
      <c r="L49" s="4">
        <v>100</v>
      </c>
      <c r="M49" s="4" t="s">
        <v>15</v>
      </c>
    </row>
    <row r="50" spans="1:13">
      <c r="A50" s="1">
        <v>43132</v>
      </c>
      <c r="B50" s="5" t="s">
        <v>82</v>
      </c>
      <c r="C50" s="5" t="s">
        <v>82</v>
      </c>
      <c r="D50" s="20">
        <v>35431</v>
      </c>
      <c r="E50" s="20">
        <v>44562</v>
      </c>
      <c r="F50" s="3">
        <v>15000000</v>
      </c>
      <c r="G50" s="6">
        <v>98</v>
      </c>
      <c r="H50" s="11"/>
      <c r="I50" s="11"/>
      <c r="J50" s="4">
        <v>96</v>
      </c>
      <c r="K50" s="4"/>
      <c r="L50" s="4"/>
      <c r="M50" s="4" t="s">
        <v>15</v>
      </c>
    </row>
    <row r="51" spans="1:13">
      <c r="A51" s="1">
        <v>43132</v>
      </c>
      <c r="B51" s="5" t="s">
        <v>83</v>
      </c>
      <c r="C51" s="5" t="s">
        <v>83</v>
      </c>
      <c r="D51" s="20">
        <v>35431</v>
      </c>
      <c r="E51" s="20">
        <v>44562</v>
      </c>
      <c r="F51" s="3">
        <v>20000000</v>
      </c>
      <c r="G51" s="6">
        <v>218</v>
      </c>
      <c r="H51" s="11"/>
      <c r="I51" s="11"/>
      <c r="J51" s="4">
        <v>8</v>
      </c>
      <c r="K51" s="4"/>
      <c r="L51" s="4"/>
      <c r="M51" s="4" t="s">
        <v>15</v>
      </c>
    </row>
    <row r="52" spans="1:13">
      <c r="A52" s="1">
        <v>43132</v>
      </c>
      <c r="B52" s="5" t="s">
        <v>84</v>
      </c>
      <c r="C52" s="5" t="s">
        <v>84</v>
      </c>
      <c r="D52" s="20">
        <v>35431</v>
      </c>
      <c r="E52" s="20">
        <v>46753</v>
      </c>
      <c r="F52" s="3">
        <v>30000000</v>
      </c>
      <c r="G52" s="6">
        <v>793</v>
      </c>
      <c r="H52" s="11"/>
      <c r="I52" s="11"/>
      <c r="J52" s="4">
        <v>48</v>
      </c>
      <c r="K52" s="4"/>
      <c r="L52" s="4"/>
      <c r="M52" s="4" t="s">
        <v>15</v>
      </c>
    </row>
    <row r="53" spans="1:13">
      <c r="A53" s="1">
        <v>43132</v>
      </c>
      <c r="B53" s="5" t="s">
        <v>85</v>
      </c>
      <c r="C53" s="5" t="s">
        <v>86</v>
      </c>
      <c r="D53" s="20">
        <v>40544</v>
      </c>
      <c r="E53" s="20">
        <v>49675</v>
      </c>
      <c r="F53" s="3">
        <v>76000000</v>
      </c>
      <c r="G53" s="6">
        <v>400</v>
      </c>
      <c r="H53" s="11">
        <v>0.08</v>
      </c>
      <c r="I53" s="11">
        <v>2.56</v>
      </c>
      <c r="J53" s="4">
        <v>4</v>
      </c>
      <c r="K53" s="4">
        <v>64</v>
      </c>
      <c r="L53" s="4">
        <v>10</v>
      </c>
      <c r="M53" s="4" t="s">
        <v>15</v>
      </c>
    </row>
    <row r="54" spans="1:13">
      <c r="A54" s="1">
        <v>43132</v>
      </c>
      <c r="B54" s="5" t="s">
        <v>87</v>
      </c>
      <c r="C54" s="5" t="s">
        <v>87</v>
      </c>
      <c r="D54" s="20">
        <v>39083</v>
      </c>
      <c r="E54" s="20">
        <v>48214</v>
      </c>
      <c r="F54" s="3">
        <v>40000000</v>
      </c>
      <c r="G54" s="6">
        <v>338</v>
      </c>
      <c r="H54" s="11">
        <v>0.04</v>
      </c>
      <c r="I54" s="11">
        <v>0.96</v>
      </c>
      <c r="J54" s="4"/>
      <c r="K54" s="4"/>
      <c r="L54" s="4">
        <v>40</v>
      </c>
      <c r="M54" s="4" t="s">
        <v>15</v>
      </c>
    </row>
    <row r="55" spans="1:13">
      <c r="A55" s="1">
        <v>43132</v>
      </c>
      <c r="B55" s="5" t="s">
        <v>88</v>
      </c>
      <c r="C55" s="5" t="s">
        <v>89</v>
      </c>
      <c r="D55" s="20">
        <v>36892</v>
      </c>
      <c r="E55" s="20">
        <v>38718</v>
      </c>
      <c r="F55" s="3">
        <v>31000000</v>
      </c>
      <c r="G55" s="6">
        <v>1000</v>
      </c>
      <c r="H55" s="11">
        <v>0.01</v>
      </c>
      <c r="I55" s="11">
        <v>12</v>
      </c>
      <c r="J55" s="4"/>
      <c r="K55" s="4"/>
      <c r="L55" s="4">
        <v>10</v>
      </c>
      <c r="M55" s="4" t="s">
        <v>15</v>
      </c>
    </row>
    <row r="56" spans="1:13">
      <c r="A56" s="1">
        <v>43132</v>
      </c>
      <c r="B56" s="5" t="s">
        <v>90</v>
      </c>
      <c r="C56" s="5" t="s">
        <v>91</v>
      </c>
      <c r="D56" s="20">
        <v>43466</v>
      </c>
      <c r="E56" s="20">
        <v>52597</v>
      </c>
      <c r="F56" s="3">
        <v>21700000</v>
      </c>
      <c r="G56" s="6">
        <v>276</v>
      </c>
      <c r="H56" s="11">
        <v>0.04</v>
      </c>
      <c r="I56" s="11">
        <v>0.04</v>
      </c>
      <c r="J56" s="4"/>
      <c r="K56" s="4"/>
      <c r="L56" s="4">
        <v>40</v>
      </c>
      <c r="M56" s="4" t="s">
        <v>15</v>
      </c>
    </row>
    <row r="57" spans="1:13">
      <c r="A57" s="1">
        <v>43132</v>
      </c>
      <c r="B57" s="5" t="s">
        <v>92</v>
      </c>
      <c r="C57" s="5" t="s">
        <v>92</v>
      </c>
      <c r="D57" s="20">
        <v>40544</v>
      </c>
      <c r="E57" s="20">
        <v>49675</v>
      </c>
      <c r="F57" s="3">
        <v>15000000</v>
      </c>
      <c r="G57" s="6">
        <v>2300</v>
      </c>
      <c r="H57" s="11"/>
      <c r="I57" s="11">
        <v>12.8</v>
      </c>
      <c r="J57" s="4">
        <v>2</v>
      </c>
      <c r="K57" s="4"/>
      <c r="L57" s="4"/>
      <c r="M57" s="4" t="s">
        <v>15</v>
      </c>
    </row>
    <row r="58" spans="1:13">
      <c r="A58" s="1">
        <v>43132</v>
      </c>
      <c r="B58" s="5" t="s">
        <v>93</v>
      </c>
      <c r="C58" s="5" t="s">
        <v>94</v>
      </c>
      <c r="D58" s="20">
        <v>42005</v>
      </c>
      <c r="E58" s="20">
        <v>51136</v>
      </c>
      <c r="F58" s="3">
        <v>11000000</v>
      </c>
      <c r="G58" s="6">
        <v>250</v>
      </c>
      <c r="H58" s="11"/>
      <c r="I58" s="11"/>
      <c r="J58" s="4"/>
      <c r="K58" s="4"/>
      <c r="L58" s="4"/>
      <c r="M58" s="4" t="s">
        <v>15</v>
      </c>
    </row>
    <row r="59" spans="1:13">
      <c r="A59" s="1">
        <v>43132</v>
      </c>
      <c r="B59" s="5" t="s">
        <v>95</v>
      </c>
      <c r="C59" s="5" t="s">
        <v>95</v>
      </c>
      <c r="D59" s="20">
        <v>41275</v>
      </c>
      <c r="E59" s="20">
        <v>50406</v>
      </c>
      <c r="F59" s="3">
        <v>20000000</v>
      </c>
      <c r="G59" s="6">
        <v>332</v>
      </c>
      <c r="H59" s="11"/>
      <c r="I59" s="11">
        <v>4.8</v>
      </c>
      <c r="J59" s="4">
        <v>12</v>
      </c>
      <c r="K59" s="4">
        <v>40</v>
      </c>
      <c r="L59" s="4">
        <v>10</v>
      </c>
      <c r="M59" s="4" t="s">
        <v>15</v>
      </c>
    </row>
    <row r="60" spans="1:13">
      <c r="A60" s="1">
        <v>43132</v>
      </c>
      <c r="B60" s="5" t="s">
        <v>96</v>
      </c>
      <c r="C60" s="5" t="s">
        <v>96</v>
      </c>
      <c r="D60" s="20">
        <v>34335</v>
      </c>
      <c r="E60" s="20">
        <v>43466</v>
      </c>
      <c r="F60" s="3">
        <v>8500000</v>
      </c>
      <c r="G60" s="6">
        <v>77</v>
      </c>
      <c r="H60" s="11">
        <v>1.1999999999999999E-3</v>
      </c>
      <c r="I60" s="11">
        <v>1.1999999999999999E-3</v>
      </c>
      <c r="J60" s="4">
        <v>6</v>
      </c>
      <c r="K60" s="4"/>
      <c r="L60" s="4"/>
      <c r="M60" s="4" t="s">
        <v>15</v>
      </c>
    </row>
    <row r="61" spans="1:13">
      <c r="A61" s="1">
        <v>43132</v>
      </c>
      <c r="B61" s="5" t="s">
        <v>97</v>
      </c>
      <c r="C61" s="5" t="s">
        <v>98</v>
      </c>
      <c r="D61" s="20">
        <v>39083</v>
      </c>
      <c r="E61" s="20">
        <v>48214</v>
      </c>
      <c r="F61" s="3">
        <v>10000000</v>
      </c>
      <c r="G61" s="6">
        <v>63</v>
      </c>
      <c r="H61" s="11">
        <v>0.01</v>
      </c>
      <c r="I61" s="11">
        <v>0.01</v>
      </c>
      <c r="J61" s="4"/>
      <c r="K61" s="4"/>
      <c r="L61" s="4"/>
      <c r="M61" s="4" t="s">
        <v>15</v>
      </c>
    </row>
    <row r="62" spans="1:13">
      <c r="A62" s="1">
        <v>43132</v>
      </c>
      <c r="B62" s="5" t="s">
        <v>99</v>
      </c>
      <c r="C62" s="5" t="s">
        <v>100</v>
      </c>
      <c r="D62" s="20">
        <v>43101</v>
      </c>
      <c r="E62" s="20">
        <v>52232</v>
      </c>
      <c r="F62" s="3">
        <v>500000000</v>
      </c>
      <c r="G62" s="6">
        <v>11000</v>
      </c>
      <c r="H62" s="11"/>
      <c r="I62" s="11"/>
      <c r="J62" s="4">
        <v>8</v>
      </c>
      <c r="K62" s="4">
        <v>135</v>
      </c>
      <c r="L62" s="4">
        <v>100</v>
      </c>
      <c r="M62" s="4" t="s">
        <v>57</v>
      </c>
    </row>
    <row r="63" spans="1:13">
      <c r="A63" s="1">
        <v>43132</v>
      </c>
      <c r="B63" s="5" t="s">
        <v>101</v>
      </c>
      <c r="C63" s="5" t="s">
        <v>102</v>
      </c>
      <c r="D63" s="20">
        <v>39814</v>
      </c>
      <c r="E63" s="20">
        <v>48945</v>
      </c>
      <c r="F63" s="3">
        <v>13100000</v>
      </c>
      <c r="G63" s="6">
        <v>73</v>
      </c>
      <c r="H63" s="11">
        <v>0.08</v>
      </c>
      <c r="I63" s="11">
        <v>0.08</v>
      </c>
      <c r="J63" s="4">
        <v>3</v>
      </c>
      <c r="K63" s="4"/>
      <c r="L63" s="4"/>
      <c r="M63" s="4" t="s">
        <v>15</v>
      </c>
    </row>
    <row r="64" spans="1:13">
      <c r="A64" s="1">
        <v>43132</v>
      </c>
      <c r="B64" s="5" t="s">
        <v>103</v>
      </c>
      <c r="C64" s="5" t="s">
        <v>104</v>
      </c>
      <c r="D64" s="20">
        <v>36892</v>
      </c>
      <c r="E64" s="20">
        <v>46023</v>
      </c>
      <c r="F64" s="3">
        <v>51000000</v>
      </c>
      <c r="G64" s="6">
        <v>933</v>
      </c>
      <c r="H64" s="11">
        <v>2.5000000000000001E-3</v>
      </c>
      <c r="I64" s="11">
        <v>2.5000000000000001E-3</v>
      </c>
      <c r="J64" s="4">
        <v>2</v>
      </c>
      <c r="K64" s="4"/>
      <c r="L64" s="4"/>
      <c r="M64" s="4" t="s">
        <v>15</v>
      </c>
    </row>
    <row r="65" spans="1:13">
      <c r="A65" s="1">
        <v>43132</v>
      </c>
      <c r="B65" s="5" t="s">
        <v>105</v>
      </c>
      <c r="C65" s="5" t="s">
        <v>105</v>
      </c>
      <c r="D65" s="20">
        <v>34700</v>
      </c>
      <c r="E65" s="20">
        <v>43831</v>
      </c>
      <c r="F65" s="3">
        <v>8000000</v>
      </c>
      <c r="G65" s="6">
        <v>262</v>
      </c>
      <c r="H65" s="11"/>
      <c r="I65" s="11">
        <v>6.2200000000000005E-4</v>
      </c>
      <c r="J65" s="4">
        <v>2</v>
      </c>
      <c r="K65" s="4"/>
      <c r="L65" s="4"/>
      <c r="M65" s="4" t="s">
        <v>15</v>
      </c>
    </row>
    <row r="66" spans="1:13">
      <c r="A66" s="1">
        <v>43132</v>
      </c>
      <c r="B66" s="5" t="s">
        <v>106</v>
      </c>
      <c r="C66" s="5" t="s">
        <v>106</v>
      </c>
      <c r="D66" s="20">
        <v>40544</v>
      </c>
      <c r="E66" s="20">
        <v>49675</v>
      </c>
      <c r="F66" s="3">
        <v>157000000</v>
      </c>
      <c r="G66" s="6">
        <v>2000</v>
      </c>
      <c r="H66" s="11"/>
      <c r="I66" s="11">
        <v>5.12</v>
      </c>
      <c r="J66" s="4">
        <v>4</v>
      </c>
      <c r="K66" s="4">
        <v>128</v>
      </c>
      <c r="L66" s="4">
        <v>10</v>
      </c>
      <c r="M66" s="4" t="s">
        <v>15</v>
      </c>
    </row>
    <row r="67" spans="1:13">
      <c r="A67" s="1">
        <v>43132</v>
      </c>
      <c r="B67" s="5" t="s">
        <v>107</v>
      </c>
      <c r="C67" s="5" t="s">
        <v>107</v>
      </c>
      <c r="D67" s="20">
        <v>34335</v>
      </c>
      <c r="E67" s="20">
        <v>43831</v>
      </c>
      <c r="F67" s="3">
        <v>385000000</v>
      </c>
      <c r="G67" s="6">
        <v>6450</v>
      </c>
      <c r="H67" s="11">
        <v>7.4999999999999997E-3</v>
      </c>
      <c r="I67" s="11">
        <v>7.4999999999999997E-3</v>
      </c>
      <c r="J67" s="4"/>
      <c r="K67" s="4"/>
      <c r="L67" s="4"/>
      <c r="M67" s="4" t="s">
        <v>15</v>
      </c>
    </row>
    <row r="68" spans="1:13">
      <c r="A68" s="1">
        <v>43132</v>
      </c>
      <c r="B68" s="5" t="s">
        <v>108</v>
      </c>
      <c r="C68" s="5" t="s">
        <v>108</v>
      </c>
      <c r="D68" s="20">
        <v>39448</v>
      </c>
      <c r="E68" s="20">
        <v>48580</v>
      </c>
      <c r="F68" s="3">
        <v>76000000</v>
      </c>
      <c r="G68" s="6">
        <v>1187</v>
      </c>
      <c r="H68" s="11"/>
      <c r="I68" s="11">
        <v>9</v>
      </c>
      <c r="J68" s="4">
        <v>2</v>
      </c>
      <c r="K68" s="4"/>
      <c r="L68" s="4"/>
      <c r="M68" s="4" t="s">
        <v>15</v>
      </c>
    </row>
    <row r="69" spans="1:13">
      <c r="A69" s="1">
        <v>43132</v>
      </c>
      <c r="B69" s="5" t="s">
        <v>109</v>
      </c>
      <c r="C69" s="5" t="s">
        <v>110</v>
      </c>
      <c r="D69" s="20">
        <v>39814</v>
      </c>
      <c r="E69" s="20">
        <v>48945</v>
      </c>
      <c r="F69" s="3">
        <v>50000000</v>
      </c>
      <c r="G69" s="6">
        <v>1448</v>
      </c>
      <c r="H69" s="11">
        <v>0.02</v>
      </c>
      <c r="I69" s="11">
        <v>0.32</v>
      </c>
      <c r="J69" s="4"/>
      <c r="K69" s="4"/>
      <c r="L69" s="4"/>
      <c r="M69" s="4" t="s">
        <v>15</v>
      </c>
    </row>
    <row r="70" spans="1:13">
      <c r="A70" s="1">
        <v>43132</v>
      </c>
      <c r="B70" s="5" t="s">
        <v>111</v>
      </c>
      <c r="C70" s="5" t="s">
        <v>112</v>
      </c>
      <c r="D70" s="20">
        <v>39814</v>
      </c>
      <c r="E70" s="20">
        <v>48945</v>
      </c>
      <c r="F70" s="3">
        <v>10000000</v>
      </c>
      <c r="G70" s="6">
        <v>1609</v>
      </c>
      <c r="H70" s="11"/>
      <c r="I70" s="11">
        <v>1.6</v>
      </c>
      <c r="J70" s="4">
        <v>2</v>
      </c>
      <c r="K70" s="4"/>
      <c r="L70" s="4"/>
      <c r="M70" s="4" t="s">
        <v>15</v>
      </c>
    </row>
    <row r="71" spans="1:13">
      <c r="A71" s="1">
        <v>43132</v>
      </c>
      <c r="B71" s="5" t="s">
        <v>113</v>
      </c>
      <c r="C71" s="5" t="s">
        <v>113</v>
      </c>
      <c r="D71" s="20">
        <v>42736</v>
      </c>
      <c r="E71" s="20">
        <v>51867</v>
      </c>
      <c r="F71" s="3">
        <v>15000000</v>
      </c>
      <c r="G71" s="6">
        <v>290</v>
      </c>
      <c r="H71" s="11"/>
      <c r="I71" s="11">
        <v>8</v>
      </c>
      <c r="J71" s="4"/>
      <c r="K71" s="4"/>
      <c r="L71" s="4"/>
      <c r="M71" s="4" t="s">
        <v>15</v>
      </c>
    </row>
    <row r="72" spans="1:13">
      <c r="A72" s="1">
        <v>43132</v>
      </c>
      <c r="B72" s="5" t="s">
        <v>114</v>
      </c>
      <c r="C72" s="5" t="s">
        <v>114</v>
      </c>
      <c r="D72" s="20">
        <v>40544</v>
      </c>
      <c r="E72" s="20">
        <v>49675</v>
      </c>
      <c r="F72" s="3">
        <v>22000000</v>
      </c>
      <c r="G72" s="6">
        <v>131</v>
      </c>
      <c r="H72" s="11">
        <v>0.96</v>
      </c>
      <c r="I72" s="11">
        <v>0.96</v>
      </c>
      <c r="J72" s="4">
        <v>72</v>
      </c>
      <c r="K72" s="4"/>
      <c r="L72" s="4"/>
      <c r="M72" s="4" t="s">
        <v>15</v>
      </c>
    </row>
    <row r="73" spans="1:13">
      <c r="A73" s="1">
        <v>43132</v>
      </c>
      <c r="B73" s="5" t="s">
        <v>115</v>
      </c>
      <c r="C73" s="5" t="s">
        <v>116</v>
      </c>
      <c r="D73" s="20">
        <v>39448</v>
      </c>
      <c r="E73" s="20">
        <v>44927</v>
      </c>
      <c r="F73" s="3"/>
      <c r="G73" s="6">
        <v>2439</v>
      </c>
      <c r="H73" s="11"/>
      <c r="I73" s="11">
        <v>12.8</v>
      </c>
      <c r="J73" s="4">
        <v>12</v>
      </c>
      <c r="K73" s="4"/>
      <c r="L73" s="4"/>
      <c r="M73" s="4" t="s">
        <v>15</v>
      </c>
    </row>
    <row r="74" spans="1:13">
      <c r="A74" s="1">
        <v>43132</v>
      </c>
      <c r="B74" s="5" t="s">
        <v>117</v>
      </c>
      <c r="C74" s="5" t="s">
        <v>118</v>
      </c>
      <c r="D74" s="20">
        <v>34335</v>
      </c>
      <c r="E74" s="20">
        <v>43101</v>
      </c>
      <c r="F74" s="3">
        <v>16000000</v>
      </c>
      <c r="G74" s="6">
        <v>262</v>
      </c>
      <c r="H74" s="11"/>
      <c r="I74" s="11">
        <v>6.2200000000000005E-4</v>
      </c>
      <c r="J74" s="4">
        <v>1</v>
      </c>
      <c r="K74" s="4"/>
      <c r="L74" s="4"/>
      <c r="M74" s="4" t="s">
        <v>15</v>
      </c>
    </row>
    <row r="75" spans="1:13">
      <c r="A75" s="1">
        <v>43132</v>
      </c>
      <c r="B75" s="5" t="s">
        <v>119</v>
      </c>
      <c r="C75" s="5" t="s">
        <v>120</v>
      </c>
      <c r="D75" s="20">
        <v>35431</v>
      </c>
      <c r="E75" s="20">
        <v>44562</v>
      </c>
      <c r="F75" s="3">
        <v>6500000</v>
      </c>
      <c r="G75" s="6">
        <v>870</v>
      </c>
      <c r="H75" s="11">
        <v>2.5000000000000001E-3</v>
      </c>
      <c r="I75" s="11">
        <v>2.7</v>
      </c>
      <c r="J75" s="4"/>
      <c r="K75" s="4"/>
      <c r="L75" s="4"/>
      <c r="M75" s="4" t="s">
        <v>15</v>
      </c>
    </row>
    <row r="76" spans="1:13">
      <c r="A76" s="1">
        <v>43132</v>
      </c>
      <c r="B76" s="5" t="s">
        <v>121</v>
      </c>
      <c r="C76" s="5" t="s">
        <v>121</v>
      </c>
      <c r="D76" s="20">
        <v>42370</v>
      </c>
      <c r="E76" s="20">
        <v>51502</v>
      </c>
      <c r="F76" s="3">
        <v>74000000</v>
      </c>
      <c r="G76" s="6">
        <v>1172</v>
      </c>
      <c r="H76" s="11"/>
      <c r="I76" s="11">
        <v>144</v>
      </c>
      <c r="J76" s="4">
        <v>8</v>
      </c>
      <c r="K76" s="4"/>
      <c r="L76" s="4">
        <v>300</v>
      </c>
      <c r="M76" s="4" t="s">
        <v>15</v>
      </c>
    </row>
    <row r="77" spans="1:13">
      <c r="A77" s="1">
        <v>43132</v>
      </c>
      <c r="B77" s="5" t="s">
        <v>122</v>
      </c>
      <c r="C77" s="5" t="s">
        <v>122</v>
      </c>
      <c r="D77" s="20">
        <v>34335</v>
      </c>
      <c r="E77" s="20">
        <v>43466</v>
      </c>
      <c r="F77" s="3">
        <v>600000000</v>
      </c>
      <c r="G77" s="6">
        <v>12165</v>
      </c>
      <c r="H77" s="11">
        <v>5.5999999999999995E-4</v>
      </c>
      <c r="I77" s="11">
        <v>2.5000000000000001E-3</v>
      </c>
      <c r="J77" s="4"/>
      <c r="K77" s="4"/>
      <c r="L77" s="4"/>
      <c r="M77" s="4" t="s">
        <v>15</v>
      </c>
    </row>
    <row r="78" spans="1:13">
      <c r="A78" s="1">
        <v>43132</v>
      </c>
      <c r="B78" s="5" t="s">
        <v>123</v>
      </c>
      <c r="C78" s="5" t="s">
        <v>123</v>
      </c>
      <c r="D78" s="20">
        <v>36161</v>
      </c>
      <c r="E78" s="20">
        <v>45292</v>
      </c>
      <c r="F78" s="3">
        <v>236000000</v>
      </c>
      <c r="G78" s="6">
        <v>9833</v>
      </c>
      <c r="H78" s="11">
        <v>0.04</v>
      </c>
      <c r="I78" s="11">
        <v>0.16</v>
      </c>
      <c r="J78" s="4">
        <v>2</v>
      </c>
      <c r="K78" s="4"/>
      <c r="L78" s="4"/>
      <c r="M78" s="4" t="s">
        <v>15</v>
      </c>
    </row>
    <row r="79" spans="1:13">
      <c r="A79" s="1">
        <v>43132</v>
      </c>
      <c r="B79" s="5" t="s">
        <v>124</v>
      </c>
      <c r="C79" s="5" t="s">
        <v>124</v>
      </c>
      <c r="D79" s="20">
        <v>36161</v>
      </c>
      <c r="E79" s="20">
        <v>45292</v>
      </c>
      <c r="F79" s="3">
        <v>25000000</v>
      </c>
      <c r="G79" s="6">
        <v>574</v>
      </c>
      <c r="H79" s="11">
        <v>2.5000000000000001E-3</v>
      </c>
      <c r="I79" s="11">
        <v>2.5000000000000001E-3</v>
      </c>
      <c r="J79" s="4">
        <v>96</v>
      </c>
      <c r="K79" s="4"/>
      <c r="L79" s="4"/>
      <c r="M79" s="4" t="s">
        <v>15</v>
      </c>
    </row>
    <row r="80" spans="1:13">
      <c r="A80" s="1">
        <v>43132</v>
      </c>
      <c r="B80" s="5" t="s">
        <v>125</v>
      </c>
      <c r="C80" s="5" t="s">
        <v>125</v>
      </c>
      <c r="D80" s="20">
        <v>35796</v>
      </c>
      <c r="E80" s="20">
        <v>44927</v>
      </c>
      <c r="F80" s="3">
        <v>19000000</v>
      </c>
      <c r="G80" s="6">
        <v>320</v>
      </c>
      <c r="H80" s="11">
        <v>6.2200000000000005E-4</v>
      </c>
      <c r="I80" s="11">
        <v>6.2200000000000005E-4</v>
      </c>
      <c r="J80" s="4">
        <v>3</v>
      </c>
      <c r="K80" s="4"/>
      <c r="L80" s="4"/>
      <c r="M80" s="4" t="s">
        <v>15</v>
      </c>
    </row>
    <row r="81" spans="1:13">
      <c r="A81" s="1">
        <v>43132</v>
      </c>
      <c r="B81" s="5" t="s">
        <v>126</v>
      </c>
      <c r="C81" s="5" t="s">
        <v>127</v>
      </c>
      <c r="D81" s="20">
        <v>43101</v>
      </c>
      <c r="E81" s="20">
        <v>52232</v>
      </c>
      <c r="F81" s="3"/>
      <c r="G81" s="6">
        <v>100</v>
      </c>
      <c r="H81" s="11">
        <v>96</v>
      </c>
      <c r="I81" s="11"/>
      <c r="J81" s="4"/>
      <c r="K81" s="4"/>
      <c r="L81" s="4"/>
      <c r="M81" s="4" t="s">
        <v>128</v>
      </c>
    </row>
    <row r="82" spans="1:13">
      <c r="A82" s="1">
        <v>43132</v>
      </c>
      <c r="B82" s="5" t="s">
        <v>129</v>
      </c>
      <c r="C82" s="5" t="s">
        <v>129</v>
      </c>
      <c r="D82" s="20">
        <v>43466</v>
      </c>
      <c r="E82" s="20">
        <v>52963</v>
      </c>
      <c r="F82" s="3"/>
      <c r="G82" s="6">
        <v>8900</v>
      </c>
      <c r="H82" s="11"/>
      <c r="I82" s="11"/>
      <c r="J82" s="4"/>
      <c r="K82" s="4"/>
      <c r="L82" s="4"/>
      <c r="M82" s="4" t="s">
        <v>57</v>
      </c>
    </row>
    <row r="83" spans="1:13">
      <c r="A83" s="1">
        <v>43132</v>
      </c>
      <c r="B83" s="5" t="s">
        <v>130</v>
      </c>
      <c r="C83" s="5" t="s">
        <v>130</v>
      </c>
      <c r="D83" s="20">
        <v>35796</v>
      </c>
      <c r="E83" s="20">
        <v>44927</v>
      </c>
      <c r="F83" s="3">
        <v>10000000</v>
      </c>
      <c r="G83" s="6">
        <v>25</v>
      </c>
      <c r="H83" s="11">
        <v>0.01</v>
      </c>
      <c r="I83" s="11">
        <v>0.01</v>
      </c>
      <c r="J83" s="4">
        <v>96</v>
      </c>
      <c r="K83" s="4"/>
      <c r="L83" s="4"/>
      <c r="M83" s="4" t="s">
        <v>15</v>
      </c>
    </row>
    <row r="84" spans="1:13">
      <c r="A84" s="1">
        <v>43132</v>
      </c>
      <c r="B84" s="5" t="s">
        <v>131</v>
      </c>
      <c r="C84" s="5" t="s">
        <v>131</v>
      </c>
      <c r="D84" s="20">
        <v>35796</v>
      </c>
      <c r="E84" s="20">
        <v>44927</v>
      </c>
      <c r="F84" s="3"/>
      <c r="G84" s="6">
        <v>20</v>
      </c>
      <c r="H84" s="11">
        <v>0.01</v>
      </c>
      <c r="I84" s="11">
        <v>0.01</v>
      </c>
      <c r="J84" s="4">
        <v>24</v>
      </c>
      <c r="K84" s="4"/>
      <c r="L84" s="4"/>
      <c r="M84" s="4" t="s">
        <v>15</v>
      </c>
    </row>
    <row r="85" spans="1:13">
      <c r="A85" s="1">
        <v>43132</v>
      </c>
      <c r="B85" s="5" t="s">
        <v>132</v>
      </c>
      <c r="C85" s="5" t="s">
        <v>132</v>
      </c>
      <c r="D85" s="20">
        <v>39448</v>
      </c>
      <c r="E85" s="20">
        <v>48580</v>
      </c>
      <c r="F85" s="3">
        <v>76000000</v>
      </c>
      <c r="G85" s="6">
        <v>2291</v>
      </c>
      <c r="H85" s="11">
        <v>0.1</v>
      </c>
      <c r="I85" s="11">
        <v>5.0999999999999996</v>
      </c>
      <c r="J85" s="4">
        <v>4</v>
      </c>
      <c r="K85" s="4"/>
      <c r="L85" s="4"/>
      <c r="M85" s="4" t="s">
        <v>15</v>
      </c>
    </row>
    <row r="86" spans="1:13">
      <c r="A86" s="1">
        <v>43132</v>
      </c>
      <c r="B86" s="5" t="s">
        <v>133</v>
      </c>
      <c r="C86" s="5" t="s">
        <v>134</v>
      </c>
      <c r="D86" s="20">
        <v>43101</v>
      </c>
      <c r="E86" s="20">
        <v>52232</v>
      </c>
      <c r="F86" s="3">
        <v>137500000</v>
      </c>
      <c r="G86" s="6">
        <v>5400</v>
      </c>
      <c r="H86" s="11"/>
      <c r="I86" s="11">
        <v>30</v>
      </c>
      <c r="J86" s="4">
        <v>2</v>
      </c>
      <c r="K86" s="4">
        <v>150</v>
      </c>
      <c r="L86" s="4">
        <v>100</v>
      </c>
      <c r="M86" s="4" t="s">
        <v>57</v>
      </c>
    </row>
    <row r="87" spans="1:13">
      <c r="A87" s="1">
        <v>43132</v>
      </c>
      <c r="B87" s="5" t="s">
        <v>135</v>
      </c>
      <c r="C87" s="5" t="s">
        <v>136</v>
      </c>
      <c r="D87" s="20">
        <v>39083</v>
      </c>
      <c r="E87" s="20">
        <v>48214</v>
      </c>
      <c r="F87" s="3">
        <v>27000000</v>
      </c>
      <c r="G87" s="6">
        <v>850</v>
      </c>
      <c r="H87" s="11"/>
      <c r="I87" s="11"/>
      <c r="J87" s="4"/>
      <c r="K87" s="4"/>
      <c r="L87" s="4"/>
      <c r="M87" s="4" t="s">
        <v>15</v>
      </c>
    </row>
    <row r="88" spans="1:13">
      <c r="A88" s="1">
        <v>43132</v>
      </c>
      <c r="B88" s="5" t="s">
        <v>137</v>
      </c>
      <c r="C88" s="5" t="s">
        <v>137</v>
      </c>
      <c r="D88" s="20">
        <v>43466</v>
      </c>
      <c r="E88" s="20">
        <v>52597</v>
      </c>
      <c r="F88" s="3">
        <v>350000000</v>
      </c>
      <c r="G88" s="6">
        <v>12000</v>
      </c>
      <c r="H88" s="11">
        <v>6</v>
      </c>
      <c r="I88" s="11">
        <v>6</v>
      </c>
      <c r="J88" s="4"/>
      <c r="K88" s="4">
        <v>100</v>
      </c>
      <c r="L88" s="4">
        <v>100</v>
      </c>
      <c r="M88" s="4" t="s">
        <v>57</v>
      </c>
    </row>
    <row r="89" spans="1:13">
      <c r="A89" s="1">
        <v>43132</v>
      </c>
      <c r="B89" s="5" t="s">
        <v>138</v>
      </c>
      <c r="C89" s="5" t="s">
        <v>138</v>
      </c>
      <c r="D89" s="20">
        <v>33604</v>
      </c>
      <c r="E89" s="20">
        <v>42736</v>
      </c>
      <c r="F89" s="3">
        <v>9560000</v>
      </c>
      <c r="G89" s="6">
        <v>123</v>
      </c>
      <c r="H89" s="11">
        <v>2.5000000000000001E-3</v>
      </c>
      <c r="I89" s="11">
        <v>2E-3</v>
      </c>
      <c r="J89" s="4"/>
      <c r="K89" s="4"/>
      <c r="L89" s="4"/>
      <c r="M89" s="4" t="s">
        <v>15</v>
      </c>
    </row>
    <row r="90" spans="1:13">
      <c r="A90" s="1">
        <v>43132</v>
      </c>
      <c r="B90" s="5" t="s">
        <v>139</v>
      </c>
      <c r="C90" s="5" t="s">
        <v>139</v>
      </c>
      <c r="D90" s="20">
        <v>33604</v>
      </c>
      <c r="E90" s="20">
        <v>42736</v>
      </c>
      <c r="F90" s="3">
        <v>8950000</v>
      </c>
      <c r="G90" s="6">
        <v>124</v>
      </c>
      <c r="H90" s="11">
        <v>2E-3</v>
      </c>
      <c r="I90" s="11">
        <v>1.5E-3</v>
      </c>
      <c r="J90" s="4"/>
      <c r="K90" s="4"/>
      <c r="L90" s="4"/>
      <c r="M90" s="4" t="s">
        <v>15</v>
      </c>
    </row>
    <row r="91" spans="1:13">
      <c r="A91" s="1">
        <v>43132</v>
      </c>
      <c r="B91" s="5" t="s">
        <v>140</v>
      </c>
      <c r="C91" s="5" t="s">
        <v>140</v>
      </c>
      <c r="D91" s="20">
        <v>33239</v>
      </c>
      <c r="E91" s="20">
        <v>42370</v>
      </c>
      <c r="F91" s="3">
        <v>4500000</v>
      </c>
      <c r="G91" s="6">
        <v>110</v>
      </c>
      <c r="H91" s="11">
        <v>1.5E-3</v>
      </c>
      <c r="I91" s="11">
        <v>2.5000000000000001E-3</v>
      </c>
      <c r="J91" s="4"/>
      <c r="K91" s="4"/>
      <c r="L91" s="4"/>
      <c r="M91" s="4" t="s">
        <v>15</v>
      </c>
    </row>
    <row r="92" spans="1:13">
      <c r="A92" s="1">
        <v>43132</v>
      </c>
      <c r="B92" s="5" t="s">
        <v>141</v>
      </c>
      <c r="C92" s="5" t="s">
        <v>141</v>
      </c>
      <c r="D92" s="20">
        <v>41640</v>
      </c>
      <c r="E92" s="20">
        <v>50771</v>
      </c>
      <c r="F92" s="3">
        <v>15000000</v>
      </c>
      <c r="G92" s="6">
        <v>173</v>
      </c>
      <c r="H92" s="11"/>
      <c r="I92" s="11">
        <v>18</v>
      </c>
      <c r="J92" s="4"/>
      <c r="K92" s="4"/>
      <c r="L92" s="4">
        <v>100</v>
      </c>
      <c r="M92" s="4" t="s">
        <v>15</v>
      </c>
    </row>
    <row r="93" spans="1:13">
      <c r="A93" s="1">
        <v>43132</v>
      </c>
      <c r="B93" s="5" t="s">
        <v>142</v>
      </c>
      <c r="C93" s="5" t="s">
        <v>143</v>
      </c>
      <c r="D93" s="20">
        <v>38353</v>
      </c>
      <c r="E93" s="20">
        <v>47484</v>
      </c>
      <c r="F93" s="3">
        <v>15000000</v>
      </c>
      <c r="G93" s="6">
        <v>150</v>
      </c>
      <c r="H93" s="11">
        <v>0.02</v>
      </c>
      <c r="I93" s="11">
        <v>0.32</v>
      </c>
      <c r="J93" s="4"/>
      <c r="K93" s="4"/>
      <c r="L93" s="4"/>
      <c r="M93" s="4" t="s">
        <v>15</v>
      </c>
    </row>
    <row r="94" spans="1:13">
      <c r="A94" s="1">
        <v>43132</v>
      </c>
      <c r="B94" s="5" t="s">
        <v>144</v>
      </c>
      <c r="C94" s="5" t="s">
        <v>144</v>
      </c>
      <c r="D94" s="20">
        <v>39814</v>
      </c>
      <c r="E94" s="20">
        <v>48945</v>
      </c>
      <c r="F94" s="3">
        <v>850000000</v>
      </c>
      <c r="G94" s="6">
        <v>35429</v>
      </c>
      <c r="H94" s="11"/>
      <c r="I94" s="11">
        <v>30</v>
      </c>
      <c r="J94" s="4"/>
      <c r="K94" s="4"/>
      <c r="L94" s="4"/>
      <c r="M94" s="4" t="s">
        <v>15</v>
      </c>
    </row>
    <row r="95" spans="1:13">
      <c r="A95" s="1">
        <v>43132</v>
      </c>
      <c r="B95" s="5" t="s">
        <v>145</v>
      </c>
      <c r="C95" s="5" t="s">
        <v>146</v>
      </c>
      <c r="D95" s="20">
        <v>40179</v>
      </c>
      <c r="E95" s="20">
        <v>49310</v>
      </c>
      <c r="F95" s="3">
        <v>247000000</v>
      </c>
      <c r="G95" s="6">
        <v>9900</v>
      </c>
      <c r="H95" s="11">
        <v>0.03</v>
      </c>
      <c r="I95" s="11">
        <v>11.8</v>
      </c>
      <c r="J95" s="4">
        <v>2</v>
      </c>
      <c r="K95" s="4">
        <v>59</v>
      </c>
      <c r="L95" s="4">
        <v>100</v>
      </c>
      <c r="M95" s="4" t="s">
        <v>15</v>
      </c>
    </row>
    <row r="96" spans="1:13">
      <c r="A96" s="1">
        <v>43132</v>
      </c>
      <c r="B96" s="5" t="s">
        <v>147</v>
      </c>
      <c r="C96" s="5" t="s">
        <v>147</v>
      </c>
      <c r="D96" s="20">
        <v>43101</v>
      </c>
      <c r="E96" s="20">
        <v>52232</v>
      </c>
      <c r="F96" s="3"/>
      <c r="G96" s="6"/>
      <c r="H96" s="11"/>
      <c r="I96" s="11"/>
      <c r="J96" s="4"/>
      <c r="K96" s="4"/>
      <c r="L96" s="4"/>
      <c r="M96" s="4" t="s">
        <v>63</v>
      </c>
    </row>
    <row r="97" spans="1:13">
      <c r="A97" s="1">
        <v>43132</v>
      </c>
      <c r="B97" s="5" t="s">
        <v>148</v>
      </c>
      <c r="C97" s="5" t="s">
        <v>148</v>
      </c>
      <c r="D97" s="20">
        <v>40544</v>
      </c>
      <c r="E97" s="20">
        <v>49675</v>
      </c>
      <c r="F97" s="3">
        <v>35000000</v>
      </c>
      <c r="G97" s="6">
        <v>1700</v>
      </c>
      <c r="H97" s="11"/>
      <c r="I97" s="11">
        <v>1.6</v>
      </c>
      <c r="J97" s="4"/>
      <c r="K97" s="4"/>
      <c r="L97" s="4"/>
      <c r="M97" s="4" t="s">
        <v>15</v>
      </c>
    </row>
    <row r="98" spans="1:13">
      <c r="A98" s="1">
        <v>43132</v>
      </c>
      <c r="B98" s="5" t="s">
        <v>149</v>
      </c>
      <c r="C98" s="5" t="s">
        <v>150</v>
      </c>
      <c r="D98" s="20">
        <v>43831</v>
      </c>
      <c r="E98" s="20">
        <v>52963</v>
      </c>
      <c r="F98" s="3">
        <v>250000000</v>
      </c>
      <c r="G98" s="6">
        <v>6900</v>
      </c>
      <c r="H98" s="11"/>
      <c r="I98" s="11">
        <v>30</v>
      </c>
      <c r="J98" s="4">
        <v>6</v>
      </c>
      <c r="K98" s="4">
        <v>100</v>
      </c>
      <c r="L98" s="4">
        <v>100</v>
      </c>
      <c r="M98" s="4" t="s">
        <v>57</v>
      </c>
    </row>
    <row r="99" spans="1:13">
      <c r="A99" s="1">
        <v>43132</v>
      </c>
      <c r="B99" s="5" t="s">
        <v>151</v>
      </c>
      <c r="C99" s="5" t="s">
        <v>152</v>
      </c>
      <c r="D99" s="20">
        <v>34700</v>
      </c>
      <c r="E99" s="20">
        <v>43831</v>
      </c>
      <c r="F99" s="3">
        <v>56000000</v>
      </c>
      <c r="G99" s="6">
        <v>1875</v>
      </c>
      <c r="H99" s="11">
        <v>2.5000000000000001E-3</v>
      </c>
      <c r="I99" s="11">
        <v>4.5999999999999996</v>
      </c>
      <c r="J99" s="4">
        <v>6</v>
      </c>
      <c r="K99" s="4"/>
      <c r="L99" s="4"/>
      <c r="M99" s="4" t="s">
        <v>15</v>
      </c>
    </row>
    <row r="100" spans="1:13">
      <c r="A100" s="1">
        <v>43132</v>
      </c>
      <c r="B100" s="5" t="s">
        <v>153</v>
      </c>
      <c r="C100" s="5" t="s">
        <v>153</v>
      </c>
      <c r="D100" s="20">
        <v>39083</v>
      </c>
      <c r="E100" s="20">
        <v>48214</v>
      </c>
      <c r="F100" s="3"/>
      <c r="G100" s="6">
        <v>1240</v>
      </c>
      <c r="H100" s="11">
        <v>1.875</v>
      </c>
      <c r="I100" s="11">
        <v>7.2</v>
      </c>
      <c r="J100" s="4">
        <v>12</v>
      </c>
      <c r="K100" s="4">
        <v>60</v>
      </c>
      <c r="L100" s="4"/>
      <c r="M100" s="4" t="s">
        <v>15</v>
      </c>
    </row>
    <row r="101" spans="1:13">
      <c r="A101" s="1">
        <v>43132</v>
      </c>
      <c r="B101" s="5" t="s">
        <v>154</v>
      </c>
      <c r="C101" s="5" t="s">
        <v>155</v>
      </c>
      <c r="D101" s="20">
        <v>40544</v>
      </c>
      <c r="E101" s="20">
        <v>49675</v>
      </c>
      <c r="F101" s="3">
        <v>700000000</v>
      </c>
      <c r="G101" s="6">
        <v>15000</v>
      </c>
      <c r="H101" s="11">
        <v>3.84</v>
      </c>
      <c r="I101" s="11">
        <v>3.84</v>
      </c>
      <c r="J101" s="4"/>
      <c r="K101" s="4"/>
      <c r="L101" s="4">
        <v>100</v>
      </c>
      <c r="M101" s="4" t="s">
        <v>15</v>
      </c>
    </row>
    <row r="102" spans="1:13">
      <c r="A102" s="1">
        <v>43132</v>
      </c>
      <c r="B102" s="5" t="s">
        <v>156</v>
      </c>
      <c r="C102" s="5" t="s">
        <v>156</v>
      </c>
      <c r="D102" s="20">
        <v>43831</v>
      </c>
      <c r="E102" s="20">
        <v>52963</v>
      </c>
      <c r="F102" s="3">
        <v>175000000</v>
      </c>
      <c r="G102" s="6">
        <v>10119</v>
      </c>
      <c r="H102" s="11">
        <v>50</v>
      </c>
      <c r="I102" s="11">
        <v>72</v>
      </c>
      <c r="J102" s="4">
        <v>4</v>
      </c>
      <c r="K102" s="4">
        <v>100</v>
      </c>
      <c r="L102" s="4">
        <v>100</v>
      </c>
      <c r="M102" s="4" t="s">
        <v>128</v>
      </c>
    </row>
    <row r="103" spans="1:13">
      <c r="A103" s="1">
        <v>43132</v>
      </c>
      <c r="B103" s="5" t="s">
        <v>157</v>
      </c>
      <c r="C103" s="5" t="s">
        <v>157</v>
      </c>
      <c r="D103" s="20">
        <v>39448</v>
      </c>
      <c r="E103" s="20">
        <v>48580</v>
      </c>
      <c r="F103" s="3"/>
      <c r="G103" s="6">
        <v>9125</v>
      </c>
      <c r="H103" s="11">
        <v>0.08</v>
      </c>
      <c r="I103" s="11">
        <v>0.08</v>
      </c>
      <c r="J103" s="4">
        <v>2</v>
      </c>
      <c r="K103" s="4"/>
      <c r="L103" s="4"/>
      <c r="M103" s="4" t="s">
        <v>15</v>
      </c>
    </row>
    <row r="104" spans="1:13">
      <c r="A104" s="1">
        <v>43132</v>
      </c>
      <c r="B104" s="5" t="s">
        <v>158</v>
      </c>
      <c r="C104" s="5" t="s">
        <v>158</v>
      </c>
      <c r="D104" s="20">
        <v>34335</v>
      </c>
      <c r="E104" s="20">
        <v>43466</v>
      </c>
      <c r="F104" s="3">
        <v>10000000</v>
      </c>
      <c r="G104" s="6">
        <v>113</v>
      </c>
      <c r="H104" s="11">
        <v>3.7000000000000002E-3</v>
      </c>
      <c r="I104" s="11">
        <v>3.7000000000000002E-3</v>
      </c>
      <c r="J104" s="4"/>
      <c r="K104" s="4"/>
      <c r="L104" s="4"/>
      <c r="M104" s="4" t="s">
        <v>15</v>
      </c>
    </row>
    <row r="105" spans="1:13">
      <c r="A105" s="1">
        <v>43132</v>
      </c>
      <c r="B105" s="5" t="s">
        <v>159</v>
      </c>
      <c r="C105" s="5" t="s">
        <v>159</v>
      </c>
      <c r="D105" s="20">
        <v>40909</v>
      </c>
      <c r="E105" s="20">
        <v>50041</v>
      </c>
      <c r="F105" s="3">
        <v>5000000</v>
      </c>
      <c r="G105" s="6">
        <v>37</v>
      </c>
      <c r="H105" s="11">
        <v>1.8</v>
      </c>
      <c r="I105" s="11">
        <v>18</v>
      </c>
      <c r="J105" s="4"/>
      <c r="K105" s="4">
        <v>1</v>
      </c>
      <c r="L105" s="4">
        <v>100</v>
      </c>
      <c r="M105" s="4" t="s">
        <v>15</v>
      </c>
    </row>
    <row r="106" spans="1:13">
      <c r="A106" s="1">
        <v>43132</v>
      </c>
      <c r="B106" s="5" t="s">
        <v>160</v>
      </c>
      <c r="C106" s="5" t="s">
        <v>160</v>
      </c>
      <c r="D106" s="20">
        <v>41275</v>
      </c>
      <c r="E106" s="20">
        <v>50406</v>
      </c>
      <c r="F106" s="3"/>
      <c r="G106" s="6"/>
      <c r="H106" s="11"/>
      <c r="I106" s="11"/>
      <c r="J106" s="4">
        <v>8</v>
      </c>
      <c r="K106" s="4"/>
      <c r="L106" s="4"/>
      <c r="M106" s="4" t="s">
        <v>15</v>
      </c>
    </row>
    <row r="107" spans="1:13">
      <c r="A107" s="1">
        <v>43132</v>
      </c>
      <c r="B107" s="5" t="s">
        <v>161</v>
      </c>
      <c r="C107" s="5" t="s">
        <v>162</v>
      </c>
      <c r="D107" s="20">
        <v>36892</v>
      </c>
      <c r="E107" s="20">
        <v>46023</v>
      </c>
      <c r="F107" s="3">
        <v>900000000</v>
      </c>
      <c r="G107" s="6">
        <v>12820</v>
      </c>
      <c r="H107" s="11">
        <v>4.68</v>
      </c>
      <c r="I107" s="11">
        <v>24</v>
      </c>
      <c r="J107" s="4">
        <v>6</v>
      </c>
      <c r="K107" s="4"/>
      <c r="L107" s="4"/>
      <c r="M107" s="4" t="s">
        <v>15</v>
      </c>
    </row>
    <row r="108" spans="1:13">
      <c r="A108" s="1">
        <v>43132</v>
      </c>
      <c r="B108" s="5" t="s">
        <v>163</v>
      </c>
      <c r="C108" s="5" t="s">
        <v>163</v>
      </c>
      <c r="D108" s="20">
        <v>38718</v>
      </c>
      <c r="E108" s="20">
        <v>47849</v>
      </c>
      <c r="F108" s="3">
        <v>900000000</v>
      </c>
      <c r="G108" s="6">
        <v>12181</v>
      </c>
      <c r="H108" s="11">
        <v>0.09</v>
      </c>
      <c r="I108" s="11">
        <v>2.56</v>
      </c>
      <c r="J108" s="4">
        <v>8</v>
      </c>
      <c r="K108" s="4"/>
      <c r="L108" s="4"/>
      <c r="M108" s="4" t="s">
        <v>15</v>
      </c>
    </row>
    <row r="109" spans="1:13">
      <c r="A109" s="1">
        <v>43132</v>
      </c>
      <c r="B109" s="5" t="s">
        <v>164</v>
      </c>
      <c r="C109" s="5" t="s">
        <v>164</v>
      </c>
      <c r="D109" s="20">
        <v>42005</v>
      </c>
      <c r="E109" s="20">
        <v>51136</v>
      </c>
      <c r="F109" s="3">
        <v>50000000</v>
      </c>
      <c r="G109" s="6">
        <v>1844</v>
      </c>
      <c r="H109" s="11"/>
      <c r="I109" s="11">
        <v>1.6</v>
      </c>
      <c r="J109" s="4">
        <v>2</v>
      </c>
      <c r="K109" s="4">
        <v>8</v>
      </c>
      <c r="L109" s="4">
        <v>100</v>
      </c>
      <c r="M109" s="4" t="s">
        <v>15</v>
      </c>
    </row>
    <row r="110" spans="1:13">
      <c r="A110" s="1">
        <v>43132</v>
      </c>
      <c r="B110" s="5" t="s">
        <v>165</v>
      </c>
      <c r="C110" s="5" t="s">
        <v>165</v>
      </c>
      <c r="D110" s="20">
        <v>37987</v>
      </c>
      <c r="E110" s="20">
        <v>47119</v>
      </c>
      <c r="F110" s="3">
        <v>25000000</v>
      </c>
      <c r="G110" s="6">
        <v>1395</v>
      </c>
      <c r="H110" s="11">
        <v>0.02</v>
      </c>
      <c r="I110" s="11">
        <v>0.02</v>
      </c>
      <c r="J110" s="4"/>
      <c r="K110" s="4"/>
      <c r="L110" s="4"/>
      <c r="M110" s="4" t="s">
        <v>15</v>
      </c>
    </row>
    <row r="111" spans="1:13">
      <c r="A111" s="1">
        <v>43132</v>
      </c>
      <c r="B111" s="5" t="s">
        <v>166</v>
      </c>
      <c r="C111" s="5" t="s">
        <v>166</v>
      </c>
      <c r="D111" s="20">
        <v>34335</v>
      </c>
      <c r="E111" s="20">
        <v>43466</v>
      </c>
      <c r="F111" s="3">
        <v>10000000</v>
      </c>
      <c r="G111" s="6">
        <v>149</v>
      </c>
      <c r="H111" s="11">
        <v>1.7999999999999999E-2</v>
      </c>
      <c r="I111" s="11">
        <v>1.7999999999999999E-2</v>
      </c>
      <c r="J111" s="4"/>
      <c r="K111" s="4"/>
      <c r="L111" s="4"/>
      <c r="M111" s="4" t="s">
        <v>15</v>
      </c>
    </row>
    <row r="112" spans="1:13">
      <c r="A112" s="1">
        <v>43132</v>
      </c>
      <c r="B112" s="5" t="s">
        <v>167</v>
      </c>
      <c r="C112" s="5" t="s">
        <v>167</v>
      </c>
      <c r="D112" s="20">
        <v>42370</v>
      </c>
      <c r="E112" s="20">
        <v>51502</v>
      </c>
      <c r="F112" s="3">
        <v>350000000</v>
      </c>
      <c r="G112" s="6">
        <v>9000</v>
      </c>
      <c r="H112" s="11">
        <v>28</v>
      </c>
      <c r="I112" s="11">
        <v>60</v>
      </c>
      <c r="J112" s="4">
        <v>6</v>
      </c>
      <c r="K112" s="4">
        <v>100</v>
      </c>
      <c r="L112" s="4">
        <v>100</v>
      </c>
      <c r="M112" s="4" t="s">
        <v>15</v>
      </c>
    </row>
    <row r="113" spans="1:13">
      <c r="A113" s="1">
        <v>43132</v>
      </c>
      <c r="B113" s="5" t="s">
        <v>168</v>
      </c>
      <c r="C113" s="5" t="s">
        <v>168</v>
      </c>
      <c r="D113" s="20">
        <v>36526</v>
      </c>
      <c r="E113" s="20">
        <v>45658</v>
      </c>
      <c r="F113" s="3">
        <v>10000000</v>
      </c>
      <c r="G113" s="6">
        <v>20</v>
      </c>
      <c r="H113" s="11">
        <v>2.5000000000000001E-3</v>
      </c>
      <c r="I113" s="11">
        <v>2.5000000000000001E-3</v>
      </c>
      <c r="J113" s="4"/>
      <c r="K113" s="4"/>
      <c r="L113" s="4"/>
      <c r="M113" s="4" t="s">
        <v>15</v>
      </c>
    </row>
    <row r="114" spans="1:13">
      <c r="A114" s="1">
        <v>43132</v>
      </c>
      <c r="B114" s="5" t="s">
        <v>169</v>
      </c>
      <c r="C114" s="5" t="s">
        <v>169</v>
      </c>
      <c r="D114" s="20">
        <v>38718</v>
      </c>
      <c r="E114" s="20">
        <v>47849</v>
      </c>
      <c r="F114" s="3">
        <v>30000000</v>
      </c>
      <c r="G114" s="6">
        <v>2438</v>
      </c>
      <c r="H114" s="11">
        <v>0.04</v>
      </c>
      <c r="I114" s="11">
        <v>7.2</v>
      </c>
      <c r="J114" s="4">
        <v>3</v>
      </c>
      <c r="K114" s="4"/>
      <c r="L114" s="4"/>
      <c r="M114" s="4" t="s">
        <v>15</v>
      </c>
    </row>
    <row r="115" spans="1:13">
      <c r="A115" s="1">
        <v>43132</v>
      </c>
      <c r="B115" s="5" t="s">
        <v>170</v>
      </c>
      <c r="C115" s="5" t="s">
        <v>170</v>
      </c>
      <c r="D115" s="20">
        <v>35431</v>
      </c>
      <c r="E115" s="20">
        <v>44562</v>
      </c>
      <c r="F115" s="3">
        <v>720000000</v>
      </c>
      <c r="G115" s="6">
        <v>27433</v>
      </c>
      <c r="H115" s="11">
        <v>0.01</v>
      </c>
      <c r="I115" s="11">
        <v>0.5</v>
      </c>
      <c r="J115" s="4">
        <v>2</v>
      </c>
      <c r="K115" s="4"/>
      <c r="L115" s="4"/>
      <c r="M115" s="4" t="s">
        <v>15</v>
      </c>
    </row>
    <row r="116" spans="1:13">
      <c r="A116" s="1">
        <v>43132</v>
      </c>
      <c r="B116" s="5" t="s">
        <v>171</v>
      </c>
      <c r="C116" s="5" t="s">
        <v>171</v>
      </c>
      <c r="D116" s="20">
        <v>41640</v>
      </c>
      <c r="E116" s="20">
        <v>50771</v>
      </c>
      <c r="F116" s="3">
        <v>20000000</v>
      </c>
      <c r="G116" s="6">
        <v>685</v>
      </c>
      <c r="H116" s="11"/>
      <c r="I116" s="11">
        <v>0.96</v>
      </c>
      <c r="J116" s="4">
        <v>6</v>
      </c>
      <c r="K116" s="4">
        <v>16</v>
      </c>
      <c r="L116" s="4">
        <v>10</v>
      </c>
      <c r="M116" s="4" t="s">
        <v>15</v>
      </c>
    </row>
    <row r="117" spans="1:13">
      <c r="A117" s="1">
        <v>43132</v>
      </c>
      <c r="B117" s="5" t="s">
        <v>172</v>
      </c>
      <c r="C117" s="5" t="s">
        <v>173</v>
      </c>
      <c r="D117" s="20">
        <v>35796</v>
      </c>
      <c r="E117" s="20">
        <v>44927</v>
      </c>
      <c r="F117" s="3">
        <v>80000000</v>
      </c>
      <c r="G117" s="6">
        <v>1286</v>
      </c>
      <c r="H117" s="11">
        <v>0.02</v>
      </c>
      <c r="I117" s="11">
        <v>0.02</v>
      </c>
      <c r="J117" s="4">
        <v>4</v>
      </c>
      <c r="K117" s="4"/>
      <c r="L117" s="4"/>
      <c r="M117" s="4" t="s">
        <v>15</v>
      </c>
    </row>
    <row r="118" spans="1:13">
      <c r="A118" s="1">
        <v>43132</v>
      </c>
      <c r="B118" s="5" t="s">
        <v>174</v>
      </c>
      <c r="C118" s="5" t="s">
        <v>175</v>
      </c>
      <c r="D118" s="20">
        <v>40544</v>
      </c>
      <c r="E118" s="20">
        <v>49675</v>
      </c>
      <c r="F118" s="3">
        <v>445000000</v>
      </c>
      <c r="G118" s="6">
        <v>4719</v>
      </c>
      <c r="H118" s="11"/>
      <c r="I118" s="11">
        <v>51.2</v>
      </c>
      <c r="J118" s="4">
        <v>4</v>
      </c>
      <c r="K118" s="4">
        <v>128</v>
      </c>
      <c r="L118" s="4">
        <v>100</v>
      </c>
      <c r="M118" s="4" t="s">
        <v>15</v>
      </c>
    </row>
    <row r="119" spans="1:13">
      <c r="A119" s="1">
        <v>43132</v>
      </c>
      <c r="B119" s="5" t="s">
        <v>176</v>
      </c>
      <c r="C119" s="5" t="s">
        <v>177</v>
      </c>
      <c r="D119" s="20">
        <v>39083</v>
      </c>
      <c r="E119" s="20">
        <v>48214</v>
      </c>
      <c r="F119" s="3">
        <v>17520000</v>
      </c>
      <c r="G119" s="6">
        <v>1926</v>
      </c>
      <c r="H119" s="11">
        <v>1.2</v>
      </c>
      <c r="I119" s="11">
        <v>5</v>
      </c>
      <c r="J119" s="4"/>
      <c r="K119" s="4"/>
      <c r="L119" s="4"/>
      <c r="M119" s="4" t="s">
        <v>15</v>
      </c>
    </row>
    <row r="120" spans="1:13">
      <c r="A120" s="1">
        <v>43132</v>
      </c>
      <c r="B120" s="5" t="s">
        <v>178</v>
      </c>
      <c r="C120" s="5" t="s">
        <v>178</v>
      </c>
      <c r="D120" s="20">
        <v>39083</v>
      </c>
      <c r="E120" s="20">
        <v>48214</v>
      </c>
      <c r="F120" s="3">
        <v>40000000</v>
      </c>
      <c r="G120" s="6">
        <v>1500</v>
      </c>
      <c r="H120" s="11"/>
      <c r="I120" s="11">
        <v>1.6</v>
      </c>
      <c r="J120" s="4"/>
      <c r="K120" s="4"/>
      <c r="L120" s="4"/>
      <c r="M120" s="4" t="s">
        <v>15</v>
      </c>
    </row>
    <row r="121" spans="1:13">
      <c r="A121" s="1">
        <v>43132</v>
      </c>
      <c r="B121" s="5" t="s">
        <v>179</v>
      </c>
      <c r="C121" s="5" t="s">
        <v>179</v>
      </c>
      <c r="D121" s="20">
        <v>36526</v>
      </c>
      <c r="E121" s="20">
        <v>45658</v>
      </c>
      <c r="F121" s="3">
        <v>20000000</v>
      </c>
      <c r="G121" s="6">
        <v>280</v>
      </c>
      <c r="H121" s="11">
        <v>2.5000000000000001E-3</v>
      </c>
      <c r="I121" s="11">
        <v>2.5000000000000001E-3</v>
      </c>
      <c r="J121" s="4">
        <v>4</v>
      </c>
      <c r="K121" s="4"/>
      <c r="L121" s="4"/>
      <c r="M121" s="4" t="s">
        <v>15</v>
      </c>
    </row>
    <row r="122" spans="1:13">
      <c r="A122" s="1">
        <v>43132</v>
      </c>
      <c r="B122" s="5" t="s">
        <v>180</v>
      </c>
      <c r="C122" s="5" t="s">
        <v>181</v>
      </c>
      <c r="D122" s="20">
        <v>40179</v>
      </c>
      <c r="E122" s="20">
        <v>49310</v>
      </c>
      <c r="F122" s="3">
        <v>260000000</v>
      </c>
      <c r="G122" s="6">
        <v>8717</v>
      </c>
      <c r="H122" s="11">
        <v>0.64</v>
      </c>
      <c r="I122" s="11">
        <v>2.5</v>
      </c>
      <c r="J122" s="4">
        <v>2</v>
      </c>
      <c r="K122" s="4"/>
      <c r="L122" s="4"/>
      <c r="M122" s="4" t="s">
        <v>15</v>
      </c>
    </row>
    <row r="123" spans="1:13">
      <c r="A123" s="1">
        <v>43132</v>
      </c>
      <c r="B123" s="5" t="s">
        <v>182</v>
      </c>
      <c r="C123" s="5" t="s">
        <v>182</v>
      </c>
      <c r="D123" s="20">
        <v>36892</v>
      </c>
      <c r="E123" s="20">
        <v>46023</v>
      </c>
      <c r="F123" s="3">
        <v>610000000</v>
      </c>
      <c r="G123" s="6">
        <v>22690</v>
      </c>
      <c r="H123" s="11">
        <v>0.04</v>
      </c>
      <c r="I123" s="11">
        <v>4.5999999999999996</v>
      </c>
      <c r="J123" s="4">
        <v>4</v>
      </c>
      <c r="K123" s="4"/>
      <c r="L123" s="4">
        <v>100</v>
      </c>
      <c r="M123" s="4" t="s">
        <v>15</v>
      </c>
    </row>
    <row r="124" spans="1:13">
      <c r="A124" s="1">
        <v>43132</v>
      </c>
      <c r="B124" s="5" t="s">
        <v>183</v>
      </c>
      <c r="C124" s="5" t="s">
        <v>183</v>
      </c>
      <c r="D124" s="20">
        <v>34700</v>
      </c>
      <c r="E124" s="20">
        <v>43831</v>
      </c>
      <c r="F124" s="3">
        <v>10000000</v>
      </c>
      <c r="G124" s="6">
        <v>290</v>
      </c>
      <c r="H124" s="11">
        <v>0.02</v>
      </c>
      <c r="I124" s="11">
        <v>0.02</v>
      </c>
      <c r="J124" s="4"/>
      <c r="K124" s="4"/>
      <c r="L124" s="4"/>
      <c r="M124" s="4" t="s">
        <v>15</v>
      </c>
    </row>
    <row r="125" spans="1:13">
      <c r="A125" s="1">
        <v>43132</v>
      </c>
      <c r="B125" s="5" t="s">
        <v>184</v>
      </c>
      <c r="C125" s="5" t="s">
        <v>184</v>
      </c>
      <c r="D125" s="20">
        <v>41275</v>
      </c>
      <c r="E125" s="20">
        <v>50406</v>
      </c>
      <c r="F125" s="3">
        <v>120000000</v>
      </c>
      <c r="G125" s="6">
        <v>4200</v>
      </c>
      <c r="H125" s="11"/>
      <c r="I125" s="11">
        <v>0.08</v>
      </c>
      <c r="J125" s="4"/>
      <c r="K125" s="4"/>
      <c r="L125" s="4"/>
      <c r="M125" s="4" t="s">
        <v>15</v>
      </c>
    </row>
    <row r="126" spans="1:13">
      <c r="A126" s="1">
        <v>43132</v>
      </c>
      <c r="B126" s="5" t="s">
        <v>185</v>
      </c>
      <c r="C126" s="5" t="s">
        <v>185</v>
      </c>
      <c r="D126" s="20">
        <v>39448</v>
      </c>
      <c r="E126" s="20">
        <v>48580</v>
      </c>
      <c r="F126" s="3">
        <v>57500000</v>
      </c>
      <c r="G126" s="6">
        <v>2152</v>
      </c>
      <c r="H126" s="11">
        <v>0.64</v>
      </c>
      <c r="I126" s="11">
        <v>0.64</v>
      </c>
      <c r="J126" s="4"/>
      <c r="K126" s="4"/>
      <c r="L126" s="4"/>
      <c r="M126" s="4" t="s">
        <v>15</v>
      </c>
    </row>
    <row r="127" spans="1:13">
      <c r="A127" s="1">
        <v>43132</v>
      </c>
      <c r="B127" s="5" t="s">
        <v>186</v>
      </c>
      <c r="C127" s="5" t="s">
        <v>186</v>
      </c>
      <c r="D127" s="20">
        <v>39814</v>
      </c>
      <c r="E127" s="20">
        <v>48945</v>
      </c>
      <c r="F127" s="3">
        <v>126000000</v>
      </c>
      <c r="G127" s="6">
        <v>4733</v>
      </c>
      <c r="H127" s="11">
        <v>0.02</v>
      </c>
      <c r="I127" s="11">
        <v>2.56</v>
      </c>
      <c r="J127" s="4">
        <v>2</v>
      </c>
      <c r="K127" s="4">
        <v>62</v>
      </c>
      <c r="L127" s="4">
        <v>100</v>
      </c>
      <c r="M127" s="4" t="s">
        <v>15</v>
      </c>
    </row>
    <row r="128" spans="1:13">
      <c r="A128" s="1">
        <v>43132</v>
      </c>
      <c r="B128" s="5" t="s">
        <v>187</v>
      </c>
      <c r="C128" s="5" t="s">
        <v>187</v>
      </c>
      <c r="D128" s="20">
        <v>42736</v>
      </c>
      <c r="E128" s="20">
        <v>51867</v>
      </c>
      <c r="F128" s="3">
        <v>80000000</v>
      </c>
      <c r="G128" s="6">
        <v>680</v>
      </c>
      <c r="H128" s="11"/>
      <c r="I128" s="11">
        <v>4.8</v>
      </c>
      <c r="J128" s="4"/>
      <c r="K128" s="4"/>
      <c r="L128" s="4">
        <v>100</v>
      </c>
      <c r="M128" s="4" t="s">
        <v>15</v>
      </c>
    </row>
    <row r="129" spans="1:13">
      <c r="A129" s="1">
        <v>43132</v>
      </c>
      <c r="B129" s="5" t="s">
        <v>188</v>
      </c>
      <c r="C129" s="5" t="s">
        <v>188</v>
      </c>
      <c r="D129" s="20">
        <v>42005</v>
      </c>
      <c r="E129" s="20">
        <v>51136</v>
      </c>
      <c r="F129" s="3">
        <v>120000000</v>
      </c>
      <c r="G129" s="6">
        <v>4600</v>
      </c>
      <c r="H129" s="11"/>
      <c r="I129" s="11">
        <v>53</v>
      </c>
      <c r="J129" s="4">
        <v>6</v>
      </c>
      <c r="K129" s="4">
        <v>100</v>
      </c>
      <c r="L129" s="4">
        <v>100</v>
      </c>
      <c r="M129" s="4" t="s">
        <v>15</v>
      </c>
    </row>
    <row r="130" spans="1:13">
      <c r="A130" s="1">
        <v>43132</v>
      </c>
      <c r="B130" s="5" t="s">
        <v>189</v>
      </c>
      <c r="C130" s="5" t="s">
        <v>189</v>
      </c>
      <c r="D130" s="20">
        <v>36892</v>
      </c>
      <c r="E130" s="20">
        <v>46023</v>
      </c>
      <c r="F130" s="3">
        <v>320000000</v>
      </c>
      <c r="G130" s="6">
        <v>12111</v>
      </c>
      <c r="H130" s="11">
        <v>10.16</v>
      </c>
      <c r="I130" s="11">
        <v>25</v>
      </c>
      <c r="J130" s="4">
        <v>4</v>
      </c>
      <c r="K130" s="4">
        <v>48</v>
      </c>
      <c r="L130" s="4">
        <v>100</v>
      </c>
      <c r="M130" s="4" t="s">
        <v>15</v>
      </c>
    </row>
    <row r="131" spans="1:13">
      <c r="A131" s="1">
        <v>43132</v>
      </c>
      <c r="B131" s="5" t="s">
        <v>190</v>
      </c>
      <c r="C131" s="5" t="s">
        <v>190</v>
      </c>
      <c r="D131" s="20">
        <v>43101</v>
      </c>
      <c r="E131" s="20">
        <v>52232</v>
      </c>
      <c r="F131" s="3">
        <v>30000000</v>
      </c>
      <c r="G131" s="6">
        <v>1200</v>
      </c>
      <c r="H131" s="11"/>
      <c r="I131" s="11"/>
      <c r="J131" s="4"/>
      <c r="K131" s="4"/>
      <c r="L131" s="4"/>
      <c r="M131" s="4" t="s">
        <v>57</v>
      </c>
    </row>
    <row r="132" spans="1:13">
      <c r="A132" s="1">
        <v>43132</v>
      </c>
      <c r="B132" s="5" t="s">
        <v>191</v>
      </c>
      <c r="C132" s="5" t="s">
        <v>191</v>
      </c>
      <c r="D132" s="20">
        <v>42370</v>
      </c>
      <c r="E132" s="20">
        <v>51502</v>
      </c>
      <c r="F132" s="3">
        <v>31000000</v>
      </c>
      <c r="G132" s="6">
        <v>1500</v>
      </c>
      <c r="H132" s="11"/>
      <c r="I132" s="11"/>
      <c r="J132" s="4"/>
      <c r="K132" s="4"/>
      <c r="L132" s="4">
        <v>100</v>
      </c>
      <c r="M132" s="4" t="s">
        <v>15</v>
      </c>
    </row>
    <row r="133" spans="1:13">
      <c r="A133" s="1">
        <v>43132</v>
      </c>
      <c r="B133" s="5" t="s">
        <v>192</v>
      </c>
      <c r="C133" s="5" t="s">
        <v>193</v>
      </c>
      <c r="D133" s="20">
        <v>37987</v>
      </c>
      <c r="E133" s="20">
        <v>47119</v>
      </c>
      <c r="F133" s="3">
        <v>20000000</v>
      </c>
      <c r="G133" s="6">
        <v>647</v>
      </c>
      <c r="H133" s="11"/>
      <c r="I133" s="11"/>
      <c r="J133" s="4">
        <v>4</v>
      </c>
      <c r="K133" s="4"/>
      <c r="L133" s="4"/>
      <c r="M133" s="4" t="s">
        <v>15</v>
      </c>
    </row>
    <row r="134" spans="1:13">
      <c r="A134" s="1">
        <v>43132</v>
      </c>
      <c r="B134" s="5" t="s">
        <v>194</v>
      </c>
      <c r="C134" s="5" t="s">
        <v>194</v>
      </c>
      <c r="D134" s="20">
        <v>39814</v>
      </c>
      <c r="E134" s="20">
        <v>48945</v>
      </c>
      <c r="F134" s="3">
        <v>10000000</v>
      </c>
      <c r="G134" s="6">
        <v>180</v>
      </c>
      <c r="H134" s="11"/>
      <c r="I134" s="11"/>
      <c r="J134" s="4"/>
      <c r="K134" s="4"/>
      <c r="L134" s="4"/>
      <c r="M134" s="4" t="s">
        <v>15</v>
      </c>
    </row>
    <row r="135" spans="1:13">
      <c r="A135" s="1">
        <v>43132</v>
      </c>
      <c r="B135" s="5" t="s">
        <v>195</v>
      </c>
      <c r="C135" s="5" t="s">
        <v>195</v>
      </c>
      <c r="D135" s="20">
        <v>40179</v>
      </c>
      <c r="E135" s="20">
        <v>49310</v>
      </c>
      <c r="F135" s="3">
        <v>130000000</v>
      </c>
      <c r="G135" s="6">
        <v>2908</v>
      </c>
      <c r="H135" s="11"/>
      <c r="I135" s="11"/>
      <c r="J135" s="4"/>
      <c r="K135" s="4"/>
      <c r="L135" s="4"/>
      <c r="M135" s="4" t="s">
        <v>15</v>
      </c>
    </row>
    <row r="136" spans="1:13">
      <c r="A136" s="1">
        <v>43132</v>
      </c>
      <c r="B136" s="5" t="s">
        <v>196</v>
      </c>
      <c r="C136" s="5" t="s">
        <v>196</v>
      </c>
      <c r="D136" s="20">
        <v>43466</v>
      </c>
      <c r="E136" s="20">
        <v>52597</v>
      </c>
      <c r="F136" s="3">
        <v>200000000</v>
      </c>
      <c r="G136" s="6">
        <v>8179</v>
      </c>
      <c r="H136" s="11"/>
      <c r="I136" s="11">
        <v>108</v>
      </c>
      <c r="J136" s="4"/>
      <c r="K136" s="4"/>
      <c r="L136" s="4"/>
      <c r="M136" s="4" t="s">
        <v>57</v>
      </c>
    </row>
    <row r="137" spans="1:13">
      <c r="A137" s="1">
        <v>43132</v>
      </c>
      <c r="B137" s="5" t="s">
        <v>197</v>
      </c>
      <c r="C137" s="5" t="s">
        <v>197</v>
      </c>
      <c r="D137" s="20">
        <v>43101</v>
      </c>
      <c r="E137" s="20">
        <v>52232</v>
      </c>
      <c r="F137" s="3">
        <v>350000000</v>
      </c>
      <c r="G137" s="6">
        <v>15000</v>
      </c>
      <c r="H137" s="11">
        <v>5</v>
      </c>
      <c r="I137" s="11">
        <v>43.8</v>
      </c>
      <c r="J137" s="4">
        <v>4</v>
      </c>
      <c r="K137" s="4">
        <v>106</v>
      </c>
      <c r="L137" s="4">
        <v>100</v>
      </c>
      <c r="M137" s="4" t="s">
        <v>198</v>
      </c>
    </row>
    <row r="138" spans="1:13">
      <c r="A138" s="1">
        <v>43132</v>
      </c>
      <c r="B138" s="5" t="s">
        <v>199</v>
      </c>
      <c r="C138" s="5" t="s">
        <v>199</v>
      </c>
      <c r="D138" s="20">
        <v>40544</v>
      </c>
      <c r="E138" s="20">
        <v>49310</v>
      </c>
      <c r="F138" s="3">
        <v>250000000</v>
      </c>
      <c r="G138" s="6">
        <v>3181</v>
      </c>
      <c r="H138" s="11">
        <v>2.72</v>
      </c>
      <c r="I138" s="11">
        <v>2.72</v>
      </c>
      <c r="J138" s="4">
        <v>4</v>
      </c>
      <c r="K138" s="4">
        <v>68</v>
      </c>
      <c r="L138" s="4">
        <v>10</v>
      </c>
      <c r="M138" s="4" t="s">
        <v>15</v>
      </c>
    </row>
    <row r="139" spans="1:13">
      <c r="A139" s="17">
        <v>43132</v>
      </c>
      <c r="B139" s="16" t="s">
        <v>200</v>
      </c>
      <c r="C139" s="16" t="s">
        <v>201</v>
      </c>
      <c r="D139" s="21">
        <v>43831</v>
      </c>
      <c r="E139" s="21">
        <v>52963</v>
      </c>
      <c r="F139" s="15"/>
      <c r="G139" s="14">
        <v>13000</v>
      </c>
      <c r="H139" s="18"/>
      <c r="I139" s="18">
        <v>80</v>
      </c>
      <c r="J139" s="13">
        <v>6</v>
      </c>
      <c r="K139" s="13">
        <v>100</v>
      </c>
      <c r="L139" s="13"/>
      <c r="M139" s="13" t="s">
        <v>57</v>
      </c>
    </row>
    <row r="140" spans="1:13">
      <c r="A140" s="17">
        <v>43132</v>
      </c>
      <c r="B140" s="16" t="s">
        <v>202</v>
      </c>
      <c r="C140" s="16" t="s">
        <v>203</v>
      </c>
      <c r="D140" s="21">
        <v>43831</v>
      </c>
      <c r="E140" s="21">
        <v>52963</v>
      </c>
      <c r="F140" s="15"/>
      <c r="G140" s="14">
        <v>3900</v>
      </c>
      <c r="H140" s="18"/>
      <c r="I140" s="18">
        <v>48</v>
      </c>
      <c r="J140" s="13"/>
      <c r="K140" s="13"/>
      <c r="L140" s="13">
        <v>100</v>
      </c>
      <c r="M140" s="13" t="s">
        <v>57</v>
      </c>
    </row>
    <row r="141" spans="1:13">
      <c r="A141" s="17">
        <v>43132</v>
      </c>
      <c r="B141" s="16" t="s">
        <v>204</v>
      </c>
      <c r="C141" s="16" t="s">
        <v>204</v>
      </c>
      <c r="D141" s="21">
        <v>39814</v>
      </c>
      <c r="E141" s="21">
        <v>48945</v>
      </c>
      <c r="F141" s="15">
        <v>122000000</v>
      </c>
      <c r="G141" s="14">
        <v>4634</v>
      </c>
      <c r="H141" s="18">
        <v>0.64</v>
      </c>
      <c r="I141" s="18">
        <v>0.64</v>
      </c>
      <c r="J141" s="13"/>
      <c r="K141" s="13"/>
      <c r="L141" s="13"/>
      <c r="M141" s="13" t="s">
        <v>15</v>
      </c>
    </row>
    <row r="142" spans="1:13">
      <c r="A142" s="17">
        <v>43132</v>
      </c>
      <c r="B142" s="16" t="s">
        <v>205</v>
      </c>
      <c r="C142" s="16" t="s">
        <v>206</v>
      </c>
      <c r="D142" s="21">
        <v>39448</v>
      </c>
      <c r="E142" s="21">
        <v>48580</v>
      </c>
      <c r="F142" s="15">
        <v>20000000</v>
      </c>
      <c r="G142" s="14">
        <v>559</v>
      </c>
      <c r="H142" s="18"/>
      <c r="I142" s="18">
        <v>0.64</v>
      </c>
      <c r="J142" s="13"/>
      <c r="K142" s="13"/>
      <c r="L142" s="13"/>
      <c r="M142" s="13" t="s">
        <v>15</v>
      </c>
    </row>
    <row r="143" spans="1:13">
      <c r="A143" s="17">
        <v>43132</v>
      </c>
      <c r="B143" s="16" t="s">
        <v>207</v>
      </c>
      <c r="C143" s="16" t="s">
        <v>207</v>
      </c>
      <c r="D143" s="21">
        <v>38718</v>
      </c>
      <c r="E143" s="21">
        <v>47849</v>
      </c>
      <c r="F143" s="15">
        <v>11960000</v>
      </c>
      <c r="G143" s="14">
        <v>426</v>
      </c>
      <c r="H143" s="18">
        <v>3.3</v>
      </c>
      <c r="I143" s="18">
        <v>3.3</v>
      </c>
      <c r="J143" s="13"/>
      <c r="K143" s="13"/>
      <c r="L143" s="13"/>
      <c r="M143" s="13" t="s">
        <v>15</v>
      </c>
    </row>
    <row r="144" spans="1:13">
      <c r="A144" s="17">
        <v>43132</v>
      </c>
      <c r="B144" s="16" t="s">
        <v>208</v>
      </c>
      <c r="C144" s="16" t="s">
        <v>208</v>
      </c>
      <c r="D144" s="21">
        <v>37257</v>
      </c>
      <c r="E144" s="21">
        <v>46388</v>
      </c>
      <c r="F144" s="15">
        <v>90000000</v>
      </c>
      <c r="G144" s="14">
        <v>3100</v>
      </c>
      <c r="H144" s="18">
        <v>0.16</v>
      </c>
      <c r="I144" s="18">
        <v>84</v>
      </c>
      <c r="J144" s="13">
        <v>8</v>
      </c>
      <c r="K144" s="13">
        <v>105</v>
      </c>
      <c r="L144" s="13">
        <v>100</v>
      </c>
      <c r="M144" s="13" t="s">
        <v>15</v>
      </c>
    </row>
    <row r="145" spans="1:13">
      <c r="A145" s="17">
        <v>43132</v>
      </c>
      <c r="B145" s="16" t="s">
        <v>209</v>
      </c>
      <c r="C145" s="16" t="s">
        <v>210</v>
      </c>
      <c r="D145" s="21">
        <v>41640</v>
      </c>
      <c r="E145" s="21">
        <v>50771</v>
      </c>
      <c r="F145" s="15">
        <v>32000000</v>
      </c>
      <c r="G145" s="14">
        <v>1259</v>
      </c>
      <c r="H145" s="18">
        <v>0.02</v>
      </c>
      <c r="I145" s="18">
        <v>0.32</v>
      </c>
      <c r="J145" s="13"/>
      <c r="K145" s="13"/>
      <c r="L145" s="13"/>
      <c r="M145" s="13" t="s">
        <v>15</v>
      </c>
    </row>
    <row r="146" spans="1:13">
      <c r="A146" s="17">
        <v>43132</v>
      </c>
      <c r="B146" s="16" t="s">
        <v>211</v>
      </c>
      <c r="C146" s="16" t="s">
        <v>211</v>
      </c>
      <c r="D146" s="21">
        <v>43466</v>
      </c>
      <c r="E146" s="21">
        <v>52597</v>
      </c>
      <c r="F146" s="15">
        <v>15000000</v>
      </c>
      <c r="G146" s="14">
        <v>492</v>
      </c>
      <c r="H146" s="18"/>
      <c r="I146" s="18">
        <v>120</v>
      </c>
      <c r="J146" s="13">
        <v>6</v>
      </c>
      <c r="K146" s="13"/>
      <c r="L146" s="13"/>
      <c r="M146" s="13" t="s">
        <v>57</v>
      </c>
    </row>
    <row r="147" spans="1:13">
      <c r="A147" s="17">
        <v>43132</v>
      </c>
      <c r="B147" s="16" t="s">
        <v>212</v>
      </c>
      <c r="C147" s="16" t="s">
        <v>213</v>
      </c>
      <c r="D147" s="21">
        <v>37257</v>
      </c>
      <c r="E147" s="21">
        <v>46388</v>
      </c>
      <c r="F147" s="15"/>
      <c r="G147" s="14">
        <v>172</v>
      </c>
      <c r="H147" s="18"/>
      <c r="I147" s="18"/>
      <c r="J147" s="13">
        <v>24</v>
      </c>
      <c r="K147" s="13"/>
      <c r="L147" s="13"/>
      <c r="M147" s="13" t="s">
        <v>15</v>
      </c>
    </row>
    <row r="148" spans="1:13">
      <c r="A148" s="17">
        <v>43132</v>
      </c>
      <c r="B148" s="16" t="s">
        <v>214</v>
      </c>
      <c r="C148" s="16" t="s">
        <v>215</v>
      </c>
      <c r="D148" s="21">
        <v>40179</v>
      </c>
      <c r="E148" s="21">
        <v>49310</v>
      </c>
      <c r="F148" s="15">
        <v>320000000</v>
      </c>
      <c r="G148" s="14">
        <v>13000</v>
      </c>
      <c r="H148" s="18">
        <v>0.52</v>
      </c>
      <c r="I148" s="18">
        <v>5.6</v>
      </c>
      <c r="J148" s="13">
        <v>3</v>
      </c>
      <c r="K148" s="13">
        <v>128</v>
      </c>
      <c r="L148" s="13"/>
      <c r="M148" s="13" t="s">
        <v>15</v>
      </c>
    </row>
    <row r="149" spans="1:13">
      <c r="A149" s="17">
        <v>43132</v>
      </c>
      <c r="B149" s="16" t="s">
        <v>216</v>
      </c>
      <c r="C149" s="16" t="s">
        <v>216</v>
      </c>
      <c r="D149" s="21">
        <v>43466</v>
      </c>
      <c r="E149" s="21">
        <v>52597</v>
      </c>
      <c r="F149" s="15">
        <v>150000000</v>
      </c>
      <c r="G149" s="14">
        <v>4850</v>
      </c>
      <c r="H149" s="18"/>
      <c r="I149" s="18">
        <v>18</v>
      </c>
      <c r="J149" s="13">
        <v>4</v>
      </c>
      <c r="K149" s="13">
        <v>80</v>
      </c>
      <c r="L149" s="13">
        <v>100</v>
      </c>
      <c r="M149" s="13" t="s">
        <v>128</v>
      </c>
    </row>
    <row r="150" spans="1:13">
      <c r="A150" s="17">
        <v>43132</v>
      </c>
      <c r="B150" s="16" t="s">
        <v>217</v>
      </c>
      <c r="C150" s="16" t="s">
        <v>217</v>
      </c>
      <c r="D150" s="21">
        <v>43466</v>
      </c>
      <c r="E150" s="21">
        <v>52232</v>
      </c>
      <c r="F150" s="15">
        <v>225000000</v>
      </c>
      <c r="G150" s="14">
        <v>9000</v>
      </c>
      <c r="H150" s="18"/>
      <c r="I150" s="18">
        <v>36</v>
      </c>
      <c r="J150" s="13">
        <v>2</v>
      </c>
      <c r="K150" s="13"/>
      <c r="L150" s="13"/>
      <c r="M150" s="13" t="s">
        <v>128</v>
      </c>
    </row>
    <row r="151" spans="1:13">
      <c r="A151" s="17">
        <v>43132</v>
      </c>
      <c r="B151" s="16" t="s">
        <v>218</v>
      </c>
      <c r="C151" s="16" t="s">
        <v>219</v>
      </c>
      <c r="D151" s="21">
        <v>43466</v>
      </c>
      <c r="E151" s="21">
        <v>52597</v>
      </c>
      <c r="F151" s="15">
        <v>220000000</v>
      </c>
      <c r="G151" s="14">
        <v>8850</v>
      </c>
      <c r="H151" s="18">
        <v>54</v>
      </c>
      <c r="I151" s="18">
        <v>54</v>
      </c>
      <c r="J151" s="13">
        <v>4</v>
      </c>
      <c r="K151" s="13">
        <v>130</v>
      </c>
      <c r="L151" s="13">
        <v>100</v>
      </c>
      <c r="M151" s="13" t="s">
        <v>128</v>
      </c>
    </row>
    <row r="152" spans="1:13">
      <c r="A152" s="17">
        <v>43132</v>
      </c>
      <c r="B152" s="16" t="s">
        <v>220</v>
      </c>
      <c r="C152" s="16" t="s">
        <v>220</v>
      </c>
      <c r="D152" s="21">
        <v>35796</v>
      </c>
      <c r="E152" s="21">
        <v>44927</v>
      </c>
      <c r="F152" s="15">
        <v>10000000</v>
      </c>
      <c r="G152" s="14">
        <v>236</v>
      </c>
      <c r="H152" s="18">
        <v>2.5000000000000001E-3</v>
      </c>
      <c r="I152" s="18">
        <v>2.5000000000000001E-3</v>
      </c>
      <c r="J152" s="13">
        <v>1</v>
      </c>
      <c r="K152" s="13"/>
      <c r="L152" s="13"/>
      <c r="M152" s="13" t="s">
        <v>15</v>
      </c>
    </row>
    <row r="153" spans="1:13">
      <c r="A153" s="17">
        <v>43132</v>
      </c>
      <c r="B153" s="16" t="s">
        <v>221</v>
      </c>
      <c r="C153" s="16" t="s">
        <v>221</v>
      </c>
      <c r="D153" s="21">
        <v>34700</v>
      </c>
      <c r="E153" s="21">
        <v>43831</v>
      </c>
      <c r="F153" s="15">
        <v>10000000</v>
      </c>
      <c r="G153" s="14">
        <v>161</v>
      </c>
      <c r="H153" s="18">
        <v>1.6900000000000001E-3</v>
      </c>
      <c r="I153" s="18">
        <v>1.6900000000000001E-3</v>
      </c>
      <c r="J153" s="13">
        <v>4</v>
      </c>
      <c r="K153" s="13"/>
      <c r="L153" s="13"/>
      <c r="M153" s="13" t="s">
        <v>15</v>
      </c>
    </row>
    <row r="154" spans="1:13">
      <c r="A154" s="17">
        <v>43132</v>
      </c>
      <c r="B154" s="16" t="s">
        <v>222</v>
      </c>
      <c r="C154" s="16" t="s">
        <v>222</v>
      </c>
      <c r="D154" s="21">
        <v>36526</v>
      </c>
      <c r="E154" s="21">
        <v>45658</v>
      </c>
      <c r="F154" s="15">
        <v>10000000</v>
      </c>
      <c r="G154" s="14">
        <v>570</v>
      </c>
      <c r="H154" s="18">
        <v>2.5000000000000001E-3</v>
      </c>
      <c r="I154" s="18">
        <v>0.12</v>
      </c>
      <c r="J154" s="13">
        <v>2</v>
      </c>
      <c r="K154" s="13"/>
      <c r="L154" s="13"/>
      <c r="M154" s="13" t="s">
        <v>15</v>
      </c>
    </row>
    <row r="155" spans="1:13">
      <c r="A155" s="17">
        <v>43132</v>
      </c>
      <c r="B155" s="16" t="s">
        <v>223</v>
      </c>
      <c r="C155" s="16" t="s">
        <v>223</v>
      </c>
      <c r="D155" s="21">
        <v>34700</v>
      </c>
      <c r="E155" s="21">
        <v>43831</v>
      </c>
      <c r="F155" s="15">
        <v>10000000</v>
      </c>
      <c r="G155" s="14">
        <v>162</v>
      </c>
      <c r="H155" s="18">
        <v>5.6499999999999996E-4</v>
      </c>
      <c r="I155" s="18">
        <v>5.6499999999999996E-4</v>
      </c>
      <c r="J155" s="13">
        <v>1</v>
      </c>
      <c r="K155" s="13"/>
      <c r="L155" s="13"/>
      <c r="M155" s="13" t="s">
        <v>15</v>
      </c>
    </row>
    <row r="156" spans="1:13">
      <c r="A156" s="17">
        <v>43132</v>
      </c>
      <c r="B156" s="16" t="s">
        <v>224</v>
      </c>
      <c r="C156" s="16" t="s">
        <v>224</v>
      </c>
      <c r="D156" s="21">
        <v>40179</v>
      </c>
      <c r="E156" s="21">
        <v>49310</v>
      </c>
      <c r="F156" s="15">
        <v>116000000</v>
      </c>
      <c r="G156" s="14">
        <v>1800</v>
      </c>
      <c r="H156" s="18">
        <v>0.96</v>
      </c>
      <c r="I156" s="18">
        <v>9.6</v>
      </c>
      <c r="J156" s="13">
        <v>3</v>
      </c>
      <c r="K156" s="13">
        <v>32</v>
      </c>
      <c r="L156" s="13">
        <v>100</v>
      </c>
      <c r="M156" s="13" t="s">
        <v>15</v>
      </c>
    </row>
    <row r="157" spans="1:13">
      <c r="A157" s="17">
        <v>43132</v>
      </c>
      <c r="B157" s="16" t="s">
        <v>225</v>
      </c>
      <c r="C157" s="16" t="s">
        <v>225</v>
      </c>
      <c r="D157" s="21">
        <v>39814</v>
      </c>
      <c r="E157" s="21">
        <v>48945</v>
      </c>
      <c r="F157" s="15">
        <v>40000000</v>
      </c>
      <c r="G157" s="14">
        <v>1330</v>
      </c>
      <c r="H157" s="18">
        <v>0.16</v>
      </c>
      <c r="I157" s="18">
        <v>1.28</v>
      </c>
      <c r="J157" s="13"/>
      <c r="K157" s="13"/>
      <c r="L157" s="13"/>
      <c r="M157" s="13" t="s">
        <v>15</v>
      </c>
    </row>
    <row r="158" spans="1:13">
      <c r="A158" s="17">
        <v>43132</v>
      </c>
      <c r="B158" s="16" t="s">
        <v>226</v>
      </c>
      <c r="C158" s="16" t="s">
        <v>226</v>
      </c>
      <c r="D158" s="21">
        <v>36892</v>
      </c>
      <c r="E158" s="21">
        <v>46023</v>
      </c>
      <c r="F158" s="15">
        <v>590000000</v>
      </c>
      <c r="G158" s="14">
        <v>21880</v>
      </c>
      <c r="H158" s="18">
        <v>0.64</v>
      </c>
      <c r="I158" s="18">
        <v>6.4</v>
      </c>
      <c r="J158" s="13">
        <v>4</v>
      </c>
      <c r="K158" s="13">
        <v>16</v>
      </c>
      <c r="L158" s="13">
        <v>100</v>
      </c>
      <c r="M158" s="13" t="s">
        <v>15</v>
      </c>
    </row>
    <row r="159" spans="1:13">
      <c r="A159" s="17">
        <v>43132</v>
      </c>
      <c r="B159" s="16" t="s">
        <v>227</v>
      </c>
      <c r="C159" s="16" t="s">
        <v>227</v>
      </c>
      <c r="D159" s="21">
        <v>38718</v>
      </c>
      <c r="E159" s="21">
        <v>47849</v>
      </c>
      <c r="F159" s="15">
        <v>280000000</v>
      </c>
      <c r="G159" s="14">
        <v>354</v>
      </c>
      <c r="H159" s="18">
        <v>0.02</v>
      </c>
      <c r="I159" s="18">
        <v>0.32</v>
      </c>
      <c r="J159" s="13"/>
      <c r="K159" s="13"/>
      <c r="L159" s="13"/>
      <c r="M159" s="13" t="s">
        <v>15</v>
      </c>
    </row>
    <row r="160" spans="1:13">
      <c r="A160" s="17">
        <v>43132</v>
      </c>
      <c r="B160" s="16" t="s">
        <v>228</v>
      </c>
      <c r="C160" s="16" t="s">
        <v>228</v>
      </c>
      <c r="D160" s="21">
        <v>42736</v>
      </c>
      <c r="E160" s="21">
        <v>51867</v>
      </c>
      <c r="F160" s="15"/>
      <c r="G160" s="14">
        <v>390</v>
      </c>
      <c r="H160" s="18"/>
      <c r="I160" s="18"/>
      <c r="J160" s="13">
        <v>8</v>
      </c>
      <c r="K160" s="13"/>
      <c r="L160" s="13"/>
      <c r="M160" s="13" t="s">
        <v>15</v>
      </c>
    </row>
    <row r="161" spans="1:13">
      <c r="A161" s="17">
        <v>43132</v>
      </c>
      <c r="B161" s="16" t="s">
        <v>229</v>
      </c>
      <c r="C161" s="16" t="s">
        <v>229</v>
      </c>
      <c r="D161" s="21">
        <v>43831</v>
      </c>
      <c r="E161" s="21">
        <v>52963</v>
      </c>
      <c r="F161" s="15"/>
      <c r="G161" s="14">
        <v>14000</v>
      </c>
      <c r="H161" s="18">
        <v>60</v>
      </c>
      <c r="I161" s="18">
        <v>60</v>
      </c>
      <c r="J161" s="13"/>
      <c r="K161" s="13"/>
      <c r="L161" s="13">
        <v>400</v>
      </c>
      <c r="M161" s="13" t="s">
        <v>57</v>
      </c>
    </row>
    <row r="162" spans="1:13">
      <c r="A162" s="17">
        <v>43132</v>
      </c>
      <c r="B162" s="16" t="s">
        <v>230</v>
      </c>
      <c r="C162" s="16" t="s">
        <v>231</v>
      </c>
      <c r="D162" s="21">
        <v>35431</v>
      </c>
      <c r="E162" s="21">
        <v>44562</v>
      </c>
      <c r="F162" s="15">
        <v>20000000</v>
      </c>
      <c r="G162" s="14">
        <v>4640</v>
      </c>
      <c r="H162" s="18">
        <v>1.1999999999999999E-3</v>
      </c>
      <c r="I162" s="18">
        <v>1.1999999999999999E-3</v>
      </c>
      <c r="J162" s="13"/>
      <c r="K162" s="13"/>
      <c r="L162" s="13"/>
      <c r="M162" s="13" t="s">
        <v>15</v>
      </c>
    </row>
    <row r="163" spans="1:13">
      <c r="A163" s="17">
        <v>43132</v>
      </c>
      <c r="B163" s="16" t="s">
        <v>232</v>
      </c>
      <c r="C163" s="16" t="s">
        <v>232</v>
      </c>
      <c r="D163" s="21">
        <v>39083</v>
      </c>
      <c r="E163" s="21">
        <v>48214</v>
      </c>
      <c r="F163" s="15"/>
      <c r="G163" s="14">
        <v>209</v>
      </c>
      <c r="H163" s="18"/>
      <c r="I163" s="18">
        <v>0.02</v>
      </c>
      <c r="J163" s="13">
        <v>6</v>
      </c>
      <c r="K163" s="13"/>
      <c r="L163" s="13"/>
      <c r="M163" s="13" t="s">
        <v>15</v>
      </c>
    </row>
    <row r="164" spans="1:13">
      <c r="A164" s="17">
        <v>43132</v>
      </c>
      <c r="B164" s="16" t="s">
        <v>233</v>
      </c>
      <c r="C164" s="16" t="s">
        <v>233</v>
      </c>
      <c r="D164" s="21">
        <v>40179</v>
      </c>
      <c r="E164" s="21">
        <v>49310</v>
      </c>
      <c r="F164" s="15">
        <v>48000000</v>
      </c>
      <c r="G164" s="14">
        <v>115</v>
      </c>
      <c r="H164" s="18"/>
      <c r="I164" s="18"/>
      <c r="J164" s="13"/>
      <c r="K164" s="13"/>
      <c r="L164" s="13"/>
      <c r="M164" s="13" t="s">
        <v>15</v>
      </c>
    </row>
    <row r="165" spans="1:13">
      <c r="A165" s="17">
        <v>43132</v>
      </c>
      <c r="B165" s="16" t="s">
        <v>234</v>
      </c>
      <c r="C165" s="16" t="s">
        <v>235</v>
      </c>
      <c r="D165" s="21">
        <v>37257</v>
      </c>
      <c r="E165" s="21">
        <v>46388</v>
      </c>
      <c r="F165" s="15"/>
      <c r="G165" s="14">
        <v>500</v>
      </c>
      <c r="H165" s="18">
        <v>2.88</v>
      </c>
      <c r="I165" s="18">
        <v>28.8</v>
      </c>
      <c r="J165" s="13">
        <v>12</v>
      </c>
      <c r="K165" s="13">
        <v>24</v>
      </c>
      <c r="L165" s="13">
        <v>100</v>
      </c>
      <c r="M165" s="13" t="s">
        <v>15</v>
      </c>
    </row>
    <row r="166" spans="1:13">
      <c r="A166" s="17">
        <v>43132</v>
      </c>
      <c r="B166" s="16" t="s">
        <v>236</v>
      </c>
      <c r="C166" s="16" t="s">
        <v>236</v>
      </c>
      <c r="D166" s="21">
        <v>38718</v>
      </c>
      <c r="E166" s="21">
        <v>47849</v>
      </c>
      <c r="F166" s="15">
        <v>30000000</v>
      </c>
      <c r="G166" s="14">
        <v>971</v>
      </c>
      <c r="H166" s="18">
        <v>2.5000000000000001E-3</v>
      </c>
      <c r="I166" s="18">
        <v>0.01</v>
      </c>
      <c r="J166" s="13">
        <v>4</v>
      </c>
      <c r="K166" s="13"/>
      <c r="L166" s="13"/>
      <c r="M166" s="13" t="s">
        <v>15</v>
      </c>
    </row>
    <row r="167" spans="1:13">
      <c r="A167" s="17">
        <v>43132</v>
      </c>
      <c r="B167" s="16" t="s">
        <v>237</v>
      </c>
      <c r="C167" s="16" t="s">
        <v>237</v>
      </c>
      <c r="D167" s="21">
        <v>38718</v>
      </c>
      <c r="E167" s="21">
        <v>47849</v>
      </c>
      <c r="F167" s="15">
        <v>20000000</v>
      </c>
      <c r="G167" s="14">
        <v>334</v>
      </c>
      <c r="H167" s="18">
        <v>2.5000000000000001E-3</v>
      </c>
      <c r="I167" s="18">
        <v>2.5000000000000001E-3</v>
      </c>
      <c r="J167" s="13">
        <v>6</v>
      </c>
      <c r="K167" s="13"/>
      <c r="L167" s="13"/>
      <c r="M167" s="13" t="s">
        <v>15</v>
      </c>
    </row>
    <row r="168" spans="1:13">
      <c r="A168" s="17">
        <v>43132</v>
      </c>
      <c r="B168" s="16" t="s">
        <v>238</v>
      </c>
      <c r="C168" s="16" t="s">
        <v>238</v>
      </c>
      <c r="D168" s="21">
        <v>36161</v>
      </c>
      <c r="E168" s="21">
        <v>45292</v>
      </c>
      <c r="F168" s="15">
        <v>175000000</v>
      </c>
      <c r="G168" s="14">
        <v>2600</v>
      </c>
      <c r="H168" s="18">
        <v>2.5000000000000001E-3</v>
      </c>
      <c r="I168" s="18">
        <v>2.5000000000000001E-3</v>
      </c>
      <c r="J168" s="13">
        <v>2</v>
      </c>
      <c r="K168" s="13">
        <v>8</v>
      </c>
      <c r="L168" s="13"/>
      <c r="M168" s="13" t="s">
        <v>15</v>
      </c>
    </row>
    <row r="169" spans="1:13">
      <c r="A169" s="17">
        <v>43132</v>
      </c>
      <c r="B169" s="16" t="s">
        <v>239</v>
      </c>
      <c r="C169" s="16" t="s">
        <v>240</v>
      </c>
      <c r="D169" s="21">
        <v>39814</v>
      </c>
      <c r="E169" s="21">
        <v>48945</v>
      </c>
      <c r="F169" s="15">
        <v>30000000</v>
      </c>
      <c r="G169" s="14">
        <v>1091</v>
      </c>
      <c r="H169" s="18">
        <v>0.02</v>
      </c>
      <c r="I169" s="18">
        <v>1.28</v>
      </c>
      <c r="J169" s="13">
        <v>2</v>
      </c>
      <c r="K169" s="13">
        <v>64</v>
      </c>
      <c r="L169" s="13">
        <v>10</v>
      </c>
      <c r="M169" s="13" t="s">
        <v>15</v>
      </c>
    </row>
    <row r="170" spans="1:13">
      <c r="A170" s="17">
        <v>43132</v>
      </c>
      <c r="B170" s="16" t="s">
        <v>241</v>
      </c>
      <c r="C170" s="16" t="s">
        <v>242</v>
      </c>
      <c r="D170" s="21">
        <v>40909</v>
      </c>
      <c r="E170" s="21">
        <v>50041</v>
      </c>
      <c r="F170" s="15">
        <v>76000000</v>
      </c>
      <c r="G170" s="14">
        <v>3000</v>
      </c>
      <c r="H170" s="18"/>
      <c r="I170" s="18">
        <v>1.28</v>
      </c>
      <c r="J170" s="13">
        <v>2</v>
      </c>
      <c r="K170" s="13">
        <v>64</v>
      </c>
      <c r="L170" s="13">
        <v>10</v>
      </c>
      <c r="M170" s="13" t="s">
        <v>15</v>
      </c>
    </row>
    <row r="171" spans="1:13">
      <c r="A171" s="17">
        <v>43132</v>
      </c>
      <c r="B171" s="16" t="s">
        <v>243</v>
      </c>
      <c r="C171" s="16" t="s">
        <v>243</v>
      </c>
      <c r="D171" s="21">
        <v>43101</v>
      </c>
      <c r="E171" s="21">
        <v>52232</v>
      </c>
      <c r="F171" s="15">
        <v>250000000</v>
      </c>
      <c r="G171" s="14">
        <v>10000</v>
      </c>
      <c r="H171" s="18"/>
      <c r="I171" s="18">
        <v>30</v>
      </c>
      <c r="J171" s="13"/>
      <c r="K171" s="13"/>
      <c r="L171" s="13"/>
      <c r="M171" s="13" t="s">
        <v>57</v>
      </c>
    </row>
    <row r="172" spans="1:13">
      <c r="A172" s="17">
        <v>43132</v>
      </c>
      <c r="B172" s="16" t="s">
        <v>244</v>
      </c>
      <c r="C172" s="16" t="s">
        <v>245</v>
      </c>
      <c r="D172" s="21">
        <v>36526</v>
      </c>
      <c r="E172" s="21">
        <v>45658</v>
      </c>
      <c r="F172" s="15">
        <v>200000000</v>
      </c>
      <c r="G172" s="14">
        <v>7461</v>
      </c>
      <c r="H172" s="18">
        <v>0.02</v>
      </c>
      <c r="I172" s="18">
        <v>0.92</v>
      </c>
      <c r="J172" s="13">
        <v>2</v>
      </c>
      <c r="K172" s="13"/>
      <c r="L172" s="13"/>
      <c r="M172" s="13" t="s">
        <v>15</v>
      </c>
    </row>
    <row r="173" spans="1:13">
      <c r="A173" s="17">
        <v>43132</v>
      </c>
      <c r="B173" s="16" t="s">
        <v>246</v>
      </c>
      <c r="C173" s="16" t="s">
        <v>246</v>
      </c>
      <c r="D173" s="21">
        <v>40179</v>
      </c>
      <c r="E173" s="21">
        <v>49310</v>
      </c>
      <c r="F173" s="15">
        <v>240000000</v>
      </c>
      <c r="G173" s="14">
        <v>7000</v>
      </c>
      <c r="H173" s="18">
        <v>1.92</v>
      </c>
      <c r="I173" s="18">
        <v>10</v>
      </c>
      <c r="J173" s="13"/>
      <c r="K173" s="13"/>
      <c r="L173" s="13">
        <v>100</v>
      </c>
      <c r="M173" s="13" t="s">
        <v>15</v>
      </c>
    </row>
    <row r="174" spans="1:13">
      <c r="A174" s="17">
        <v>43132</v>
      </c>
      <c r="B174" s="16" t="s">
        <v>247</v>
      </c>
      <c r="C174" s="16" t="s">
        <v>247</v>
      </c>
      <c r="D174" s="21">
        <v>42736</v>
      </c>
      <c r="E174" s="21">
        <v>51867</v>
      </c>
      <c r="F174" s="15">
        <v>165000000</v>
      </c>
      <c r="G174" s="14">
        <v>6600</v>
      </c>
      <c r="H174" s="18"/>
      <c r="I174" s="18">
        <v>160</v>
      </c>
      <c r="J174" s="13">
        <v>8</v>
      </c>
      <c r="K174" s="13"/>
      <c r="L174" s="13"/>
      <c r="M174" s="13" t="s">
        <v>15</v>
      </c>
    </row>
    <row r="175" spans="1:13">
      <c r="A175" s="17">
        <v>43132</v>
      </c>
      <c r="B175" s="16" t="s">
        <v>248</v>
      </c>
      <c r="C175" s="16" t="s">
        <v>248</v>
      </c>
      <c r="D175" s="21">
        <v>39448</v>
      </c>
      <c r="E175" s="21">
        <v>48214</v>
      </c>
      <c r="F175" s="15">
        <v>30000000</v>
      </c>
      <c r="G175" s="14">
        <v>1438</v>
      </c>
      <c r="H175" s="18">
        <v>0.6</v>
      </c>
      <c r="I175" s="18">
        <v>2.56</v>
      </c>
      <c r="J175" s="13">
        <v>4</v>
      </c>
      <c r="K175" s="13"/>
      <c r="L175" s="13"/>
      <c r="M175" s="13" t="s">
        <v>15</v>
      </c>
    </row>
    <row r="176" spans="1:13">
      <c r="A176" s="17">
        <v>43132</v>
      </c>
      <c r="B176" s="16" t="s">
        <v>249</v>
      </c>
      <c r="C176" s="16" t="s">
        <v>249</v>
      </c>
      <c r="D176" s="21">
        <v>36526</v>
      </c>
      <c r="E176" s="21">
        <v>45658</v>
      </c>
      <c r="F176" s="15">
        <v>120000000</v>
      </c>
      <c r="G176" s="14">
        <v>4506</v>
      </c>
      <c r="H176" s="18">
        <v>0.1</v>
      </c>
      <c r="I176" s="18">
        <v>0.92249999999999999</v>
      </c>
      <c r="J176" s="13">
        <v>2</v>
      </c>
      <c r="K176" s="13"/>
      <c r="L176" s="13"/>
      <c r="M176" s="13" t="s">
        <v>15</v>
      </c>
    </row>
    <row r="177" spans="1:13">
      <c r="A177" s="17">
        <v>43132</v>
      </c>
      <c r="B177" s="16" t="s">
        <v>250</v>
      </c>
      <c r="C177" s="16" t="s">
        <v>251</v>
      </c>
      <c r="D177" s="21">
        <v>39814</v>
      </c>
      <c r="E177" s="21">
        <v>48945</v>
      </c>
      <c r="F177" s="15">
        <v>40000000</v>
      </c>
      <c r="G177" s="14">
        <v>330</v>
      </c>
      <c r="H177" s="18">
        <v>0.01</v>
      </c>
      <c r="I177" s="18">
        <v>0.01</v>
      </c>
      <c r="J177" s="13"/>
      <c r="K177" s="13"/>
      <c r="L177" s="13"/>
      <c r="M177" s="13" t="s">
        <v>15</v>
      </c>
    </row>
    <row r="178" spans="1:13">
      <c r="A178" s="17">
        <v>43132</v>
      </c>
      <c r="B178" s="16" t="s">
        <v>252</v>
      </c>
      <c r="C178" s="16" t="s">
        <v>253</v>
      </c>
      <c r="D178" s="21">
        <v>42736</v>
      </c>
      <c r="E178" s="21">
        <v>51502</v>
      </c>
      <c r="F178" s="15">
        <v>60000000</v>
      </c>
      <c r="G178" s="14">
        <v>1425</v>
      </c>
      <c r="H178" s="18">
        <v>1.5</v>
      </c>
      <c r="I178" s="18">
        <v>30</v>
      </c>
      <c r="J178" s="13">
        <v>6</v>
      </c>
      <c r="K178" s="13">
        <v>50</v>
      </c>
      <c r="L178" s="13">
        <v>100</v>
      </c>
      <c r="M178" s="13" t="s">
        <v>15</v>
      </c>
    </row>
    <row r="179" spans="1:13">
      <c r="A179" s="17">
        <v>43132</v>
      </c>
      <c r="B179" s="16" t="s">
        <v>254</v>
      </c>
      <c r="C179" s="16" t="s">
        <v>254</v>
      </c>
      <c r="D179" s="21">
        <v>38353</v>
      </c>
      <c r="E179" s="21">
        <v>48945</v>
      </c>
      <c r="F179" s="15">
        <v>40000000</v>
      </c>
      <c r="G179" s="14">
        <v>1300</v>
      </c>
      <c r="H179" s="18">
        <v>0.02</v>
      </c>
      <c r="I179" s="18">
        <v>0.02</v>
      </c>
      <c r="J179" s="13"/>
      <c r="K179" s="13"/>
      <c r="L179" s="13"/>
      <c r="M179" s="13" t="s">
        <v>15</v>
      </c>
    </row>
    <row r="180" spans="1:13">
      <c r="A180" s="17">
        <v>43132</v>
      </c>
      <c r="B180" s="16" t="s">
        <v>255</v>
      </c>
      <c r="C180" s="16" t="s">
        <v>255</v>
      </c>
      <c r="D180" s="21">
        <v>36892</v>
      </c>
      <c r="E180" s="21">
        <v>46023</v>
      </c>
      <c r="F180" s="15">
        <v>190000000</v>
      </c>
      <c r="G180" s="14">
        <v>5729</v>
      </c>
      <c r="H180" s="18">
        <v>3.84</v>
      </c>
      <c r="I180" s="18">
        <v>38.4</v>
      </c>
      <c r="J180" s="13">
        <v>6</v>
      </c>
      <c r="K180" s="13">
        <v>64</v>
      </c>
      <c r="L180" s="13">
        <v>100</v>
      </c>
      <c r="M180" s="13" t="s">
        <v>15</v>
      </c>
    </row>
    <row r="181" spans="1:13">
      <c r="A181" s="17">
        <v>43132</v>
      </c>
      <c r="B181" s="16" t="s">
        <v>256</v>
      </c>
      <c r="C181" s="16" t="s">
        <v>256</v>
      </c>
      <c r="D181" s="21">
        <v>39814</v>
      </c>
      <c r="E181" s="21">
        <v>48945</v>
      </c>
      <c r="F181" s="15">
        <v>14000000</v>
      </c>
      <c r="G181" s="14">
        <v>100</v>
      </c>
      <c r="H181" s="18">
        <v>5.0000000000000002E-5</v>
      </c>
      <c r="I181" s="18">
        <v>5.0000000000000002E-5</v>
      </c>
      <c r="J181" s="13"/>
      <c r="K181" s="13"/>
      <c r="L181" s="13"/>
      <c r="M181" s="13" t="s">
        <v>15</v>
      </c>
    </row>
    <row r="182" spans="1:13">
      <c r="A182" s="17">
        <v>43132</v>
      </c>
      <c r="B182" s="16" t="s">
        <v>257</v>
      </c>
      <c r="C182" s="16" t="s">
        <v>258</v>
      </c>
      <c r="D182" s="21">
        <v>41640</v>
      </c>
      <c r="E182" s="21">
        <v>50771</v>
      </c>
      <c r="F182" s="15">
        <v>210000000</v>
      </c>
      <c r="G182" s="14">
        <v>8800</v>
      </c>
      <c r="H182" s="18">
        <v>57.6</v>
      </c>
      <c r="I182" s="18">
        <v>57.6</v>
      </c>
      <c r="J182" s="13">
        <v>6</v>
      </c>
      <c r="K182" s="13">
        <v>96</v>
      </c>
      <c r="L182" s="13">
        <v>100</v>
      </c>
      <c r="M182" s="13" t="s">
        <v>15</v>
      </c>
    </row>
    <row r="183" spans="1:13">
      <c r="A183" s="17">
        <v>43132</v>
      </c>
      <c r="B183" s="16" t="s">
        <v>259</v>
      </c>
      <c r="C183" s="16" t="s">
        <v>260</v>
      </c>
      <c r="D183" s="21">
        <v>43466</v>
      </c>
      <c r="E183" s="21">
        <v>52597</v>
      </c>
      <c r="F183" s="15"/>
      <c r="G183" s="14">
        <v>3000</v>
      </c>
      <c r="H183" s="18"/>
      <c r="I183" s="18">
        <v>24</v>
      </c>
      <c r="J183" s="13"/>
      <c r="K183" s="13"/>
      <c r="L183" s="13"/>
      <c r="M183" s="13" t="s">
        <v>57</v>
      </c>
    </row>
    <row r="184" spans="1:13">
      <c r="A184" s="17">
        <v>43132</v>
      </c>
      <c r="B184" s="16" t="s">
        <v>261</v>
      </c>
      <c r="C184" s="16" t="s">
        <v>262</v>
      </c>
      <c r="D184" s="21">
        <v>39448</v>
      </c>
      <c r="E184" s="21">
        <v>48580</v>
      </c>
      <c r="F184" s="15">
        <v>10000000</v>
      </c>
      <c r="G184" s="14">
        <v>70</v>
      </c>
      <c r="H184" s="18">
        <v>0.01</v>
      </c>
      <c r="I184" s="18">
        <v>0.01</v>
      </c>
      <c r="J184" s="13"/>
      <c r="K184" s="13"/>
      <c r="L184" s="13"/>
      <c r="M184" s="13" t="s">
        <v>15</v>
      </c>
    </row>
    <row r="185" spans="1:13">
      <c r="A185" s="17">
        <v>43132</v>
      </c>
      <c r="B185" s="16" t="s">
        <v>263</v>
      </c>
      <c r="C185" s="16" t="s">
        <v>263</v>
      </c>
      <c r="D185" s="21">
        <v>40544</v>
      </c>
      <c r="E185" s="21">
        <v>49675</v>
      </c>
      <c r="F185" s="15"/>
      <c r="G185" s="14">
        <v>174</v>
      </c>
      <c r="H185" s="18"/>
      <c r="I185" s="18"/>
      <c r="J185" s="13"/>
      <c r="K185" s="13"/>
      <c r="L185" s="13"/>
      <c r="M185" s="13" t="s">
        <v>15</v>
      </c>
    </row>
    <row r="186" spans="1:13">
      <c r="A186" s="17">
        <v>43132</v>
      </c>
      <c r="B186" s="16" t="s">
        <v>264</v>
      </c>
      <c r="C186" s="16"/>
      <c r="D186" s="21">
        <v>43831</v>
      </c>
      <c r="E186" s="21">
        <v>52963</v>
      </c>
      <c r="F186" s="15"/>
      <c r="G186" s="14">
        <v>7848</v>
      </c>
      <c r="H186" s="18"/>
      <c r="I186" s="18"/>
      <c r="J186" s="13"/>
      <c r="K186" s="13">
        <v>100</v>
      </c>
      <c r="L186" s="13">
        <v>100</v>
      </c>
      <c r="M186" s="13" t="s">
        <v>57</v>
      </c>
    </row>
    <row r="187" spans="1:13">
      <c r="A187" s="17">
        <v>43132</v>
      </c>
      <c r="B187" s="16" t="s">
        <v>265</v>
      </c>
      <c r="C187" s="16" t="s">
        <v>265</v>
      </c>
      <c r="D187" s="21">
        <v>39083</v>
      </c>
      <c r="E187" s="21">
        <v>48214</v>
      </c>
      <c r="F187" s="15"/>
      <c r="G187" s="14"/>
      <c r="H187" s="18">
        <v>0.01</v>
      </c>
      <c r="I187" s="18">
        <v>0.01</v>
      </c>
      <c r="J187" s="13"/>
      <c r="K187" s="13"/>
      <c r="L187" s="13"/>
      <c r="M187" s="13" t="s">
        <v>15</v>
      </c>
    </row>
    <row r="188" spans="1:13">
      <c r="A188" s="17">
        <v>43132</v>
      </c>
      <c r="B188" s="16" t="s">
        <v>266</v>
      </c>
      <c r="C188" s="16" t="s">
        <v>267</v>
      </c>
      <c r="D188" s="21">
        <v>40544</v>
      </c>
      <c r="E188" s="21">
        <v>49675</v>
      </c>
      <c r="F188" s="15">
        <v>94000000</v>
      </c>
      <c r="G188" s="14">
        <v>1318</v>
      </c>
      <c r="H188" s="18"/>
      <c r="I188" s="18">
        <v>1.8</v>
      </c>
      <c r="J188" s="13">
        <v>6</v>
      </c>
      <c r="K188" s="13">
        <v>30</v>
      </c>
      <c r="L188" s="13">
        <v>10</v>
      </c>
      <c r="M188" s="13" t="s">
        <v>15</v>
      </c>
    </row>
    <row r="189" spans="1:13">
      <c r="A189" s="17">
        <v>43132</v>
      </c>
      <c r="B189" s="16" t="s">
        <v>268</v>
      </c>
      <c r="C189" s="16" t="s">
        <v>268</v>
      </c>
      <c r="D189" s="21">
        <v>42736</v>
      </c>
      <c r="E189" s="21">
        <v>51502</v>
      </c>
      <c r="F189" s="15">
        <v>280000000</v>
      </c>
      <c r="G189" s="14">
        <v>10556</v>
      </c>
      <c r="H189" s="18"/>
      <c r="I189" s="18">
        <v>60</v>
      </c>
      <c r="J189" s="13">
        <v>6</v>
      </c>
      <c r="K189" s="13">
        <v>100</v>
      </c>
      <c r="L189" s="13">
        <v>100</v>
      </c>
      <c r="M189" s="13" t="s">
        <v>15</v>
      </c>
    </row>
    <row r="190" spans="1:13">
      <c r="A190" s="17">
        <v>43132</v>
      </c>
      <c r="B190" s="16" t="s">
        <v>269</v>
      </c>
      <c r="C190" s="16" t="s">
        <v>269</v>
      </c>
      <c r="D190" s="21">
        <v>43101</v>
      </c>
      <c r="E190" s="21">
        <v>52232</v>
      </c>
      <c r="F190" s="15">
        <v>40000000</v>
      </c>
      <c r="G190" s="14">
        <v>1600</v>
      </c>
      <c r="H190" s="18"/>
      <c r="I190" s="18">
        <v>20</v>
      </c>
      <c r="J190" s="13">
        <v>2</v>
      </c>
      <c r="K190" s="13">
        <v>100</v>
      </c>
      <c r="L190" s="13">
        <v>100</v>
      </c>
      <c r="M190" s="13" t="s">
        <v>57</v>
      </c>
    </row>
    <row r="191" spans="1:13">
      <c r="A191" s="17">
        <v>43132</v>
      </c>
      <c r="B191" s="16" t="s">
        <v>270</v>
      </c>
      <c r="C191" s="16" t="s">
        <v>271</v>
      </c>
      <c r="D191" s="21">
        <v>43101</v>
      </c>
      <c r="E191" s="21">
        <v>52232</v>
      </c>
      <c r="F191" s="15">
        <v>350000000</v>
      </c>
      <c r="G191" s="14">
        <v>13618</v>
      </c>
      <c r="H191" s="18"/>
      <c r="I191" s="18">
        <v>80</v>
      </c>
      <c r="J191" s="13"/>
      <c r="K191" s="13"/>
      <c r="L191" s="13">
        <v>100</v>
      </c>
      <c r="M191" s="13" t="s">
        <v>198</v>
      </c>
    </row>
    <row r="192" spans="1:13">
      <c r="A192" s="17">
        <v>43132</v>
      </c>
      <c r="B192" s="16" t="s">
        <v>272</v>
      </c>
      <c r="C192" s="16" t="s">
        <v>273</v>
      </c>
      <c r="D192" s="21">
        <v>42005</v>
      </c>
      <c r="E192" s="21">
        <v>51136</v>
      </c>
      <c r="F192" s="15">
        <v>30000000</v>
      </c>
      <c r="G192" s="14">
        <v>1100</v>
      </c>
      <c r="H192" s="18">
        <v>0.04</v>
      </c>
      <c r="I192" s="18">
        <v>12.8</v>
      </c>
      <c r="J192" s="13">
        <v>6</v>
      </c>
      <c r="K192" s="13"/>
      <c r="L192" s="13"/>
      <c r="M192" s="13" t="s">
        <v>15</v>
      </c>
    </row>
    <row r="193" spans="1:13">
      <c r="A193" s="17">
        <v>43132</v>
      </c>
      <c r="B193" s="16" t="s">
        <v>274</v>
      </c>
      <c r="C193" s="16" t="s">
        <v>274</v>
      </c>
      <c r="D193" s="21">
        <v>39083</v>
      </c>
      <c r="E193" s="21">
        <v>48214</v>
      </c>
      <c r="F193" s="15">
        <v>62000000</v>
      </c>
      <c r="G193" s="14">
        <v>800</v>
      </c>
      <c r="H193" s="18"/>
      <c r="I193" s="18"/>
      <c r="J193" s="13"/>
      <c r="K193" s="13"/>
      <c r="L193" s="13"/>
      <c r="M193" s="13" t="s">
        <v>15</v>
      </c>
    </row>
    <row r="194" spans="1:13">
      <c r="A194" s="17">
        <v>43132</v>
      </c>
      <c r="B194" s="16" t="s">
        <v>275</v>
      </c>
      <c r="C194" s="16" t="s">
        <v>275</v>
      </c>
      <c r="D194" s="21">
        <v>36161</v>
      </c>
      <c r="E194" s="21">
        <v>45292</v>
      </c>
      <c r="F194" s="15"/>
      <c r="G194" s="14">
        <v>800</v>
      </c>
      <c r="H194" s="18">
        <v>0.16</v>
      </c>
      <c r="I194" s="18">
        <v>0.16</v>
      </c>
      <c r="J194" s="13"/>
      <c r="K194" s="13"/>
      <c r="L194" s="13"/>
      <c r="M194" s="13" t="s">
        <v>15</v>
      </c>
    </row>
    <row r="195" spans="1:13">
      <c r="A195" s="17">
        <v>43132</v>
      </c>
      <c r="B195" s="16" t="s">
        <v>276</v>
      </c>
      <c r="C195" s="16" t="s">
        <v>276</v>
      </c>
      <c r="D195" s="21">
        <v>36161</v>
      </c>
      <c r="E195" s="21">
        <v>45292</v>
      </c>
      <c r="F195" s="15">
        <v>90000000</v>
      </c>
      <c r="G195" s="14">
        <v>3385</v>
      </c>
      <c r="H195" s="18">
        <v>0.01</v>
      </c>
      <c r="I195" s="18">
        <v>0.01</v>
      </c>
      <c r="J195" s="13"/>
      <c r="K195" s="13"/>
      <c r="L195" s="13"/>
      <c r="M195" s="13" t="s">
        <v>15</v>
      </c>
    </row>
    <row r="196" spans="1:13">
      <c r="A196" s="17">
        <v>43132</v>
      </c>
      <c r="B196" s="16" t="s">
        <v>277</v>
      </c>
      <c r="C196" s="16" t="s">
        <v>278</v>
      </c>
      <c r="D196" s="21">
        <v>43101</v>
      </c>
      <c r="E196" s="21">
        <v>52232</v>
      </c>
      <c r="F196" s="15">
        <v>20000000</v>
      </c>
      <c r="G196" s="14">
        <v>560</v>
      </c>
      <c r="H196" s="18"/>
      <c r="I196" s="18">
        <v>20</v>
      </c>
      <c r="J196" s="13"/>
      <c r="K196" s="13"/>
      <c r="L196" s="13">
        <v>100</v>
      </c>
      <c r="M196" s="13" t="s">
        <v>128</v>
      </c>
    </row>
    <row r="197" spans="1:13">
      <c r="A197" s="17">
        <v>43132</v>
      </c>
      <c r="B197" s="16" t="s">
        <v>279</v>
      </c>
      <c r="C197" s="16" t="s">
        <v>280</v>
      </c>
      <c r="D197" s="21">
        <v>36892</v>
      </c>
      <c r="E197" s="21">
        <v>46023</v>
      </c>
      <c r="F197" s="15">
        <v>350000000</v>
      </c>
      <c r="G197" s="14">
        <v>9451</v>
      </c>
      <c r="H197" s="18">
        <v>0.01</v>
      </c>
      <c r="I197" s="18">
        <v>3.2</v>
      </c>
      <c r="J197" s="13">
        <v>2</v>
      </c>
      <c r="K197" s="13">
        <v>16</v>
      </c>
      <c r="L197" s="13">
        <v>100</v>
      </c>
      <c r="M197" s="13" t="s">
        <v>15</v>
      </c>
    </row>
    <row r="198" spans="1:13">
      <c r="A198" s="17">
        <v>43132</v>
      </c>
      <c r="B198" s="16" t="s">
        <v>281</v>
      </c>
      <c r="C198" s="16" t="s">
        <v>282</v>
      </c>
      <c r="D198" s="21">
        <v>36161</v>
      </c>
      <c r="E198" s="21">
        <v>45292</v>
      </c>
      <c r="F198" s="15">
        <v>260000000</v>
      </c>
      <c r="G198" s="14">
        <v>6867</v>
      </c>
      <c r="H198" s="18">
        <v>0.01</v>
      </c>
      <c r="I198" s="18">
        <v>7.0000000000000007E-2</v>
      </c>
      <c r="J198" s="13">
        <v>2</v>
      </c>
      <c r="K198" s="13"/>
      <c r="L198" s="13"/>
      <c r="M198" s="13" t="s">
        <v>15</v>
      </c>
    </row>
    <row r="199" spans="1:13">
      <c r="A199" s="17">
        <v>43132</v>
      </c>
      <c r="B199" s="16" t="s">
        <v>283</v>
      </c>
      <c r="C199" s="16" t="s">
        <v>283</v>
      </c>
      <c r="D199" s="21">
        <v>36526</v>
      </c>
      <c r="E199" s="21">
        <v>45658</v>
      </c>
      <c r="F199" s="15">
        <v>20000000</v>
      </c>
      <c r="G199" s="14">
        <v>511</v>
      </c>
      <c r="H199" s="18">
        <v>7</v>
      </c>
      <c r="I199" s="18">
        <v>7</v>
      </c>
      <c r="J199" s="13"/>
      <c r="K199" s="13"/>
      <c r="L199" s="13"/>
      <c r="M199" s="13" t="s">
        <v>15</v>
      </c>
    </row>
    <row r="200" spans="1:13">
      <c r="A200" s="17">
        <v>43132</v>
      </c>
      <c r="B200" s="16" t="s">
        <v>284</v>
      </c>
      <c r="C200" s="16" t="s">
        <v>284</v>
      </c>
      <c r="D200" s="21">
        <v>39814</v>
      </c>
      <c r="E200" s="21">
        <v>48945</v>
      </c>
      <c r="F200" s="15"/>
      <c r="G200" s="14">
        <v>575</v>
      </c>
      <c r="H200" s="18"/>
      <c r="I200" s="18"/>
      <c r="J200" s="13">
        <v>24</v>
      </c>
      <c r="K200" s="13"/>
      <c r="L200" s="13"/>
      <c r="M200" s="13" t="s">
        <v>15</v>
      </c>
    </row>
    <row r="201" spans="1:13">
      <c r="A201" s="17">
        <v>43132</v>
      </c>
      <c r="B201" s="16" t="s">
        <v>285</v>
      </c>
      <c r="C201" s="16" t="s">
        <v>286</v>
      </c>
      <c r="D201" s="21">
        <v>36526</v>
      </c>
      <c r="E201" s="21">
        <v>45658</v>
      </c>
      <c r="F201" s="15">
        <v>650000000</v>
      </c>
      <c r="G201" s="14">
        <v>20910</v>
      </c>
      <c r="H201" s="18">
        <v>1.8</v>
      </c>
      <c r="I201" s="18">
        <v>8.4</v>
      </c>
      <c r="J201" s="13">
        <v>4</v>
      </c>
      <c r="K201" s="13">
        <v>20</v>
      </c>
      <c r="L201" s="13">
        <v>100</v>
      </c>
      <c r="M201" s="13" t="s">
        <v>15</v>
      </c>
    </row>
    <row r="202" spans="1:13">
      <c r="A202" s="17">
        <v>43132</v>
      </c>
      <c r="B202" s="16" t="s">
        <v>287</v>
      </c>
      <c r="C202" s="16" t="s">
        <v>288</v>
      </c>
      <c r="D202" s="21">
        <v>42005</v>
      </c>
      <c r="E202" s="21">
        <v>51136</v>
      </c>
      <c r="F202" s="15">
        <v>160000000</v>
      </c>
      <c r="G202" s="14">
        <v>6000</v>
      </c>
      <c r="H202" s="18"/>
      <c r="I202" s="18">
        <v>48</v>
      </c>
      <c r="J202" s="13">
        <v>6</v>
      </c>
      <c r="K202" s="13"/>
      <c r="L202" s="13">
        <v>100</v>
      </c>
      <c r="M202" s="13" t="s">
        <v>15</v>
      </c>
    </row>
    <row r="203" spans="1:13">
      <c r="A203" s="17">
        <v>43132</v>
      </c>
      <c r="B203" s="16" t="s">
        <v>289</v>
      </c>
      <c r="C203" s="16" t="s">
        <v>290</v>
      </c>
      <c r="D203" s="21">
        <v>43466</v>
      </c>
      <c r="E203" s="21">
        <v>52597</v>
      </c>
      <c r="F203" s="15"/>
      <c r="G203" s="14">
        <v>6800</v>
      </c>
      <c r="H203" s="18"/>
      <c r="I203" s="18">
        <v>60</v>
      </c>
      <c r="J203" s="13"/>
      <c r="K203" s="13">
        <v>200</v>
      </c>
      <c r="L203" s="13"/>
      <c r="M203" s="13" t="s">
        <v>128</v>
      </c>
    </row>
    <row r="204" spans="1:13">
      <c r="A204" s="17">
        <v>43132</v>
      </c>
      <c r="B204" s="16" t="s">
        <v>291</v>
      </c>
      <c r="C204" s="16" t="s">
        <v>292</v>
      </c>
      <c r="D204" s="21">
        <v>36161</v>
      </c>
      <c r="E204" s="21">
        <v>45292</v>
      </c>
      <c r="F204" s="15">
        <v>20000000</v>
      </c>
      <c r="G204" s="14">
        <v>170</v>
      </c>
      <c r="H204" s="18">
        <v>0.01</v>
      </c>
      <c r="I204" s="18">
        <v>0.01</v>
      </c>
      <c r="J204" s="13"/>
      <c r="K204" s="13"/>
      <c r="L204" s="13"/>
      <c r="M204" s="13" t="s">
        <v>15</v>
      </c>
    </row>
    <row r="205" spans="1:13">
      <c r="A205" s="17">
        <v>43132</v>
      </c>
      <c r="B205" s="16" t="s">
        <v>293</v>
      </c>
      <c r="C205" s="16" t="s">
        <v>294</v>
      </c>
      <c r="D205" s="21">
        <v>43101</v>
      </c>
      <c r="E205" s="21">
        <v>52232</v>
      </c>
      <c r="F205" s="15">
        <v>400000000</v>
      </c>
      <c r="G205" s="14">
        <v>12800</v>
      </c>
      <c r="H205" s="18"/>
      <c r="I205" s="18">
        <v>120</v>
      </c>
      <c r="J205" s="13">
        <v>5</v>
      </c>
      <c r="K205" s="13">
        <v>240</v>
      </c>
      <c r="L205" s="13">
        <v>100</v>
      </c>
      <c r="M205" s="13" t="s">
        <v>128</v>
      </c>
    </row>
    <row r="206" spans="1:13">
      <c r="A206" s="17">
        <v>43132</v>
      </c>
      <c r="B206" s="16" t="s">
        <v>295</v>
      </c>
      <c r="C206" s="16" t="s">
        <v>296</v>
      </c>
      <c r="D206" s="21">
        <v>39814</v>
      </c>
      <c r="E206" s="21">
        <v>48945</v>
      </c>
      <c r="F206" s="15">
        <v>180000000</v>
      </c>
      <c r="G206" s="14">
        <v>7185</v>
      </c>
      <c r="H206" s="18">
        <v>0.04</v>
      </c>
      <c r="I206" s="18">
        <v>2.56</v>
      </c>
      <c r="J206" s="13"/>
      <c r="K206" s="13"/>
      <c r="L206" s="13"/>
      <c r="M206" s="13" t="s">
        <v>15</v>
      </c>
    </row>
    <row r="207" spans="1:13">
      <c r="A207" s="17">
        <v>43132</v>
      </c>
      <c r="B207" s="16" t="s">
        <v>297</v>
      </c>
      <c r="C207" s="16" t="s">
        <v>297</v>
      </c>
      <c r="D207" s="21">
        <v>37987</v>
      </c>
      <c r="E207" s="21">
        <v>47119</v>
      </c>
      <c r="F207" s="15">
        <v>10000000</v>
      </c>
      <c r="G207" s="14">
        <v>208</v>
      </c>
      <c r="H207" s="18">
        <v>0.02</v>
      </c>
      <c r="I207" s="18">
        <v>0.02</v>
      </c>
      <c r="J207" s="13"/>
      <c r="K207" s="13"/>
      <c r="L207" s="13"/>
      <c r="M207" s="13" t="s">
        <v>15</v>
      </c>
    </row>
    <row r="208" spans="1:13">
      <c r="A208" s="17">
        <v>43132</v>
      </c>
      <c r="B208" s="16" t="s">
        <v>298</v>
      </c>
      <c r="C208" s="16" t="s">
        <v>298</v>
      </c>
      <c r="D208" s="21">
        <v>42736</v>
      </c>
      <c r="E208" s="21">
        <v>51502</v>
      </c>
      <c r="F208" s="15">
        <v>150000000</v>
      </c>
      <c r="G208" s="14">
        <v>1200</v>
      </c>
      <c r="H208" s="18"/>
      <c r="I208" s="18">
        <v>30</v>
      </c>
      <c r="J208" s="13">
        <v>3</v>
      </c>
      <c r="K208" s="13">
        <v>100</v>
      </c>
      <c r="L208" s="13">
        <v>100</v>
      </c>
      <c r="M208" s="13" t="s">
        <v>15</v>
      </c>
    </row>
    <row r="209" spans="1:13">
      <c r="A209" s="17">
        <v>43132</v>
      </c>
      <c r="B209" s="16" t="s">
        <v>299</v>
      </c>
      <c r="C209" s="16" t="s">
        <v>299</v>
      </c>
      <c r="D209" s="21">
        <v>43831</v>
      </c>
      <c r="E209" s="21">
        <v>52963</v>
      </c>
      <c r="F209" s="15">
        <v>150000000</v>
      </c>
      <c r="G209" s="14">
        <v>3500</v>
      </c>
      <c r="H209" s="18"/>
      <c r="I209" s="18">
        <v>30</v>
      </c>
      <c r="J209" s="13">
        <v>3</v>
      </c>
      <c r="K209" s="13">
        <v>100</v>
      </c>
      <c r="L209" s="13">
        <v>100</v>
      </c>
      <c r="M209" s="13" t="s">
        <v>57</v>
      </c>
    </row>
    <row r="210" spans="1:13">
      <c r="A210" s="17">
        <v>43132</v>
      </c>
      <c r="B210" s="16" t="s">
        <v>300</v>
      </c>
      <c r="C210" s="16" t="s">
        <v>300</v>
      </c>
      <c r="D210" s="21">
        <v>44197</v>
      </c>
      <c r="E210" s="21">
        <v>53328</v>
      </c>
      <c r="F210" s="15">
        <v>250000000</v>
      </c>
      <c r="G210" s="14">
        <v>5000</v>
      </c>
      <c r="H210" s="18"/>
      <c r="I210" s="18">
        <v>30</v>
      </c>
      <c r="J210" s="13">
        <v>3</v>
      </c>
      <c r="K210" s="13">
        <v>100</v>
      </c>
      <c r="L210" s="13">
        <v>100</v>
      </c>
      <c r="M210" s="13" t="s">
        <v>57</v>
      </c>
    </row>
    <row r="211" spans="1:13">
      <c r="A211" s="17">
        <v>43132</v>
      </c>
      <c r="B211" s="16" t="s">
        <v>301</v>
      </c>
      <c r="C211" s="16" t="s">
        <v>302</v>
      </c>
      <c r="D211" s="21">
        <v>38718</v>
      </c>
      <c r="E211" s="21">
        <v>47849</v>
      </c>
      <c r="F211" s="15">
        <v>50000000</v>
      </c>
      <c r="G211" s="14">
        <v>1795</v>
      </c>
      <c r="H211" s="18">
        <v>0.64</v>
      </c>
      <c r="I211" s="18">
        <v>0.64</v>
      </c>
      <c r="J211" s="13"/>
      <c r="K211" s="13"/>
      <c r="L211" s="13"/>
      <c r="M211" s="13" t="s">
        <v>15</v>
      </c>
    </row>
    <row r="212" spans="1:13">
      <c r="A212" s="17">
        <v>43132</v>
      </c>
      <c r="B212" s="16" t="s">
        <v>303</v>
      </c>
      <c r="C212" s="16" t="s">
        <v>304</v>
      </c>
      <c r="D212" s="21">
        <v>36892</v>
      </c>
      <c r="E212" s="21">
        <v>46023</v>
      </c>
      <c r="F212" s="15">
        <v>900000000</v>
      </c>
      <c r="G212" s="14">
        <v>9792</v>
      </c>
      <c r="H212" s="18">
        <v>0.08</v>
      </c>
      <c r="I212" s="18">
        <v>0.08</v>
      </c>
      <c r="J212" s="13">
        <v>6</v>
      </c>
      <c r="K212" s="13"/>
      <c r="L212" s="13"/>
      <c r="M212" s="13" t="s">
        <v>15</v>
      </c>
    </row>
    <row r="213" spans="1:13">
      <c r="A213" s="17">
        <v>43132</v>
      </c>
      <c r="B213" s="16" t="s">
        <v>305</v>
      </c>
      <c r="C213" s="16" t="s">
        <v>306</v>
      </c>
      <c r="D213" s="21">
        <v>43466</v>
      </c>
      <c r="E213" s="21">
        <v>52597</v>
      </c>
      <c r="F213" s="15"/>
      <c r="G213" s="14">
        <v>6200</v>
      </c>
      <c r="H213" s="18"/>
      <c r="I213" s="18">
        <v>60</v>
      </c>
      <c r="J213" s="13"/>
      <c r="K213" s="13"/>
      <c r="L213" s="13"/>
      <c r="M213" s="13" t="s">
        <v>57</v>
      </c>
    </row>
    <row r="214" spans="1:13">
      <c r="A214" s="17">
        <v>43132</v>
      </c>
      <c r="B214" s="16" t="s">
        <v>307</v>
      </c>
      <c r="C214" s="16" t="s">
        <v>308</v>
      </c>
      <c r="D214" s="21">
        <v>36892</v>
      </c>
      <c r="E214" s="21">
        <v>46023</v>
      </c>
      <c r="F214" s="15">
        <v>520000000</v>
      </c>
      <c r="G214" s="14">
        <v>15983</v>
      </c>
      <c r="H214" s="18">
        <v>0.1</v>
      </c>
      <c r="I214" s="18">
        <v>4.84</v>
      </c>
      <c r="J214" s="13">
        <v>4</v>
      </c>
      <c r="K214" s="13">
        <v>30</v>
      </c>
      <c r="L214" s="13">
        <v>40</v>
      </c>
      <c r="M214" s="13" t="s">
        <v>15</v>
      </c>
    </row>
    <row r="215" spans="1:13">
      <c r="A215" s="17">
        <v>43132</v>
      </c>
      <c r="B215" s="16" t="s">
        <v>309</v>
      </c>
      <c r="C215" s="16" t="s">
        <v>310</v>
      </c>
      <c r="D215" s="21">
        <v>43101</v>
      </c>
      <c r="E215" s="21">
        <v>52232</v>
      </c>
      <c r="F215" s="15">
        <v>130000000</v>
      </c>
      <c r="G215" s="14">
        <v>6300</v>
      </c>
      <c r="H215" s="18">
        <v>40</v>
      </c>
      <c r="I215" s="18">
        <v>40</v>
      </c>
      <c r="J215" s="13">
        <v>4</v>
      </c>
      <c r="K215" s="13">
        <v>100</v>
      </c>
      <c r="L215" s="13">
        <v>100</v>
      </c>
      <c r="M215" s="13" t="s">
        <v>63</v>
      </c>
    </row>
    <row r="216" spans="1:13">
      <c r="A216" s="17">
        <v>43132</v>
      </c>
      <c r="B216" s="16" t="s">
        <v>311</v>
      </c>
      <c r="C216" s="16" t="s">
        <v>312</v>
      </c>
      <c r="D216" s="21">
        <v>43831</v>
      </c>
      <c r="E216" s="21">
        <v>52963</v>
      </c>
      <c r="F216" s="15">
        <v>450000000</v>
      </c>
      <c r="G216" s="14">
        <v>17320</v>
      </c>
      <c r="H216" s="18">
        <v>72</v>
      </c>
      <c r="I216" s="18">
        <v>72</v>
      </c>
      <c r="J216" s="13">
        <v>6</v>
      </c>
      <c r="K216" s="13">
        <v>120</v>
      </c>
      <c r="L216" s="13">
        <v>200</v>
      </c>
      <c r="M216" s="13" t="s">
        <v>57</v>
      </c>
    </row>
    <row r="217" spans="1:13">
      <c r="A217" s="17">
        <v>43132</v>
      </c>
      <c r="B217" s="16" t="s">
        <v>313</v>
      </c>
      <c r="C217" s="16" t="s">
        <v>314</v>
      </c>
      <c r="D217" s="21">
        <v>37257</v>
      </c>
      <c r="E217" s="21">
        <v>46388</v>
      </c>
      <c r="F217" s="15">
        <v>350000000</v>
      </c>
      <c r="G217" s="14">
        <v>13669</v>
      </c>
      <c r="H217" s="18">
        <v>0.44</v>
      </c>
      <c r="I217" s="18">
        <v>0.44</v>
      </c>
      <c r="J217" s="13"/>
      <c r="K217" s="13"/>
      <c r="L217" s="13"/>
      <c r="M217" s="13" t="s">
        <v>15</v>
      </c>
    </row>
    <row r="218" spans="1:13">
      <c r="A218" s="17">
        <v>43132</v>
      </c>
      <c r="B218" s="16" t="s">
        <v>315</v>
      </c>
      <c r="C218" s="16" t="s">
        <v>316</v>
      </c>
      <c r="D218" s="21">
        <v>43101</v>
      </c>
      <c r="E218" s="21">
        <v>52232</v>
      </c>
      <c r="F218" s="15">
        <v>487000000</v>
      </c>
      <c r="G218" s="14">
        <v>5900</v>
      </c>
      <c r="H218" s="18"/>
      <c r="I218" s="18">
        <v>32</v>
      </c>
      <c r="J218" s="13">
        <v>4</v>
      </c>
      <c r="K218" s="13">
        <v>80</v>
      </c>
      <c r="L218" s="13">
        <v>100</v>
      </c>
      <c r="M218" s="13" t="s">
        <v>57</v>
      </c>
    </row>
    <row r="219" spans="1:13">
      <c r="A219" s="17">
        <v>43132</v>
      </c>
      <c r="B219" s="16" t="s">
        <v>317</v>
      </c>
      <c r="C219" s="16" t="s">
        <v>318</v>
      </c>
      <c r="D219" s="21">
        <v>36892</v>
      </c>
      <c r="E219" s="21">
        <v>46023</v>
      </c>
      <c r="F219" s="15">
        <v>650000000</v>
      </c>
      <c r="G219" s="14">
        <v>24140</v>
      </c>
      <c r="H219" s="18">
        <v>0.16</v>
      </c>
      <c r="I219" s="18">
        <v>19.2</v>
      </c>
      <c r="J219" s="13">
        <v>4</v>
      </c>
      <c r="K219" s="13">
        <v>48</v>
      </c>
      <c r="L219" s="13">
        <v>100</v>
      </c>
      <c r="M219" s="13" t="s">
        <v>15</v>
      </c>
    </row>
    <row r="220" spans="1:13">
      <c r="A220" s="17">
        <v>43132</v>
      </c>
      <c r="B220" s="16" t="s">
        <v>319</v>
      </c>
      <c r="C220" s="16" t="s">
        <v>320</v>
      </c>
      <c r="D220" s="21">
        <v>43466</v>
      </c>
      <c r="E220" s="21">
        <v>52597</v>
      </c>
      <c r="F220" s="15">
        <v>400000000</v>
      </c>
      <c r="G220" s="14">
        <v>17600</v>
      </c>
      <c r="H220" s="18"/>
      <c r="I220" s="18">
        <v>30</v>
      </c>
      <c r="J220" s="13">
        <v>3</v>
      </c>
      <c r="K220" s="13">
        <v>150</v>
      </c>
      <c r="L220" s="13">
        <v>100</v>
      </c>
      <c r="M220" s="13" t="s">
        <v>57</v>
      </c>
    </row>
    <row r="221" spans="1:13">
      <c r="A221" s="17">
        <v>43132</v>
      </c>
      <c r="B221" s="16" t="s">
        <v>321</v>
      </c>
      <c r="C221" s="16" t="s">
        <v>322</v>
      </c>
      <c r="D221" s="21">
        <v>37622</v>
      </c>
      <c r="E221" s="21">
        <v>46753</v>
      </c>
      <c r="F221" s="15">
        <v>20000000</v>
      </c>
      <c r="G221" s="14">
        <v>333</v>
      </c>
      <c r="H221" s="18">
        <v>1.28</v>
      </c>
      <c r="I221" s="18">
        <v>1.28</v>
      </c>
      <c r="J221" s="13">
        <v>4</v>
      </c>
      <c r="K221" s="13"/>
      <c r="L221" s="13"/>
      <c r="M221" s="13" t="s">
        <v>15</v>
      </c>
    </row>
    <row r="222" spans="1:13">
      <c r="A222" s="17">
        <v>43132</v>
      </c>
      <c r="B222" s="16" t="s">
        <v>323</v>
      </c>
      <c r="C222" s="16" t="s">
        <v>324</v>
      </c>
      <c r="D222" s="21">
        <v>37257</v>
      </c>
      <c r="E222" s="21">
        <v>46388</v>
      </c>
      <c r="F222" s="15">
        <v>370000000</v>
      </c>
      <c r="G222" s="14">
        <v>14350</v>
      </c>
      <c r="H222" s="18">
        <v>0.34</v>
      </c>
      <c r="I222" s="18">
        <v>0.8</v>
      </c>
      <c r="J222" s="13">
        <v>2</v>
      </c>
      <c r="K222" s="13"/>
      <c r="L222" s="13">
        <v>40</v>
      </c>
      <c r="M222" s="13" t="s">
        <v>15</v>
      </c>
    </row>
    <row r="223" spans="1:13">
      <c r="A223" s="17">
        <v>43132</v>
      </c>
      <c r="B223" s="16" t="s">
        <v>325</v>
      </c>
      <c r="C223" s="16" t="s">
        <v>326</v>
      </c>
      <c r="D223" s="21">
        <v>40544</v>
      </c>
      <c r="E223" s="21">
        <v>49675</v>
      </c>
      <c r="F223" s="15">
        <v>337000000</v>
      </c>
      <c r="G223" s="14">
        <v>4300</v>
      </c>
      <c r="H223" s="18">
        <v>0.04</v>
      </c>
      <c r="I223" s="18">
        <v>1.92</v>
      </c>
      <c r="J223" s="13"/>
      <c r="K223" s="13"/>
      <c r="L223" s="13"/>
      <c r="M223" s="13" t="s">
        <v>15</v>
      </c>
    </row>
    <row r="224" spans="1:13">
      <c r="A224" s="17">
        <v>43132</v>
      </c>
      <c r="B224" s="16" t="s">
        <v>327</v>
      </c>
      <c r="C224" s="16" t="s">
        <v>327</v>
      </c>
      <c r="D224" s="21">
        <v>39083</v>
      </c>
      <c r="E224" s="21">
        <v>48214</v>
      </c>
      <c r="F224" s="15"/>
      <c r="G224" s="14">
        <v>1186</v>
      </c>
      <c r="H224" s="18">
        <v>1.28</v>
      </c>
      <c r="I224" s="18">
        <v>1.28</v>
      </c>
      <c r="J224" s="13"/>
      <c r="K224" s="13"/>
      <c r="L224" s="13"/>
      <c r="M224" s="13" t="s">
        <v>15</v>
      </c>
    </row>
    <row r="225" spans="1:13">
      <c r="A225" s="17">
        <v>43132</v>
      </c>
      <c r="B225" s="16" t="s">
        <v>328</v>
      </c>
      <c r="C225" s="16" t="s">
        <v>328</v>
      </c>
      <c r="D225" s="21">
        <v>41275</v>
      </c>
      <c r="E225" s="21">
        <v>50406</v>
      </c>
      <c r="F225" s="15">
        <v>12000000</v>
      </c>
      <c r="G225" s="14">
        <v>400</v>
      </c>
      <c r="H225" s="18"/>
      <c r="I225" s="18"/>
      <c r="J225" s="13"/>
      <c r="K225" s="13"/>
      <c r="L225" s="13"/>
      <c r="M225" s="13" t="s">
        <v>15</v>
      </c>
    </row>
    <row r="226" spans="1:13">
      <c r="A226" s="17">
        <v>43132</v>
      </c>
      <c r="B226" s="16" t="s">
        <v>329</v>
      </c>
      <c r="C226" s="16" t="s">
        <v>329</v>
      </c>
      <c r="D226" s="21">
        <v>42736</v>
      </c>
      <c r="E226" s="21">
        <v>51867</v>
      </c>
      <c r="F226" s="15">
        <v>509000000</v>
      </c>
      <c r="G226" s="14">
        <v>10750</v>
      </c>
      <c r="H226" s="18">
        <v>72</v>
      </c>
      <c r="I226" s="18">
        <v>72</v>
      </c>
      <c r="J226" s="13">
        <v>6</v>
      </c>
      <c r="K226" s="13">
        <v>120</v>
      </c>
      <c r="L226" s="13">
        <v>100</v>
      </c>
      <c r="M226" s="13" t="s">
        <v>15</v>
      </c>
    </row>
    <row r="227" spans="1:13">
      <c r="A227" s="17">
        <v>43132</v>
      </c>
      <c r="B227" s="16" t="s">
        <v>330</v>
      </c>
      <c r="C227" s="16" t="s">
        <v>330</v>
      </c>
      <c r="D227" s="21">
        <v>39814</v>
      </c>
      <c r="E227" s="21">
        <v>48945</v>
      </c>
      <c r="F227" s="15">
        <v>600000000</v>
      </c>
      <c r="G227" s="14">
        <v>13601</v>
      </c>
      <c r="H227" s="18">
        <v>0.11</v>
      </c>
      <c r="I227" s="18">
        <v>4.2</v>
      </c>
      <c r="J227" s="13"/>
      <c r="K227" s="13"/>
      <c r="L227" s="13"/>
      <c r="M227" s="13" t="s">
        <v>15</v>
      </c>
    </row>
    <row r="228" spans="1:13">
      <c r="A228" s="17">
        <v>43132</v>
      </c>
      <c r="B228" s="16" t="s">
        <v>331</v>
      </c>
      <c r="C228" s="16" t="s">
        <v>332</v>
      </c>
      <c r="D228" s="21">
        <v>39448</v>
      </c>
      <c r="E228" s="21">
        <v>48580</v>
      </c>
      <c r="F228" s="15"/>
      <c r="G228" s="14"/>
      <c r="H228" s="18">
        <v>0.01</v>
      </c>
      <c r="I228" s="18">
        <v>0.01</v>
      </c>
      <c r="J228" s="13"/>
      <c r="K228" s="13"/>
      <c r="L228" s="13"/>
      <c r="M228" s="13" t="s">
        <v>15</v>
      </c>
    </row>
    <row r="229" spans="1:13">
      <c r="A229" s="17">
        <v>43132</v>
      </c>
      <c r="B229" s="16" t="s">
        <v>333</v>
      </c>
      <c r="C229" s="16" t="s">
        <v>334</v>
      </c>
      <c r="D229" s="21">
        <v>36161</v>
      </c>
      <c r="E229" s="21">
        <v>45292</v>
      </c>
      <c r="F229" s="15">
        <v>1500000000</v>
      </c>
      <c r="G229" s="14">
        <v>39622</v>
      </c>
      <c r="H229" s="18">
        <v>0.04</v>
      </c>
      <c r="I229" s="18">
        <v>12.8</v>
      </c>
      <c r="J229" s="13">
        <v>2</v>
      </c>
      <c r="K229" s="13">
        <v>64</v>
      </c>
      <c r="L229" s="13">
        <v>100</v>
      </c>
      <c r="M229" s="13" t="s">
        <v>15</v>
      </c>
    </row>
    <row r="230" spans="1:13">
      <c r="A230" s="17">
        <v>43132</v>
      </c>
      <c r="B230" s="16" t="s">
        <v>335</v>
      </c>
      <c r="C230" s="16" t="s">
        <v>336</v>
      </c>
      <c r="D230" s="21">
        <v>38353</v>
      </c>
      <c r="E230" s="21">
        <v>47484</v>
      </c>
      <c r="F230" s="15">
        <v>500000000</v>
      </c>
      <c r="G230" s="14">
        <v>18846</v>
      </c>
      <c r="H230" s="18">
        <v>1.28</v>
      </c>
      <c r="I230" s="18">
        <v>12.8</v>
      </c>
      <c r="J230" s="13">
        <v>2</v>
      </c>
      <c r="K230" s="13">
        <v>64</v>
      </c>
      <c r="L230" s="13">
        <v>100</v>
      </c>
      <c r="M230" s="13" t="s">
        <v>15</v>
      </c>
    </row>
    <row r="231" spans="1:13">
      <c r="A231" s="17">
        <v>43132</v>
      </c>
      <c r="B231" s="16" t="s">
        <v>337</v>
      </c>
      <c r="C231" s="16" t="s">
        <v>338</v>
      </c>
      <c r="D231" s="21">
        <v>42736</v>
      </c>
      <c r="E231" s="21">
        <v>51867</v>
      </c>
      <c r="F231" s="15">
        <v>1000000000</v>
      </c>
      <c r="G231" s="14">
        <v>20000</v>
      </c>
      <c r="H231" s="18">
        <v>24</v>
      </c>
      <c r="I231" s="18">
        <v>24</v>
      </c>
      <c r="J231" s="13">
        <v>3</v>
      </c>
      <c r="K231" s="13">
        <v>80</v>
      </c>
      <c r="L231" s="13">
        <v>100</v>
      </c>
      <c r="M231" s="13" t="s">
        <v>15</v>
      </c>
    </row>
    <row r="232" spans="1:13">
      <c r="A232" s="17">
        <v>43132</v>
      </c>
      <c r="B232" s="16" t="s">
        <v>339</v>
      </c>
      <c r="C232" s="16" t="s">
        <v>340</v>
      </c>
      <c r="D232" s="21">
        <v>42736</v>
      </c>
      <c r="E232" s="21">
        <v>51867</v>
      </c>
      <c r="F232" s="15">
        <v>250000000</v>
      </c>
      <c r="G232" s="14">
        <v>15400</v>
      </c>
      <c r="H232" s="18">
        <v>20</v>
      </c>
      <c r="I232" s="18">
        <v>20</v>
      </c>
      <c r="J232" s="13">
        <v>2</v>
      </c>
      <c r="K232" s="13">
        <v>100</v>
      </c>
      <c r="L232" s="13">
        <v>100</v>
      </c>
      <c r="M232" s="13" t="s">
        <v>15</v>
      </c>
    </row>
    <row r="233" spans="1:13">
      <c r="A233" s="17">
        <v>43132</v>
      </c>
      <c r="B233" s="16" t="s">
        <v>341</v>
      </c>
      <c r="C233" s="16" t="s">
        <v>341</v>
      </c>
      <c r="D233" s="21">
        <v>43101</v>
      </c>
      <c r="E233" s="21">
        <v>52232</v>
      </c>
      <c r="F233" s="15">
        <v>6250000</v>
      </c>
      <c r="G233" s="14">
        <v>250</v>
      </c>
      <c r="H233" s="18"/>
      <c r="I233" s="18"/>
      <c r="J233" s="13">
        <v>24</v>
      </c>
      <c r="K233" s="13"/>
      <c r="L233" s="13"/>
      <c r="M233" s="13" t="s">
        <v>63</v>
      </c>
    </row>
    <row r="234" spans="1:13">
      <c r="A234" s="17">
        <v>43132</v>
      </c>
      <c r="B234" s="16" t="s">
        <v>342</v>
      </c>
      <c r="C234" s="16" t="s">
        <v>343</v>
      </c>
      <c r="D234" s="21">
        <v>40179</v>
      </c>
      <c r="E234" s="21">
        <v>49310</v>
      </c>
      <c r="F234" s="15">
        <v>54000000</v>
      </c>
      <c r="G234" s="14">
        <v>1249</v>
      </c>
      <c r="H234" s="18"/>
      <c r="I234" s="18">
        <v>3.6</v>
      </c>
      <c r="J234" s="13">
        <v>2</v>
      </c>
      <c r="K234" s="13">
        <v>64</v>
      </c>
      <c r="L234" s="13">
        <v>10</v>
      </c>
      <c r="M234" s="13" t="s">
        <v>15</v>
      </c>
    </row>
    <row r="235" spans="1:13">
      <c r="A235" s="17">
        <v>43132</v>
      </c>
      <c r="B235" s="16" t="s">
        <v>344</v>
      </c>
      <c r="C235" s="16" t="s">
        <v>345</v>
      </c>
      <c r="D235" s="21">
        <v>39448</v>
      </c>
      <c r="E235" s="21">
        <v>48580</v>
      </c>
      <c r="F235" s="15">
        <v>27000000</v>
      </c>
      <c r="G235" s="14">
        <v>828</v>
      </c>
      <c r="H235" s="18">
        <v>0.02</v>
      </c>
      <c r="I235" s="18">
        <v>0.56999999999999995</v>
      </c>
      <c r="J235" s="13"/>
      <c r="K235" s="13"/>
      <c r="L235" s="13"/>
      <c r="M235" s="13" t="s">
        <v>15</v>
      </c>
    </row>
    <row r="236" spans="1:13">
      <c r="A236" s="17">
        <v>43132</v>
      </c>
      <c r="B236" s="16" t="s">
        <v>346</v>
      </c>
      <c r="C236" s="16" t="s">
        <v>346</v>
      </c>
      <c r="D236" s="21">
        <v>40909</v>
      </c>
      <c r="E236" s="21">
        <v>50041</v>
      </c>
      <c r="F236" s="15">
        <v>20000000</v>
      </c>
      <c r="G236" s="14">
        <v>426</v>
      </c>
      <c r="H236" s="18">
        <v>7.0000000000000007E-2</v>
      </c>
      <c r="I236" s="18">
        <v>1.2</v>
      </c>
      <c r="J236" s="13">
        <v>3</v>
      </c>
      <c r="K236" s="13">
        <v>40</v>
      </c>
      <c r="L236" s="13">
        <v>10</v>
      </c>
      <c r="M236" s="13" t="s">
        <v>15</v>
      </c>
    </row>
    <row r="237" spans="1:13">
      <c r="A237" s="17">
        <v>43132</v>
      </c>
      <c r="B237" s="16" t="s">
        <v>347</v>
      </c>
      <c r="C237" s="16" t="s">
        <v>348</v>
      </c>
      <c r="D237" s="21">
        <v>41275</v>
      </c>
      <c r="E237" s="21">
        <v>50406</v>
      </c>
      <c r="F237" s="15">
        <v>400000000</v>
      </c>
      <c r="G237" s="14">
        <v>8986</v>
      </c>
      <c r="H237" s="18">
        <v>28</v>
      </c>
      <c r="I237" s="18">
        <v>28</v>
      </c>
      <c r="J237" s="13">
        <v>6</v>
      </c>
      <c r="K237" s="13"/>
      <c r="L237" s="13">
        <v>100</v>
      </c>
      <c r="M237" s="13" t="s">
        <v>15</v>
      </c>
    </row>
    <row r="238" spans="1:13">
      <c r="A238" s="17">
        <v>43132</v>
      </c>
      <c r="B238" s="16" t="s">
        <v>349</v>
      </c>
      <c r="C238" s="16" t="s">
        <v>350</v>
      </c>
      <c r="D238" s="21">
        <v>42736</v>
      </c>
      <c r="E238" s="21">
        <v>51867</v>
      </c>
      <c r="F238" s="15">
        <v>100000000</v>
      </c>
      <c r="G238" s="14">
        <v>3500</v>
      </c>
      <c r="H238" s="18"/>
      <c r="I238" s="18">
        <v>6</v>
      </c>
      <c r="J238" s="13"/>
      <c r="K238" s="13"/>
      <c r="L238" s="13"/>
      <c r="M238" s="13" t="s">
        <v>15</v>
      </c>
    </row>
    <row r="239" spans="1:13">
      <c r="A239" s="17">
        <v>43132</v>
      </c>
      <c r="B239" s="16" t="s">
        <v>351</v>
      </c>
      <c r="C239" s="16" t="s">
        <v>352</v>
      </c>
      <c r="D239" s="21">
        <v>42005</v>
      </c>
      <c r="E239" s="21">
        <v>51136</v>
      </c>
      <c r="F239" s="15">
        <v>71100000</v>
      </c>
      <c r="G239" s="14">
        <v>2000</v>
      </c>
      <c r="H239" s="18"/>
      <c r="I239" s="18">
        <v>40</v>
      </c>
      <c r="J239" s="13"/>
      <c r="K239" s="13"/>
      <c r="L239" s="13"/>
      <c r="M239" s="13" t="s">
        <v>15</v>
      </c>
    </row>
    <row r="240" spans="1:13">
      <c r="A240" s="17">
        <v>43132</v>
      </c>
      <c r="B240" s="16" t="s">
        <v>353</v>
      </c>
      <c r="C240" s="16" t="s">
        <v>354</v>
      </c>
      <c r="D240" s="21">
        <v>37987</v>
      </c>
      <c r="E240" s="21">
        <v>47119</v>
      </c>
      <c r="F240" s="15">
        <v>15000000</v>
      </c>
      <c r="G240" s="14">
        <v>382</v>
      </c>
      <c r="H240" s="18">
        <v>2.5000000000000001E-3</v>
      </c>
      <c r="I240" s="18">
        <v>2.5000000000000001E-3</v>
      </c>
      <c r="J240" s="13"/>
      <c r="K240" s="13"/>
      <c r="L240" s="13"/>
      <c r="M240" s="13" t="s">
        <v>15</v>
      </c>
    </row>
    <row r="241" spans="1:13">
      <c r="A241" s="17">
        <v>43132</v>
      </c>
      <c r="B241" s="16" t="s">
        <v>355</v>
      </c>
      <c r="C241" s="16" t="s">
        <v>355</v>
      </c>
      <c r="D241" s="21">
        <v>40909</v>
      </c>
      <c r="E241" s="21">
        <v>50041</v>
      </c>
      <c r="F241" s="15">
        <v>6000000</v>
      </c>
      <c r="G241" s="14">
        <v>140</v>
      </c>
      <c r="H241" s="18">
        <v>0.05</v>
      </c>
      <c r="I241" s="18">
        <v>5.0000000000000001E-3</v>
      </c>
      <c r="J241" s="13"/>
      <c r="K241" s="13"/>
      <c r="L241" s="13"/>
      <c r="M241" s="13" t="s">
        <v>15</v>
      </c>
    </row>
    <row r="242" spans="1:13">
      <c r="A242" s="17">
        <v>43132</v>
      </c>
      <c r="B242" s="16" t="s">
        <v>356</v>
      </c>
      <c r="C242" s="16" t="s">
        <v>356</v>
      </c>
      <c r="D242" s="21">
        <v>36526</v>
      </c>
      <c r="E242" s="21">
        <v>47484</v>
      </c>
      <c r="F242" s="15">
        <v>1300000000</v>
      </c>
      <c r="G242" s="14">
        <v>30000</v>
      </c>
      <c r="H242" s="18">
        <v>3.6</v>
      </c>
      <c r="I242" s="18">
        <v>14</v>
      </c>
      <c r="J242" s="13">
        <v>3</v>
      </c>
      <c r="K242" s="13">
        <v>16</v>
      </c>
      <c r="L242" s="13">
        <v>100</v>
      </c>
      <c r="M242" s="13" t="s">
        <v>15</v>
      </c>
    </row>
    <row r="243" spans="1:13">
      <c r="A243" s="17">
        <v>43132</v>
      </c>
      <c r="B243" s="16" t="s">
        <v>357</v>
      </c>
      <c r="C243" s="16" t="s">
        <v>357</v>
      </c>
      <c r="D243" s="21">
        <v>43466</v>
      </c>
      <c r="E243" s="21">
        <v>52597</v>
      </c>
      <c r="F243" s="15">
        <v>350000000</v>
      </c>
      <c r="G243" s="14">
        <v>12500</v>
      </c>
      <c r="H243" s="18">
        <v>72</v>
      </c>
      <c r="I243" s="18"/>
      <c r="J243" s="13">
        <v>4</v>
      </c>
      <c r="K243" s="13"/>
      <c r="L243" s="13">
        <v>100</v>
      </c>
      <c r="M243" s="13" t="s">
        <v>128</v>
      </c>
    </row>
    <row r="244" spans="1:13">
      <c r="A244" s="17">
        <v>43132</v>
      </c>
      <c r="B244" s="16" t="s">
        <v>358</v>
      </c>
      <c r="C244" s="16" t="s">
        <v>359</v>
      </c>
      <c r="D244" s="21">
        <v>43466</v>
      </c>
      <c r="E244" s="21">
        <v>52597</v>
      </c>
      <c r="F244" s="15">
        <v>54000000</v>
      </c>
      <c r="G244" s="14">
        <v>827</v>
      </c>
      <c r="H244" s="18"/>
      <c r="I244" s="18"/>
      <c r="J244" s="13"/>
      <c r="K244" s="13"/>
      <c r="L244" s="13"/>
      <c r="M244" s="13" t="s">
        <v>128</v>
      </c>
    </row>
    <row r="245" spans="1:13">
      <c r="A245" s="17">
        <v>43132</v>
      </c>
      <c r="B245" s="16" t="s">
        <v>360</v>
      </c>
      <c r="C245" s="16" t="s">
        <v>360</v>
      </c>
      <c r="D245" s="21">
        <v>37987</v>
      </c>
      <c r="E245" s="21">
        <v>47119</v>
      </c>
      <c r="F245" s="15">
        <v>80000000</v>
      </c>
      <c r="G245" s="14">
        <v>2800</v>
      </c>
      <c r="H245" s="18">
        <v>4.8</v>
      </c>
      <c r="I245" s="18">
        <v>4.8</v>
      </c>
      <c r="J245" s="13"/>
      <c r="K245" s="13"/>
      <c r="L245" s="13"/>
      <c r="M245" s="13" t="s">
        <v>15</v>
      </c>
    </row>
    <row r="246" spans="1:13">
      <c r="A246" s="17">
        <v>43132</v>
      </c>
      <c r="B246" s="16" t="s">
        <v>361</v>
      </c>
      <c r="C246" s="16" t="s">
        <v>361</v>
      </c>
      <c r="D246" s="21">
        <v>36526</v>
      </c>
      <c r="E246" s="21">
        <v>45658</v>
      </c>
      <c r="F246" s="15">
        <v>10000000</v>
      </c>
      <c r="G246" s="14">
        <v>121</v>
      </c>
      <c r="H246" s="18">
        <v>0.24</v>
      </c>
      <c r="I246" s="18">
        <v>0.24</v>
      </c>
      <c r="J246" s="13">
        <v>96</v>
      </c>
      <c r="K246" s="13"/>
      <c r="L246" s="13"/>
      <c r="M246" s="13" t="s">
        <v>15</v>
      </c>
    </row>
    <row r="247" spans="1:13">
      <c r="A247" s="17">
        <v>43132</v>
      </c>
      <c r="B247" s="16" t="s">
        <v>362</v>
      </c>
      <c r="C247" s="16" t="s">
        <v>362</v>
      </c>
      <c r="D247" s="21">
        <v>42736</v>
      </c>
      <c r="E247" s="21">
        <v>51867</v>
      </c>
      <c r="F247" s="15">
        <v>50000000</v>
      </c>
      <c r="G247" s="14">
        <v>2000</v>
      </c>
      <c r="H247" s="18"/>
      <c r="I247" s="18">
        <v>90</v>
      </c>
      <c r="J247" s="13">
        <v>6</v>
      </c>
      <c r="K247" s="13"/>
      <c r="L247" s="13"/>
      <c r="M247" s="13" t="s">
        <v>15</v>
      </c>
    </row>
    <row r="248" spans="1:13">
      <c r="A248" s="17">
        <v>43132</v>
      </c>
      <c r="B248" s="16" t="s">
        <v>363</v>
      </c>
      <c r="C248" s="16" t="s">
        <v>363</v>
      </c>
      <c r="D248" s="21">
        <v>42736</v>
      </c>
      <c r="E248" s="21">
        <v>51867</v>
      </c>
      <c r="F248" s="15">
        <v>60000000</v>
      </c>
      <c r="G248" s="14">
        <v>2300</v>
      </c>
      <c r="H248" s="18"/>
      <c r="I248" s="18">
        <v>20</v>
      </c>
      <c r="J248" s="13">
        <v>2</v>
      </c>
      <c r="K248" s="13"/>
      <c r="L248" s="13">
        <v>100</v>
      </c>
      <c r="M248" s="13" t="s">
        <v>15</v>
      </c>
    </row>
    <row r="249" spans="1:13">
      <c r="A249" s="17">
        <v>43132</v>
      </c>
      <c r="B249" s="16" t="s">
        <v>364</v>
      </c>
      <c r="C249" s="16" t="s">
        <v>365</v>
      </c>
      <c r="D249" s="21">
        <v>36892</v>
      </c>
      <c r="E249" s="21">
        <v>46023</v>
      </c>
      <c r="F249" s="15">
        <v>400000000</v>
      </c>
      <c r="G249" s="14">
        <v>15453</v>
      </c>
      <c r="H249" s="18">
        <v>0.16</v>
      </c>
      <c r="I249" s="18">
        <v>9.3800000000000008</v>
      </c>
      <c r="J249" s="13">
        <v>4</v>
      </c>
      <c r="K249" s="13">
        <v>40</v>
      </c>
      <c r="L249" s="13">
        <v>40</v>
      </c>
      <c r="M249" s="13" t="s">
        <v>15</v>
      </c>
    </row>
    <row r="250" spans="1:13">
      <c r="A250" s="17">
        <v>43132</v>
      </c>
      <c r="B250" s="16" t="s">
        <v>366</v>
      </c>
      <c r="C250" s="16" t="s">
        <v>367</v>
      </c>
      <c r="D250" s="21">
        <v>40544</v>
      </c>
      <c r="E250" s="21">
        <v>49675</v>
      </c>
      <c r="F250" s="15">
        <v>150000000</v>
      </c>
      <c r="G250" s="14">
        <v>2938</v>
      </c>
      <c r="H250" s="18">
        <v>10</v>
      </c>
      <c r="I250" s="18">
        <v>20</v>
      </c>
      <c r="J250" s="13">
        <v>8</v>
      </c>
      <c r="K250" s="13">
        <v>25</v>
      </c>
      <c r="L250" s="13">
        <v>100</v>
      </c>
      <c r="M250" s="13" t="s">
        <v>15</v>
      </c>
    </row>
    <row r="251" spans="1:13">
      <c r="A251" s="17">
        <v>43132</v>
      </c>
      <c r="B251" s="16" t="s">
        <v>368</v>
      </c>
      <c r="C251" s="16" t="s">
        <v>369</v>
      </c>
      <c r="D251" s="21">
        <v>39814</v>
      </c>
      <c r="E251" s="21">
        <v>48945</v>
      </c>
      <c r="F251" s="15">
        <v>130000000</v>
      </c>
      <c r="G251" s="14">
        <v>4500</v>
      </c>
      <c r="H251" s="18">
        <v>0.12</v>
      </c>
      <c r="I251" s="18">
        <v>1.28</v>
      </c>
      <c r="J251" s="13"/>
      <c r="K251" s="13"/>
      <c r="L251" s="13"/>
      <c r="M251" s="13" t="s">
        <v>15</v>
      </c>
    </row>
    <row r="252" spans="1:13">
      <c r="A252" s="17">
        <v>43132</v>
      </c>
      <c r="B252" s="16" t="s">
        <v>370</v>
      </c>
      <c r="C252" s="16" t="s">
        <v>370</v>
      </c>
      <c r="D252" s="21">
        <v>43101</v>
      </c>
      <c r="E252" s="21">
        <v>52232</v>
      </c>
      <c r="F252" s="15"/>
      <c r="G252" s="14">
        <v>1500</v>
      </c>
      <c r="H252" s="18"/>
      <c r="I252" s="18"/>
      <c r="J252" s="13">
        <v>15</v>
      </c>
      <c r="K252" s="13"/>
      <c r="L252" s="13">
        <v>100</v>
      </c>
      <c r="M252" s="13" t="s">
        <v>57</v>
      </c>
    </row>
    <row r="253" spans="1:13">
      <c r="A253" s="17">
        <v>43132</v>
      </c>
      <c r="B253" s="16" t="s">
        <v>371</v>
      </c>
      <c r="C253" s="16" t="s">
        <v>371</v>
      </c>
      <c r="D253" s="21">
        <v>39814</v>
      </c>
      <c r="E253" s="21">
        <v>48945</v>
      </c>
      <c r="F253" s="15">
        <v>250000000</v>
      </c>
      <c r="G253" s="14">
        <v>9240</v>
      </c>
      <c r="H253" s="18">
        <v>0.16</v>
      </c>
      <c r="I253" s="18">
        <v>1.28</v>
      </c>
      <c r="J253" s="13"/>
      <c r="K253" s="13"/>
      <c r="L253" s="13"/>
      <c r="M253" s="13" t="s">
        <v>15</v>
      </c>
    </row>
    <row r="254" spans="1:13">
      <c r="A254" s="17">
        <v>43132</v>
      </c>
      <c r="B254" s="16" t="s">
        <v>372</v>
      </c>
      <c r="C254" s="16" t="s">
        <v>372</v>
      </c>
      <c r="D254" s="21">
        <v>40544</v>
      </c>
      <c r="E254" s="21">
        <v>49675</v>
      </c>
      <c r="F254" s="15">
        <v>200000000</v>
      </c>
      <c r="G254" s="14">
        <v>2306</v>
      </c>
      <c r="H254" s="18"/>
      <c r="I254" s="18">
        <v>1.28</v>
      </c>
      <c r="J254" s="13">
        <v>2</v>
      </c>
      <c r="K254" s="13"/>
      <c r="L254" s="13"/>
      <c r="M254" s="13" t="s">
        <v>15</v>
      </c>
    </row>
    <row r="255" spans="1:13">
      <c r="A255" s="17">
        <v>43132</v>
      </c>
      <c r="B255" s="16" t="s">
        <v>373</v>
      </c>
      <c r="C255" s="16" t="s">
        <v>373</v>
      </c>
      <c r="D255" s="21">
        <v>39814</v>
      </c>
      <c r="E255" s="21">
        <v>48945</v>
      </c>
      <c r="F255" s="15">
        <v>180000000</v>
      </c>
      <c r="G255" s="14">
        <v>6485</v>
      </c>
      <c r="H255" s="18">
        <v>3.84</v>
      </c>
      <c r="I255" s="18">
        <v>3.84</v>
      </c>
      <c r="J255" s="13"/>
      <c r="K255" s="13"/>
      <c r="L255" s="13">
        <v>100</v>
      </c>
      <c r="M255" s="13" t="s">
        <v>15</v>
      </c>
    </row>
    <row r="256" spans="1:13">
      <c r="A256" s="17">
        <v>43132</v>
      </c>
      <c r="B256" s="16" t="s">
        <v>374</v>
      </c>
      <c r="C256" s="16" t="s">
        <v>374</v>
      </c>
      <c r="D256" s="21">
        <v>37257</v>
      </c>
      <c r="E256" s="21">
        <v>46388</v>
      </c>
      <c r="F256" s="15"/>
      <c r="G256" s="14">
        <v>551</v>
      </c>
      <c r="H256" s="18">
        <v>3.84</v>
      </c>
      <c r="I256" s="18">
        <v>3.84</v>
      </c>
      <c r="J256" s="13">
        <v>4</v>
      </c>
      <c r="K256" s="13"/>
      <c r="L256" s="13"/>
      <c r="M256" s="13" t="s">
        <v>15</v>
      </c>
    </row>
    <row r="257" spans="1:13">
      <c r="A257" s="17">
        <v>43132</v>
      </c>
      <c r="B257" s="16" t="s">
        <v>375</v>
      </c>
      <c r="C257" s="16" t="s">
        <v>375</v>
      </c>
      <c r="D257" s="21">
        <v>36892</v>
      </c>
      <c r="E257" s="21">
        <v>46023</v>
      </c>
      <c r="F257" s="15">
        <v>340000000</v>
      </c>
      <c r="G257" s="14">
        <v>12670</v>
      </c>
      <c r="H257" s="18">
        <v>2.56</v>
      </c>
      <c r="I257" s="18">
        <v>50</v>
      </c>
      <c r="J257" s="13">
        <v>4</v>
      </c>
      <c r="K257" s="13">
        <v>64</v>
      </c>
      <c r="L257" s="13"/>
      <c r="M257" s="13" t="s">
        <v>15</v>
      </c>
    </row>
    <row r="258" spans="1:13">
      <c r="A258" s="17">
        <v>43132</v>
      </c>
      <c r="B258" s="16" t="s">
        <v>376</v>
      </c>
      <c r="C258" s="16" t="s">
        <v>376</v>
      </c>
      <c r="D258" s="21">
        <v>37257</v>
      </c>
      <c r="E258" s="21">
        <v>46388</v>
      </c>
      <c r="F258" s="15">
        <v>580000000</v>
      </c>
      <c r="G258" s="14">
        <v>21424</v>
      </c>
      <c r="H258" s="18">
        <v>5.12</v>
      </c>
      <c r="I258" s="18">
        <v>5.12</v>
      </c>
      <c r="J258" s="13">
        <v>8</v>
      </c>
      <c r="K258" s="13">
        <v>96</v>
      </c>
      <c r="L258" s="13">
        <v>100</v>
      </c>
      <c r="M258" s="13" t="s">
        <v>15</v>
      </c>
    </row>
    <row r="259" spans="1:13">
      <c r="A259" s="17">
        <v>43132</v>
      </c>
      <c r="B259" s="16" t="s">
        <v>377</v>
      </c>
      <c r="C259" s="16" t="s">
        <v>377</v>
      </c>
      <c r="D259" s="21">
        <v>37257</v>
      </c>
      <c r="E259" s="21">
        <v>46388</v>
      </c>
      <c r="F259" s="15">
        <v>100000000</v>
      </c>
      <c r="G259" s="14">
        <v>3487</v>
      </c>
      <c r="H259" s="18">
        <v>3.84</v>
      </c>
      <c r="I259" s="18">
        <v>3.84</v>
      </c>
      <c r="J259" s="13"/>
      <c r="K259" s="13"/>
      <c r="L259" s="13"/>
      <c r="M259" s="13" t="s">
        <v>15</v>
      </c>
    </row>
    <row r="260" spans="1:13">
      <c r="A260" s="17">
        <v>43132</v>
      </c>
      <c r="B260" s="16" t="s">
        <v>378</v>
      </c>
      <c r="C260" s="16" t="s">
        <v>378</v>
      </c>
      <c r="D260" s="21">
        <v>38353</v>
      </c>
      <c r="E260" s="21">
        <v>47484</v>
      </c>
      <c r="F260" s="15">
        <v>90000000</v>
      </c>
      <c r="G260" s="14">
        <v>3175</v>
      </c>
      <c r="H260" s="18">
        <v>5.12</v>
      </c>
      <c r="I260" s="18">
        <v>5.12</v>
      </c>
      <c r="J260" s="13">
        <v>8</v>
      </c>
      <c r="K260" s="13">
        <v>64</v>
      </c>
      <c r="L260" s="13"/>
      <c r="M260" s="13" t="s">
        <v>15</v>
      </c>
    </row>
    <row r="261" spans="1:13">
      <c r="A261" s="17">
        <v>43132</v>
      </c>
      <c r="B261" s="16" t="s">
        <v>379</v>
      </c>
      <c r="C261" s="16" t="s">
        <v>380</v>
      </c>
      <c r="D261" s="21">
        <v>38718</v>
      </c>
      <c r="E261" s="21">
        <v>47849</v>
      </c>
      <c r="F261" s="15">
        <v>36000000</v>
      </c>
      <c r="G261" s="14">
        <v>1003</v>
      </c>
      <c r="H261" s="18">
        <v>0.03</v>
      </c>
      <c r="I261" s="18">
        <v>0.03</v>
      </c>
      <c r="J261" s="13"/>
      <c r="K261" s="13"/>
      <c r="L261" s="13"/>
      <c r="M261" s="13" t="s">
        <v>15</v>
      </c>
    </row>
    <row r="262" spans="1:13">
      <c r="A262" s="17">
        <v>43132</v>
      </c>
      <c r="B262" s="16" t="s">
        <v>381</v>
      </c>
      <c r="C262" s="16" t="s">
        <v>381</v>
      </c>
      <c r="D262" s="21">
        <v>40179</v>
      </c>
      <c r="E262" s="21">
        <v>49310</v>
      </c>
      <c r="F262" s="15">
        <v>10000000</v>
      </c>
      <c r="G262" s="14">
        <v>180</v>
      </c>
      <c r="H262" s="18"/>
      <c r="I262" s="18">
        <v>25.6</v>
      </c>
      <c r="J262" s="13">
        <v>8</v>
      </c>
      <c r="K262" s="13">
        <v>80</v>
      </c>
      <c r="L262" s="13">
        <v>40</v>
      </c>
      <c r="M262" s="13" t="s">
        <v>15</v>
      </c>
    </row>
    <row r="263" spans="1:13">
      <c r="A263" s="17">
        <v>43132</v>
      </c>
      <c r="B263" s="16" t="s">
        <v>382</v>
      </c>
      <c r="C263" s="16" t="s">
        <v>382</v>
      </c>
      <c r="D263" s="21">
        <v>40909</v>
      </c>
      <c r="E263" s="21">
        <v>50041</v>
      </c>
      <c r="F263" s="15">
        <v>18900000</v>
      </c>
      <c r="G263" s="14">
        <v>827</v>
      </c>
      <c r="H263" s="18"/>
      <c r="I263" s="18"/>
      <c r="J263" s="13"/>
      <c r="K263" s="13"/>
      <c r="L263" s="13"/>
      <c r="M263" s="13" t="s">
        <v>15</v>
      </c>
    </row>
    <row r="264" spans="1:13">
      <c r="A264" s="17">
        <v>43132</v>
      </c>
      <c r="B264" s="16" t="s">
        <v>383</v>
      </c>
      <c r="C264" s="16" t="s">
        <v>384</v>
      </c>
      <c r="D264" s="21">
        <v>39448</v>
      </c>
      <c r="E264" s="21">
        <v>48580</v>
      </c>
      <c r="F264" s="15">
        <v>440000000</v>
      </c>
      <c r="G264" s="14">
        <v>16163</v>
      </c>
      <c r="H264" s="18">
        <v>1.28</v>
      </c>
      <c r="I264" s="18">
        <v>5.12</v>
      </c>
      <c r="J264" s="13">
        <v>4</v>
      </c>
      <c r="K264" s="13">
        <v>64</v>
      </c>
      <c r="L264" s="13">
        <v>100</v>
      </c>
      <c r="M264" s="13" t="s">
        <v>15</v>
      </c>
    </row>
    <row r="265" spans="1:13">
      <c r="A265" s="17">
        <v>43132</v>
      </c>
      <c r="B265" s="16" t="s">
        <v>385</v>
      </c>
      <c r="C265" s="16" t="s">
        <v>386</v>
      </c>
      <c r="D265" s="21">
        <v>41275</v>
      </c>
      <c r="E265" s="21">
        <v>50406</v>
      </c>
      <c r="F265" s="15">
        <v>10000000</v>
      </c>
      <c r="G265" s="14">
        <v>270</v>
      </c>
      <c r="H265" s="18"/>
      <c r="I265" s="18">
        <v>6.4</v>
      </c>
      <c r="J265" s="13">
        <v>8</v>
      </c>
      <c r="K265" s="13"/>
      <c r="L265" s="13"/>
      <c r="M265" s="13" t="s">
        <v>15</v>
      </c>
    </row>
    <row r="266" spans="1:13">
      <c r="A266" s="17">
        <v>43132</v>
      </c>
      <c r="B266" s="16" t="s">
        <v>387</v>
      </c>
      <c r="C266" s="16" t="s">
        <v>387</v>
      </c>
      <c r="D266" s="21">
        <v>43101</v>
      </c>
      <c r="E266" s="21">
        <v>52232</v>
      </c>
      <c r="F266" s="15">
        <v>57400000</v>
      </c>
      <c r="G266" s="14">
        <v>1470</v>
      </c>
      <c r="H266" s="18"/>
      <c r="I266" s="18">
        <v>8</v>
      </c>
      <c r="J266" s="13"/>
      <c r="K266" s="13"/>
      <c r="L266" s="13">
        <v>100</v>
      </c>
      <c r="M266" s="13" t="s">
        <v>198</v>
      </c>
    </row>
    <row r="267" spans="1:13">
      <c r="A267" s="17">
        <v>43132</v>
      </c>
      <c r="B267" s="16" t="s">
        <v>388</v>
      </c>
      <c r="C267" s="16" t="s">
        <v>389</v>
      </c>
      <c r="D267" s="21">
        <v>38718</v>
      </c>
      <c r="E267" s="21">
        <v>47849</v>
      </c>
      <c r="F267" s="15">
        <v>40000000</v>
      </c>
      <c r="G267" s="14">
        <v>1300</v>
      </c>
      <c r="H267" s="18">
        <v>1.28</v>
      </c>
      <c r="I267" s="18">
        <v>1.28</v>
      </c>
      <c r="J267" s="13"/>
      <c r="K267" s="13"/>
      <c r="L267" s="13"/>
      <c r="M267" s="13" t="s">
        <v>15</v>
      </c>
    </row>
    <row r="268" spans="1:13">
      <c r="A268" s="17">
        <v>43132</v>
      </c>
      <c r="B268" s="16" t="s">
        <v>390</v>
      </c>
      <c r="C268" s="16" t="s">
        <v>390</v>
      </c>
      <c r="D268" s="21">
        <v>34700</v>
      </c>
      <c r="E268" s="21">
        <v>43831</v>
      </c>
      <c r="F268" s="15">
        <v>16000000</v>
      </c>
      <c r="G268" s="14">
        <v>240</v>
      </c>
      <c r="H268" s="18">
        <v>6.2200000000000005E-4</v>
      </c>
      <c r="I268" s="18">
        <v>6.2200000000000005E-4</v>
      </c>
      <c r="J268" s="13"/>
      <c r="K268" s="13"/>
      <c r="L268" s="13"/>
      <c r="M268" s="13" t="s">
        <v>15</v>
      </c>
    </row>
    <row r="269" spans="1:13">
      <c r="A269" s="17">
        <v>43132</v>
      </c>
      <c r="B269" s="16" t="s">
        <v>391</v>
      </c>
      <c r="C269" s="16" t="s">
        <v>391</v>
      </c>
      <c r="D269" s="21">
        <v>34335</v>
      </c>
      <c r="E269" s="21">
        <v>43466</v>
      </c>
      <c r="F269" s="15">
        <v>74000000</v>
      </c>
      <c r="G269" s="14">
        <v>1720</v>
      </c>
      <c r="H269" s="18">
        <v>5.5999999999999995E-4</v>
      </c>
      <c r="I269" s="18">
        <v>5.5999999999999995E-4</v>
      </c>
      <c r="J269" s="13"/>
      <c r="K269" s="13"/>
      <c r="L269" s="13"/>
      <c r="M269" s="13" t="s">
        <v>15</v>
      </c>
    </row>
    <row r="270" spans="1:13">
      <c r="A270" s="17">
        <v>43132</v>
      </c>
      <c r="B270" s="16" t="s">
        <v>392</v>
      </c>
      <c r="C270" s="16" t="s">
        <v>392</v>
      </c>
      <c r="D270" s="21">
        <v>40179</v>
      </c>
      <c r="E270" s="21">
        <v>49310</v>
      </c>
      <c r="F270" s="15">
        <v>300000000</v>
      </c>
      <c r="G270" s="14">
        <v>9486</v>
      </c>
      <c r="H270" s="18">
        <v>1.92</v>
      </c>
      <c r="I270" s="18">
        <v>7.68</v>
      </c>
      <c r="J270" s="13">
        <v>8</v>
      </c>
      <c r="K270" s="13">
        <v>96</v>
      </c>
      <c r="L270" s="13">
        <v>100</v>
      </c>
      <c r="M270" s="13" t="s">
        <v>15</v>
      </c>
    </row>
    <row r="271" spans="1:13">
      <c r="A271" s="17">
        <v>43132</v>
      </c>
      <c r="B271" s="16" t="s">
        <v>393</v>
      </c>
      <c r="C271" s="16" t="s">
        <v>393</v>
      </c>
      <c r="D271" s="21">
        <v>37987</v>
      </c>
      <c r="E271" s="21">
        <v>47119</v>
      </c>
      <c r="F271" s="15"/>
      <c r="G271" s="14">
        <v>175</v>
      </c>
      <c r="H271" s="18">
        <v>2.5000000000000001E-3</v>
      </c>
      <c r="I271" s="18">
        <v>2.5000000000000001E-3</v>
      </c>
      <c r="J271" s="13">
        <v>34</v>
      </c>
      <c r="K271" s="13"/>
      <c r="L271" s="13"/>
      <c r="M271" s="13" t="s">
        <v>15</v>
      </c>
    </row>
    <row r="272" spans="1:13">
      <c r="A272" s="17">
        <v>43132</v>
      </c>
      <c r="B272" s="16" t="s">
        <v>394</v>
      </c>
      <c r="C272" s="16" t="s">
        <v>395</v>
      </c>
      <c r="D272" s="21">
        <v>37987</v>
      </c>
      <c r="E272" s="21">
        <v>47119</v>
      </c>
      <c r="F272" s="15">
        <v>10000000</v>
      </c>
      <c r="G272" s="14">
        <v>250</v>
      </c>
      <c r="H272" s="18">
        <v>0.01</v>
      </c>
      <c r="I272" s="18">
        <v>0.01</v>
      </c>
      <c r="J272" s="13"/>
      <c r="K272" s="13"/>
      <c r="L272" s="13"/>
      <c r="M272" s="13" t="s">
        <v>15</v>
      </c>
    </row>
    <row r="273" spans="1:13">
      <c r="A273" s="17">
        <v>43132</v>
      </c>
      <c r="B273" s="16" t="s">
        <v>396</v>
      </c>
      <c r="C273" s="16" t="s">
        <v>397</v>
      </c>
      <c r="D273" s="21">
        <v>40909</v>
      </c>
      <c r="E273" s="21">
        <v>50041</v>
      </c>
      <c r="F273" s="15">
        <v>600000000</v>
      </c>
      <c r="G273" s="14">
        <v>14350</v>
      </c>
      <c r="H273" s="18">
        <v>5.12</v>
      </c>
      <c r="I273" s="18">
        <v>14.5</v>
      </c>
      <c r="J273" s="13">
        <v>4</v>
      </c>
      <c r="K273" s="13">
        <v>32</v>
      </c>
      <c r="L273" s="13">
        <v>100</v>
      </c>
      <c r="M273" s="13" t="s">
        <v>15</v>
      </c>
    </row>
    <row r="274" spans="1:13">
      <c r="A274" s="17">
        <v>43132</v>
      </c>
      <c r="B274" s="16" t="s">
        <v>398</v>
      </c>
      <c r="C274" s="16" t="s">
        <v>399</v>
      </c>
      <c r="D274" s="21">
        <v>39083</v>
      </c>
      <c r="E274" s="21">
        <v>48214</v>
      </c>
      <c r="F274" s="15">
        <v>20000000</v>
      </c>
      <c r="G274" s="14">
        <v>680</v>
      </c>
      <c r="H274" s="18"/>
      <c r="I274" s="18"/>
      <c r="J274" s="13"/>
      <c r="K274" s="13"/>
      <c r="L274" s="13"/>
      <c r="M274" s="13" t="s">
        <v>15</v>
      </c>
    </row>
    <row r="275" spans="1:13">
      <c r="A275" s="17">
        <v>43132</v>
      </c>
      <c r="B275" s="16" t="s">
        <v>400</v>
      </c>
      <c r="C275" s="16" t="s">
        <v>400</v>
      </c>
      <c r="D275" s="21">
        <v>41640</v>
      </c>
      <c r="E275" s="21">
        <v>50771</v>
      </c>
      <c r="F275" s="15">
        <v>20000000</v>
      </c>
      <c r="G275" s="14">
        <v>300</v>
      </c>
      <c r="H275" s="18"/>
      <c r="I275" s="18"/>
      <c r="J275" s="13"/>
      <c r="K275" s="13"/>
      <c r="L275" s="13"/>
      <c r="M275" s="13" t="s">
        <v>15</v>
      </c>
    </row>
  </sheetData>
  <dataValidations count="1">
    <dataValidation type="list" allowBlank="1" showInputMessage="1" showErrorMessage="1" sqref="M2:M275" xr:uid="{00000000-0002-0000-0000-000000000000}">
      <formula1>"IN OPERATIONS,PRE-ENGINEERING,SURVEY,SYSTEM MANUFACTURE,SYSTEM INSTALLATION,COMMISSIONING &amp; ACCEPTANCE"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35"/>
  <sheetViews>
    <sheetView workbookViewId="0">
      <selection activeCell="C28" sqref="C28:C1168"/>
    </sheetView>
  </sheetViews>
  <sheetFormatPr defaultColWidth="11.42578125" defaultRowHeight="15"/>
  <cols>
    <col min="1" max="1" width="27.85546875" bestFit="1" customWidth="1"/>
    <col min="2" max="2" width="22" bestFit="1" customWidth="1"/>
    <col min="3" max="3" width="28.28515625" bestFit="1" customWidth="1"/>
  </cols>
  <sheetData>
    <row r="1" spans="1:3">
      <c r="A1" t="s">
        <v>1</v>
      </c>
      <c r="B1" t="s">
        <v>401</v>
      </c>
      <c r="C1" t="s">
        <v>402</v>
      </c>
    </row>
    <row r="2" spans="1:3">
      <c r="A2" t="s">
        <v>13</v>
      </c>
      <c r="B2" t="s">
        <v>403</v>
      </c>
      <c r="C2" t="s">
        <v>404</v>
      </c>
    </row>
    <row r="3" spans="1:3">
      <c r="A3" t="s">
        <v>13</v>
      </c>
      <c r="B3" t="s">
        <v>405</v>
      </c>
      <c r="C3" t="s">
        <v>405</v>
      </c>
    </row>
    <row r="4" spans="1:3">
      <c r="A4" t="s">
        <v>13</v>
      </c>
      <c r="B4" t="s">
        <v>406</v>
      </c>
      <c r="C4" t="s">
        <v>406</v>
      </c>
    </row>
    <row r="5" spans="1:3">
      <c r="A5" t="s">
        <v>13</v>
      </c>
      <c r="B5" t="s">
        <v>407</v>
      </c>
      <c r="C5" t="s">
        <v>408</v>
      </c>
    </row>
    <row r="6" spans="1:3">
      <c r="A6" t="s">
        <v>13</v>
      </c>
      <c r="B6" t="s">
        <v>409</v>
      </c>
      <c r="C6" t="s">
        <v>410</v>
      </c>
    </row>
    <row r="7" spans="1:3">
      <c r="A7" t="s">
        <v>13</v>
      </c>
      <c r="B7" t="s">
        <v>411</v>
      </c>
      <c r="C7" t="s">
        <v>412</v>
      </c>
    </row>
    <row r="8" spans="1:3">
      <c r="A8" t="s">
        <v>13</v>
      </c>
      <c r="B8" t="s">
        <v>413</v>
      </c>
      <c r="C8" t="s">
        <v>413</v>
      </c>
    </row>
    <row r="9" spans="1:3">
      <c r="A9" t="s">
        <v>13</v>
      </c>
      <c r="B9" t="s">
        <v>414</v>
      </c>
      <c r="C9" t="s">
        <v>415</v>
      </c>
    </row>
    <row r="10" spans="1:3">
      <c r="A10" t="s">
        <v>13</v>
      </c>
      <c r="B10" t="s">
        <v>416</v>
      </c>
      <c r="C10" t="s">
        <v>417</v>
      </c>
    </row>
    <row r="11" spans="1:3">
      <c r="A11" t="s">
        <v>13</v>
      </c>
      <c r="B11" t="s">
        <v>418</v>
      </c>
      <c r="C11" t="s">
        <v>419</v>
      </c>
    </row>
    <row r="12" spans="1:3">
      <c r="A12" t="s">
        <v>13</v>
      </c>
      <c r="B12" t="s">
        <v>420</v>
      </c>
      <c r="C12" t="s">
        <v>421</v>
      </c>
    </row>
    <row r="13" spans="1:3">
      <c r="A13" t="s">
        <v>13</v>
      </c>
      <c r="B13" t="s">
        <v>422</v>
      </c>
      <c r="C13" t="s">
        <v>423</v>
      </c>
    </row>
    <row r="14" spans="1:3">
      <c r="A14" t="s">
        <v>13</v>
      </c>
      <c r="B14" t="s">
        <v>424</v>
      </c>
      <c r="C14" t="s">
        <v>425</v>
      </c>
    </row>
    <row r="15" spans="1:3">
      <c r="A15" t="s">
        <v>13</v>
      </c>
      <c r="B15" t="s">
        <v>426</v>
      </c>
      <c r="C15" t="s">
        <v>427</v>
      </c>
    </row>
    <row r="16" spans="1:3">
      <c r="A16" t="s">
        <v>13</v>
      </c>
      <c r="B16" t="s">
        <v>428</v>
      </c>
      <c r="C16" t="s">
        <v>429</v>
      </c>
    </row>
    <row r="17" spans="1:3">
      <c r="A17" t="s">
        <v>13</v>
      </c>
      <c r="B17" t="s">
        <v>430</v>
      </c>
      <c r="C17" t="s">
        <v>431</v>
      </c>
    </row>
    <row r="18" spans="1:3">
      <c r="A18" t="s">
        <v>13</v>
      </c>
      <c r="B18" t="s">
        <v>432</v>
      </c>
      <c r="C18" t="s">
        <v>415</v>
      </c>
    </row>
    <row r="19" spans="1:3">
      <c r="A19" t="s">
        <v>13</v>
      </c>
      <c r="B19" t="s">
        <v>433</v>
      </c>
      <c r="C19" t="s">
        <v>434</v>
      </c>
    </row>
    <row r="20" spans="1:3">
      <c r="A20" t="s">
        <v>16</v>
      </c>
      <c r="B20" t="s">
        <v>435</v>
      </c>
      <c r="C20" t="s">
        <v>425</v>
      </c>
    </row>
    <row r="21" spans="1:3">
      <c r="A21" t="s">
        <v>16</v>
      </c>
      <c r="B21" t="s">
        <v>436</v>
      </c>
      <c r="C21" t="s">
        <v>406</v>
      </c>
    </row>
    <row r="22" spans="1:3">
      <c r="A22" t="s">
        <v>16</v>
      </c>
      <c r="B22" t="s">
        <v>437</v>
      </c>
      <c r="C22" t="s">
        <v>438</v>
      </c>
    </row>
    <row r="23" spans="1:3">
      <c r="A23" t="s">
        <v>16</v>
      </c>
      <c r="B23" t="s">
        <v>439</v>
      </c>
      <c r="C23" t="s">
        <v>440</v>
      </c>
    </row>
    <row r="24" spans="1:3">
      <c r="A24" t="s">
        <v>16</v>
      </c>
      <c r="B24" t="s">
        <v>441</v>
      </c>
      <c r="C24" t="s">
        <v>442</v>
      </c>
    </row>
    <row r="25" spans="1:3">
      <c r="A25" t="s">
        <v>16</v>
      </c>
      <c r="B25" t="s">
        <v>443</v>
      </c>
      <c r="C25" t="s">
        <v>444</v>
      </c>
    </row>
    <row r="26" spans="1:3">
      <c r="A26" t="s">
        <v>16</v>
      </c>
      <c r="B26" t="s">
        <v>445</v>
      </c>
      <c r="C26" t="s">
        <v>405</v>
      </c>
    </row>
    <row r="27" spans="1:3">
      <c r="A27" t="s">
        <v>16</v>
      </c>
      <c r="B27" t="s">
        <v>446</v>
      </c>
      <c r="C27" t="s">
        <v>408</v>
      </c>
    </row>
    <row r="28" spans="1:3">
      <c r="A28" t="s">
        <v>16</v>
      </c>
      <c r="B28" t="s">
        <v>422</v>
      </c>
      <c r="C28" t="s">
        <v>423</v>
      </c>
    </row>
    <row r="29" spans="1:3">
      <c r="A29" t="s">
        <v>16</v>
      </c>
      <c r="B29" t="s">
        <v>447</v>
      </c>
      <c r="C29" t="s">
        <v>448</v>
      </c>
    </row>
    <row r="30" spans="1:3">
      <c r="A30" t="s">
        <v>18</v>
      </c>
      <c r="B30" t="s">
        <v>449</v>
      </c>
      <c r="C30" t="s">
        <v>450</v>
      </c>
    </row>
    <row r="31" spans="1:3">
      <c r="A31" t="s">
        <v>18</v>
      </c>
      <c r="B31" t="s">
        <v>451</v>
      </c>
      <c r="C31" t="s">
        <v>452</v>
      </c>
    </row>
    <row r="32" spans="1:3">
      <c r="A32" t="s">
        <v>18</v>
      </c>
      <c r="B32" t="s">
        <v>453</v>
      </c>
      <c r="C32" t="s">
        <v>442</v>
      </c>
    </row>
    <row r="33" spans="1:3">
      <c r="A33" t="s">
        <v>18</v>
      </c>
      <c r="B33" t="s">
        <v>454</v>
      </c>
      <c r="C33" t="s">
        <v>455</v>
      </c>
    </row>
    <row r="34" spans="1:3">
      <c r="A34" t="s">
        <v>20</v>
      </c>
      <c r="B34" t="s">
        <v>456</v>
      </c>
      <c r="C34" t="s">
        <v>452</v>
      </c>
    </row>
    <row r="35" spans="1:3">
      <c r="A35" t="s">
        <v>20</v>
      </c>
      <c r="B35" t="s">
        <v>457</v>
      </c>
      <c r="C35" t="s">
        <v>442</v>
      </c>
    </row>
    <row r="36" spans="1:3">
      <c r="A36" t="s">
        <v>22</v>
      </c>
      <c r="B36" t="s">
        <v>458</v>
      </c>
      <c r="C36" t="s">
        <v>459</v>
      </c>
    </row>
    <row r="37" spans="1:3">
      <c r="A37" t="s">
        <v>22</v>
      </c>
      <c r="B37" t="s">
        <v>460</v>
      </c>
      <c r="C37" t="s">
        <v>461</v>
      </c>
    </row>
    <row r="38" spans="1:3">
      <c r="A38" t="s">
        <v>22</v>
      </c>
      <c r="B38" t="s">
        <v>462</v>
      </c>
      <c r="C38" t="s">
        <v>463</v>
      </c>
    </row>
    <row r="39" spans="1:3">
      <c r="A39" t="s">
        <v>22</v>
      </c>
      <c r="B39" t="s">
        <v>464</v>
      </c>
      <c r="C39" t="s">
        <v>421</v>
      </c>
    </row>
    <row r="40" spans="1:3">
      <c r="A40" t="s">
        <v>22</v>
      </c>
      <c r="B40" t="s">
        <v>465</v>
      </c>
      <c r="C40" s="19" t="s">
        <v>466</v>
      </c>
    </row>
    <row r="41" spans="1:3">
      <c r="A41" t="s">
        <v>22</v>
      </c>
      <c r="B41" t="s">
        <v>467</v>
      </c>
      <c r="C41" t="s">
        <v>468</v>
      </c>
    </row>
    <row r="42" spans="1:3">
      <c r="A42" t="s">
        <v>22</v>
      </c>
      <c r="B42" t="s">
        <v>469</v>
      </c>
      <c r="C42" t="s">
        <v>470</v>
      </c>
    </row>
    <row r="43" spans="1:3">
      <c r="A43" t="s">
        <v>22</v>
      </c>
      <c r="B43" t="s">
        <v>471</v>
      </c>
      <c r="C43" t="s">
        <v>472</v>
      </c>
    </row>
    <row r="44" spans="1:3">
      <c r="A44" t="s">
        <v>22</v>
      </c>
      <c r="B44" t="s">
        <v>473</v>
      </c>
      <c r="C44" t="s">
        <v>474</v>
      </c>
    </row>
    <row r="45" spans="1:3">
      <c r="A45" t="s">
        <v>22</v>
      </c>
      <c r="B45" t="s">
        <v>475</v>
      </c>
      <c r="C45" t="s">
        <v>476</v>
      </c>
    </row>
    <row r="46" spans="1:3">
      <c r="A46" t="s">
        <v>22</v>
      </c>
      <c r="B46" t="s">
        <v>477</v>
      </c>
      <c r="C46" t="s">
        <v>478</v>
      </c>
    </row>
    <row r="47" spans="1:3">
      <c r="A47" t="s">
        <v>22</v>
      </c>
      <c r="B47" t="s">
        <v>479</v>
      </c>
      <c r="C47" t="s">
        <v>480</v>
      </c>
    </row>
    <row r="48" spans="1:3">
      <c r="A48" t="s">
        <v>22</v>
      </c>
      <c r="B48" t="s">
        <v>481</v>
      </c>
      <c r="C48" t="s">
        <v>482</v>
      </c>
    </row>
    <row r="49" spans="1:3">
      <c r="A49" t="s">
        <v>22</v>
      </c>
      <c r="B49" t="s">
        <v>483</v>
      </c>
      <c r="C49" t="s">
        <v>484</v>
      </c>
    </row>
    <row r="50" spans="1:3">
      <c r="A50" t="s">
        <v>22</v>
      </c>
      <c r="B50" t="s">
        <v>485</v>
      </c>
      <c r="C50" t="s">
        <v>486</v>
      </c>
    </row>
    <row r="51" spans="1:3">
      <c r="A51" t="s">
        <v>22</v>
      </c>
      <c r="B51" t="s">
        <v>487</v>
      </c>
      <c r="C51" t="s">
        <v>488</v>
      </c>
    </row>
    <row r="52" spans="1:3">
      <c r="A52" t="s">
        <v>22</v>
      </c>
      <c r="B52" t="s">
        <v>489</v>
      </c>
      <c r="C52" t="s">
        <v>490</v>
      </c>
    </row>
    <row r="53" spans="1:3">
      <c r="A53" t="s">
        <v>22</v>
      </c>
      <c r="B53" t="s">
        <v>491</v>
      </c>
      <c r="C53" t="s">
        <v>492</v>
      </c>
    </row>
    <row r="54" spans="1:3">
      <c r="A54" t="s">
        <v>22</v>
      </c>
      <c r="B54" t="s">
        <v>493</v>
      </c>
      <c r="C54" t="s">
        <v>494</v>
      </c>
    </row>
    <row r="55" spans="1:3">
      <c r="A55" t="s">
        <v>22</v>
      </c>
      <c r="B55" t="s">
        <v>495</v>
      </c>
      <c r="C55" t="s">
        <v>496</v>
      </c>
    </row>
    <row r="56" spans="1:3">
      <c r="A56" t="s">
        <v>22</v>
      </c>
      <c r="B56" t="s">
        <v>497</v>
      </c>
      <c r="C56" t="s">
        <v>498</v>
      </c>
    </row>
    <row r="57" spans="1:3">
      <c r="A57" t="s">
        <v>22</v>
      </c>
      <c r="B57" t="s">
        <v>499</v>
      </c>
      <c r="C57" t="s">
        <v>500</v>
      </c>
    </row>
    <row r="58" spans="1:3">
      <c r="A58" t="s">
        <v>22</v>
      </c>
      <c r="B58" t="s">
        <v>501</v>
      </c>
      <c r="C58" t="s">
        <v>502</v>
      </c>
    </row>
    <row r="59" spans="1:3">
      <c r="A59" t="s">
        <v>22</v>
      </c>
      <c r="B59" t="s">
        <v>503</v>
      </c>
      <c r="C59" t="s">
        <v>504</v>
      </c>
    </row>
    <row r="60" spans="1:3">
      <c r="A60" t="s">
        <v>24</v>
      </c>
      <c r="B60" t="s">
        <v>505</v>
      </c>
      <c r="C60" t="s">
        <v>484</v>
      </c>
    </row>
    <row r="61" spans="1:3">
      <c r="A61" t="s">
        <v>24</v>
      </c>
      <c r="B61" t="s">
        <v>483</v>
      </c>
      <c r="C61" t="s">
        <v>484</v>
      </c>
    </row>
    <row r="62" spans="1:3">
      <c r="A62" t="s">
        <v>24</v>
      </c>
      <c r="B62" t="s">
        <v>506</v>
      </c>
      <c r="C62" t="s">
        <v>484</v>
      </c>
    </row>
    <row r="63" spans="1:3">
      <c r="A63" t="s">
        <v>24</v>
      </c>
      <c r="B63" t="s">
        <v>507</v>
      </c>
      <c r="C63" t="s">
        <v>484</v>
      </c>
    </row>
    <row r="64" spans="1:3">
      <c r="A64" t="s">
        <v>24</v>
      </c>
      <c r="B64" t="s">
        <v>508</v>
      </c>
      <c r="C64" t="s">
        <v>484</v>
      </c>
    </row>
    <row r="65" spans="1:3">
      <c r="A65" t="s">
        <v>24</v>
      </c>
      <c r="B65" t="s">
        <v>509</v>
      </c>
      <c r="C65" t="s">
        <v>484</v>
      </c>
    </row>
    <row r="66" spans="1:3">
      <c r="A66" t="s">
        <v>24</v>
      </c>
      <c r="B66" t="s">
        <v>510</v>
      </c>
      <c r="C66" t="s">
        <v>484</v>
      </c>
    </row>
    <row r="67" spans="1:3">
      <c r="A67" t="s">
        <v>24</v>
      </c>
      <c r="B67" t="s">
        <v>511</v>
      </c>
      <c r="C67" t="s">
        <v>484</v>
      </c>
    </row>
    <row r="68" spans="1:3">
      <c r="A68" t="s">
        <v>26</v>
      </c>
      <c r="B68" t="s">
        <v>512</v>
      </c>
      <c r="C68" t="s">
        <v>513</v>
      </c>
    </row>
    <row r="69" spans="1:3">
      <c r="A69" t="s">
        <v>26</v>
      </c>
      <c r="B69" t="s">
        <v>514</v>
      </c>
      <c r="C69" t="s">
        <v>417</v>
      </c>
    </row>
    <row r="70" spans="1:3">
      <c r="A70" t="s">
        <v>26</v>
      </c>
      <c r="B70" t="s">
        <v>515</v>
      </c>
      <c r="C70" t="s">
        <v>516</v>
      </c>
    </row>
    <row r="71" spans="1:3">
      <c r="A71" t="s">
        <v>27</v>
      </c>
      <c r="B71" t="s">
        <v>517</v>
      </c>
      <c r="C71" t="s">
        <v>518</v>
      </c>
    </row>
    <row r="72" spans="1:3">
      <c r="A72" t="s">
        <v>27</v>
      </c>
      <c r="B72" t="s">
        <v>519</v>
      </c>
      <c r="C72" t="s">
        <v>442</v>
      </c>
    </row>
    <row r="73" spans="1:3">
      <c r="A73" t="s">
        <v>29</v>
      </c>
      <c r="B73" t="s">
        <v>439</v>
      </c>
      <c r="C73" t="s">
        <v>440</v>
      </c>
    </row>
    <row r="74" spans="1:3">
      <c r="A74" t="s">
        <v>29</v>
      </c>
      <c r="B74" t="s">
        <v>520</v>
      </c>
      <c r="C74" t="s">
        <v>521</v>
      </c>
    </row>
    <row r="75" spans="1:3">
      <c r="A75" t="s">
        <v>29</v>
      </c>
      <c r="B75" t="s">
        <v>522</v>
      </c>
      <c r="C75" t="s">
        <v>521</v>
      </c>
    </row>
    <row r="76" spans="1:3">
      <c r="A76" t="s">
        <v>29</v>
      </c>
      <c r="B76" t="s">
        <v>523</v>
      </c>
      <c r="C76" t="s">
        <v>524</v>
      </c>
    </row>
    <row r="77" spans="1:3">
      <c r="A77" t="s">
        <v>29</v>
      </c>
      <c r="B77" t="s">
        <v>525</v>
      </c>
      <c r="C77" t="s">
        <v>440</v>
      </c>
    </row>
    <row r="78" spans="1:3">
      <c r="A78" t="s">
        <v>29</v>
      </c>
      <c r="B78" t="s">
        <v>526</v>
      </c>
      <c r="C78" t="s">
        <v>524</v>
      </c>
    </row>
    <row r="79" spans="1:3">
      <c r="A79" t="s">
        <v>31</v>
      </c>
      <c r="B79" t="s">
        <v>527</v>
      </c>
      <c r="C79" t="s">
        <v>442</v>
      </c>
    </row>
    <row r="80" spans="1:3">
      <c r="A80" t="s">
        <v>31</v>
      </c>
      <c r="B80" t="s">
        <v>528</v>
      </c>
      <c r="C80" t="s">
        <v>442</v>
      </c>
    </row>
    <row r="81" spans="1:3">
      <c r="A81" t="s">
        <v>32</v>
      </c>
      <c r="B81" t="s">
        <v>529</v>
      </c>
      <c r="C81" t="s">
        <v>530</v>
      </c>
    </row>
    <row r="82" spans="1:3">
      <c r="A82" t="s">
        <v>32</v>
      </c>
      <c r="B82" t="s">
        <v>531</v>
      </c>
      <c r="C82" t="s">
        <v>532</v>
      </c>
    </row>
    <row r="83" spans="1:3">
      <c r="A83" t="s">
        <v>33</v>
      </c>
      <c r="B83" t="s">
        <v>533</v>
      </c>
      <c r="C83" t="s">
        <v>442</v>
      </c>
    </row>
    <row r="84" spans="1:3">
      <c r="A84" t="s">
        <v>33</v>
      </c>
      <c r="B84" t="s">
        <v>534</v>
      </c>
      <c r="C84" t="s">
        <v>442</v>
      </c>
    </row>
    <row r="85" spans="1:3">
      <c r="A85" t="s">
        <v>33</v>
      </c>
      <c r="B85" t="s">
        <v>535</v>
      </c>
      <c r="C85" t="s">
        <v>442</v>
      </c>
    </row>
    <row r="86" spans="1:3">
      <c r="A86" t="s">
        <v>33</v>
      </c>
      <c r="B86" t="s">
        <v>536</v>
      </c>
      <c r="C86" t="s">
        <v>442</v>
      </c>
    </row>
    <row r="87" spans="1:3">
      <c r="A87" t="s">
        <v>34</v>
      </c>
      <c r="B87" t="s">
        <v>537</v>
      </c>
      <c r="C87" t="s">
        <v>442</v>
      </c>
    </row>
    <row r="88" spans="1:3">
      <c r="A88" t="s">
        <v>34</v>
      </c>
      <c r="B88" t="s">
        <v>536</v>
      </c>
      <c r="C88" t="s">
        <v>442</v>
      </c>
    </row>
    <row r="89" spans="1:3">
      <c r="A89" t="s">
        <v>34</v>
      </c>
      <c r="B89" t="s">
        <v>538</v>
      </c>
      <c r="C89" t="s">
        <v>442</v>
      </c>
    </row>
    <row r="90" spans="1:3">
      <c r="A90" t="s">
        <v>35</v>
      </c>
      <c r="B90" t="s">
        <v>539</v>
      </c>
      <c r="C90" t="s">
        <v>540</v>
      </c>
    </row>
    <row r="91" spans="1:3">
      <c r="A91" t="s">
        <v>35</v>
      </c>
      <c r="B91" t="s">
        <v>541</v>
      </c>
      <c r="C91" t="s">
        <v>542</v>
      </c>
    </row>
    <row r="92" spans="1:3">
      <c r="A92" t="s">
        <v>35</v>
      </c>
      <c r="B92" t="s">
        <v>543</v>
      </c>
      <c r="C92" t="s">
        <v>540</v>
      </c>
    </row>
    <row r="93" spans="1:3">
      <c r="A93" t="s">
        <v>35</v>
      </c>
      <c r="B93" t="s">
        <v>544</v>
      </c>
      <c r="C93" t="s">
        <v>545</v>
      </c>
    </row>
    <row r="94" spans="1:3">
      <c r="A94" t="s">
        <v>36</v>
      </c>
      <c r="B94" t="s">
        <v>529</v>
      </c>
      <c r="C94" t="s">
        <v>530</v>
      </c>
    </row>
    <row r="95" spans="1:3">
      <c r="A95" t="s">
        <v>36</v>
      </c>
      <c r="B95" t="s">
        <v>546</v>
      </c>
      <c r="C95" t="s">
        <v>415</v>
      </c>
    </row>
    <row r="96" spans="1:3">
      <c r="A96" t="s">
        <v>37</v>
      </c>
      <c r="B96" t="s">
        <v>546</v>
      </c>
      <c r="C96" t="s">
        <v>415</v>
      </c>
    </row>
    <row r="97" spans="1:3">
      <c r="A97" t="s">
        <v>37</v>
      </c>
      <c r="B97" t="s">
        <v>531</v>
      </c>
      <c r="C97" t="s">
        <v>532</v>
      </c>
    </row>
    <row r="98" spans="1:3">
      <c r="A98" t="s">
        <v>37</v>
      </c>
      <c r="B98" t="s">
        <v>547</v>
      </c>
      <c r="C98" t="s">
        <v>421</v>
      </c>
    </row>
    <row r="99" spans="1:3">
      <c r="A99" t="s">
        <v>38</v>
      </c>
      <c r="B99" t="s">
        <v>548</v>
      </c>
      <c r="C99" t="s">
        <v>549</v>
      </c>
    </row>
    <row r="100" spans="1:3">
      <c r="A100" t="s">
        <v>38</v>
      </c>
      <c r="B100" t="s">
        <v>550</v>
      </c>
      <c r="C100" t="s">
        <v>551</v>
      </c>
    </row>
    <row r="101" spans="1:3">
      <c r="A101" t="s">
        <v>39</v>
      </c>
      <c r="B101" t="s">
        <v>552</v>
      </c>
      <c r="C101" t="s">
        <v>553</v>
      </c>
    </row>
    <row r="102" spans="1:3">
      <c r="A102" t="s">
        <v>39</v>
      </c>
      <c r="B102" t="s">
        <v>554</v>
      </c>
      <c r="C102" t="s">
        <v>555</v>
      </c>
    </row>
    <row r="103" spans="1:3">
      <c r="A103" t="s">
        <v>40</v>
      </c>
      <c r="B103" t="s">
        <v>556</v>
      </c>
      <c r="C103" t="s">
        <v>442</v>
      </c>
    </row>
    <row r="104" spans="1:3">
      <c r="A104" t="s">
        <v>40</v>
      </c>
      <c r="B104" t="s">
        <v>557</v>
      </c>
      <c r="C104" t="s">
        <v>558</v>
      </c>
    </row>
    <row r="105" spans="1:3">
      <c r="A105" t="s">
        <v>41</v>
      </c>
      <c r="B105" t="s">
        <v>557</v>
      </c>
      <c r="C105" t="s">
        <v>558</v>
      </c>
    </row>
    <row r="106" spans="1:3">
      <c r="A106" t="s">
        <v>41</v>
      </c>
      <c r="B106" t="s">
        <v>544</v>
      </c>
      <c r="C106" t="s">
        <v>545</v>
      </c>
    </row>
    <row r="107" spans="1:3">
      <c r="A107" t="s">
        <v>41</v>
      </c>
      <c r="B107" t="s">
        <v>559</v>
      </c>
      <c r="C107" t="s">
        <v>560</v>
      </c>
    </row>
    <row r="108" spans="1:3">
      <c r="A108" t="s">
        <v>41</v>
      </c>
      <c r="B108" t="s">
        <v>561</v>
      </c>
      <c r="C108" t="s">
        <v>562</v>
      </c>
    </row>
    <row r="109" spans="1:3">
      <c r="A109" t="s">
        <v>42</v>
      </c>
      <c r="B109" t="s">
        <v>550</v>
      </c>
      <c r="C109" t="s">
        <v>551</v>
      </c>
    </row>
    <row r="110" spans="1:3">
      <c r="A110" t="s">
        <v>42</v>
      </c>
      <c r="B110" t="s">
        <v>563</v>
      </c>
      <c r="C110" t="s">
        <v>564</v>
      </c>
    </row>
    <row r="111" spans="1:3">
      <c r="A111" t="s">
        <v>42</v>
      </c>
      <c r="B111" t="s">
        <v>565</v>
      </c>
      <c r="C111" t="s">
        <v>442</v>
      </c>
    </row>
    <row r="112" spans="1:3">
      <c r="A112" t="s">
        <v>42</v>
      </c>
      <c r="B112" t="s">
        <v>566</v>
      </c>
      <c r="C112" t="s">
        <v>560</v>
      </c>
    </row>
    <row r="113" spans="1:3">
      <c r="A113" t="s">
        <v>42</v>
      </c>
      <c r="B113" t="s">
        <v>544</v>
      </c>
      <c r="C113" t="s">
        <v>545</v>
      </c>
    </row>
    <row r="114" spans="1:3">
      <c r="A114" t="s">
        <v>42</v>
      </c>
      <c r="B114" t="s">
        <v>567</v>
      </c>
      <c r="C114" t="s">
        <v>568</v>
      </c>
    </row>
    <row r="115" spans="1:3">
      <c r="A115" t="s">
        <v>42</v>
      </c>
      <c r="B115" t="s">
        <v>569</v>
      </c>
      <c r="C115" t="s">
        <v>421</v>
      </c>
    </row>
    <row r="116" spans="1:3">
      <c r="A116" t="s">
        <v>42</v>
      </c>
      <c r="B116" t="s">
        <v>561</v>
      </c>
      <c r="C116" t="s">
        <v>562</v>
      </c>
    </row>
    <row r="117" spans="1:3">
      <c r="A117" t="s">
        <v>42</v>
      </c>
      <c r="B117" t="s">
        <v>570</v>
      </c>
      <c r="C117" t="s">
        <v>571</v>
      </c>
    </row>
    <row r="118" spans="1:3">
      <c r="A118" t="s">
        <v>43</v>
      </c>
      <c r="B118" t="s">
        <v>572</v>
      </c>
      <c r="C118" t="s">
        <v>572</v>
      </c>
    </row>
    <row r="119" spans="1:3">
      <c r="A119" t="s">
        <v>43</v>
      </c>
      <c r="B119" t="s">
        <v>573</v>
      </c>
      <c r="C119" t="s">
        <v>455</v>
      </c>
    </row>
    <row r="120" spans="1:3">
      <c r="A120" t="s">
        <v>44</v>
      </c>
      <c r="B120" t="s">
        <v>574</v>
      </c>
      <c r="C120" t="s">
        <v>575</v>
      </c>
    </row>
    <row r="121" spans="1:3">
      <c r="A121" t="s">
        <v>44</v>
      </c>
      <c r="B121" t="s">
        <v>576</v>
      </c>
      <c r="C121" t="s">
        <v>562</v>
      </c>
    </row>
    <row r="122" spans="1:3">
      <c r="A122" t="s">
        <v>44</v>
      </c>
      <c r="B122" t="s">
        <v>561</v>
      </c>
      <c r="C122" t="s">
        <v>562</v>
      </c>
    </row>
    <row r="123" spans="1:3">
      <c r="A123" t="s">
        <v>44</v>
      </c>
      <c r="B123" t="s">
        <v>577</v>
      </c>
      <c r="C123" t="s">
        <v>578</v>
      </c>
    </row>
    <row r="124" spans="1:3">
      <c r="A124" t="s">
        <v>44</v>
      </c>
      <c r="B124" t="s">
        <v>579</v>
      </c>
      <c r="C124" t="s">
        <v>564</v>
      </c>
    </row>
    <row r="125" spans="1:3">
      <c r="A125" t="s">
        <v>44</v>
      </c>
      <c r="B125" t="s">
        <v>580</v>
      </c>
      <c r="C125" t="s">
        <v>442</v>
      </c>
    </row>
    <row r="126" spans="1:3">
      <c r="A126" t="s">
        <v>44</v>
      </c>
      <c r="B126" t="s">
        <v>581</v>
      </c>
      <c r="C126" t="s">
        <v>582</v>
      </c>
    </row>
    <row r="127" spans="1:3">
      <c r="A127" t="s">
        <v>44</v>
      </c>
      <c r="B127" t="s">
        <v>583</v>
      </c>
      <c r="C127" t="s">
        <v>562</v>
      </c>
    </row>
    <row r="128" spans="1:3">
      <c r="A128" t="s">
        <v>44</v>
      </c>
      <c r="B128" t="s">
        <v>584</v>
      </c>
      <c r="C128" t="s">
        <v>578</v>
      </c>
    </row>
    <row r="129" spans="1:3">
      <c r="A129" t="s">
        <v>44</v>
      </c>
      <c r="B129" t="s">
        <v>585</v>
      </c>
      <c r="C129" t="s">
        <v>586</v>
      </c>
    </row>
    <row r="130" spans="1:3">
      <c r="A130" t="s">
        <v>44</v>
      </c>
      <c r="B130" t="s">
        <v>587</v>
      </c>
      <c r="C130" t="s">
        <v>442</v>
      </c>
    </row>
    <row r="131" spans="1:3">
      <c r="A131" t="s">
        <v>46</v>
      </c>
      <c r="B131" t="s">
        <v>588</v>
      </c>
      <c r="C131" t="s">
        <v>589</v>
      </c>
    </row>
    <row r="132" spans="1:3">
      <c r="A132" t="s">
        <v>46</v>
      </c>
      <c r="B132" t="s">
        <v>590</v>
      </c>
      <c r="C132" t="s">
        <v>591</v>
      </c>
    </row>
    <row r="133" spans="1:3">
      <c r="A133" t="s">
        <v>47</v>
      </c>
      <c r="B133" t="s">
        <v>592</v>
      </c>
      <c r="C133" t="s">
        <v>593</v>
      </c>
    </row>
    <row r="134" spans="1:3">
      <c r="A134" t="s">
        <v>47</v>
      </c>
      <c r="B134" t="s">
        <v>594</v>
      </c>
      <c r="C134" t="s">
        <v>558</v>
      </c>
    </row>
    <row r="135" spans="1:3">
      <c r="A135" t="s">
        <v>47</v>
      </c>
      <c r="B135" t="s">
        <v>595</v>
      </c>
      <c r="C135" t="s">
        <v>596</v>
      </c>
    </row>
    <row r="136" spans="1:3">
      <c r="A136" t="s">
        <v>48</v>
      </c>
      <c r="B136" t="s">
        <v>445</v>
      </c>
      <c r="C136" t="s">
        <v>405</v>
      </c>
    </row>
    <row r="137" spans="1:3">
      <c r="A137" t="s">
        <v>48</v>
      </c>
      <c r="B137" t="s">
        <v>597</v>
      </c>
      <c r="C137" t="s">
        <v>521</v>
      </c>
    </row>
    <row r="138" spans="1:3">
      <c r="A138" t="s">
        <v>48</v>
      </c>
      <c r="B138" t="s">
        <v>598</v>
      </c>
      <c r="C138" t="s">
        <v>406</v>
      </c>
    </row>
    <row r="139" spans="1:3">
      <c r="A139" t="s">
        <v>48</v>
      </c>
      <c r="B139" t="s">
        <v>599</v>
      </c>
      <c r="C139" t="s">
        <v>600</v>
      </c>
    </row>
    <row r="140" spans="1:3">
      <c r="A140" t="s">
        <v>48</v>
      </c>
      <c r="B140" t="s">
        <v>601</v>
      </c>
      <c r="C140" t="s">
        <v>602</v>
      </c>
    </row>
    <row r="141" spans="1:3">
      <c r="A141" t="s">
        <v>48</v>
      </c>
      <c r="B141" t="s">
        <v>603</v>
      </c>
      <c r="C141" t="s">
        <v>438</v>
      </c>
    </row>
    <row r="142" spans="1:3">
      <c r="A142" t="s">
        <v>48</v>
      </c>
      <c r="B142" t="s">
        <v>604</v>
      </c>
      <c r="C142" t="s">
        <v>605</v>
      </c>
    </row>
    <row r="143" spans="1:3">
      <c r="A143" t="s">
        <v>48</v>
      </c>
      <c r="B143" t="s">
        <v>606</v>
      </c>
      <c r="C143" t="s">
        <v>425</v>
      </c>
    </row>
    <row r="144" spans="1:3">
      <c r="A144" t="s">
        <v>48</v>
      </c>
      <c r="B144" t="s">
        <v>607</v>
      </c>
      <c r="C144" t="s">
        <v>605</v>
      </c>
    </row>
    <row r="145" spans="1:3">
      <c r="A145" t="s">
        <v>48</v>
      </c>
      <c r="B145" t="s">
        <v>608</v>
      </c>
      <c r="C145" t="s">
        <v>521</v>
      </c>
    </row>
    <row r="146" spans="1:3">
      <c r="A146" t="s">
        <v>50</v>
      </c>
      <c r="B146" t="s">
        <v>609</v>
      </c>
      <c r="C146" t="s">
        <v>521</v>
      </c>
    </row>
    <row r="147" spans="1:3">
      <c r="A147" t="s">
        <v>50</v>
      </c>
      <c r="B147" t="s">
        <v>610</v>
      </c>
      <c r="C147" t="s">
        <v>423</v>
      </c>
    </row>
    <row r="148" spans="1:3">
      <c r="A148" t="s">
        <v>50</v>
      </c>
      <c r="B148" t="s">
        <v>611</v>
      </c>
      <c r="C148" t="s">
        <v>602</v>
      </c>
    </row>
    <row r="149" spans="1:3">
      <c r="A149" t="s">
        <v>50</v>
      </c>
      <c r="B149" t="s">
        <v>612</v>
      </c>
      <c r="C149" t="s">
        <v>600</v>
      </c>
    </row>
    <row r="150" spans="1:3">
      <c r="A150" t="s">
        <v>50</v>
      </c>
      <c r="B150" t="s">
        <v>604</v>
      </c>
      <c r="C150" t="s">
        <v>605</v>
      </c>
    </row>
    <row r="151" spans="1:3">
      <c r="A151" t="s">
        <v>50</v>
      </c>
      <c r="B151" t="s">
        <v>613</v>
      </c>
      <c r="C151" t="s">
        <v>425</v>
      </c>
    </row>
    <row r="152" spans="1:3">
      <c r="A152" t="s">
        <v>50</v>
      </c>
      <c r="B152" t="s">
        <v>614</v>
      </c>
      <c r="C152" t="s">
        <v>408</v>
      </c>
    </row>
    <row r="153" spans="1:3">
      <c r="A153" t="s">
        <v>50</v>
      </c>
      <c r="B153" t="s">
        <v>615</v>
      </c>
      <c r="C153" t="s">
        <v>605</v>
      </c>
    </row>
    <row r="154" spans="1:3">
      <c r="A154" t="s">
        <v>50</v>
      </c>
      <c r="B154" t="s">
        <v>616</v>
      </c>
      <c r="C154" t="s">
        <v>406</v>
      </c>
    </row>
    <row r="155" spans="1:3">
      <c r="A155" t="s">
        <v>52</v>
      </c>
      <c r="B155" t="s">
        <v>617</v>
      </c>
      <c r="C155" t="s">
        <v>532</v>
      </c>
    </row>
    <row r="156" spans="1:3">
      <c r="A156" t="s">
        <v>52</v>
      </c>
      <c r="B156" t="s">
        <v>416</v>
      </c>
      <c r="C156" t="s">
        <v>417</v>
      </c>
    </row>
    <row r="157" spans="1:3">
      <c r="A157" t="s">
        <v>53</v>
      </c>
      <c r="B157" t="s">
        <v>618</v>
      </c>
      <c r="C157" t="s">
        <v>619</v>
      </c>
    </row>
    <row r="158" spans="1:3">
      <c r="A158" t="s">
        <v>53</v>
      </c>
      <c r="B158" t="s">
        <v>526</v>
      </c>
      <c r="C158" t="s">
        <v>524</v>
      </c>
    </row>
    <row r="159" spans="1:3">
      <c r="A159" t="s">
        <v>55</v>
      </c>
      <c r="B159" t="s">
        <v>620</v>
      </c>
      <c r="C159" t="s">
        <v>421</v>
      </c>
    </row>
    <row r="160" spans="1:3">
      <c r="A160" t="s">
        <v>55</v>
      </c>
      <c r="B160" t="s">
        <v>621</v>
      </c>
      <c r="C160" t="s">
        <v>442</v>
      </c>
    </row>
    <row r="161" spans="1:3">
      <c r="A161" t="s">
        <v>55</v>
      </c>
      <c r="B161" t="s">
        <v>453</v>
      </c>
      <c r="C161" t="s">
        <v>442</v>
      </c>
    </row>
    <row r="162" spans="1:3">
      <c r="A162" t="s">
        <v>55</v>
      </c>
      <c r="B162" t="s">
        <v>456</v>
      </c>
      <c r="C162" t="s">
        <v>452</v>
      </c>
    </row>
    <row r="163" spans="1:3">
      <c r="A163" t="s">
        <v>56</v>
      </c>
      <c r="B163" t="s">
        <v>590</v>
      </c>
      <c r="C163" t="s">
        <v>591</v>
      </c>
    </row>
    <row r="164" spans="1:3">
      <c r="A164" t="s">
        <v>56</v>
      </c>
      <c r="B164" t="s">
        <v>622</v>
      </c>
      <c r="C164" t="s">
        <v>562</v>
      </c>
    </row>
    <row r="165" spans="1:3">
      <c r="A165" t="s">
        <v>58</v>
      </c>
      <c r="B165" t="s">
        <v>579</v>
      </c>
      <c r="C165" t="s">
        <v>564</v>
      </c>
    </row>
    <row r="166" spans="1:3">
      <c r="A166" t="s">
        <v>58</v>
      </c>
      <c r="B166" t="s">
        <v>623</v>
      </c>
      <c r="C166" t="s">
        <v>624</v>
      </c>
    </row>
    <row r="167" spans="1:3">
      <c r="A167" t="s">
        <v>58</v>
      </c>
      <c r="B167" t="s">
        <v>625</v>
      </c>
      <c r="C167" t="s">
        <v>582</v>
      </c>
    </row>
    <row r="168" spans="1:3">
      <c r="A168" t="s">
        <v>58</v>
      </c>
      <c r="B168" t="s">
        <v>626</v>
      </c>
      <c r="C168" t="s">
        <v>545</v>
      </c>
    </row>
    <row r="169" spans="1:3">
      <c r="A169" t="s">
        <v>58</v>
      </c>
      <c r="B169" t="s">
        <v>627</v>
      </c>
      <c r="C169" t="s">
        <v>628</v>
      </c>
    </row>
    <row r="170" spans="1:3">
      <c r="A170" t="s">
        <v>58</v>
      </c>
      <c r="B170" t="s">
        <v>550</v>
      </c>
      <c r="C170" t="s">
        <v>551</v>
      </c>
    </row>
    <row r="171" spans="1:3">
      <c r="A171" t="s">
        <v>58</v>
      </c>
      <c r="B171" t="s">
        <v>574</v>
      </c>
      <c r="C171" t="s">
        <v>575</v>
      </c>
    </row>
    <row r="172" spans="1:3">
      <c r="A172" t="s">
        <v>58</v>
      </c>
      <c r="B172" t="s">
        <v>584</v>
      </c>
      <c r="C172" t="s">
        <v>578</v>
      </c>
    </row>
    <row r="173" spans="1:3">
      <c r="A173" t="s">
        <v>58</v>
      </c>
      <c r="B173" t="s">
        <v>565</v>
      </c>
      <c r="C173" t="s">
        <v>442</v>
      </c>
    </row>
    <row r="174" spans="1:3">
      <c r="A174" t="s">
        <v>58</v>
      </c>
      <c r="B174" t="s">
        <v>629</v>
      </c>
      <c r="C174" t="s">
        <v>630</v>
      </c>
    </row>
    <row r="175" spans="1:3">
      <c r="A175" t="s">
        <v>58</v>
      </c>
      <c r="B175" t="s">
        <v>631</v>
      </c>
      <c r="C175" t="s">
        <v>632</v>
      </c>
    </row>
    <row r="176" spans="1:3">
      <c r="A176" t="s">
        <v>58</v>
      </c>
      <c r="B176" t="s">
        <v>585</v>
      </c>
      <c r="C176" t="s">
        <v>586</v>
      </c>
    </row>
    <row r="177" spans="1:3">
      <c r="A177" t="s">
        <v>58</v>
      </c>
      <c r="B177" t="s">
        <v>633</v>
      </c>
      <c r="C177" t="s">
        <v>634</v>
      </c>
    </row>
    <row r="178" spans="1:3">
      <c r="A178" t="s">
        <v>58</v>
      </c>
      <c r="B178" t="s">
        <v>581</v>
      </c>
      <c r="C178" t="s">
        <v>582</v>
      </c>
    </row>
    <row r="179" spans="1:3">
      <c r="A179" t="s">
        <v>58</v>
      </c>
      <c r="B179" t="s">
        <v>635</v>
      </c>
      <c r="C179" t="s">
        <v>578</v>
      </c>
    </row>
    <row r="180" spans="1:3">
      <c r="A180" t="s">
        <v>58</v>
      </c>
      <c r="B180" t="s">
        <v>636</v>
      </c>
      <c r="C180" t="s">
        <v>634</v>
      </c>
    </row>
    <row r="181" spans="1:3">
      <c r="A181" t="s">
        <v>58</v>
      </c>
      <c r="B181" t="s">
        <v>637</v>
      </c>
      <c r="C181" t="s">
        <v>634</v>
      </c>
    </row>
    <row r="182" spans="1:3">
      <c r="A182" t="s">
        <v>58</v>
      </c>
      <c r="B182" t="s">
        <v>638</v>
      </c>
      <c r="C182" t="s">
        <v>639</v>
      </c>
    </row>
    <row r="183" spans="1:3">
      <c r="A183" t="s">
        <v>58</v>
      </c>
      <c r="B183" t="s">
        <v>640</v>
      </c>
      <c r="C183" t="s">
        <v>641</v>
      </c>
    </row>
    <row r="184" spans="1:3">
      <c r="A184" t="s">
        <v>58</v>
      </c>
      <c r="B184" t="s">
        <v>642</v>
      </c>
      <c r="C184" t="s">
        <v>639</v>
      </c>
    </row>
    <row r="185" spans="1:3">
      <c r="A185" t="s">
        <v>58</v>
      </c>
      <c r="B185" t="s">
        <v>643</v>
      </c>
      <c r="C185" t="s">
        <v>641</v>
      </c>
    </row>
    <row r="186" spans="1:3">
      <c r="A186" t="s">
        <v>58</v>
      </c>
      <c r="B186" t="s">
        <v>644</v>
      </c>
      <c r="C186" t="s">
        <v>628</v>
      </c>
    </row>
    <row r="187" spans="1:3">
      <c r="A187" t="s">
        <v>58</v>
      </c>
      <c r="B187" t="s">
        <v>645</v>
      </c>
      <c r="C187" t="s">
        <v>646</v>
      </c>
    </row>
    <row r="188" spans="1:3">
      <c r="A188" t="s">
        <v>58</v>
      </c>
      <c r="B188" t="s">
        <v>647</v>
      </c>
      <c r="C188" t="s">
        <v>575</v>
      </c>
    </row>
    <row r="189" spans="1:3">
      <c r="A189" t="s">
        <v>59</v>
      </c>
      <c r="B189" t="s">
        <v>648</v>
      </c>
      <c r="C189" t="s">
        <v>605</v>
      </c>
    </row>
    <row r="190" spans="1:3">
      <c r="A190" t="s">
        <v>59</v>
      </c>
      <c r="B190" t="s">
        <v>649</v>
      </c>
      <c r="C190" t="s">
        <v>650</v>
      </c>
    </row>
    <row r="191" spans="1:3">
      <c r="A191" t="s">
        <v>59</v>
      </c>
      <c r="B191" t="s">
        <v>651</v>
      </c>
      <c r="C191" t="s">
        <v>652</v>
      </c>
    </row>
    <row r="192" spans="1:3">
      <c r="A192" t="s">
        <v>59</v>
      </c>
      <c r="B192" t="s">
        <v>653</v>
      </c>
      <c r="C192" t="s">
        <v>521</v>
      </c>
    </row>
    <row r="193" spans="1:3">
      <c r="A193" t="s">
        <v>59</v>
      </c>
      <c r="B193" t="s">
        <v>654</v>
      </c>
      <c r="C193" t="s">
        <v>650</v>
      </c>
    </row>
    <row r="194" spans="1:3">
      <c r="A194" t="s">
        <v>61</v>
      </c>
      <c r="B194" t="s">
        <v>655</v>
      </c>
      <c r="C194" t="s">
        <v>656</v>
      </c>
    </row>
    <row r="195" spans="1:3">
      <c r="A195" t="s">
        <v>61</v>
      </c>
      <c r="B195" t="s">
        <v>657</v>
      </c>
      <c r="C195" t="s">
        <v>524</v>
      </c>
    </row>
    <row r="196" spans="1:3">
      <c r="A196" t="s">
        <v>61</v>
      </c>
      <c r="B196" t="s">
        <v>616</v>
      </c>
      <c r="C196" t="s">
        <v>406</v>
      </c>
    </row>
    <row r="197" spans="1:3">
      <c r="A197" t="s">
        <v>64</v>
      </c>
      <c r="C197" t="s">
        <v>521</v>
      </c>
    </row>
    <row r="198" spans="1:3">
      <c r="A198" t="s">
        <v>64</v>
      </c>
      <c r="C198" t="s">
        <v>405</v>
      </c>
    </row>
    <row r="199" spans="1:3">
      <c r="A199" t="s">
        <v>64</v>
      </c>
      <c r="C199" t="s">
        <v>406</v>
      </c>
    </row>
    <row r="200" spans="1:3">
      <c r="A200" t="s">
        <v>64</v>
      </c>
      <c r="C200" t="s">
        <v>438</v>
      </c>
    </row>
    <row r="201" spans="1:3">
      <c r="A201" t="s">
        <v>64</v>
      </c>
      <c r="C201" t="s">
        <v>425</v>
      </c>
    </row>
    <row r="202" spans="1:3">
      <c r="A202" t="s">
        <v>66</v>
      </c>
      <c r="B202" t="s">
        <v>443</v>
      </c>
      <c r="C202" t="s">
        <v>442</v>
      </c>
    </row>
    <row r="203" spans="1:3">
      <c r="A203" t="s">
        <v>66</v>
      </c>
      <c r="B203" t="s">
        <v>658</v>
      </c>
      <c r="C203" t="s">
        <v>659</v>
      </c>
    </row>
    <row r="204" spans="1:3">
      <c r="A204" t="s">
        <v>68</v>
      </c>
      <c r="B204" t="s">
        <v>531</v>
      </c>
      <c r="C204" t="s">
        <v>532</v>
      </c>
    </row>
    <row r="205" spans="1:3">
      <c r="A205" t="s">
        <v>68</v>
      </c>
      <c r="B205" t="s">
        <v>660</v>
      </c>
      <c r="C205" t="s">
        <v>417</v>
      </c>
    </row>
    <row r="206" spans="1:3">
      <c r="A206" t="s">
        <v>69</v>
      </c>
      <c r="B206" t="s">
        <v>661</v>
      </c>
      <c r="C206" t="s">
        <v>662</v>
      </c>
    </row>
    <row r="207" spans="1:3">
      <c r="A207" t="s">
        <v>69</v>
      </c>
      <c r="B207" t="s">
        <v>663</v>
      </c>
      <c r="C207" t="s">
        <v>664</v>
      </c>
    </row>
    <row r="208" spans="1:3">
      <c r="A208" t="s">
        <v>69</v>
      </c>
      <c r="B208" t="s">
        <v>665</v>
      </c>
      <c r="C208" t="s">
        <v>662</v>
      </c>
    </row>
    <row r="209" spans="1:3">
      <c r="A209" t="s">
        <v>69</v>
      </c>
      <c r="B209" t="s">
        <v>666</v>
      </c>
      <c r="C209" t="s">
        <v>440</v>
      </c>
    </row>
    <row r="210" spans="1:3">
      <c r="A210" t="s">
        <v>70</v>
      </c>
      <c r="B210" t="s">
        <v>667</v>
      </c>
      <c r="C210" t="s">
        <v>482</v>
      </c>
    </row>
    <row r="211" spans="1:3">
      <c r="A211" t="s">
        <v>70</v>
      </c>
      <c r="B211" t="s">
        <v>668</v>
      </c>
      <c r="C211" t="s">
        <v>490</v>
      </c>
    </row>
    <row r="212" spans="1:3">
      <c r="A212" t="s">
        <v>70</v>
      </c>
      <c r="B212" t="s">
        <v>669</v>
      </c>
      <c r="C212" t="s">
        <v>490</v>
      </c>
    </row>
    <row r="213" spans="1:3">
      <c r="A213" t="s">
        <v>70</v>
      </c>
      <c r="B213" t="s">
        <v>481</v>
      </c>
      <c r="C213" t="s">
        <v>482</v>
      </c>
    </row>
    <row r="214" spans="1:3">
      <c r="A214" t="s">
        <v>70</v>
      </c>
      <c r="B214" t="s">
        <v>561</v>
      </c>
      <c r="C214" t="s">
        <v>562</v>
      </c>
    </row>
    <row r="215" spans="1:3">
      <c r="A215" t="s">
        <v>70</v>
      </c>
      <c r="B215" t="s">
        <v>590</v>
      </c>
      <c r="C215" t="s">
        <v>591</v>
      </c>
    </row>
    <row r="216" spans="1:3">
      <c r="A216" t="s">
        <v>70</v>
      </c>
      <c r="B216" t="s">
        <v>471</v>
      </c>
      <c r="C216" t="s">
        <v>472</v>
      </c>
    </row>
    <row r="217" spans="1:3">
      <c r="A217" t="s">
        <v>70</v>
      </c>
      <c r="B217" t="s">
        <v>576</v>
      </c>
      <c r="C217" t="s">
        <v>562</v>
      </c>
    </row>
    <row r="218" spans="1:3">
      <c r="A218" t="s">
        <v>70</v>
      </c>
      <c r="B218" t="s">
        <v>670</v>
      </c>
      <c r="C218" t="s">
        <v>671</v>
      </c>
    </row>
    <row r="219" spans="1:3">
      <c r="A219" t="s">
        <v>71</v>
      </c>
      <c r="B219" t="s">
        <v>547</v>
      </c>
      <c r="C219" t="s">
        <v>421</v>
      </c>
    </row>
    <row r="220" spans="1:3">
      <c r="A220" t="s">
        <v>71</v>
      </c>
      <c r="B220" t="s">
        <v>477</v>
      </c>
      <c r="C220" t="s">
        <v>478</v>
      </c>
    </row>
    <row r="221" spans="1:3">
      <c r="A221" t="s">
        <v>72</v>
      </c>
      <c r="B221" t="s">
        <v>672</v>
      </c>
      <c r="C221" t="s">
        <v>673</v>
      </c>
    </row>
    <row r="222" spans="1:3">
      <c r="A222" t="s">
        <v>72</v>
      </c>
      <c r="B222" t="s">
        <v>674</v>
      </c>
      <c r="C222" t="s">
        <v>442</v>
      </c>
    </row>
    <row r="223" spans="1:3">
      <c r="A223" t="s">
        <v>73</v>
      </c>
      <c r="B223" t="s">
        <v>675</v>
      </c>
      <c r="C223" t="s">
        <v>676</v>
      </c>
    </row>
    <row r="224" spans="1:3">
      <c r="A224" t="s">
        <v>73</v>
      </c>
      <c r="B224" t="s">
        <v>677</v>
      </c>
      <c r="C224" t="s">
        <v>676</v>
      </c>
    </row>
    <row r="225" spans="1:3">
      <c r="A225" t="s">
        <v>74</v>
      </c>
      <c r="B225" t="s">
        <v>657</v>
      </c>
      <c r="C225" t="s">
        <v>524</v>
      </c>
    </row>
    <row r="226" spans="1:3">
      <c r="A226" t="s">
        <v>74</v>
      </c>
      <c r="B226" t="s">
        <v>678</v>
      </c>
      <c r="C226" t="s">
        <v>413</v>
      </c>
    </row>
    <row r="227" spans="1:3">
      <c r="A227" t="s">
        <v>76</v>
      </c>
      <c r="B227" t="s">
        <v>631</v>
      </c>
      <c r="C227" t="s">
        <v>632</v>
      </c>
    </row>
    <row r="228" spans="1:3">
      <c r="A228" t="s">
        <v>76</v>
      </c>
      <c r="B228" t="s">
        <v>556</v>
      </c>
      <c r="C228" t="s">
        <v>442</v>
      </c>
    </row>
    <row r="229" spans="1:3">
      <c r="A229" t="s">
        <v>76</v>
      </c>
      <c r="B229" t="s">
        <v>679</v>
      </c>
      <c r="C229" t="s">
        <v>639</v>
      </c>
    </row>
    <row r="230" spans="1:3">
      <c r="A230" t="s">
        <v>77</v>
      </c>
      <c r="B230" t="s">
        <v>680</v>
      </c>
      <c r="C230" t="s">
        <v>681</v>
      </c>
    </row>
    <row r="231" spans="1:3">
      <c r="A231" t="s">
        <v>77</v>
      </c>
      <c r="B231" t="s">
        <v>682</v>
      </c>
      <c r="C231" t="s">
        <v>683</v>
      </c>
    </row>
    <row r="232" spans="1:3">
      <c r="A232" t="s">
        <v>77</v>
      </c>
      <c r="B232" t="s">
        <v>684</v>
      </c>
      <c r="C232" t="s">
        <v>685</v>
      </c>
    </row>
    <row r="233" spans="1:3">
      <c r="A233" t="s">
        <v>77</v>
      </c>
      <c r="B233" t="s">
        <v>686</v>
      </c>
      <c r="C233" t="s">
        <v>687</v>
      </c>
    </row>
    <row r="234" spans="1:3">
      <c r="A234" t="s">
        <v>78</v>
      </c>
      <c r="B234" t="s">
        <v>688</v>
      </c>
      <c r="C234" t="s">
        <v>434</v>
      </c>
    </row>
    <row r="235" spans="1:3">
      <c r="A235" t="s">
        <v>78</v>
      </c>
      <c r="B235" t="s">
        <v>689</v>
      </c>
      <c r="C235" t="s">
        <v>490</v>
      </c>
    </row>
    <row r="236" spans="1:3">
      <c r="A236" t="s">
        <v>79</v>
      </c>
      <c r="B236" t="s">
        <v>690</v>
      </c>
      <c r="C236" t="s">
        <v>524</v>
      </c>
    </row>
    <row r="237" spans="1:3">
      <c r="A237" t="s">
        <v>79</v>
      </c>
      <c r="B237" t="s">
        <v>691</v>
      </c>
      <c r="C237" t="s">
        <v>524</v>
      </c>
    </row>
    <row r="238" spans="1:3">
      <c r="A238" t="s">
        <v>80</v>
      </c>
      <c r="C238" t="s">
        <v>692</v>
      </c>
    </row>
    <row r="239" spans="1:3">
      <c r="A239" t="s">
        <v>80</v>
      </c>
      <c r="C239" t="s">
        <v>404</v>
      </c>
    </row>
    <row r="240" spans="1:3">
      <c r="A240" t="s">
        <v>80</v>
      </c>
      <c r="C240" t="s">
        <v>406</v>
      </c>
    </row>
    <row r="241" spans="1:3">
      <c r="A241" t="s">
        <v>80</v>
      </c>
      <c r="C241" t="s">
        <v>693</v>
      </c>
    </row>
    <row r="242" spans="1:3">
      <c r="A242" t="s">
        <v>82</v>
      </c>
      <c r="B242" t="s">
        <v>694</v>
      </c>
      <c r="C242" t="s">
        <v>695</v>
      </c>
    </row>
    <row r="243" spans="1:3">
      <c r="A243" t="s">
        <v>82</v>
      </c>
      <c r="B243" t="s">
        <v>696</v>
      </c>
      <c r="C243" t="s">
        <v>697</v>
      </c>
    </row>
    <row r="244" spans="1:3">
      <c r="A244" t="s">
        <v>83</v>
      </c>
      <c r="B244" t="s">
        <v>698</v>
      </c>
      <c r="C244" t="s">
        <v>681</v>
      </c>
    </row>
    <row r="245" spans="1:3">
      <c r="A245" t="s">
        <v>83</v>
      </c>
      <c r="B245" t="s">
        <v>694</v>
      </c>
      <c r="C245" t="s">
        <v>695</v>
      </c>
    </row>
    <row r="246" spans="1:3">
      <c r="A246" t="s">
        <v>84</v>
      </c>
      <c r="B246" t="s">
        <v>699</v>
      </c>
      <c r="C246" t="s">
        <v>650</v>
      </c>
    </row>
    <row r="247" spans="1:3">
      <c r="A247" t="s">
        <v>84</v>
      </c>
      <c r="B247" t="s">
        <v>700</v>
      </c>
      <c r="C247" t="s">
        <v>701</v>
      </c>
    </row>
    <row r="248" spans="1:3">
      <c r="A248" t="s">
        <v>84</v>
      </c>
      <c r="B248" t="s">
        <v>702</v>
      </c>
      <c r="C248" t="s">
        <v>701</v>
      </c>
    </row>
    <row r="249" spans="1:3">
      <c r="A249" t="s">
        <v>84</v>
      </c>
      <c r="B249" t="s">
        <v>703</v>
      </c>
      <c r="C249" t="s">
        <v>701</v>
      </c>
    </row>
    <row r="250" spans="1:3">
      <c r="A250" t="s">
        <v>84</v>
      </c>
      <c r="B250" t="s">
        <v>704</v>
      </c>
      <c r="C250" t="s">
        <v>701</v>
      </c>
    </row>
    <row r="251" spans="1:3">
      <c r="A251" t="s">
        <v>84</v>
      </c>
      <c r="B251" t="s">
        <v>705</v>
      </c>
      <c r="C251" t="s">
        <v>701</v>
      </c>
    </row>
    <row r="252" spans="1:3">
      <c r="A252" t="s">
        <v>84</v>
      </c>
      <c r="B252" t="s">
        <v>706</v>
      </c>
      <c r="C252" t="s">
        <v>681</v>
      </c>
    </row>
    <row r="253" spans="1:3">
      <c r="A253" t="s">
        <v>85</v>
      </c>
      <c r="B253" t="s">
        <v>707</v>
      </c>
      <c r="C253" t="s">
        <v>425</v>
      </c>
    </row>
    <row r="254" spans="1:3">
      <c r="A254" t="s">
        <v>85</v>
      </c>
      <c r="B254" t="s">
        <v>708</v>
      </c>
      <c r="C254" t="s">
        <v>656</v>
      </c>
    </row>
    <row r="255" spans="1:3">
      <c r="A255" t="s">
        <v>85</v>
      </c>
      <c r="B255" t="s">
        <v>709</v>
      </c>
      <c r="C255" t="s">
        <v>656</v>
      </c>
    </row>
    <row r="256" spans="1:3">
      <c r="A256" t="s">
        <v>87</v>
      </c>
      <c r="B256" t="s">
        <v>710</v>
      </c>
      <c r="C256" t="s">
        <v>711</v>
      </c>
    </row>
    <row r="257" spans="1:3">
      <c r="A257" t="s">
        <v>87</v>
      </c>
      <c r="B257" t="s">
        <v>712</v>
      </c>
      <c r="C257" t="s">
        <v>693</v>
      </c>
    </row>
    <row r="258" spans="1:3">
      <c r="A258" t="s">
        <v>88</v>
      </c>
      <c r="B258" t="s">
        <v>713</v>
      </c>
      <c r="C258" t="s">
        <v>639</v>
      </c>
    </row>
    <row r="259" spans="1:3">
      <c r="A259" t="s">
        <v>88</v>
      </c>
      <c r="B259" t="s">
        <v>714</v>
      </c>
      <c r="C259" t="s">
        <v>639</v>
      </c>
    </row>
    <row r="260" spans="1:3">
      <c r="A260" t="s">
        <v>88</v>
      </c>
      <c r="B260" t="s">
        <v>715</v>
      </c>
      <c r="C260" t="s">
        <v>639</v>
      </c>
    </row>
    <row r="261" spans="1:3">
      <c r="A261" t="s">
        <v>88</v>
      </c>
      <c r="B261" t="s">
        <v>716</v>
      </c>
      <c r="C261" t="s">
        <v>639</v>
      </c>
    </row>
    <row r="262" spans="1:3">
      <c r="A262" t="s">
        <v>88</v>
      </c>
      <c r="B262" t="s">
        <v>717</v>
      </c>
      <c r="C262" t="s">
        <v>639</v>
      </c>
    </row>
    <row r="263" spans="1:3">
      <c r="A263" t="s">
        <v>88</v>
      </c>
      <c r="B263" t="s">
        <v>718</v>
      </c>
      <c r="C263" t="s">
        <v>442</v>
      </c>
    </row>
    <row r="264" spans="1:3">
      <c r="A264" t="s">
        <v>88</v>
      </c>
      <c r="B264" t="s">
        <v>719</v>
      </c>
      <c r="C264" t="s">
        <v>639</v>
      </c>
    </row>
    <row r="265" spans="1:3">
      <c r="A265" t="s">
        <v>88</v>
      </c>
      <c r="B265" t="s">
        <v>631</v>
      </c>
      <c r="C265" t="s">
        <v>632</v>
      </c>
    </row>
    <row r="266" spans="1:3">
      <c r="A266" t="s">
        <v>88</v>
      </c>
      <c r="B266" t="s">
        <v>720</v>
      </c>
      <c r="C266" t="s">
        <v>639</v>
      </c>
    </row>
    <row r="267" spans="1:3">
      <c r="A267" t="s">
        <v>90</v>
      </c>
      <c r="B267" t="s">
        <v>512</v>
      </c>
      <c r="C267" t="s">
        <v>513</v>
      </c>
    </row>
    <row r="268" spans="1:3">
      <c r="A268" t="s">
        <v>90</v>
      </c>
      <c r="B268" t="s">
        <v>433</v>
      </c>
      <c r="C268" t="s">
        <v>434</v>
      </c>
    </row>
    <row r="269" spans="1:3">
      <c r="A269" t="s">
        <v>92</v>
      </c>
      <c r="B269" t="s">
        <v>433</v>
      </c>
      <c r="C269" t="s">
        <v>434</v>
      </c>
    </row>
    <row r="270" spans="1:3">
      <c r="A270" t="s">
        <v>92</v>
      </c>
      <c r="B270" t="s">
        <v>721</v>
      </c>
      <c r="C270" t="s">
        <v>722</v>
      </c>
    </row>
    <row r="271" spans="1:3">
      <c r="A271" t="s">
        <v>93</v>
      </c>
      <c r="B271" t="s">
        <v>723</v>
      </c>
      <c r="C271" t="s">
        <v>659</v>
      </c>
    </row>
    <row r="272" spans="1:3">
      <c r="A272" t="s">
        <v>93</v>
      </c>
      <c r="B272" t="s">
        <v>724</v>
      </c>
      <c r="C272" t="s">
        <v>659</v>
      </c>
    </row>
    <row r="273" spans="1:3">
      <c r="A273" t="s">
        <v>93</v>
      </c>
      <c r="B273" t="s">
        <v>725</v>
      </c>
      <c r="C273" t="s">
        <v>659</v>
      </c>
    </row>
    <row r="274" spans="1:3">
      <c r="A274" t="s">
        <v>93</v>
      </c>
      <c r="B274" t="s">
        <v>726</v>
      </c>
      <c r="C274" t="s">
        <v>659</v>
      </c>
    </row>
    <row r="275" spans="1:3">
      <c r="A275" t="s">
        <v>95</v>
      </c>
      <c r="B275" t="s">
        <v>727</v>
      </c>
      <c r="C275" t="s">
        <v>438</v>
      </c>
    </row>
    <row r="276" spans="1:3">
      <c r="A276" t="s">
        <v>95</v>
      </c>
      <c r="B276" t="s">
        <v>728</v>
      </c>
      <c r="C276" t="s">
        <v>438</v>
      </c>
    </row>
    <row r="277" spans="1:3">
      <c r="A277" t="s">
        <v>95</v>
      </c>
      <c r="B277" t="s">
        <v>729</v>
      </c>
      <c r="C277" t="s">
        <v>438</v>
      </c>
    </row>
    <row r="278" spans="1:3">
      <c r="A278" t="s">
        <v>95</v>
      </c>
      <c r="B278" t="s">
        <v>730</v>
      </c>
      <c r="C278" t="s">
        <v>438</v>
      </c>
    </row>
    <row r="279" spans="1:3">
      <c r="A279" t="s">
        <v>95</v>
      </c>
      <c r="B279" t="s">
        <v>731</v>
      </c>
      <c r="C279" t="s">
        <v>438</v>
      </c>
    </row>
    <row r="280" spans="1:3">
      <c r="A280" t="s">
        <v>96</v>
      </c>
      <c r="B280" t="s">
        <v>732</v>
      </c>
      <c r="C280" t="s">
        <v>681</v>
      </c>
    </row>
    <row r="281" spans="1:3">
      <c r="A281" t="s">
        <v>96</v>
      </c>
      <c r="B281" t="s">
        <v>733</v>
      </c>
      <c r="C281" t="s">
        <v>701</v>
      </c>
    </row>
    <row r="282" spans="1:3">
      <c r="A282" t="s">
        <v>97</v>
      </c>
      <c r="B282" t="s">
        <v>734</v>
      </c>
      <c r="C282" t="s">
        <v>425</v>
      </c>
    </row>
    <row r="283" spans="1:3">
      <c r="A283" t="s">
        <v>97</v>
      </c>
      <c r="B283" t="s">
        <v>708</v>
      </c>
      <c r="C283" t="s">
        <v>656</v>
      </c>
    </row>
    <row r="284" spans="1:3">
      <c r="A284" t="s">
        <v>99</v>
      </c>
      <c r="B284" t="s">
        <v>735</v>
      </c>
      <c r="C284" t="s">
        <v>442</v>
      </c>
    </row>
    <row r="285" spans="1:3">
      <c r="A285" t="s">
        <v>99</v>
      </c>
      <c r="B285" t="s">
        <v>561</v>
      </c>
      <c r="C285" t="s">
        <v>562</v>
      </c>
    </row>
    <row r="286" spans="1:3">
      <c r="A286" t="s">
        <v>99</v>
      </c>
      <c r="B286" t="s">
        <v>579</v>
      </c>
      <c r="C286" t="s">
        <v>564</v>
      </c>
    </row>
    <row r="287" spans="1:3">
      <c r="A287" t="s">
        <v>99</v>
      </c>
      <c r="B287" t="s">
        <v>576</v>
      </c>
      <c r="C287" t="s">
        <v>562</v>
      </c>
    </row>
    <row r="288" spans="1:3">
      <c r="A288" t="s">
        <v>101</v>
      </c>
      <c r="B288" t="s">
        <v>436</v>
      </c>
      <c r="C288" t="s">
        <v>406</v>
      </c>
    </row>
    <row r="289" spans="1:3">
      <c r="A289" t="s">
        <v>101</v>
      </c>
      <c r="B289" t="s">
        <v>708</v>
      </c>
      <c r="C289" t="s">
        <v>656</v>
      </c>
    </row>
    <row r="290" spans="1:3">
      <c r="A290" t="s">
        <v>105</v>
      </c>
      <c r="B290" t="s">
        <v>531</v>
      </c>
      <c r="C290" t="s">
        <v>532</v>
      </c>
    </row>
    <row r="291" spans="1:3">
      <c r="A291" t="s">
        <v>105</v>
      </c>
      <c r="B291" t="s">
        <v>736</v>
      </c>
      <c r="C291" t="s">
        <v>737</v>
      </c>
    </row>
    <row r="292" spans="1:3">
      <c r="A292" t="s">
        <v>106</v>
      </c>
      <c r="B292" t="s">
        <v>489</v>
      </c>
      <c r="C292" t="s">
        <v>490</v>
      </c>
    </row>
    <row r="293" spans="1:3">
      <c r="A293" t="s">
        <v>106</v>
      </c>
      <c r="B293" t="s">
        <v>738</v>
      </c>
      <c r="C293" t="s">
        <v>490</v>
      </c>
    </row>
    <row r="294" spans="1:3">
      <c r="A294" t="s">
        <v>107</v>
      </c>
      <c r="B294" t="s">
        <v>449</v>
      </c>
      <c r="C294" t="s">
        <v>450</v>
      </c>
    </row>
    <row r="295" spans="1:3">
      <c r="A295" t="s">
        <v>107</v>
      </c>
      <c r="B295" t="s">
        <v>739</v>
      </c>
      <c r="C295" t="s">
        <v>740</v>
      </c>
    </row>
    <row r="296" spans="1:3">
      <c r="A296" t="s">
        <v>107</v>
      </c>
      <c r="B296" t="s">
        <v>741</v>
      </c>
      <c r="C296" t="s">
        <v>742</v>
      </c>
    </row>
    <row r="297" spans="1:3">
      <c r="A297" t="s">
        <v>107</v>
      </c>
      <c r="B297" t="s">
        <v>743</v>
      </c>
      <c r="C297" t="s">
        <v>744</v>
      </c>
    </row>
    <row r="298" spans="1:3">
      <c r="A298" t="s">
        <v>107</v>
      </c>
      <c r="B298" t="s">
        <v>745</v>
      </c>
      <c r="C298" t="s">
        <v>452</v>
      </c>
    </row>
    <row r="299" spans="1:3">
      <c r="A299" t="s">
        <v>107</v>
      </c>
      <c r="B299" t="s">
        <v>746</v>
      </c>
      <c r="C299" t="s">
        <v>683</v>
      </c>
    </row>
    <row r="300" spans="1:3">
      <c r="A300" t="s">
        <v>108</v>
      </c>
      <c r="B300" t="s">
        <v>747</v>
      </c>
      <c r="C300" t="s">
        <v>748</v>
      </c>
    </row>
    <row r="301" spans="1:3">
      <c r="A301" t="s">
        <v>108</v>
      </c>
      <c r="B301" t="s">
        <v>749</v>
      </c>
      <c r="C301" t="s">
        <v>750</v>
      </c>
    </row>
    <row r="302" spans="1:3">
      <c r="A302" t="s">
        <v>109</v>
      </c>
      <c r="B302" t="s">
        <v>751</v>
      </c>
      <c r="C302" t="s">
        <v>442</v>
      </c>
    </row>
    <row r="303" spans="1:3">
      <c r="A303" t="s">
        <v>109</v>
      </c>
      <c r="B303" t="s">
        <v>752</v>
      </c>
      <c r="C303" t="s">
        <v>752</v>
      </c>
    </row>
    <row r="304" spans="1:3">
      <c r="A304" t="s">
        <v>111</v>
      </c>
      <c r="B304" t="s">
        <v>753</v>
      </c>
      <c r="C304" t="s">
        <v>754</v>
      </c>
    </row>
    <row r="305" spans="1:3">
      <c r="A305" t="s">
        <v>111</v>
      </c>
      <c r="B305" t="s">
        <v>621</v>
      </c>
      <c r="C305" t="s">
        <v>442</v>
      </c>
    </row>
    <row r="306" spans="1:3">
      <c r="A306" t="s">
        <v>113</v>
      </c>
      <c r="B306" t="s">
        <v>458</v>
      </c>
      <c r="C306" t="s">
        <v>459</v>
      </c>
    </row>
    <row r="307" spans="1:3">
      <c r="A307" t="s">
        <v>113</v>
      </c>
      <c r="B307" t="s">
        <v>475</v>
      </c>
      <c r="C307" t="s">
        <v>476</v>
      </c>
    </row>
    <row r="308" spans="1:3">
      <c r="A308" t="s">
        <v>113</v>
      </c>
      <c r="B308" t="s">
        <v>755</v>
      </c>
      <c r="C308" t="s">
        <v>476</v>
      </c>
    </row>
    <row r="309" spans="1:3">
      <c r="A309" t="s">
        <v>114</v>
      </c>
      <c r="B309" t="s">
        <v>756</v>
      </c>
      <c r="C309" t="s">
        <v>452</v>
      </c>
    </row>
    <row r="310" spans="1:3">
      <c r="A310" t="s">
        <v>114</v>
      </c>
      <c r="B310" t="s">
        <v>757</v>
      </c>
      <c r="C310" t="s">
        <v>518</v>
      </c>
    </row>
    <row r="311" spans="1:3">
      <c r="A311" t="s">
        <v>115</v>
      </c>
      <c r="B311" t="s">
        <v>584</v>
      </c>
      <c r="C311" t="s">
        <v>578</v>
      </c>
    </row>
    <row r="312" spans="1:3">
      <c r="A312" t="s">
        <v>115</v>
      </c>
      <c r="B312" t="s">
        <v>718</v>
      </c>
      <c r="C312" t="s">
        <v>442</v>
      </c>
    </row>
    <row r="313" spans="1:3">
      <c r="A313" t="s">
        <v>115</v>
      </c>
      <c r="B313" t="s">
        <v>758</v>
      </c>
      <c r="C313" t="s">
        <v>542</v>
      </c>
    </row>
    <row r="314" spans="1:3">
      <c r="A314" t="s">
        <v>117</v>
      </c>
      <c r="B314" t="s">
        <v>759</v>
      </c>
      <c r="C314" t="s">
        <v>532</v>
      </c>
    </row>
    <row r="315" spans="1:3">
      <c r="A315" t="s">
        <v>117</v>
      </c>
      <c r="B315" t="s">
        <v>760</v>
      </c>
      <c r="C315" t="s">
        <v>722</v>
      </c>
    </row>
    <row r="316" spans="1:3">
      <c r="A316" t="s">
        <v>119</v>
      </c>
      <c r="B316" t="s">
        <v>761</v>
      </c>
      <c r="C316" t="s">
        <v>542</v>
      </c>
    </row>
    <row r="317" spans="1:3">
      <c r="A317" t="s">
        <v>119</v>
      </c>
      <c r="B317" t="s">
        <v>762</v>
      </c>
      <c r="C317" t="s">
        <v>763</v>
      </c>
    </row>
    <row r="318" spans="1:3">
      <c r="A318" t="s">
        <v>121</v>
      </c>
      <c r="B318" t="s">
        <v>764</v>
      </c>
      <c r="C318" t="s">
        <v>701</v>
      </c>
    </row>
    <row r="319" spans="1:3">
      <c r="A319" t="s">
        <v>121</v>
      </c>
      <c r="B319" t="s">
        <v>765</v>
      </c>
      <c r="C319" t="s">
        <v>701</v>
      </c>
    </row>
    <row r="320" spans="1:3">
      <c r="A320" t="s">
        <v>121</v>
      </c>
      <c r="B320" t="s">
        <v>766</v>
      </c>
      <c r="C320" t="s">
        <v>450</v>
      </c>
    </row>
    <row r="321" spans="1:3">
      <c r="A321" t="s">
        <v>122</v>
      </c>
      <c r="B321" t="s">
        <v>557</v>
      </c>
      <c r="C321" t="s">
        <v>558</v>
      </c>
    </row>
    <row r="322" spans="1:3">
      <c r="A322" t="s">
        <v>122</v>
      </c>
      <c r="B322" t="s">
        <v>574</v>
      </c>
      <c r="C322" t="s">
        <v>575</v>
      </c>
    </row>
    <row r="323" spans="1:3">
      <c r="A323" t="s">
        <v>122</v>
      </c>
      <c r="B323" t="s">
        <v>767</v>
      </c>
      <c r="C323" t="s">
        <v>768</v>
      </c>
    </row>
    <row r="324" spans="1:3">
      <c r="A324" t="s">
        <v>122</v>
      </c>
      <c r="B324" t="s">
        <v>667</v>
      </c>
      <c r="C324" t="s">
        <v>482</v>
      </c>
    </row>
    <row r="325" spans="1:3">
      <c r="A325" t="s">
        <v>122</v>
      </c>
      <c r="B325" t="s">
        <v>769</v>
      </c>
      <c r="C325" t="s">
        <v>442</v>
      </c>
    </row>
    <row r="326" spans="1:3">
      <c r="A326" t="s">
        <v>122</v>
      </c>
      <c r="B326" t="s">
        <v>770</v>
      </c>
      <c r="C326" t="s">
        <v>434</v>
      </c>
    </row>
    <row r="327" spans="1:3">
      <c r="A327" t="s">
        <v>123</v>
      </c>
      <c r="B327" t="s">
        <v>771</v>
      </c>
      <c r="C327" t="s">
        <v>434</v>
      </c>
    </row>
    <row r="328" spans="1:3">
      <c r="A328" t="s">
        <v>123</v>
      </c>
      <c r="B328" t="s">
        <v>481</v>
      </c>
      <c r="C328" t="s">
        <v>482</v>
      </c>
    </row>
    <row r="329" spans="1:3">
      <c r="A329" t="s">
        <v>123</v>
      </c>
      <c r="B329" t="s">
        <v>587</v>
      </c>
      <c r="C329" t="s">
        <v>442</v>
      </c>
    </row>
    <row r="330" spans="1:3">
      <c r="A330" t="s">
        <v>123</v>
      </c>
      <c r="B330" t="s">
        <v>668</v>
      </c>
      <c r="C330" t="s">
        <v>490</v>
      </c>
    </row>
    <row r="331" spans="1:3">
      <c r="A331" t="s">
        <v>123</v>
      </c>
      <c r="B331" t="s">
        <v>772</v>
      </c>
      <c r="C331" t="s">
        <v>773</v>
      </c>
    </row>
    <row r="332" spans="1:3">
      <c r="A332" t="s">
        <v>124</v>
      </c>
      <c r="B332" t="s">
        <v>774</v>
      </c>
      <c r="C332" s="19" t="s">
        <v>775</v>
      </c>
    </row>
    <row r="333" spans="1:3">
      <c r="A333" t="s">
        <v>124</v>
      </c>
      <c r="B333" t="s">
        <v>776</v>
      </c>
      <c r="C333" t="s">
        <v>455</v>
      </c>
    </row>
    <row r="334" spans="1:3">
      <c r="A334" t="s">
        <v>124</v>
      </c>
      <c r="B334" t="s">
        <v>777</v>
      </c>
      <c r="C334" t="s">
        <v>452</v>
      </c>
    </row>
    <row r="335" spans="1:3">
      <c r="A335" t="s">
        <v>125</v>
      </c>
      <c r="B335" t="s">
        <v>778</v>
      </c>
      <c r="C335" t="s">
        <v>779</v>
      </c>
    </row>
    <row r="336" spans="1:3">
      <c r="A336" t="s">
        <v>125</v>
      </c>
      <c r="B336" t="s">
        <v>514</v>
      </c>
      <c r="C336" t="s">
        <v>417</v>
      </c>
    </row>
    <row r="337" spans="1:3">
      <c r="A337" t="s">
        <v>126</v>
      </c>
      <c r="B337" t="s">
        <v>780</v>
      </c>
      <c r="C337" t="s">
        <v>442</v>
      </c>
    </row>
    <row r="338" spans="1:3">
      <c r="A338" t="s">
        <v>126</v>
      </c>
      <c r="B338" t="s">
        <v>781</v>
      </c>
      <c r="C338" t="s">
        <v>742</v>
      </c>
    </row>
    <row r="339" spans="1:3">
      <c r="A339" t="s">
        <v>129</v>
      </c>
      <c r="B339" t="s">
        <v>782</v>
      </c>
      <c r="C339" t="s">
        <v>442</v>
      </c>
    </row>
    <row r="340" spans="1:3">
      <c r="A340" t="s">
        <v>129</v>
      </c>
      <c r="B340" t="s">
        <v>783</v>
      </c>
      <c r="C340" t="s">
        <v>676</v>
      </c>
    </row>
    <row r="341" spans="1:3">
      <c r="A341" t="s">
        <v>130</v>
      </c>
      <c r="B341" t="s">
        <v>784</v>
      </c>
      <c r="C341" t="s">
        <v>683</v>
      </c>
    </row>
    <row r="342" spans="1:3">
      <c r="A342" t="s">
        <v>130</v>
      </c>
      <c r="B342" t="s">
        <v>785</v>
      </c>
      <c r="C342" t="s">
        <v>681</v>
      </c>
    </row>
    <row r="343" spans="1:3">
      <c r="A343" t="s">
        <v>131</v>
      </c>
      <c r="B343" t="s">
        <v>786</v>
      </c>
      <c r="C343" t="s">
        <v>683</v>
      </c>
    </row>
    <row r="344" spans="1:3">
      <c r="A344" t="s">
        <v>131</v>
      </c>
      <c r="B344" t="s">
        <v>787</v>
      </c>
      <c r="C344" t="s">
        <v>681</v>
      </c>
    </row>
    <row r="345" spans="1:3">
      <c r="A345" t="s">
        <v>132</v>
      </c>
      <c r="B345" t="s">
        <v>788</v>
      </c>
      <c r="C345" t="s">
        <v>744</v>
      </c>
    </row>
    <row r="346" spans="1:3">
      <c r="A346" t="s">
        <v>132</v>
      </c>
      <c r="B346" t="s">
        <v>746</v>
      </c>
      <c r="C346" t="s">
        <v>683</v>
      </c>
    </row>
    <row r="347" spans="1:3">
      <c r="A347" t="s">
        <v>133</v>
      </c>
      <c r="B347" t="s">
        <v>789</v>
      </c>
      <c r="C347" t="s">
        <v>429</v>
      </c>
    </row>
    <row r="348" spans="1:3">
      <c r="A348" t="s">
        <v>133</v>
      </c>
      <c r="B348" t="s">
        <v>790</v>
      </c>
      <c r="C348" t="s">
        <v>791</v>
      </c>
    </row>
    <row r="349" spans="1:3">
      <c r="A349" t="s">
        <v>133</v>
      </c>
      <c r="B349" t="s">
        <v>678</v>
      </c>
      <c r="C349" t="s">
        <v>413</v>
      </c>
    </row>
    <row r="350" spans="1:3">
      <c r="A350" t="s">
        <v>133</v>
      </c>
      <c r="B350" t="s">
        <v>792</v>
      </c>
      <c r="C350" t="s">
        <v>791</v>
      </c>
    </row>
    <row r="351" spans="1:3">
      <c r="A351" t="s">
        <v>133</v>
      </c>
      <c r="B351" t="s">
        <v>793</v>
      </c>
      <c r="C351" t="s">
        <v>794</v>
      </c>
    </row>
    <row r="352" spans="1:3">
      <c r="A352" t="s">
        <v>133</v>
      </c>
      <c r="B352" t="s">
        <v>795</v>
      </c>
      <c r="C352" t="s">
        <v>429</v>
      </c>
    </row>
    <row r="353" spans="1:3">
      <c r="A353" t="s">
        <v>133</v>
      </c>
      <c r="B353" t="s">
        <v>796</v>
      </c>
      <c r="C353" t="s">
        <v>797</v>
      </c>
    </row>
    <row r="354" spans="1:3">
      <c r="A354" t="s">
        <v>133</v>
      </c>
      <c r="B354" t="s">
        <v>798</v>
      </c>
      <c r="C354" t="s">
        <v>791</v>
      </c>
    </row>
    <row r="355" spans="1:3">
      <c r="A355" t="s">
        <v>135</v>
      </c>
      <c r="B355" t="s">
        <v>799</v>
      </c>
      <c r="C355" t="s">
        <v>800</v>
      </c>
    </row>
    <row r="356" spans="1:3">
      <c r="A356" t="s">
        <v>135</v>
      </c>
      <c r="B356" t="s">
        <v>801</v>
      </c>
      <c r="C356" t="s">
        <v>693</v>
      </c>
    </row>
    <row r="357" spans="1:3">
      <c r="A357" t="s">
        <v>137</v>
      </c>
      <c r="B357" t="s">
        <v>718</v>
      </c>
      <c r="C357" t="s">
        <v>442</v>
      </c>
    </row>
    <row r="358" spans="1:3">
      <c r="A358" t="s">
        <v>137</v>
      </c>
      <c r="B358" t="s">
        <v>802</v>
      </c>
      <c r="C358" t="s">
        <v>803</v>
      </c>
    </row>
    <row r="359" spans="1:3">
      <c r="A359" t="s">
        <v>137</v>
      </c>
      <c r="B359" t="s">
        <v>579</v>
      </c>
      <c r="C359" t="s">
        <v>564</v>
      </c>
    </row>
    <row r="360" spans="1:3">
      <c r="A360" t="s">
        <v>137</v>
      </c>
      <c r="C360" t="s">
        <v>804</v>
      </c>
    </row>
    <row r="361" spans="1:3">
      <c r="A361" t="s">
        <v>137</v>
      </c>
      <c r="B361" t="s">
        <v>805</v>
      </c>
      <c r="C361" t="s">
        <v>805</v>
      </c>
    </row>
    <row r="362" spans="1:3">
      <c r="A362" t="s">
        <v>137</v>
      </c>
      <c r="B362" t="s">
        <v>541</v>
      </c>
      <c r="C362" t="s">
        <v>542</v>
      </c>
    </row>
    <row r="363" spans="1:3">
      <c r="A363" t="s">
        <v>137</v>
      </c>
      <c r="B363" t="s">
        <v>806</v>
      </c>
      <c r="C363" t="s">
        <v>542</v>
      </c>
    </row>
    <row r="364" spans="1:3">
      <c r="A364" t="s">
        <v>137</v>
      </c>
      <c r="B364" t="s">
        <v>807</v>
      </c>
      <c r="C364" t="s">
        <v>442</v>
      </c>
    </row>
    <row r="365" spans="1:3">
      <c r="A365" t="s">
        <v>137</v>
      </c>
      <c r="C365" t="s">
        <v>646</v>
      </c>
    </row>
    <row r="366" spans="1:3">
      <c r="A366" t="s">
        <v>137</v>
      </c>
      <c r="C366" t="s">
        <v>754</v>
      </c>
    </row>
    <row r="367" spans="1:3">
      <c r="A367" t="s">
        <v>137</v>
      </c>
      <c r="B367" t="s">
        <v>808</v>
      </c>
      <c r="C367" t="s">
        <v>582</v>
      </c>
    </row>
    <row r="368" spans="1:3">
      <c r="A368" t="s">
        <v>137</v>
      </c>
      <c r="C368" t="s">
        <v>560</v>
      </c>
    </row>
    <row r="369" spans="1:3">
      <c r="A369" t="s">
        <v>137</v>
      </c>
      <c r="B369" t="s">
        <v>577</v>
      </c>
      <c r="C369" t="s">
        <v>578</v>
      </c>
    </row>
    <row r="370" spans="1:3">
      <c r="A370" t="s">
        <v>137</v>
      </c>
      <c r="B370" t="s">
        <v>809</v>
      </c>
      <c r="C370" t="s">
        <v>628</v>
      </c>
    </row>
    <row r="371" spans="1:3">
      <c r="A371" t="s">
        <v>137</v>
      </c>
      <c r="C371" t="s">
        <v>810</v>
      </c>
    </row>
    <row r="372" spans="1:3">
      <c r="A372" t="s">
        <v>138</v>
      </c>
      <c r="B372" t="s">
        <v>811</v>
      </c>
      <c r="C372" t="s">
        <v>683</v>
      </c>
    </row>
    <row r="373" spans="1:3">
      <c r="A373" t="s">
        <v>138</v>
      </c>
      <c r="B373" t="s">
        <v>812</v>
      </c>
      <c r="C373" t="s">
        <v>652</v>
      </c>
    </row>
    <row r="374" spans="1:3">
      <c r="A374" t="s">
        <v>139</v>
      </c>
      <c r="B374" t="s">
        <v>813</v>
      </c>
      <c r="C374" t="s">
        <v>683</v>
      </c>
    </row>
    <row r="375" spans="1:3">
      <c r="A375" t="s">
        <v>139</v>
      </c>
      <c r="B375" t="s">
        <v>814</v>
      </c>
      <c r="C375" t="s">
        <v>652</v>
      </c>
    </row>
    <row r="376" spans="1:3">
      <c r="A376" t="s">
        <v>140</v>
      </c>
      <c r="B376" t="s">
        <v>815</v>
      </c>
      <c r="C376" t="s">
        <v>685</v>
      </c>
    </row>
    <row r="377" spans="1:3">
      <c r="A377" t="s">
        <v>140</v>
      </c>
      <c r="B377" t="s">
        <v>816</v>
      </c>
      <c r="C377" t="s">
        <v>683</v>
      </c>
    </row>
    <row r="378" spans="1:3">
      <c r="A378" t="s">
        <v>141</v>
      </c>
      <c r="B378" t="s">
        <v>817</v>
      </c>
      <c r="C378" t="s">
        <v>818</v>
      </c>
    </row>
    <row r="379" spans="1:3">
      <c r="A379" t="s">
        <v>141</v>
      </c>
      <c r="B379" t="s">
        <v>819</v>
      </c>
      <c r="C379" t="s">
        <v>434</v>
      </c>
    </row>
    <row r="380" spans="1:3">
      <c r="A380" t="s">
        <v>142</v>
      </c>
      <c r="B380" t="s">
        <v>707</v>
      </c>
      <c r="C380" t="s">
        <v>425</v>
      </c>
    </row>
    <row r="381" spans="1:3">
      <c r="A381" t="s">
        <v>142</v>
      </c>
      <c r="B381" t="s">
        <v>709</v>
      </c>
      <c r="C381" t="s">
        <v>656</v>
      </c>
    </row>
    <row r="382" spans="1:3">
      <c r="A382" t="s">
        <v>144</v>
      </c>
      <c r="B382" t="s">
        <v>522</v>
      </c>
      <c r="C382" t="s">
        <v>521</v>
      </c>
    </row>
    <row r="383" spans="1:3">
      <c r="A383" t="s">
        <v>144</v>
      </c>
      <c r="B383" t="s">
        <v>436</v>
      </c>
      <c r="C383" t="s">
        <v>406</v>
      </c>
    </row>
    <row r="384" spans="1:3">
      <c r="A384" t="s">
        <v>144</v>
      </c>
      <c r="B384" t="s">
        <v>820</v>
      </c>
      <c r="C384" t="s">
        <v>405</v>
      </c>
    </row>
    <row r="385" spans="1:3">
      <c r="A385" t="s">
        <v>144</v>
      </c>
      <c r="B385" t="s">
        <v>615</v>
      </c>
      <c r="C385" t="s">
        <v>605</v>
      </c>
    </row>
    <row r="386" spans="1:3">
      <c r="A386" t="s">
        <v>144</v>
      </c>
      <c r="B386" t="s">
        <v>599</v>
      </c>
      <c r="C386" t="s">
        <v>600</v>
      </c>
    </row>
    <row r="387" spans="1:3">
      <c r="A387" t="s">
        <v>144</v>
      </c>
      <c r="B387" t="s">
        <v>821</v>
      </c>
      <c r="C387" t="s">
        <v>600</v>
      </c>
    </row>
    <row r="388" spans="1:3">
      <c r="A388" t="s">
        <v>144</v>
      </c>
      <c r="B388" t="s">
        <v>822</v>
      </c>
      <c r="C388" t="s">
        <v>405</v>
      </c>
    </row>
    <row r="389" spans="1:3">
      <c r="A389" t="s">
        <v>144</v>
      </c>
      <c r="B389" t="s">
        <v>823</v>
      </c>
      <c r="C389" t="s">
        <v>602</v>
      </c>
    </row>
    <row r="390" spans="1:3">
      <c r="A390" t="s">
        <v>144</v>
      </c>
      <c r="B390" t="s">
        <v>824</v>
      </c>
      <c r="C390" t="s">
        <v>438</v>
      </c>
    </row>
    <row r="391" spans="1:3">
      <c r="A391" t="s">
        <v>144</v>
      </c>
      <c r="B391" t="s">
        <v>597</v>
      </c>
      <c r="C391" t="s">
        <v>521</v>
      </c>
    </row>
    <row r="392" spans="1:3">
      <c r="A392" t="s">
        <v>144</v>
      </c>
      <c r="B392" t="s">
        <v>825</v>
      </c>
      <c r="C392" t="s">
        <v>602</v>
      </c>
    </row>
    <row r="393" spans="1:3">
      <c r="A393" t="s">
        <v>144</v>
      </c>
      <c r="B393" t="s">
        <v>826</v>
      </c>
      <c r="C393" t="s">
        <v>438</v>
      </c>
    </row>
    <row r="394" spans="1:3">
      <c r="A394" t="s">
        <v>144</v>
      </c>
      <c r="B394" t="s">
        <v>406</v>
      </c>
      <c r="C394" t="s">
        <v>406</v>
      </c>
    </row>
    <row r="395" spans="1:3">
      <c r="A395" t="s">
        <v>144</v>
      </c>
      <c r="B395" t="s">
        <v>601</v>
      </c>
      <c r="C395" t="s">
        <v>602</v>
      </c>
    </row>
    <row r="396" spans="1:3">
      <c r="A396" t="s">
        <v>144</v>
      </c>
      <c r="B396" t="s">
        <v>422</v>
      </c>
      <c r="C396" t="s">
        <v>423</v>
      </c>
    </row>
    <row r="397" spans="1:3">
      <c r="A397" t="s">
        <v>145</v>
      </c>
      <c r="B397" t="s">
        <v>790</v>
      </c>
      <c r="C397" t="s">
        <v>791</v>
      </c>
    </row>
    <row r="398" spans="1:3">
      <c r="A398" t="s">
        <v>145</v>
      </c>
      <c r="B398" t="s">
        <v>796</v>
      </c>
      <c r="C398" t="s">
        <v>797</v>
      </c>
    </row>
    <row r="399" spans="1:3">
      <c r="A399" t="s">
        <v>145</v>
      </c>
      <c r="B399" t="s">
        <v>827</v>
      </c>
      <c r="C399" t="s">
        <v>828</v>
      </c>
    </row>
    <row r="400" spans="1:3">
      <c r="A400" t="s">
        <v>145</v>
      </c>
      <c r="B400" t="s">
        <v>829</v>
      </c>
      <c r="C400" t="s">
        <v>498</v>
      </c>
    </row>
    <row r="401" spans="1:3">
      <c r="A401" t="s">
        <v>145</v>
      </c>
      <c r="B401" t="s">
        <v>830</v>
      </c>
      <c r="C401" t="s">
        <v>831</v>
      </c>
    </row>
    <row r="402" spans="1:3">
      <c r="A402" t="s">
        <v>145</v>
      </c>
      <c r="B402" t="s">
        <v>793</v>
      </c>
      <c r="C402" t="s">
        <v>794</v>
      </c>
    </row>
    <row r="403" spans="1:3">
      <c r="A403" t="s">
        <v>145</v>
      </c>
      <c r="C403" t="s">
        <v>413</v>
      </c>
    </row>
    <row r="404" spans="1:3">
      <c r="A404" t="s">
        <v>145</v>
      </c>
      <c r="B404" t="s">
        <v>832</v>
      </c>
      <c r="C404" t="s">
        <v>833</v>
      </c>
    </row>
    <row r="405" spans="1:3">
      <c r="A405" t="s">
        <v>145</v>
      </c>
      <c r="B405" t="s">
        <v>834</v>
      </c>
      <c r="C405" t="s">
        <v>835</v>
      </c>
    </row>
    <row r="406" spans="1:3">
      <c r="A406" t="s">
        <v>147</v>
      </c>
      <c r="B406" t="s">
        <v>705</v>
      </c>
      <c r="C406" t="s">
        <v>701</v>
      </c>
    </row>
    <row r="407" spans="1:3">
      <c r="A407" t="s">
        <v>147</v>
      </c>
      <c r="B407" t="s">
        <v>764</v>
      </c>
      <c r="C407" t="s">
        <v>701</v>
      </c>
    </row>
    <row r="408" spans="1:3">
      <c r="A408" t="s">
        <v>147</v>
      </c>
      <c r="B408" t="s">
        <v>765</v>
      </c>
      <c r="C408" t="s">
        <v>701</v>
      </c>
    </row>
    <row r="409" spans="1:3">
      <c r="A409" t="s">
        <v>147</v>
      </c>
      <c r="B409" t="s">
        <v>836</v>
      </c>
      <c r="C409" t="s">
        <v>681</v>
      </c>
    </row>
    <row r="410" spans="1:3">
      <c r="A410" t="s">
        <v>148</v>
      </c>
      <c r="B410" t="s">
        <v>837</v>
      </c>
      <c r="C410" t="s">
        <v>754</v>
      </c>
    </row>
    <row r="411" spans="1:3">
      <c r="A411" t="s">
        <v>148</v>
      </c>
      <c r="B411" t="s">
        <v>758</v>
      </c>
      <c r="C411" t="s">
        <v>542</v>
      </c>
    </row>
    <row r="412" spans="1:3">
      <c r="A412" t="s">
        <v>148</v>
      </c>
      <c r="B412" t="s">
        <v>838</v>
      </c>
      <c r="C412" t="s">
        <v>582</v>
      </c>
    </row>
    <row r="413" spans="1:3">
      <c r="A413" t="s">
        <v>149</v>
      </c>
      <c r="B413" t="s">
        <v>839</v>
      </c>
      <c r="C413" t="s">
        <v>742</v>
      </c>
    </row>
    <row r="414" spans="1:3">
      <c r="A414" t="s">
        <v>149</v>
      </c>
      <c r="B414" t="s">
        <v>840</v>
      </c>
      <c r="C414" t="s">
        <v>742</v>
      </c>
    </row>
    <row r="415" spans="1:3">
      <c r="A415" t="s">
        <v>149</v>
      </c>
      <c r="B415" t="s">
        <v>841</v>
      </c>
      <c r="C415" t="s">
        <v>742</v>
      </c>
    </row>
    <row r="416" spans="1:3">
      <c r="A416" t="s">
        <v>149</v>
      </c>
      <c r="B416" t="s">
        <v>842</v>
      </c>
      <c r="C416" t="s">
        <v>742</v>
      </c>
    </row>
    <row r="417" spans="1:3">
      <c r="A417" t="s">
        <v>149</v>
      </c>
      <c r="B417" t="s">
        <v>843</v>
      </c>
      <c r="C417" t="s">
        <v>742</v>
      </c>
    </row>
    <row r="418" spans="1:3">
      <c r="A418" t="s">
        <v>149</v>
      </c>
      <c r="B418" t="s">
        <v>844</v>
      </c>
      <c r="C418" t="s">
        <v>742</v>
      </c>
    </row>
    <row r="419" spans="1:3">
      <c r="A419" t="s">
        <v>149</v>
      </c>
      <c r="B419" t="s">
        <v>845</v>
      </c>
      <c r="C419" t="s">
        <v>742</v>
      </c>
    </row>
    <row r="420" spans="1:3">
      <c r="A420" t="s">
        <v>149</v>
      </c>
      <c r="B420" t="s">
        <v>846</v>
      </c>
      <c r="C420" t="s">
        <v>742</v>
      </c>
    </row>
    <row r="421" spans="1:3">
      <c r="A421" t="s">
        <v>149</v>
      </c>
      <c r="B421" t="s">
        <v>847</v>
      </c>
      <c r="C421" t="s">
        <v>742</v>
      </c>
    </row>
    <row r="422" spans="1:3">
      <c r="A422" t="s">
        <v>149</v>
      </c>
      <c r="B422" t="s">
        <v>848</v>
      </c>
      <c r="C422" t="s">
        <v>742</v>
      </c>
    </row>
    <row r="423" spans="1:3">
      <c r="A423" t="s">
        <v>149</v>
      </c>
      <c r="B423" t="s">
        <v>849</v>
      </c>
      <c r="C423" t="s">
        <v>742</v>
      </c>
    </row>
    <row r="424" spans="1:3">
      <c r="A424" t="s">
        <v>149</v>
      </c>
      <c r="B424" t="s">
        <v>850</v>
      </c>
      <c r="C424" t="s">
        <v>742</v>
      </c>
    </row>
    <row r="425" spans="1:3">
      <c r="A425" t="s">
        <v>149</v>
      </c>
      <c r="B425" t="s">
        <v>851</v>
      </c>
      <c r="C425" t="s">
        <v>742</v>
      </c>
    </row>
    <row r="426" spans="1:3">
      <c r="A426" t="s">
        <v>149</v>
      </c>
      <c r="B426" t="s">
        <v>852</v>
      </c>
      <c r="C426" t="s">
        <v>742</v>
      </c>
    </row>
    <row r="427" spans="1:3">
      <c r="A427" t="s">
        <v>149</v>
      </c>
      <c r="B427" t="s">
        <v>853</v>
      </c>
      <c r="C427" t="s">
        <v>742</v>
      </c>
    </row>
    <row r="428" spans="1:3">
      <c r="A428" t="s">
        <v>149</v>
      </c>
      <c r="B428" t="s">
        <v>854</v>
      </c>
      <c r="C428" t="s">
        <v>742</v>
      </c>
    </row>
    <row r="429" spans="1:3">
      <c r="A429" t="s">
        <v>149</v>
      </c>
      <c r="B429" t="s">
        <v>855</v>
      </c>
      <c r="C429" t="s">
        <v>742</v>
      </c>
    </row>
    <row r="430" spans="1:3">
      <c r="A430" t="s">
        <v>149</v>
      </c>
      <c r="B430" t="s">
        <v>856</v>
      </c>
      <c r="C430" t="s">
        <v>742</v>
      </c>
    </row>
    <row r="431" spans="1:3">
      <c r="A431" t="s">
        <v>149</v>
      </c>
      <c r="B431" t="s">
        <v>857</v>
      </c>
      <c r="C431" t="s">
        <v>742</v>
      </c>
    </row>
    <row r="432" spans="1:3">
      <c r="A432" t="s">
        <v>149</v>
      </c>
      <c r="B432" t="s">
        <v>858</v>
      </c>
      <c r="C432" t="s">
        <v>742</v>
      </c>
    </row>
    <row r="433" spans="1:3">
      <c r="A433" t="s">
        <v>149</v>
      </c>
      <c r="B433" t="s">
        <v>859</v>
      </c>
      <c r="C433" t="s">
        <v>742</v>
      </c>
    </row>
    <row r="434" spans="1:3">
      <c r="A434" t="s">
        <v>149</v>
      </c>
      <c r="B434" t="s">
        <v>860</v>
      </c>
      <c r="C434" t="s">
        <v>742</v>
      </c>
    </row>
    <row r="435" spans="1:3">
      <c r="A435" t="s">
        <v>149</v>
      </c>
      <c r="B435" t="s">
        <v>861</v>
      </c>
      <c r="C435" t="s">
        <v>742</v>
      </c>
    </row>
    <row r="436" spans="1:3">
      <c r="A436" t="s">
        <v>151</v>
      </c>
      <c r="B436" t="s">
        <v>862</v>
      </c>
      <c r="C436" t="s">
        <v>863</v>
      </c>
    </row>
    <row r="437" spans="1:3">
      <c r="A437" t="s">
        <v>151</v>
      </c>
      <c r="B437" t="s">
        <v>864</v>
      </c>
      <c r="C437" t="s">
        <v>865</v>
      </c>
    </row>
    <row r="438" spans="1:3">
      <c r="A438" t="s">
        <v>151</v>
      </c>
      <c r="B438" t="s">
        <v>866</v>
      </c>
      <c r="C438" t="s">
        <v>867</v>
      </c>
    </row>
    <row r="439" spans="1:3">
      <c r="A439" t="s">
        <v>151</v>
      </c>
      <c r="B439" t="s">
        <v>868</v>
      </c>
      <c r="C439" t="s">
        <v>868</v>
      </c>
    </row>
    <row r="440" spans="1:3">
      <c r="A440" t="s">
        <v>151</v>
      </c>
      <c r="B440" t="s">
        <v>869</v>
      </c>
      <c r="C440" t="s">
        <v>870</v>
      </c>
    </row>
    <row r="441" spans="1:3">
      <c r="A441" t="s">
        <v>151</v>
      </c>
      <c r="B441" t="s">
        <v>871</v>
      </c>
      <c r="C441" t="s">
        <v>551</v>
      </c>
    </row>
    <row r="442" spans="1:3">
      <c r="A442" t="s">
        <v>151</v>
      </c>
      <c r="B442" t="s">
        <v>559</v>
      </c>
      <c r="C442" t="s">
        <v>560</v>
      </c>
    </row>
    <row r="443" spans="1:3">
      <c r="A443" t="s">
        <v>151</v>
      </c>
      <c r="B443" t="s">
        <v>872</v>
      </c>
      <c r="C443" t="s">
        <v>872</v>
      </c>
    </row>
    <row r="444" spans="1:3">
      <c r="A444" t="s">
        <v>151</v>
      </c>
      <c r="B444" t="s">
        <v>873</v>
      </c>
      <c r="C444" t="s">
        <v>874</v>
      </c>
    </row>
    <row r="445" spans="1:3">
      <c r="A445" t="s">
        <v>151</v>
      </c>
      <c r="B445" t="s">
        <v>875</v>
      </c>
      <c r="C445" t="s">
        <v>876</v>
      </c>
    </row>
    <row r="446" spans="1:3">
      <c r="A446" t="s">
        <v>151</v>
      </c>
      <c r="B446" t="s">
        <v>877</v>
      </c>
      <c r="C446" t="s">
        <v>877</v>
      </c>
    </row>
    <row r="447" spans="1:3">
      <c r="A447" t="s">
        <v>151</v>
      </c>
      <c r="B447" t="s">
        <v>878</v>
      </c>
      <c r="C447" t="s">
        <v>878</v>
      </c>
    </row>
    <row r="448" spans="1:3">
      <c r="A448" t="s">
        <v>151</v>
      </c>
      <c r="B448" t="s">
        <v>837</v>
      </c>
      <c r="C448" t="s">
        <v>754</v>
      </c>
    </row>
    <row r="449" spans="1:3">
      <c r="A449" t="s">
        <v>151</v>
      </c>
      <c r="B449" t="s">
        <v>592</v>
      </c>
      <c r="C449" t="s">
        <v>593</v>
      </c>
    </row>
    <row r="450" spans="1:3">
      <c r="A450" t="s">
        <v>153</v>
      </c>
      <c r="B450" t="s">
        <v>560</v>
      </c>
      <c r="C450" t="s">
        <v>560</v>
      </c>
    </row>
    <row r="451" spans="1:3">
      <c r="A451" t="s">
        <v>153</v>
      </c>
      <c r="B451" t="s">
        <v>572</v>
      </c>
      <c r="C451" t="s">
        <v>572</v>
      </c>
    </row>
    <row r="452" spans="1:3">
      <c r="A452" t="s">
        <v>154</v>
      </c>
      <c r="B452" t="s">
        <v>879</v>
      </c>
      <c r="C452" t="s">
        <v>879</v>
      </c>
    </row>
    <row r="453" spans="1:3">
      <c r="A453" t="s">
        <v>154</v>
      </c>
      <c r="B453" t="s">
        <v>880</v>
      </c>
      <c r="C453" t="s">
        <v>452</v>
      </c>
    </row>
    <row r="454" spans="1:3">
      <c r="A454" t="s">
        <v>154</v>
      </c>
      <c r="B454" t="s">
        <v>430</v>
      </c>
      <c r="C454" t="s">
        <v>431</v>
      </c>
    </row>
    <row r="455" spans="1:3">
      <c r="A455" t="s">
        <v>154</v>
      </c>
      <c r="B455" t="s">
        <v>881</v>
      </c>
      <c r="C455" t="s">
        <v>711</v>
      </c>
    </row>
    <row r="456" spans="1:3">
      <c r="A456" t="s">
        <v>154</v>
      </c>
      <c r="B456" t="s">
        <v>414</v>
      </c>
      <c r="C456" t="s">
        <v>415</v>
      </c>
    </row>
    <row r="457" spans="1:3">
      <c r="A457" t="s">
        <v>154</v>
      </c>
      <c r="B457" t="s">
        <v>882</v>
      </c>
      <c r="C457" s="19" t="s">
        <v>883</v>
      </c>
    </row>
    <row r="458" spans="1:3">
      <c r="A458" t="s">
        <v>154</v>
      </c>
      <c r="B458" t="s">
        <v>432</v>
      </c>
      <c r="C458" t="s">
        <v>415</v>
      </c>
    </row>
    <row r="459" spans="1:3">
      <c r="A459" t="s">
        <v>154</v>
      </c>
      <c r="B459" t="s">
        <v>426</v>
      </c>
      <c r="C459" t="s">
        <v>692</v>
      </c>
    </row>
    <row r="460" spans="1:3">
      <c r="A460" t="s">
        <v>154</v>
      </c>
      <c r="B460" t="s">
        <v>884</v>
      </c>
      <c r="C460" t="s">
        <v>884</v>
      </c>
    </row>
    <row r="461" spans="1:3">
      <c r="A461" t="s">
        <v>154</v>
      </c>
      <c r="B461" t="s">
        <v>885</v>
      </c>
      <c r="C461" t="s">
        <v>404</v>
      </c>
    </row>
    <row r="462" spans="1:3">
      <c r="A462" t="s">
        <v>154</v>
      </c>
      <c r="B462" t="s">
        <v>886</v>
      </c>
      <c r="C462" t="s">
        <v>482</v>
      </c>
    </row>
    <row r="463" spans="1:3">
      <c r="A463" t="s">
        <v>154</v>
      </c>
      <c r="C463" t="s">
        <v>413</v>
      </c>
    </row>
    <row r="464" spans="1:3">
      <c r="A464" t="s">
        <v>156</v>
      </c>
      <c r="B464" t="s">
        <v>489</v>
      </c>
      <c r="C464" t="s">
        <v>490</v>
      </c>
    </row>
    <row r="465" spans="1:3">
      <c r="A465" t="s">
        <v>156</v>
      </c>
      <c r="B465" t="s">
        <v>887</v>
      </c>
      <c r="C465" t="s">
        <v>562</v>
      </c>
    </row>
    <row r="466" spans="1:3">
      <c r="A466" t="s">
        <v>156</v>
      </c>
      <c r="B466" t="s">
        <v>667</v>
      </c>
      <c r="C466" t="s">
        <v>482</v>
      </c>
    </row>
    <row r="467" spans="1:3">
      <c r="A467" t="s">
        <v>156</v>
      </c>
      <c r="B467" t="s">
        <v>888</v>
      </c>
      <c r="C467" t="s">
        <v>482</v>
      </c>
    </row>
    <row r="468" spans="1:3">
      <c r="A468" t="s">
        <v>156</v>
      </c>
      <c r="B468" t="s">
        <v>670</v>
      </c>
      <c r="C468" t="s">
        <v>671</v>
      </c>
    </row>
    <row r="469" spans="1:3">
      <c r="A469" t="s">
        <v>156</v>
      </c>
      <c r="B469" t="s">
        <v>561</v>
      </c>
      <c r="C469" t="s">
        <v>562</v>
      </c>
    </row>
    <row r="470" spans="1:3">
      <c r="A470" t="s">
        <v>157</v>
      </c>
      <c r="B470" t="s">
        <v>526</v>
      </c>
      <c r="C470" t="s">
        <v>524</v>
      </c>
    </row>
    <row r="471" spans="1:3">
      <c r="A471" t="s">
        <v>157</v>
      </c>
      <c r="B471" t="s">
        <v>443</v>
      </c>
      <c r="C471" t="s">
        <v>442</v>
      </c>
    </row>
    <row r="472" spans="1:3">
      <c r="A472" t="s">
        <v>158</v>
      </c>
      <c r="B472" t="s">
        <v>889</v>
      </c>
      <c r="C472" t="s">
        <v>478</v>
      </c>
    </row>
    <row r="473" spans="1:3">
      <c r="A473" t="s">
        <v>158</v>
      </c>
      <c r="B473" t="s">
        <v>890</v>
      </c>
      <c r="C473" t="s">
        <v>490</v>
      </c>
    </row>
    <row r="474" spans="1:3">
      <c r="A474" t="s">
        <v>159</v>
      </c>
      <c r="B474" t="s">
        <v>891</v>
      </c>
      <c r="C474" t="s">
        <v>591</v>
      </c>
    </row>
    <row r="475" spans="1:3">
      <c r="A475" t="s">
        <v>159</v>
      </c>
      <c r="B475" t="s">
        <v>892</v>
      </c>
      <c r="C475" t="s">
        <v>591</v>
      </c>
    </row>
    <row r="476" spans="1:3">
      <c r="A476" t="s">
        <v>160</v>
      </c>
      <c r="B476" t="s">
        <v>882</v>
      </c>
      <c r="C476" t="s">
        <v>737</v>
      </c>
    </row>
    <row r="477" spans="1:3">
      <c r="A477" t="s">
        <v>160</v>
      </c>
      <c r="B477" t="s">
        <v>531</v>
      </c>
      <c r="C477" t="s">
        <v>532</v>
      </c>
    </row>
    <row r="478" spans="1:3">
      <c r="A478" t="s">
        <v>161</v>
      </c>
      <c r="B478" t="s">
        <v>893</v>
      </c>
      <c r="C478" t="s">
        <v>452</v>
      </c>
    </row>
    <row r="479" spans="1:3">
      <c r="A479" t="s">
        <v>161</v>
      </c>
      <c r="B479" t="s">
        <v>894</v>
      </c>
      <c r="C479" t="s">
        <v>442</v>
      </c>
    </row>
    <row r="480" spans="1:3">
      <c r="A480" t="s">
        <v>161</v>
      </c>
      <c r="B480" t="s">
        <v>895</v>
      </c>
      <c r="C480" t="s">
        <v>442</v>
      </c>
    </row>
    <row r="481" spans="1:3">
      <c r="A481" t="s">
        <v>161</v>
      </c>
      <c r="B481" t="s">
        <v>896</v>
      </c>
      <c r="C481" t="s">
        <v>421</v>
      </c>
    </row>
    <row r="482" spans="1:3">
      <c r="A482" t="s">
        <v>163</v>
      </c>
      <c r="B482" t="s">
        <v>801</v>
      </c>
      <c r="C482" t="s">
        <v>693</v>
      </c>
    </row>
    <row r="483" spans="1:3">
      <c r="A483" t="s">
        <v>163</v>
      </c>
      <c r="B483" t="s">
        <v>897</v>
      </c>
      <c r="C483" t="s">
        <v>419</v>
      </c>
    </row>
    <row r="484" spans="1:3">
      <c r="A484" t="s">
        <v>163</v>
      </c>
      <c r="B484" t="s">
        <v>834</v>
      </c>
      <c r="C484" t="s">
        <v>835</v>
      </c>
    </row>
    <row r="485" spans="1:3">
      <c r="A485" t="s">
        <v>163</v>
      </c>
      <c r="B485" t="s">
        <v>898</v>
      </c>
      <c r="C485" t="s">
        <v>899</v>
      </c>
    </row>
    <row r="486" spans="1:3">
      <c r="A486" t="s">
        <v>163</v>
      </c>
      <c r="B486" t="s">
        <v>900</v>
      </c>
      <c r="C486" t="s">
        <v>692</v>
      </c>
    </row>
    <row r="487" spans="1:3">
      <c r="A487" t="s">
        <v>163</v>
      </c>
      <c r="B487" t="s">
        <v>901</v>
      </c>
      <c r="C487" t="s">
        <v>902</v>
      </c>
    </row>
    <row r="488" spans="1:3">
      <c r="A488" t="s">
        <v>163</v>
      </c>
      <c r="B488" t="s">
        <v>903</v>
      </c>
      <c r="C488" t="s">
        <v>904</v>
      </c>
    </row>
    <row r="489" spans="1:3">
      <c r="A489" t="s">
        <v>163</v>
      </c>
      <c r="B489" t="s">
        <v>905</v>
      </c>
      <c r="C489" t="s">
        <v>431</v>
      </c>
    </row>
    <row r="490" spans="1:3">
      <c r="A490" t="s">
        <v>163</v>
      </c>
      <c r="B490" t="s">
        <v>906</v>
      </c>
      <c r="C490" t="s">
        <v>429</v>
      </c>
    </row>
    <row r="491" spans="1:3">
      <c r="A491" t="s">
        <v>163</v>
      </c>
      <c r="B491" t="s">
        <v>907</v>
      </c>
      <c r="C491" t="s">
        <v>711</v>
      </c>
    </row>
    <row r="492" spans="1:3">
      <c r="A492" t="s">
        <v>163</v>
      </c>
      <c r="B492" t="s">
        <v>908</v>
      </c>
      <c r="C492" t="s">
        <v>415</v>
      </c>
    </row>
    <row r="493" spans="1:3">
      <c r="A493" t="s">
        <v>163</v>
      </c>
      <c r="B493" t="s">
        <v>881</v>
      </c>
      <c r="C493" t="s">
        <v>711</v>
      </c>
    </row>
    <row r="494" spans="1:3">
      <c r="A494" t="s">
        <v>163</v>
      </c>
      <c r="B494" t="s">
        <v>399</v>
      </c>
      <c r="C494" t="s">
        <v>711</v>
      </c>
    </row>
    <row r="495" spans="1:3">
      <c r="A495" t="s">
        <v>163</v>
      </c>
      <c r="B495" t="s">
        <v>909</v>
      </c>
      <c r="C495" t="s">
        <v>910</v>
      </c>
    </row>
    <row r="496" spans="1:3">
      <c r="A496" t="s">
        <v>163</v>
      </c>
      <c r="B496" t="s">
        <v>911</v>
      </c>
      <c r="C496" t="s">
        <v>902</v>
      </c>
    </row>
    <row r="497" spans="1:3">
      <c r="A497" t="s">
        <v>163</v>
      </c>
      <c r="B497" t="s">
        <v>912</v>
      </c>
      <c r="C497" t="s">
        <v>404</v>
      </c>
    </row>
    <row r="498" spans="1:3">
      <c r="A498" t="s">
        <v>163</v>
      </c>
      <c r="B498" t="s">
        <v>913</v>
      </c>
      <c r="C498" t="s">
        <v>429</v>
      </c>
    </row>
    <row r="499" spans="1:3">
      <c r="A499" t="s">
        <v>163</v>
      </c>
      <c r="B499" t="s">
        <v>430</v>
      </c>
      <c r="C499" t="s">
        <v>431</v>
      </c>
    </row>
    <row r="500" spans="1:3">
      <c r="A500" t="s">
        <v>164</v>
      </c>
      <c r="B500" t="s">
        <v>914</v>
      </c>
      <c r="C500" t="s">
        <v>650</v>
      </c>
    </row>
    <row r="501" spans="1:3">
      <c r="A501" t="s">
        <v>164</v>
      </c>
      <c r="B501" t="s">
        <v>915</v>
      </c>
      <c r="C501" t="s">
        <v>650</v>
      </c>
    </row>
    <row r="502" spans="1:3">
      <c r="A502" t="s">
        <v>164</v>
      </c>
      <c r="B502" t="s">
        <v>916</v>
      </c>
      <c r="C502" t="s">
        <v>650</v>
      </c>
    </row>
    <row r="503" spans="1:3">
      <c r="A503" t="s">
        <v>165</v>
      </c>
      <c r="B503" t="s">
        <v>917</v>
      </c>
      <c r="C503" t="s">
        <v>918</v>
      </c>
    </row>
    <row r="504" spans="1:3">
      <c r="A504" t="s">
        <v>165</v>
      </c>
      <c r="B504" t="s">
        <v>919</v>
      </c>
      <c r="C504" t="s">
        <v>744</v>
      </c>
    </row>
    <row r="505" spans="1:3">
      <c r="A505" t="s">
        <v>165</v>
      </c>
      <c r="B505" t="s">
        <v>920</v>
      </c>
      <c r="C505" t="s">
        <v>740</v>
      </c>
    </row>
    <row r="506" spans="1:3">
      <c r="A506" t="s">
        <v>166</v>
      </c>
      <c r="B506" t="s">
        <v>921</v>
      </c>
      <c r="C506" t="s">
        <v>455</v>
      </c>
    </row>
    <row r="507" spans="1:3">
      <c r="A507" t="s">
        <v>166</v>
      </c>
      <c r="B507" t="s">
        <v>922</v>
      </c>
      <c r="C507" t="s">
        <v>452</v>
      </c>
    </row>
    <row r="508" spans="1:3">
      <c r="A508" t="s">
        <v>167</v>
      </c>
      <c r="B508" t="s">
        <v>601</v>
      </c>
      <c r="C508" t="s">
        <v>602</v>
      </c>
    </row>
    <row r="509" spans="1:3">
      <c r="A509" t="s">
        <v>167</v>
      </c>
      <c r="B509" t="s">
        <v>597</v>
      </c>
      <c r="C509" t="s">
        <v>521</v>
      </c>
    </row>
    <row r="510" spans="1:3">
      <c r="A510" t="s">
        <v>167</v>
      </c>
      <c r="B510" t="s">
        <v>522</v>
      </c>
      <c r="C510" t="s">
        <v>521</v>
      </c>
    </row>
    <row r="511" spans="1:3">
      <c r="A511" t="s">
        <v>167</v>
      </c>
      <c r="B511" t="s">
        <v>923</v>
      </c>
      <c r="C511" t="s">
        <v>442</v>
      </c>
    </row>
    <row r="512" spans="1:3">
      <c r="A512" t="s">
        <v>168</v>
      </c>
      <c r="B512" t="s">
        <v>924</v>
      </c>
      <c r="C512" t="s">
        <v>683</v>
      </c>
    </row>
    <row r="513" spans="1:3">
      <c r="A513" t="s">
        <v>168</v>
      </c>
      <c r="B513" t="s">
        <v>925</v>
      </c>
      <c r="C513" t="s">
        <v>450</v>
      </c>
    </row>
    <row r="514" spans="1:3">
      <c r="A514" t="s">
        <v>169</v>
      </c>
      <c r="B514" t="s">
        <v>541</v>
      </c>
      <c r="C514" t="s">
        <v>542</v>
      </c>
    </row>
    <row r="515" spans="1:3">
      <c r="A515" t="s">
        <v>169</v>
      </c>
      <c r="B515" t="s">
        <v>581</v>
      </c>
      <c r="C515" t="s">
        <v>582</v>
      </c>
    </row>
    <row r="516" spans="1:3">
      <c r="A516" t="s">
        <v>169</v>
      </c>
      <c r="B516" t="s">
        <v>761</v>
      </c>
      <c r="C516" t="s">
        <v>542</v>
      </c>
    </row>
    <row r="517" spans="1:3">
      <c r="A517" t="s">
        <v>169</v>
      </c>
      <c r="B517" t="s">
        <v>875</v>
      </c>
      <c r="C517" t="s">
        <v>876</v>
      </c>
    </row>
    <row r="518" spans="1:3">
      <c r="A518" t="s">
        <v>170</v>
      </c>
      <c r="B518" t="s">
        <v>926</v>
      </c>
      <c r="C518" t="s">
        <v>521</v>
      </c>
    </row>
    <row r="519" spans="1:3">
      <c r="A519" t="s">
        <v>170</v>
      </c>
      <c r="B519" t="s">
        <v>927</v>
      </c>
      <c r="C519" t="s">
        <v>408</v>
      </c>
    </row>
    <row r="520" spans="1:3">
      <c r="A520" t="s">
        <v>170</v>
      </c>
      <c r="B520" t="s">
        <v>424</v>
      </c>
      <c r="C520" t="s">
        <v>425</v>
      </c>
    </row>
    <row r="521" spans="1:3">
      <c r="A521" t="s">
        <v>170</v>
      </c>
      <c r="B521" t="s">
        <v>770</v>
      </c>
      <c r="C521" t="s">
        <v>434</v>
      </c>
    </row>
    <row r="522" spans="1:3">
      <c r="A522" t="s">
        <v>170</v>
      </c>
      <c r="B522" t="s">
        <v>928</v>
      </c>
      <c r="C522" t="s">
        <v>521</v>
      </c>
    </row>
    <row r="523" spans="1:3">
      <c r="A523" t="s">
        <v>170</v>
      </c>
      <c r="B523" t="s">
        <v>929</v>
      </c>
      <c r="C523" t="s">
        <v>600</v>
      </c>
    </row>
    <row r="524" spans="1:3">
      <c r="A524" t="s">
        <v>170</v>
      </c>
      <c r="B524" t="s">
        <v>890</v>
      </c>
      <c r="C524" t="s">
        <v>490</v>
      </c>
    </row>
    <row r="525" spans="1:3">
      <c r="A525" t="s">
        <v>170</v>
      </c>
      <c r="B525" t="s">
        <v>903</v>
      </c>
      <c r="C525" t="s">
        <v>904</v>
      </c>
    </row>
    <row r="526" spans="1:3">
      <c r="A526" t="s">
        <v>170</v>
      </c>
      <c r="B526" t="s">
        <v>881</v>
      </c>
      <c r="C526" t="s">
        <v>711</v>
      </c>
    </row>
    <row r="527" spans="1:3">
      <c r="A527" t="s">
        <v>170</v>
      </c>
      <c r="B527" t="s">
        <v>614</v>
      </c>
      <c r="C527" t="s">
        <v>408</v>
      </c>
    </row>
    <row r="528" spans="1:3">
      <c r="A528" t="s">
        <v>170</v>
      </c>
      <c r="B528" t="s">
        <v>893</v>
      </c>
      <c r="C528" t="s">
        <v>452</v>
      </c>
    </row>
    <row r="529" spans="1:3">
      <c r="A529" t="s">
        <v>170</v>
      </c>
      <c r="B529" t="s">
        <v>426</v>
      </c>
      <c r="C529" t="s">
        <v>692</v>
      </c>
    </row>
    <row r="530" spans="1:3">
      <c r="A530" t="s">
        <v>170</v>
      </c>
      <c r="B530" t="s">
        <v>615</v>
      </c>
      <c r="C530" t="s">
        <v>605</v>
      </c>
    </row>
    <row r="531" spans="1:3">
      <c r="A531" t="s">
        <v>170</v>
      </c>
      <c r="B531" t="s">
        <v>430</v>
      </c>
      <c r="C531" t="s">
        <v>431</v>
      </c>
    </row>
    <row r="532" spans="1:3">
      <c r="A532" t="s">
        <v>170</v>
      </c>
      <c r="C532" t="s">
        <v>405</v>
      </c>
    </row>
    <row r="533" spans="1:3">
      <c r="A533" t="s">
        <v>170</v>
      </c>
      <c r="B533" t="s">
        <v>930</v>
      </c>
      <c r="C533" t="s">
        <v>408</v>
      </c>
    </row>
    <row r="534" spans="1:3">
      <c r="A534" t="s">
        <v>170</v>
      </c>
      <c r="B534" t="s">
        <v>546</v>
      </c>
      <c r="C534" t="s">
        <v>415</v>
      </c>
    </row>
    <row r="535" spans="1:3">
      <c r="A535" t="s">
        <v>170</v>
      </c>
      <c r="B535" t="s">
        <v>908</v>
      </c>
      <c r="C535" t="s">
        <v>415</v>
      </c>
    </row>
    <row r="536" spans="1:3">
      <c r="A536" t="s">
        <v>171</v>
      </c>
      <c r="B536" t="s">
        <v>931</v>
      </c>
      <c r="C536" t="s">
        <v>932</v>
      </c>
    </row>
    <row r="537" spans="1:3">
      <c r="A537" t="s">
        <v>171</v>
      </c>
      <c r="B537" t="s">
        <v>933</v>
      </c>
      <c r="C537" t="s">
        <v>932</v>
      </c>
    </row>
    <row r="538" spans="1:3">
      <c r="A538" t="s">
        <v>171</v>
      </c>
      <c r="B538" t="s">
        <v>934</v>
      </c>
      <c r="C538" t="s">
        <v>932</v>
      </c>
    </row>
    <row r="539" spans="1:3">
      <c r="A539" t="s">
        <v>171</v>
      </c>
      <c r="B539" t="s">
        <v>935</v>
      </c>
      <c r="C539" t="s">
        <v>932</v>
      </c>
    </row>
    <row r="540" spans="1:3">
      <c r="A540" t="s">
        <v>172</v>
      </c>
      <c r="B540" t="s">
        <v>898</v>
      </c>
      <c r="C540" t="s">
        <v>899</v>
      </c>
    </row>
    <row r="541" spans="1:3">
      <c r="A541" t="s">
        <v>172</v>
      </c>
      <c r="B541" t="s">
        <v>900</v>
      </c>
      <c r="C541" t="s">
        <v>692</v>
      </c>
    </row>
    <row r="542" spans="1:3">
      <c r="A542" t="s">
        <v>172</v>
      </c>
      <c r="B542" t="s">
        <v>909</v>
      </c>
      <c r="C542" t="s">
        <v>910</v>
      </c>
    </row>
    <row r="543" spans="1:3">
      <c r="A543" t="s">
        <v>172</v>
      </c>
      <c r="B543" t="s">
        <v>418</v>
      </c>
      <c r="C543" t="s">
        <v>419</v>
      </c>
    </row>
    <row r="544" spans="1:3">
      <c r="A544" t="s">
        <v>174</v>
      </c>
      <c r="B544" t="s">
        <v>909</v>
      </c>
      <c r="C544" t="s">
        <v>910</v>
      </c>
    </row>
    <row r="545" spans="1:3">
      <c r="A545" t="s">
        <v>174</v>
      </c>
      <c r="B545" t="s">
        <v>936</v>
      </c>
      <c r="C545" t="s">
        <v>899</v>
      </c>
    </row>
    <row r="546" spans="1:3">
      <c r="A546" t="s">
        <v>174</v>
      </c>
      <c r="B546" t="s">
        <v>912</v>
      </c>
      <c r="C546" t="s">
        <v>404</v>
      </c>
    </row>
    <row r="547" spans="1:3">
      <c r="A547" t="s">
        <v>174</v>
      </c>
      <c r="B547" t="s">
        <v>418</v>
      </c>
      <c r="C547" t="s">
        <v>419</v>
      </c>
    </row>
    <row r="548" spans="1:3">
      <c r="A548" t="s">
        <v>174</v>
      </c>
      <c r="B548" t="s">
        <v>430</v>
      </c>
      <c r="C548" t="s">
        <v>431</v>
      </c>
    </row>
    <row r="549" spans="1:3">
      <c r="A549" t="s">
        <v>174</v>
      </c>
      <c r="B549" t="s">
        <v>881</v>
      </c>
      <c r="C549" t="s">
        <v>711</v>
      </c>
    </row>
    <row r="550" spans="1:3">
      <c r="A550" t="s">
        <v>174</v>
      </c>
      <c r="B550" t="s">
        <v>426</v>
      </c>
      <c r="C550" t="s">
        <v>692</v>
      </c>
    </row>
    <row r="551" spans="1:3">
      <c r="A551" t="s">
        <v>174</v>
      </c>
      <c r="B551" t="s">
        <v>546</v>
      </c>
      <c r="C551" t="s">
        <v>415</v>
      </c>
    </row>
    <row r="552" spans="1:3">
      <c r="A552" t="s">
        <v>174</v>
      </c>
      <c r="B552" t="s">
        <v>905</v>
      </c>
      <c r="C552" t="s">
        <v>431</v>
      </c>
    </row>
    <row r="553" spans="1:3">
      <c r="A553" t="s">
        <v>174</v>
      </c>
      <c r="B553" t="s">
        <v>937</v>
      </c>
      <c r="C553" t="s">
        <v>902</v>
      </c>
    </row>
    <row r="554" spans="1:3">
      <c r="A554" t="s">
        <v>174</v>
      </c>
      <c r="B554" t="s">
        <v>900</v>
      </c>
      <c r="C554" t="s">
        <v>692</v>
      </c>
    </row>
    <row r="555" spans="1:3">
      <c r="A555" t="s">
        <v>174</v>
      </c>
      <c r="B555" t="s">
        <v>938</v>
      </c>
      <c r="C555" t="s">
        <v>434</v>
      </c>
    </row>
    <row r="556" spans="1:3">
      <c r="A556" t="s">
        <v>174</v>
      </c>
      <c r="B556" t="s">
        <v>414</v>
      </c>
      <c r="C556" t="s">
        <v>415</v>
      </c>
    </row>
    <row r="557" spans="1:3">
      <c r="A557" t="s">
        <v>176</v>
      </c>
      <c r="B557" t="s">
        <v>862</v>
      </c>
      <c r="C557" t="s">
        <v>863</v>
      </c>
    </row>
    <row r="558" spans="1:3">
      <c r="A558" t="s">
        <v>176</v>
      </c>
      <c r="B558" t="s">
        <v>864</v>
      </c>
      <c r="C558" t="s">
        <v>865</v>
      </c>
    </row>
    <row r="559" spans="1:3">
      <c r="A559" t="s">
        <v>176</v>
      </c>
      <c r="B559" t="s">
        <v>592</v>
      </c>
      <c r="C559" t="s">
        <v>593</v>
      </c>
    </row>
    <row r="560" spans="1:3">
      <c r="A560" t="s">
        <v>176</v>
      </c>
      <c r="B560" t="s">
        <v>939</v>
      </c>
      <c r="C560" t="s">
        <v>868</v>
      </c>
    </row>
    <row r="561" spans="1:3">
      <c r="A561" t="s">
        <v>176</v>
      </c>
      <c r="B561" t="s">
        <v>869</v>
      </c>
      <c r="C561" t="s">
        <v>560</v>
      </c>
    </row>
    <row r="562" spans="1:3">
      <c r="A562" t="s">
        <v>176</v>
      </c>
      <c r="B562" t="s">
        <v>594</v>
      </c>
      <c r="C562" t="s">
        <v>558</v>
      </c>
    </row>
    <row r="563" spans="1:3">
      <c r="A563" t="s">
        <v>176</v>
      </c>
      <c r="B563" t="s">
        <v>940</v>
      </c>
      <c r="C563" t="s">
        <v>865</v>
      </c>
    </row>
    <row r="564" spans="1:3">
      <c r="A564" t="s">
        <v>176</v>
      </c>
      <c r="B564" t="s">
        <v>873</v>
      </c>
      <c r="C564" t="s">
        <v>874</v>
      </c>
    </row>
    <row r="565" spans="1:3">
      <c r="A565" t="s">
        <v>176</v>
      </c>
      <c r="B565" t="s">
        <v>866</v>
      </c>
      <c r="C565" t="s">
        <v>867</v>
      </c>
    </row>
    <row r="566" spans="1:3">
      <c r="A566" t="s">
        <v>176</v>
      </c>
      <c r="B566" t="s">
        <v>875</v>
      </c>
      <c r="C566" t="s">
        <v>876</v>
      </c>
    </row>
    <row r="567" spans="1:3">
      <c r="A567" t="s">
        <v>176</v>
      </c>
      <c r="B567" t="s">
        <v>595</v>
      </c>
      <c r="C567" t="s">
        <v>878</v>
      </c>
    </row>
    <row r="568" spans="1:3">
      <c r="A568" t="s">
        <v>176</v>
      </c>
      <c r="B568" t="s">
        <v>941</v>
      </c>
      <c r="C568" t="s">
        <v>942</v>
      </c>
    </row>
    <row r="569" spans="1:3">
      <c r="A569" t="s">
        <v>178</v>
      </c>
      <c r="C569" t="s">
        <v>752</v>
      </c>
    </row>
    <row r="570" spans="1:3">
      <c r="A570" t="s">
        <v>178</v>
      </c>
      <c r="B570" t="s">
        <v>621</v>
      </c>
      <c r="C570" t="s">
        <v>442</v>
      </c>
    </row>
    <row r="571" spans="1:3">
      <c r="A571" t="s">
        <v>179</v>
      </c>
      <c r="B571" t="s">
        <v>943</v>
      </c>
      <c r="C571" t="s">
        <v>650</v>
      </c>
    </row>
    <row r="572" spans="1:3">
      <c r="A572" t="s">
        <v>179</v>
      </c>
      <c r="B572" t="s">
        <v>749</v>
      </c>
      <c r="C572" t="s">
        <v>750</v>
      </c>
    </row>
    <row r="573" spans="1:3">
      <c r="A573" t="s">
        <v>179</v>
      </c>
      <c r="B573" t="s">
        <v>944</v>
      </c>
      <c r="C573" t="s">
        <v>650</v>
      </c>
    </row>
    <row r="574" spans="1:3">
      <c r="A574" t="s">
        <v>180</v>
      </c>
      <c r="B574" t="s">
        <v>501</v>
      </c>
      <c r="C574" t="s">
        <v>502</v>
      </c>
    </row>
    <row r="575" spans="1:3">
      <c r="A575" t="s">
        <v>180</v>
      </c>
      <c r="B575" t="s">
        <v>886</v>
      </c>
      <c r="C575" t="s">
        <v>482</v>
      </c>
    </row>
    <row r="576" spans="1:3">
      <c r="A576" t="s">
        <v>180</v>
      </c>
      <c r="B576" t="s">
        <v>469</v>
      </c>
      <c r="C576" t="s">
        <v>470</v>
      </c>
    </row>
    <row r="577" spans="1:3">
      <c r="A577" t="s">
        <v>180</v>
      </c>
      <c r="B577" t="s">
        <v>945</v>
      </c>
      <c r="C577" t="s">
        <v>478</v>
      </c>
    </row>
    <row r="578" spans="1:3">
      <c r="A578" t="s">
        <v>180</v>
      </c>
      <c r="B578" t="s">
        <v>946</v>
      </c>
      <c r="C578" t="s">
        <v>490</v>
      </c>
    </row>
    <row r="579" spans="1:3">
      <c r="A579" t="s">
        <v>180</v>
      </c>
      <c r="B579" t="s">
        <v>491</v>
      </c>
      <c r="C579" t="s">
        <v>492</v>
      </c>
    </row>
    <row r="580" spans="1:3">
      <c r="A580" t="s">
        <v>180</v>
      </c>
      <c r="B580" t="s">
        <v>471</v>
      </c>
      <c r="C580" t="s">
        <v>472</v>
      </c>
    </row>
    <row r="581" spans="1:3">
      <c r="A581" t="s">
        <v>180</v>
      </c>
      <c r="B581" t="s">
        <v>880</v>
      </c>
      <c r="C581" t="s">
        <v>452</v>
      </c>
    </row>
    <row r="582" spans="1:3">
      <c r="A582" t="s">
        <v>182</v>
      </c>
      <c r="B582" t="s">
        <v>561</v>
      </c>
      <c r="C582" t="s">
        <v>562</v>
      </c>
    </row>
    <row r="583" spans="1:3">
      <c r="A583" t="s">
        <v>182</v>
      </c>
      <c r="B583" t="s">
        <v>947</v>
      </c>
      <c r="C583" t="s">
        <v>545</v>
      </c>
    </row>
    <row r="584" spans="1:3">
      <c r="A584" t="s">
        <v>182</v>
      </c>
      <c r="B584" t="s">
        <v>718</v>
      </c>
      <c r="C584" t="s">
        <v>442</v>
      </c>
    </row>
    <row r="585" spans="1:3">
      <c r="A585" t="s">
        <v>182</v>
      </c>
      <c r="B585" t="s">
        <v>948</v>
      </c>
      <c r="C585" t="s">
        <v>442</v>
      </c>
    </row>
    <row r="586" spans="1:3">
      <c r="A586" t="s">
        <v>182</v>
      </c>
      <c r="B586" t="s">
        <v>576</v>
      </c>
      <c r="C586" t="s">
        <v>562</v>
      </c>
    </row>
    <row r="587" spans="1:3">
      <c r="A587" t="s">
        <v>182</v>
      </c>
      <c r="B587" t="s">
        <v>752</v>
      </c>
      <c r="C587" t="s">
        <v>752</v>
      </c>
    </row>
    <row r="588" spans="1:3">
      <c r="A588" t="s">
        <v>183</v>
      </c>
      <c r="B588" t="s">
        <v>949</v>
      </c>
      <c r="C588" t="s">
        <v>950</v>
      </c>
    </row>
    <row r="589" spans="1:3">
      <c r="A589" t="s">
        <v>183</v>
      </c>
      <c r="B589" t="s">
        <v>938</v>
      </c>
      <c r="C589" t="s">
        <v>434</v>
      </c>
    </row>
    <row r="590" spans="1:3">
      <c r="A590" t="s">
        <v>183</v>
      </c>
      <c r="B590" t="s">
        <v>951</v>
      </c>
      <c r="C590" t="s">
        <v>950</v>
      </c>
    </row>
    <row r="591" spans="1:3">
      <c r="A591" t="s">
        <v>183</v>
      </c>
      <c r="B591" t="s">
        <v>952</v>
      </c>
      <c r="C591" t="s">
        <v>434</v>
      </c>
    </row>
    <row r="592" spans="1:3">
      <c r="A592" t="s">
        <v>184</v>
      </c>
      <c r="B592" t="s">
        <v>525</v>
      </c>
      <c r="C592" t="s">
        <v>440</v>
      </c>
    </row>
    <row r="593" spans="1:3">
      <c r="A593" t="s">
        <v>184</v>
      </c>
      <c r="B593" t="s">
        <v>953</v>
      </c>
      <c r="C593" t="s">
        <v>521</v>
      </c>
    </row>
    <row r="594" spans="1:3">
      <c r="A594" t="s">
        <v>184</v>
      </c>
      <c r="B594" t="s">
        <v>954</v>
      </c>
      <c r="C594" t="s">
        <v>521</v>
      </c>
    </row>
    <row r="595" spans="1:3">
      <c r="A595" t="s">
        <v>184</v>
      </c>
      <c r="B595" t="s">
        <v>955</v>
      </c>
      <c r="C595" t="s">
        <v>956</v>
      </c>
    </row>
    <row r="596" spans="1:3">
      <c r="A596" t="s">
        <v>185</v>
      </c>
      <c r="B596" t="s">
        <v>957</v>
      </c>
      <c r="C596" t="s">
        <v>958</v>
      </c>
    </row>
    <row r="597" spans="1:3">
      <c r="A597" t="s">
        <v>185</v>
      </c>
      <c r="B597" t="s">
        <v>959</v>
      </c>
      <c r="C597" t="s">
        <v>958</v>
      </c>
    </row>
    <row r="598" spans="1:3">
      <c r="A598" t="s">
        <v>185</v>
      </c>
      <c r="B598" t="s">
        <v>960</v>
      </c>
      <c r="C598" t="s">
        <v>958</v>
      </c>
    </row>
    <row r="599" spans="1:3">
      <c r="A599" t="s">
        <v>185</v>
      </c>
      <c r="B599" t="s">
        <v>961</v>
      </c>
      <c r="C599" t="s">
        <v>958</v>
      </c>
    </row>
    <row r="600" spans="1:3">
      <c r="A600" t="s">
        <v>185</v>
      </c>
      <c r="B600" t="s">
        <v>526</v>
      </c>
      <c r="C600" t="s">
        <v>524</v>
      </c>
    </row>
    <row r="601" spans="1:3">
      <c r="A601" t="s">
        <v>186</v>
      </c>
      <c r="B601" t="s">
        <v>962</v>
      </c>
      <c r="C601" t="s">
        <v>963</v>
      </c>
    </row>
    <row r="602" spans="1:3">
      <c r="A602" t="s">
        <v>186</v>
      </c>
      <c r="B602" t="s">
        <v>788</v>
      </c>
      <c r="C602" t="s">
        <v>744</v>
      </c>
    </row>
    <row r="603" spans="1:3">
      <c r="A603" t="s">
        <v>186</v>
      </c>
      <c r="B603" t="s">
        <v>964</v>
      </c>
      <c r="C603" t="s">
        <v>742</v>
      </c>
    </row>
    <row r="604" spans="1:3">
      <c r="A604" t="s">
        <v>186</v>
      </c>
      <c r="B604" t="s">
        <v>965</v>
      </c>
      <c r="C604" t="s">
        <v>963</v>
      </c>
    </row>
    <row r="605" spans="1:3">
      <c r="A605" t="s">
        <v>187</v>
      </c>
      <c r="B605" t="s">
        <v>962</v>
      </c>
      <c r="C605" t="s">
        <v>963</v>
      </c>
    </row>
    <row r="606" spans="1:3">
      <c r="A606" t="s">
        <v>187</v>
      </c>
      <c r="B606" t="s">
        <v>966</v>
      </c>
      <c r="C606" t="s">
        <v>963</v>
      </c>
    </row>
    <row r="607" spans="1:3">
      <c r="A607" t="s">
        <v>187</v>
      </c>
      <c r="B607" t="s">
        <v>967</v>
      </c>
      <c r="C607" t="s">
        <v>963</v>
      </c>
    </row>
    <row r="608" spans="1:3">
      <c r="A608" t="s">
        <v>187</v>
      </c>
      <c r="B608" t="s">
        <v>968</v>
      </c>
      <c r="C608" t="s">
        <v>963</v>
      </c>
    </row>
    <row r="609" spans="1:3">
      <c r="A609" t="s">
        <v>188</v>
      </c>
      <c r="B609" t="s">
        <v>969</v>
      </c>
      <c r="C609" t="s">
        <v>518</v>
      </c>
    </row>
    <row r="610" spans="1:3">
      <c r="A610" t="s">
        <v>188</v>
      </c>
      <c r="B610" t="s">
        <v>970</v>
      </c>
      <c r="C610" t="s">
        <v>742</v>
      </c>
    </row>
    <row r="611" spans="1:3">
      <c r="A611" t="s">
        <v>188</v>
      </c>
      <c r="B611" t="s">
        <v>971</v>
      </c>
      <c r="C611" t="s">
        <v>452</v>
      </c>
    </row>
    <row r="612" spans="1:3">
      <c r="A612" t="s">
        <v>189</v>
      </c>
      <c r="B612" t="s">
        <v>972</v>
      </c>
      <c r="C612" t="s">
        <v>452</v>
      </c>
    </row>
    <row r="613" spans="1:3">
      <c r="A613" t="s">
        <v>189</v>
      </c>
      <c r="B613" t="s">
        <v>757</v>
      </c>
      <c r="C613" t="s">
        <v>518</v>
      </c>
    </row>
    <row r="614" spans="1:3">
      <c r="A614" t="s">
        <v>189</v>
      </c>
      <c r="B614" t="s">
        <v>973</v>
      </c>
      <c r="C614" t="s">
        <v>742</v>
      </c>
    </row>
    <row r="615" spans="1:3">
      <c r="A615" t="s">
        <v>189</v>
      </c>
      <c r="B615" t="s">
        <v>974</v>
      </c>
      <c r="C615" t="s">
        <v>518</v>
      </c>
    </row>
    <row r="616" spans="1:3">
      <c r="A616" t="s">
        <v>189</v>
      </c>
      <c r="B616" t="s">
        <v>975</v>
      </c>
      <c r="C616" t="s">
        <v>442</v>
      </c>
    </row>
    <row r="617" spans="1:3">
      <c r="A617" t="s">
        <v>190</v>
      </c>
      <c r="B617" t="s">
        <v>976</v>
      </c>
      <c r="C617" t="s">
        <v>540</v>
      </c>
    </row>
    <row r="618" spans="1:3">
      <c r="A618" t="s">
        <v>190</v>
      </c>
      <c r="C618" t="s">
        <v>564</v>
      </c>
    </row>
    <row r="619" spans="1:3">
      <c r="A619" t="s">
        <v>191</v>
      </c>
      <c r="B619" t="s">
        <v>976</v>
      </c>
      <c r="C619" t="s">
        <v>540</v>
      </c>
    </row>
    <row r="620" spans="1:3">
      <c r="A620" t="s">
        <v>191</v>
      </c>
      <c r="C620" t="s">
        <v>442</v>
      </c>
    </row>
    <row r="621" spans="1:3">
      <c r="A621" t="s">
        <v>192</v>
      </c>
      <c r="B621" t="s">
        <v>514</v>
      </c>
      <c r="C621" t="s">
        <v>417</v>
      </c>
    </row>
    <row r="622" spans="1:3">
      <c r="A622" t="s">
        <v>192</v>
      </c>
      <c r="B622" t="s">
        <v>433</v>
      </c>
      <c r="C622" t="s">
        <v>434</v>
      </c>
    </row>
    <row r="623" spans="1:3">
      <c r="A623" t="s">
        <v>194</v>
      </c>
      <c r="B623" t="s">
        <v>938</v>
      </c>
      <c r="C623" t="s">
        <v>434</v>
      </c>
    </row>
    <row r="624" spans="1:3">
      <c r="A624" t="s">
        <v>194</v>
      </c>
      <c r="B624" t="s">
        <v>817</v>
      </c>
      <c r="C624" t="s">
        <v>818</v>
      </c>
    </row>
    <row r="625" spans="1:3">
      <c r="A625" t="s">
        <v>195</v>
      </c>
      <c r="B625" t="s">
        <v>525</v>
      </c>
      <c r="C625" t="s">
        <v>440</v>
      </c>
    </row>
    <row r="626" spans="1:3">
      <c r="A626" t="s">
        <v>195</v>
      </c>
      <c r="B626" t="s">
        <v>977</v>
      </c>
      <c r="C626" t="s">
        <v>978</v>
      </c>
    </row>
    <row r="627" spans="1:3">
      <c r="A627" t="s">
        <v>195</v>
      </c>
      <c r="B627" t="s">
        <v>979</v>
      </c>
      <c r="C627" t="s">
        <v>980</v>
      </c>
    </row>
    <row r="628" spans="1:3">
      <c r="A628" t="s">
        <v>195</v>
      </c>
      <c r="B628" t="s">
        <v>981</v>
      </c>
      <c r="C628" t="s">
        <v>980</v>
      </c>
    </row>
    <row r="629" spans="1:3">
      <c r="A629" t="s">
        <v>195</v>
      </c>
      <c r="B629" t="s">
        <v>982</v>
      </c>
      <c r="C629" t="s">
        <v>983</v>
      </c>
    </row>
    <row r="630" spans="1:3">
      <c r="A630" t="s">
        <v>196</v>
      </c>
      <c r="B630" t="s">
        <v>517</v>
      </c>
      <c r="C630" t="s">
        <v>518</v>
      </c>
    </row>
    <row r="631" spans="1:3">
      <c r="A631" t="s">
        <v>196</v>
      </c>
      <c r="B631" t="s">
        <v>746</v>
      </c>
      <c r="C631" t="s">
        <v>683</v>
      </c>
    </row>
    <row r="632" spans="1:3">
      <c r="A632" t="s">
        <v>196</v>
      </c>
      <c r="B632" t="s">
        <v>621</v>
      </c>
      <c r="C632" t="s">
        <v>442</v>
      </c>
    </row>
    <row r="633" spans="1:3">
      <c r="A633" t="s">
        <v>197</v>
      </c>
      <c r="B633" t="s">
        <v>526</v>
      </c>
      <c r="C633" t="s">
        <v>524</v>
      </c>
    </row>
    <row r="634" spans="1:3">
      <c r="A634" t="s">
        <v>197</v>
      </c>
      <c r="B634" t="s">
        <v>984</v>
      </c>
      <c r="C634" t="s">
        <v>442</v>
      </c>
    </row>
    <row r="635" spans="1:3">
      <c r="A635" t="s">
        <v>197</v>
      </c>
      <c r="B635" t="s">
        <v>985</v>
      </c>
      <c r="C635" t="s">
        <v>442</v>
      </c>
    </row>
    <row r="636" spans="1:3">
      <c r="A636" t="s">
        <v>197</v>
      </c>
      <c r="B636" t="s">
        <v>658</v>
      </c>
      <c r="C636" t="s">
        <v>659</v>
      </c>
    </row>
    <row r="637" spans="1:3">
      <c r="A637" t="s">
        <v>197</v>
      </c>
      <c r="B637" t="s">
        <v>986</v>
      </c>
      <c r="C637" t="s">
        <v>987</v>
      </c>
    </row>
    <row r="638" spans="1:3">
      <c r="A638" t="s">
        <v>199</v>
      </c>
      <c r="B638" t="s">
        <v>547</v>
      </c>
      <c r="C638" t="s">
        <v>421</v>
      </c>
    </row>
    <row r="639" spans="1:3">
      <c r="A639" t="s">
        <v>199</v>
      </c>
      <c r="B639" t="s">
        <v>546</v>
      </c>
      <c r="C639" t="s">
        <v>415</v>
      </c>
    </row>
    <row r="640" spans="1:3">
      <c r="A640" t="s">
        <v>199</v>
      </c>
      <c r="B640" t="s">
        <v>988</v>
      </c>
      <c r="C640" t="s">
        <v>532</v>
      </c>
    </row>
    <row r="641" spans="1:3">
      <c r="A641" s="19" t="s">
        <v>200</v>
      </c>
      <c r="B641" s="19" t="s">
        <v>989</v>
      </c>
      <c r="C641" s="19" t="s">
        <v>442</v>
      </c>
    </row>
    <row r="642" spans="1:3">
      <c r="A642" s="19" t="s">
        <v>200</v>
      </c>
      <c r="B642" s="19" t="s">
        <v>405</v>
      </c>
      <c r="C642" s="19" t="s">
        <v>405</v>
      </c>
    </row>
    <row r="643" spans="1:3">
      <c r="A643" s="19" t="s">
        <v>202</v>
      </c>
      <c r="B643" s="19" t="s">
        <v>822</v>
      </c>
      <c r="C643" s="19" t="s">
        <v>405</v>
      </c>
    </row>
    <row r="644" spans="1:3">
      <c r="A644" s="19" t="s">
        <v>202</v>
      </c>
      <c r="B644" s="19" t="s">
        <v>666</v>
      </c>
      <c r="C644" s="19" t="s">
        <v>440</v>
      </c>
    </row>
    <row r="645" spans="1:3">
      <c r="A645" s="19" t="s">
        <v>204</v>
      </c>
      <c r="B645" s="19" t="s">
        <v>990</v>
      </c>
      <c r="C645" s="19" t="s">
        <v>442</v>
      </c>
    </row>
    <row r="646" spans="1:3">
      <c r="A646" s="19" t="s">
        <v>204</v>
      </c>
      <c r="B646" s="19" t="s">
        <v>991</v>
      </c>
      <c r="C646" s="19" t="s">
        <v>992</v>
      </c>
    </row>
    <row r="647" spans="1:3">
      <c r="A647" s="19" t="s">
        <v>204</v>
      </c>
      <c r="B647" s="19" t="s">
        <v>993</v>
      </c>
      <c r="C647" s="19" t="s">
        <v>992</v>
      </c>
    </row>
    <row r="648" spans="1:3">
      <c r="A648" s="19" t="s">
        <v>204</v>
      </c>
      <c r="B648" s="19" t="s">
        <v>994</v>
      </c>
      <c r="C648" s="19" t="s">
        <v>992</v>
      </c>
    </row>
    <row r="649" spans="1:3">
      <c r="A649" s="19" t="s">
        <v>204</v>
      </c>
      <c r="B649" s="19" t="s">
        <v>995</v>
      </c>
      <c r="C649" s="19" t="s">
        <v>992</v>
      </c>
    </row>
    <row r="650" spans="1:3">
      <c r="A650" s="19" t="s">
        <v>204</v>
      </c>
      <c r="B650" s="19" t="s">
        <v>996</v>
      </c>
      <c r="C650" s="19" t="s">
        <v>992</v>
      </c>
    </row>
    <row r="651" spans="1:3">
      <c r="A651" s="19" t="s">
        <v>205</v>
      </c>
      <c r="B651" s="19" t="s">
        <v>997</v>
      </c>
      <c r="C651" s="19" t="s">
        <v>650</v>
      </c>
    </row>
    <row r="652" spans="1:3">
      <c r="A652" s="19" t="s">
        <v>205</v>
      </c>
      <c r="B652" s="19" t="s">
        <v>998</v>
      </c>
      <c r="C652" s="19" t="s">
        <v>521</v>
      </c>
    </row>
    <row r="653" spans="1:3">
      <c r="A653" s="19" t="s">
        <v>207</v>
      </c>
      <c r="B653" s="19" t="s">
        <v>893</v>
      </c>
      <c r="C653" s="19" t="s">
        <v>452</v>
      </c>
    </row>
    <row r="654" spans="1:3">
      <c r="A654" s="19" t="s">
        <v>207</v>
      </c>
      <c r="B654" s="19" t="s">
        <v>999</v>
      </c>
      <c r="C654" s="19" t="s">
        <v>999</v>
      </c>
    </row>
    <row r="655" spans="1:3">
      <c r="A655" s="19" t="s">
        <v>207</v>
      </c>
      <c r="B655" s="19" t="s">
        <v>620</v>
      </c>
      <c r="C655" s="19" t="s">
        <v>421</v>
      </c>
    </row>
    <row r="656" spans="1:3">
      <c r="A656" s="19" t="s">
        <v>208</v>
      </c>
      <c r="B656" s="19" t="s">
        <v>1000</v>
      </c>
      <c r="C656" s="19" t="s">
        <v>406</v>
      </c>
    </row>
    <row r="657" spans="1:3">
      <c r="A657" s="19" t="s">
        <v>208</v>
      </c>
      <c r="B657" s="19" t="s">
        <v>1001</v>
      </c>
      <c r="C657" s="19" t="s">
        <v>711</v>
      </c>
    </row>
    <row r="658" spans="1:3">
      <c r="A658" s="19" t="s">
        <v>209</v>
      </c>
      <c r="B658" s="19" t="s">
        <v>1002</v>
      </c>
      <c r="C658" s="19" t="s">
        <v>1003</v>
      </c>
    </row>
    <row r="659" spans="1:3">
      <c r="A659" s="19" t="s">
        <v>209</v>
      </c>
      <c r="B659" s="19" t="s">
        <v>1004</v>
      </c>
      <c r="C659" s="19" t="s">
        <v>1005</v>
      </c>
    </row>
    <row r="660" spans="1:3">
      <c r="A660" s="19" t="s">
        <v>211</v>
      </c>
      <c r="B660" s="19" t="s">
        <v>620</v>
      </c>
      <c r="C660" s="19" t="s">
        <v>421</v>
      </c>
    </row>
    <row r="661" spans="1:3">
      <c r="A661" s="19" t="s">
        <v>211</v>
      </c>
      <c r="B661" s="19" t="s">
        <v>969</v>
      </c>
      <c r="C661" s="19" t="s">
        <v>518</v>
      </c>
    </row>
    <row r="662" spans="1:3">
      <c r="A662" s="19" t="s">
        <v>212</v>
      </c>
      <c r="B662" s="19" t="s">
        <v>1006</v>
      </c>
      <c r="C662" s="19" t="s">
        <v>417</v>
      </c>
    </row>
    <row r="663" spans="1:3">
      <c r="A663" s="19" t="s">
        <v>212</v>
      </c>
      <c r="B663" s="19" t="s">
        <v>1007</v>
      </c>
      <c r="C663" s="19" t="s">
        <v>434</v>
      </c>
    </row>
    <row r="664" spans="1:3">
      <c r="A664" s="19" t="s">
        <v>214</v>
      </c>
      <c r="B664" s="19" t="s">
        <v>409</v>
      </c>
      <c r="C664" s="19" t="s">
        <v>410</v>
      </c>
    </row>
    <row r="665" spans="1:3">
      <c r="A665" s="19" t="s">
        <v>214</v>
      </c>
      <c r="B665" s="19" t="s">
        <v>426</v>
      </c>
      <c r="C665" s="19" t="s">
        <v>427</v>
      </c>
    </row>
    <row r="666" spans="1:3">
      <c r="A666" s="19" t="s">
        <v>214</v>
      </c>
      <c r="B666" s="19" t="s">
        <v>881</v>
      </c>
      <c r="C666" s="19" t="s">
        <v>711</v>
      </c>
    </row>
    <row r="667" spans="1:3">
      <c r="A667" s="19" t="s">
        <v>214</v>
      </c>
      <c r="B667" s="19" t="s">
        <v>882</v>
      </c>
      <c r="C667" s="19" t="s">
        <v>737</v>
      </c>
    </row>
    <row r="668" spans="1:3">
      <c r="A668" s="19" t="s">
        <v>214</v>
      </c>
      <c r="B668" s="19" t="s">
        <v>420</v>
      </c>
      <c r="C668" s="19" t="s">
        <v>421</v>
      </c>
    </row>
    <row r="669" spans="1:3">
      <c r="A669" s="19" t="s">
        <v>214</v>
      </c>
      <c r="B669" s="19" t="s">
        <v>952</v>
      </c>
      <c r="C669" s="19" t="s">
        <v>434</v>
      </c>
    </row>
    <row r="670" spans="1:3">
      <c r="A670" s="19" t="s">
        <v>214</v>
      </c>
      <c r="B670" s="19" t="s">
        <v>430</v>
      </c>
      <c r="C670" s="19" t="s">
        <v>431</v>
      </c>
    </row>
    <row r="671" spans="1:3">
      <c r="A671" s="19" t="s">
        <v>214</v>
      </c>
      <c r="B671" s="19" t="s">
        <v>908</v>
      </c>
      <c r="C671" t="s">
        <v>415</v>
      </c>
    </row>
    <row r="672" spans="1:3">
      <c r="A672" s="19" t="s">
        <v>214</v>
      </c>
      <c r="B672" s="19" t="s">
        <v>546</v>
      </c>
      <c r="C672" t="s">
        <v>415</v>
      </c>
    </row>
    <row r="673" spans="1:3">
      <c r="A673" s="19" t="s">
        <v>216</v>
      </c>
      <c r="B673" s="19" t="s">
        <v>657</v>
      </c>
      <c r="C673" s="19" t="s">
        <v>524</v>
      </c>
    </row>
    <row r="674" spans="1:3">
      <c r="A674" s="19" t="s">
        <v>216</v>
      </c>
      <c r="B674" s="19" t="s">
        <v>526</v>
      </c>
      <c r="C674" s="19" t="s">
        <v>524</v>
      </c>
    </row>
    <row r="675" spans="1:3">
      <c r="A675" s="19" t="s">
        <v>217</v>
      </c>
      <c r="B675" s="19" t="s">
        <v>1000</v>
      </c>
      <c r="C675" s="19" t="s">
        <v>406</v>
      </c>
    </row>
    <row r="676" spans="1:3">
      <c r="A676" s="19" t="s">
        <v>217</v>
      </c>
      <c r="B676" s="19" t="s">
        <v>1008</v>
      </c>
      <c r="C676" s="19" t="s">
        <v>656</v>
      </c>
    </row>
    <row r="677" spans="1:3">
      <c r="A677" s="19" t="s">
        <v>217</v>
      </c>
      <c r="B677" s="19" t="s">
        <v>657</v>
      </c>
      <c r="C677" s="19" t="s">
        <v>524</v>
      </c>
    </row>
    <row r="678" spans="1:3">
      <c r="A678" s="19" t="s">
        <v>218</v>
      </c>
      <c r="B678" s="19" t="s">
        <v>1009</v>
      </c>
      <c r="C678" s="19" t="s">
        <v>1010</v>
      </c>
    </row>
    <row r="679" spans="1:3">
      <c r="A679" s="19" t="s">
        <v>218</v>
      </c>
      <c r="B679" s="19" t="s">
        <v>1011</v>
      </c>
      <c r="C679" s="19" t="s">
        <v>1012</v>
      </c>
    </row>
    <row r="680" spans="1:3">
      <c r="A680" s="19" t="s">
        <v>218</v>
      </c>
      <c r="B680" s="19" t="s">
        <v>1013</v>
      </c>
      <c r="C680" s="19" t="s">
        <v>1012</v>
      </c>
    </row>
    <row r="681" spans="1:3">
      <c r="A681" s="19" t="s">
        <v>218</v>
      </c>
      <c r="B681" s="19" t="s">
        <v>1014</v>
      </c>
      <c r="C681" s="19" t="s">
        <v>711</v>
      </c>
    </row>
    <row r="682" spans="1:3">
      <c r="A682" s="19" t="s">
        <v>218</v>
      </c>
      <c r="B682" s="19" t="s">
        <v>1015</v>
      </c>
      <c r="C682" s="19" t="s">
        <v>498</v>
      </c>
    </row>
    <row r="683" spans="1:3">
      <c r="A683" s="19" t="s">
        <v>220</v>
      </c>
      <c r="B683" s="19" t="s">
        <v>512</v>
      </c>
      <c r="C683" s="19" t="s">
        <v>513</v>
      </c>
    </row>
    <row r="684" spans="1:3">
      <c r="A684" s="19" t="s">
        <v>220</v>
      </c>
      <c r="B684" s="19" t="s">
        <v>433</v>
      </c>
      <c r="C684" s="19" t="s">
        <v>434</v>
      </c>
    </row>
    <row r="685" spans="1:3">
      <c r="A685" s="19" t="s">
        <v>221</v>
      </c>
      <c r="B685" s="19" t="s">
        <v>1007</v>
      </c>
      <c r="C685" s="19" t="s">
        <v>434</v>
      </c>
    </row>
    <row r="686" spans="1:3">
      <c r="A686" s="19" t="s">
        <v>221</v>
      </c>
      <c r="B686" s="19" t="s">
        <v>514</v>
      </c>
      <c r="C686" s="19" t="s">
        <v>417</v>
      </c>
    </row>
    <row r="687" spans="1:3">
      <c r="A687" s="19" t="s">
        <v>222</v>
      </c>
      <c r="B687" s="19" t="s">
        <v>882</v>
      </c>
      <c r="C687" s="19" t="s">
        <v>883</v>
      </c>
    </row>
    <row r="688" spans="1:3">
      <c r="A688" s="19" t="s">
        <v>222</v>
      </c>
      <c r="B688" s="19" t="s">
        <v>938</v>
      </c>
      <c r="C688" s="19" t="s">
        <v>434</v>
      </c>
    </row>
    <row r="689" spans="1:3">
      <c r="A689" s="19" t="s">
        <v>223</v>
      </c>
      <c r="B689" s="19" t="s">
        <v>688</v>
      </c>
      <c r="C689" s="19" t="s">
        <v>434</v>
      </c>
    </row>
    <row r="690" spans="1:3">
      <c r="A690" s="19" t="s">
        <v>223</v>
      </c>
      <c r="B690" s="19" t="s">
        <v>884</v>
      </c>
      <c r="C690" s="19" t="s">
        <v>884</v>
      </c>
    </row>
    <row r="691" spans="1:3">
      <c r="A691" s="19" t="s">
        <v>224</v>
      </c>
      <c r="B691" s="19" t="s">
        <v>1016</v>
      </c>
      <c r="C691" s="19" t="s">
        <v>656</v>
      </c>
    </row>
    <row r="692" spans="1:3">
      <c r="A692" s="19" t="s">
        <v>224</v>
      </c>
      <c r="B692" s="19" t="s">
        <v>1017</v>
      </c>
      <c r="C692" s="19" t="s">
        <v>656</v>
      </c>
    </row>
    <row r="693" spans="1:3">
      <c r="A693" s="19" t="s">
        <v>224</v>
      </c>
      <c r="B693" s="19" t="s">
        <v>1018</v>
      </c>
      <c r="C693" s="19" t="s">
        <v>656</v>
      </c>
    </row>
    <row r="694" spans="1:3">
      <c r="A694" s="19" t="s">
        <v>224</v>
      </c>
      <c r="B694" s="19" t="s">
        <v>1019</v>
      </c>
      <c r="C694" s="19" t="s">
        <v>656</v>
      </c>
    </row>
    <row r="695" spans="1:3">
      <c r="A695" s="19" t="s">
        <v>224</v>
      </c>
      <c r="B695" s="19" t="s">
        <v>1020</v>
      </c>
      <c r="C695" s="19" t="s">
        <v>656</v>
      </c>
    </row>
    <row r="696" spans="1:3">
      <c r="A696" s="19" t="s">
        <v>224</v>
      </c>
      <c r="B696" s="19" t="s">
        <v>1021</v>
      </c>
      <c r="C696" s="19" t="s">
        <v>656</v>
      </c>
    </row>
    <row r="697" spans="1:3">
      <c r="A697" s="19" t="s">
        <v>224</v>
      </c>
      <c r="B697" s="19" t="s">
        <v>1022</v>
      </c>
      <c r="C697" s="19" t="s">
        <v>656</v>
      </c>
    </row>
    <row r="698" spans="1:3">
      <c r="A698" s="19" t="s">
        <v>224</v>
      </c>
      <c r="B698" s="19" t="s">
        <v>1023</v>
      </c>
      <c r="C698" s="19" t="s">
        <v>656</v>
      </c>
    </row>
    <row r="699" spans="1:3">
      <c r="A699" s="19" t="s">
        <v>224</v>
      </c>
      <c r="B699" s="19" t="s">
        <v>1024</v>
      </c>
      <c r="C699" s="19" t="s">
        <v>656</v>
      </c>
    </row>
    <row r="700" spans="1:3">
      <c r="A700" s="19" t="s">
        <v>225</v>
      </c>
      <c r="B700" s="19" t="s">
        <v>1008</v>
      </c>
      <c r="C700" s="19" t="s">
        <v>656</v>
      </c>
    </row>
    <row r="701" spans="1:3">
      <c r="A701" s="19" t="s">
        <v>225</v>
      </c>
      <c r="B701" s="19" t="s">
        <v>1017</v>
      </c>
      <c r="C701" s="19" t="s">
        <v>656</v>
      </c>
    </row>
    <row r="702" spans="1:3">
      <c r="A702" s="19" t="s">
        <v>225</v>
      </c>
      <c r="B702" s="19" t="s">
        <v>708</v>
      </c>
      <c r="C702" s="19" t="s">
        <v>656</v>
      </c>
    </row>
    <row r="703" spans="1:3">
      <c r="A703" s="19" t="s">
        <v>225</v>
      </c>
      <c r="B703" s="19" t="s">
        <v>1000</v>
      </c>
      <c r="C703" s="19" t="s">
        <v>656</v>
      </c>
    </row>
    <row r="704" spans="1:3">
      <c r="A704" s="19" t="s">
        <v>226</v>
      </c>
      <c r="B704" s="19" t="s">
        <v>522</v>
      </c>
      <c r="C704" s="19" t="s">
        <v>521</v>
      </c>
    </row>
    <row r="705" spans="1:3">
      <c r="A705" s="19" t="s">
        <v>226</v>
      </c>
      <c r="B705" s="19" t="s">
        <v>1025</v>
      </c>
      <c r="C705" s="19" t="s">
        <v>442</v>
      </c>
    </row>
    <row r="706" spans="1:3">
      <c r="A706" s="19" t="s">
        <v>226</v>
      </c>
      <c r="B706" s="19" t="s">
        <v>1026</v>
      </c>
      <c r="C706" s="19" t="s">
        <v>442</v>
      </c>
    </row>
    <row r="707" spans="1:3">
      <c r="A707" s="19" t="s">
        <v>226</v>
      </c>
      <c r="B707" s="19" t="s">
        <v>1027</v>
      </c>
      <c r="C707" s="19" t="s">
        <v>442</v>
      </c>
    </row>
    <row r="708" spans="1:3">
      <c r="A708" s="19" t="s">
        <v>226</v>
      </c>
      <c r="B708" s="19" t="s">
        <v>520</v>
      </c>
      <c r="C708" s="19" t="s">
        <v>521</v>
      </c>
    </row>
    <row r="709" spans="1:3">
      <c r="A709" s="19" t="s">
        <v>226</v>
      </c>
      <c r="B709" s="19" t="s">
        <v>608</v>
      </c>
      <c r="C709" s="19" t="s">
        <v>521</v>
      </c>
    </row>
    <row r="710" spans="1:3">
      <c r="A710" s="19" t="s">
        <v>227</v>
      </c>
      <c r="B710" s="19" t="s">
        <v>1028</v>
      </c>
      <c r="C710" s="19" t="s">
        <v>656</v>
      </c>
    </row>
    <row r="711" spans="1:3">
      <c r="A711" s="19" t="s">
        <v>227</v>
      </c>
      <c r="B711" s="19" t="s">
        <v>1008</v>
      </c>
      <c r="C711" s="19" t="s">
        <v>656</v>
      </c>
    </row>
    <row r="712" spans="1:3">
      <c r="A712" s="19" t="s">
        <v>227</v>
      </c>
      <c r="B712" s="19" t="s">
        <v>708</v>
      </c>
      <c r="C712" s="19" t="s">
        <v>656</v>
      </c>
    </row>
    <row r="713" spans="1:3">
      <c r="A713" s="19" t="s">
        <v>227</v>
      </c>
      <c r="B713" s="19" t="s">
        <v>1017</v>
      </c>
      <c r="C713" s="19" t="s">
        <v>656</v>
      </c>
    </row>
    <row r="714" spans="1:3">
      <c r="A714" s="19" t="s">
        <v>228</v>
      </c>
      <c r="B714" s="19" t="s">
        <v>887</v>
      </c>
      <c r="C714" s="19" t="s">
        <v>562</v>
      </c>
    </row>
    <row r="715" spans="1:3">
      <c r="A715" s="19" t="s">
        <v>228</v>
      </c>
      <c r="B715" s="19" t="s">
        <v>576</v>
      </c>
      <c r="C715" s="19" t="s">
        <v>562</v>
      </c>
    </row>
    <row r="716" spans="1:3">
      <c r="A716" s="19" t="s">
        <v>229</v>
      </c>
      <c r="B716" s="19" t="s">
        <v>989</v>
      </c>
      <c r="C716" s="19" t="s">
        <v>442</v>
      </c>
    </row>
    <row r="717" spans="1:3">
      <c r="A717" s="19" t="s">
        <v>229</v>
      </c>
      <c r="B717" s="19" t="s">
        <v>520</v>
      </c>
      <c r="C717" s="19" t="s">
        <v>521</v>
      </c>
    </row>
    <row r="718" spans="1:3">
      <c r="A718" s="19" t="s">
        <v>229</v>
      </c>
      <c r="B718" s="19" t="s">
        <v>1029</v>
      </c>
      <c r="C718" s="19" t="s">
        <v>438</v>
      </c>
    </row>
    <row r="719" spans="1:3">
      <c r="A719" s="19" t="s">
        <v>229</v>
      </c>
      <c r="B719" s="19" t="s">
        <v>522</v>
      </c>
      <c r="C719" s="19" t="s">
        <v>521</v>
      </c>
    </row>
    <row r="720" spans="1:3">
      <c r="A720" s="19" t="s">
        <v>230</v>
      </c>
      <c r="B720" s="19" t="s">
        <v>747</v>
      </c>
      <c r="C720" s="19" t="s">
        <v>748</v>
      </c>
    </row>
    <row r="721" spans="1:3">
      <c r="A721" s="19" t="s">
        <v>230</v>
      </c>
      <c r="B721" s="19" t="s">
        <v>1030</v>
      </c>
      <c r="C721" s="19" t="s">
        <v>1031</v>
      </c>
    </row>
    <row r="722" spans="1:3">
      <c r="A722" s="19" t="s">
        <v>230</v>
      </c>
      <c r="B722" s="19" t="s">
        <v>1032</v>
      </c>
      <c r="C722" s="19" t="s">
        <v>1033</v>
      </c>
    </row>
    <row r="723" spans="1:3">
      <c r="A723" s="19" t="s">
        <v>232</v>
      </c>
      <c r="B723" s="19" t="s">
        <v>1034</v>
      </c>
      <c r="C723" s="19" t="s">
        <v>434</v>
      </c>
    </row>
    <row r="724" spans="1:3">
      <c r="A724" s="19" t="s">
        <v>232</v>
      </c>
      <c r="B724" s="19" t="s">
        <v>817</v>
      </c>
      <c r="C724" s="19" t="s">
        <v>818</v>
      </c>
    </row>
    <row r="725" spans="1:3">
      <c r="A725" s="19" t="s">
        <v>233</v>
      </c>
      <c r="B725" s="19" t="s">
        <v>1001</v>
      </c>
      <c r="C725" s="19" t="s">
        <v>711</v>
      </c>
    </row>
    <row r="726" spans="1:3">
      <c r="A726" s="19" t="s">
        <v>233</v>
      </c>
      <c r="B726" s="19" t="s">
        <v>1035</v>
      </c>
      <c r="C726" s="19" t="s">
        <v>1036</v>
      </c>
    </row>
    <row r="727" spans="1:3">
      <c r="A727" s="19" t="s">
        <v>234</v>
      </c>
      <c r="B727" s="19" t="s">
        <v>953</v>
      </c>
      <c r="C727" s="19" t="s">
        <v>521</v>
      </c>
    </row>
    <row r="728" spans="1:3">
      <c r="A728" s="19" t="s">
        <v>234</v>
      </c>
      <c r="B728" s="19" t="s">
        <v>599</v>
      </c>
      <c r="C728" s="19" t="s">
        <v>600</v>
      </c>
    </row>
    <row r="729" spans="1:3">
      <c r="A729" s="19" t="s">
        <v>234</v>
      </c>
      <c r="B729" s="19" t="s">
        <v>1037</v>
      </c>
      <c r="C729" s="19" t="s">
        <v>521</v>
      </c>
    </row>
    <row r="730" spans="1:3">
      <c r="A730" s="19" t="s">
        <v>236</v>
      </c>
      <c r="B730" s="19" t="s">
        <v>1038</v>
      </c>
      <c r="C730" s="19" t="s">
        <v>442</v>
      </c>
    </row>
    <row r="731" spans="1:3">
      <c r="A731" s="19" t="s">
        <v>236</v>
      </c>
      <c r="B731" s="19" t="s">
        <v>1039</v>
      </c>
      <c r="C731" s="19" t="s">
        <v>442</v>
      </c>
    </row>
    <row r="732" spans="1:3">
      <c r="A732" s="19" t="s">
        <v>236</v>
      </c>
      <c r="B732" s="19" t="s">
        <v>1040</v>
      </c>
      <c r="C732" s="19" t="s">
        <v>442</v>
      </c>
    </row>
    <row r="733" spans="1:3">
      <c r="A733" s="19" t="s">
        <v>236</v>
      </c>
      <c r="B733" s="19" t="s">
        <v>1041</v>
      </c>
      <c r="C733" s="19" t="s">
        <v>442</v>
      </c>
    </row>
    <row r="734" spans="1:3">
      <c r="A734" s="19" t="s">
        <v>236</v>
      </c>
      <c r="B734" s="19" t="s">
        <v>1042</v>
      </c>
      <c r="C734" s="19" t="s">
        <v>442</v>
      </c>
    </row>
    <row r="735" spans="1:3">
      <c r="A735" s="19" t="s">
        <v>236</v>
      </c>
      <c r="B735" s="19" t="s">
        <v>528</v>
      </c>
      <c r="C735" s="19" t="s">
        <v>442</v>
      </c>
    </row>
    <row r="736" spans="1:3">
      <c r="A736" s="19" t="s">
        <v>237</v>
      </c>
      <c r="B736" s="19" t="s">
        <v>1043</v>
      </c>
      <c r="C736" s="19" t="s">
        <v>902</v>
      </c>
    </row>
    <row r="737" spans="1:3">
      <c r="A737" s="19" t="s">
        <v>237</v>
      </c>
      <c r="B737" s="19" t="s">
        <v>1044</v>
      </c>
      <c r="C737" s="19" t="s">
        <v>902</v>
      </c>
    </row>
    <row r="738" spans="1:3">
      <c r="A738" s="19" t="s">
        <v>237</v>
      </c>
      <c r="B738" s="19" t="s">
        <v>1045</v>
      </c>
      <c r="C738" s="19" t="s">
        <v>910</v>
      </c>
    </row>
    <row r="739" spans="1:3">
      <c r="A739" s="19" t="s">
        <v>238</v>
      </c>
      <c r="B739" s="19" t="s">
        <v>617</v>
      </c>
      <c r="C739" s="19" t="s">
        <v>532</v>
      </c>
    </row>
    <row r="740" spans="1:3">
      <c r="A740" s="19" t="s">
        <v>238</v>
      </c>
      <c r="B740" s="19" t="s">
        <v>938</v>
      </c>
      <c r="C740" s="19" t="s">
        <v>434</v>
      </c>
    </row>
    <row r="741" spans="1:3">
      <c r="A741" s="19" t="s">
        <v>238</v>
      </c>
      <c r="B741" s="19" t="s">
        <v>721</v>
      </c>
      <c r="C741" s="19" t="s">
        <v>722</v>
      </c>
    </row>
    <row r="742" spans="1:3">
      <c r="A742" s="19" t="s">
        <v>239</v>
      </c>
      <c r="B742" s="19" t="s">
        <v>1046</v>
      </c>
      <c r="C742" s="19" t="s">
        <v>1012</v>
      </c>
    </row>
    <row r="743" spans="1:3">
      <c r="A743" s="19" t="s">
        <v>239</v>
      </c>
      <c r="B743" s="19" t="s">
        <v>1047</v>
      </c>
      <c r="C743" s="19" t="s">
        <v>833</v>
      </c>
    </row>
    <row r="744" spans="1:3">
      <c r="A744" s="19" t="s">
        <v>239</v>
      </c>
      <c r="B744" s="19" t="s">
        <v>1048</v>
      </c>
      <c r="C744" s="19" t="s">
        <v>1049</v>
      </c>
    </row>
    <row r="745" spans="1:3">
      <c r="A745" s="19" t="s">
        <v>241</v>
      </c>
      <c r="B745" s="19" t="s">
        <v>1050</v>
      </c>
      <c r="C745" s="19" t="s">
        <v>1050</v>
      </c>
    </row>
    <row r="746" spans="1:3">
      <c r="A746" s="19" t="s">
        <v>241</v>
      </c>
      <c r="B746" s="19" t="s">
        <v>793</v>
      </c>
      <c r="C746" s="19" t="s">
        <v>794</v>
      </c>
    </row>
    <row r="747" spans="1:3">
      <c r="A747" s="19" t="s">
        <v>243</v>
      </c>
      <c r="B747" s="19" t="s">
        <v>1051</v>
      </c>
      <c r="C747" t="s">
        <v>415</v>
      </c>
    </row>
    <row r="748" spans="1:3">
      <c r="A748" s="19" t="s">
        <v>243</v>
      </c>
      <c r="B748" s="19" t="s">
        <v>793</v>
      </c>
      <c r="C748" s="19" t="s">
        <v>794</v>
      </c>
    </row>
    <row r="749" spans="1:3">
      <c r="A749" s="19" t="s">
        <v>243</v>
      </c>
      <c r="B749" t="s">
        <v>678</v>
      </c>
      <c r="C749" t="s">
        <v>413</v>
      </c>
    </row>
    <row r="750" spans="1:3">
      <c r="A750" s="19" t="s">
        <v>243</v>
      </c>
      <c r="B750" s="19" t="s">
        <v>903</v>
      </c>
      <c r="C750" s="19" t="s">
        <v>904</v>
      </c>
    </row>
    <row r="751" spans="1:3">
      <c r="A751" s="19" t="s">
        <v>243</v>
      </c>
      <c r="B751" s="19" t="s">
        <v>829</v>
      </c>
      <c r="C751" s="19" t="s">
        <v>498</v>
      </c>
    </row>
    <row r="752" spans="1:3">
      <c r="A752" s="19" t="s">
        <v>243</v>
      </c>
      <c r="B752" s="19" t="s">
        <v>830</v>
      </c>
      <c r="C752" s="19" t="s">
        <v>831</v>
      </c>
    </row>
    <row r="753" spans="1:3">
      <c r="A753" s="19" t="s">
        <v>243</v>
      </c>
      <c r="B753" s="19" t="s">
        <v>796</v>
      </c>
      <c r="C753" s="19" t="s">
        <v>797</v>
      </c>
    </row>
    <row r="754" spans="1:3">
      <c r="A754" s="19" t="s">
        <v>244</v>
      </c>
      <c r="B754" s="19" t="s">
        <v>567</v>
      </c>
      <c r="C754" s="19" t="s">
        <v>568</v>
      </c>
    </row>
    <row r="755" spans="1:3">
      <c r="A755" s="19" t="s">
        <v>244</v>
      </c>
      <c r="B755" s="19" t="s">
        <v>453</v>
      </c>
      <c r="C755" s="19" t="s">
        <v>442</v>
      </c>
    </row>
    <row r="756" spans="1:3">
      <c r="A756" s="19" t="s">
        <v>244</v>
      </c>
      <c r="B756" s="19" t="s">
        <v>565</v>
      </c>
      <c r="C756" s="19" t="s">
        <v>442</v>
      </c>
    </row>
    <row r="757" spans="1:3">
      <c r="A757" s="19" t="s">
        <v>246</v>
      </c>
      <c r="B757" s="19" t="s">
        <v>471</v>
      </c>
      <c r="C757" s="19" t="s">
        <v>472</v>
      </c>
    </row>
    <row r="758" spans="1:3">
      <c r="A758" s="19" t="s">
        <v>246</v>
      </c>
      <c r="B758" s="19" t="s">
        <v>479</v>
      </c>
      <c r="C758" s="19" t="s">
        <v>480</v>
      </c>
    </row>
    <row r="759" spans="1:3">
      <c r="A759" s="19" t="s">
        <v>246</v>
      </c>
      <c r="B759" s="19" t="s">
        <v>945</v>
      </c>
      <c r="C759" s="19" t="s">
        <v>478</v>
      </c>
    </row>
    <row r="760" spans="1:3">
      <c r="A760" s="19" t="s">
        <v>246</v>
      </c>
      <c r="B760" s="19" t="s">
        <v>1052</v>
      </c>
      <c r="C760" s="19" t="s">
        <v>482</v>
      </c>
    </row>
    <row r="761" spans="1:3">
      <c r="A761" s="19" t="s">
        <v>246</v>
      </c>
      <c r="B761" s="19" t="s">
        <v>489</v>
      </c>
      <c r="C761" s="19" t="s">
        <v>490</v>
      </c>
    </row>
    <row r="762" spans="1:3">
      <c r="A762" s="19" t="s">
        <v>246</v>
      </c>
      <c r="B762" s="19" t="s">
        <v>501</v>
      </c>
      <c r="C762" s="19" t="s">
        <v>502</v>
      </c>
    </row>
    <row r="763" spans="1:3">
      <c r="A763" s="19" t="s">
        <v>246</v>
      </c>
      <c r="B763" s="19" t="s">
        <v>1053</v>
      </c>
      <c r="C763" s="19" t="s">
        <v>470</v>
      </c>
    </row>
    <row r="764" spans="1:3">
      <c r="A764" s="19" t="s">
        <v>246</v>
      </c>
      <c r="B764" s="19" t="s">
        <v>469</v>
      </c>
      <c r="C764" s="19" t="s">
        <v>470</v>
      </c>
    </row>
    <row r="765" spans="1:3">
      <c r="A765" s="19" t="s">
        <v>247</v>
      </c>
      <c r="B765" s="19" t="s">
        <v>1054</v>
      </c>
      <c r="C765" s="19" t="s">
        <v>490</v>
      </c>
    </row>
    <row r="766" spans="1:3">
      <c r="A766" s="19" t="s">
        <v>247</v>
      </c>
      <c r="B766" s="19" t="s">
        <v>735</v>
      </c>
      <c r="C766" s="19" t="s">
        <v>442</v>
      </c>
    </row>
    <row r="767" spans="1:3">
      <c r="A767" s="19" t="s">
        <v>248</v>
      </c>
      <c r="B767" s="19" t="s">
        <v>1008</v>
      </c>
      <c r="C767" s="19" t="s">
        <v>656</v>
      </c>
    </row>
    <row r="768" spans="1:3">
      <c r="A768" s="19" t="s">
        <v>248</v>
      </c>
      <c r="B768" s="19" t="s">
        <v>708</v>
      </c>
      <c r="C768" s="19" t="s">
        <v>656</v>
      </c>
    </row>
    <row r="769" spans="1:3">
      <c r="A769" s="19" t="s">
        <v>248</v>
      </c>
      <c r="B769" s="19" t="s">
        <v>436</v>
      </c>
      <c r="C769" s="19" t="s">
        <v>406</v>
      </c>
    </row>
    <row r="770" spans="1:3">
      <c r="A770" s="19" t="s">
        <v>249</v>
      </c>
      <c r="B770" s="19" t="s">
        <v>644</v>
      </c>
      <c r="C770" s="19" t="s">
        <v>628</v>
      </c>
    </row>
    <row r="771" spans="1:3">
      <c r="A771" s="19" t="s">
        <v>249</v>
      </c>
      <c r="B771" s="19" t="s">
        <v>1055</v>
      </c>
      <c r="C771" t="s">
        <v>578</v>
      </c>
    </row>
    <row r="772" spans="1:3">
      <c r="A772" s="19" t="s">
        <v>249</v>
      </c>
      <c r="B772" s="19" t="s">
        <v>574</v>
      </c>
      <c r="C772" s="19" t="s">
        <v>575</v>
      </c>
    </row>
    <row r="773" spans="1:3">
      <c r="A773" s="19" t="s">
        <v>249</v>
      </c>
      <c r="B773" s="19" t="s">
        <v>565</v>
      </c>
      <c r="C773" s="19" t="s">
        <v>442</v>
      </c>
    </row>
    <row r="774" spans="1:3">
      <c r="A774" s="19" t="s">
        <v>249</v>
      </c>
      <c r="B774" s="19" t="s">
        <v>623</v>
      </c>
      <c r="C774" s="19" t="s">
        <v>624</v>
      </c>
    </row>
    <row r="775" spans="1:3">
      <c r="A775" s="19" t="s">
        <v>250</v>
      </c>
      <c r="B775" s="19" t="s">
        <v>709</v>
      </c>
      <c r="C775" s="19" t="s">
        <v>656</v>
      </c>
    </row>
    <row r="776" spans="1:3">
      <c r="A776" s="19" t="s">
        <v>250</v>
      </c>
      <c r="B776" s="19" t="s">
        <v>708</v>
      </c>
      <c r="C776" s="19" t="s">
        <v>656</v>
      </c>
    </row>
    <row r="777" spans="1:3">
      <c r="A777" s="19" t="s">
        <v>252</v>
      </c>
      <c r="B777" s="19" t="s">
        <v>1056</v>
      </c>
      <c r="C777" s="19" t="s">
        <v>1057</v>
      </c>
    </row>
    <row r="778" spans="1:3">
      <c r="A778" s="19" t="s">
        <v>252</v>
      </c>
      <c r="B778" s="19" t="s">
        <v>1058</v>
      </c>
      <c r="C778" t="s">
        <v>425</v>
      </c>
    </row>
    <row r="779" spans="1:3">
      <c r="A779" s="19" t="s">
        <v>252</v>
      </c>
      <c r="B779" s="19" t="s">
        <v>1059</v>
      </c>
      <c r="C779" s="19" t="s">
        <v>408</v>
      </c>
    </row>
    <row r="780" spans="1:3">
      <c r="A780" s="19" t="s">
        <v>254</v>
      </c>
      <c r="B780" s="19" t="s">
        <v>1060</v>
      </c>
      <c r="C780" s="19" t="s">
        <v>555</v>
      </c>
    </row>
    <row r="781" spans="1:3">
      <c r="A781" s="19" t="s">
        <v>254</v>
      </c>
      <c r="B781" s="19" t="s">
        <v>547</v>
      </c>
      <c r="C781" s="19" t="s">
        <v>421</v>
      </c>
    </row>
    <row r="782" spans="1:3">
      <c r="A782" s="19" t="s">
        <v>254</v>
      </c>
      <c r="B782" s="19" t="s">
        <v>1061</v>
      </c>
      <c r="C782" s="19" t="s">
        <v>555</v>
      </c>
    </row>
    <row r="783" spans="1:3">
      <c r="A783" s="19" t="s">
        <v>255</v>
      </c>
      <c r="B783" s="19" t="s">
        <v>416</v>
      </c>
      <c r="C783" s="19" t="s">
        <v>417</v>
      </c>
    </row>
    <row r="784" spans="1:3">
      <c r="A784" s="19" t="s">
        <v>255</v>
      </c>
      <c r="B784" s="19" t="s">
        <v>1062</v>
      </c>
      <c r="C784" s="19" t="s">
        <v>722</v>
      </c>
    </row>
    <row r="785" spans="1:3">
      <c r="A785" s="19" t="s">
        <v>255</v>
      </c>
      <c r="B785" s="19" t="s">
        <v>660</v>
      </c>
      <c r="C785" s="19" t="s">
        <v>417</v>
      </c>
    </row>
    <row r="786" spans="1:3">
      <c r="A786" s="19" t="s">
        <v>255</v>
      </c>
      <c r="B786" s="19" t="s">
        <v>952</v>
      </c>
      <c r="C786" s="19" t="s">
        <v>434</v>
      </c>
    </row>
    <row r="787" spans="1:3">
      <c r="A787" s="19" t="s">
        <v>255</v>
      </c>
      <c r="B787" s="19" t="s">
        <v>1030</v>
      </c>
      <c r="C787" s="19" t="s">
        <v>1031</v>
      </c>
    </row>
    <row r="788" spans="1:3">
      <c r="A788" s="19" t="s">
        <v>255</v>
      </c>
      <c r="B788" s="19" t="s">
        <v>721</v>
      </c>
      <c r="C788" s="19" t="s">
        <v>722</v>
      </c>
    </row>
    <row r="789" spans="1:3">
      <c r="A789" s="19" t="s">
        <v>256</v>
      </c>
      <c r="B789" s="19" t="s">
        <v>1063</v>
      </c>
      <c r="C789" s="19" t="s">
        <v>950</v>
      </c>
    </row>
    <row r="790" spans="1:3">
      <c r="A790" s="19" t="s">
        <v>256</v>
      </c>
      <c r="B790" s="19" t="s">
        <v>1064</v>
      </c>
      <c r="C790" s="19" t="s">
        <v>434</v>
      </c>
    </row>
    <row r="791" spans="1:3">
      <c r="A791" s="19" t="s">
        <v>257</v>
      </c>
      <c r="B791" s="19" t="s">
        <v>430</v>
      </c>
      <c r="C791" s="19" t="s">
        <v>431</v>
      </c>
    </row>
    <row r="792" spans="1:3">
      <c r="A792" s="19" t="s">
        <v>257</v>
      </c>
      <c r="B792" s="19" t="s">
        <v>912</v>
      </c>
      <c r="C792" s="19" t="s">
        <v>404</v>
      </c>
    </row>
    <row r="793" spans="1:3">
      <c r="A793" s="19" t="s">
        <v>257</v>
      </c>
      <c r="B793" s="19" t="s">
        <v>938</v>
      </c>
      <c r="C793" s="19" t="s">
        <v>434</v>
      </c>
    </row>
    <row r="794" spans="1:3">
      <c r="A794" s="19" t="s">
        <v>257</v>
      </c>
      <c r="B794" s="19" t="s">
        <v>432</v>
      </c>
      <c r="C794" t="s">
        <v>415</v>
      </c>
    </row>
    <row r="795" spans="1:3">
      <c r="A795" s="19" t="s">
        <v>257</v>
      </c>
      <c r="B795" s="19" t="s">
        <v>414</v>
      </c>
      <c r="C795" t="s">
        <v>415</v>
      </c>
    </row>
    <row r="796" spans="1:3">
      <c r="A796" s="19" t="s">
        <v>257</v>
      </c>
      <c r="B796" s="19" t="s">
        <v>881</v>
      </c>
      <c r="C796" s="19" t="s">
        <v>711</v>
      </c>
    </row>
    <row r="797" spans="1:3">
      <c r="A797" s="19" t="s">
        <v>259</v>
      </c>
      <c r="B797" s="19" t="s">
        <v>1065</v>
      </c>
      <c r="C797" s="19" t="s">
        <v>421</v>
      </c>
    </row>
    <row r="798" spans="1:3">
      <c r="A798" s="19" t="s">
        <v>259</v>
      </c>
      <c r="B798" s="19" t="s">
        <v>1012</v>
      </c>
      <c r="C798" s="19" t="s">
        <v>1012</v>
      </c>
    </row>
    <row r="799" spans="1:3">
      <c r="A799" s="19" t="s">
        <v>259</v>
      </c>
      <c r="B799" s="19" t="s">
        <v>498</v>
      </c>
      <c r="C799" s="19" t="s">
        <v>498</v>
      </c>
    </row>
    <row r="800" spans="1:3">
      <c r="A800" s="19" t="s">
        <v>259</v>
      </c>
      <c r="B800" s="19" t="s">
        <v>833</v>
      </c>
      <c r="C800" s="19" t="s">
        <v>833</v>
      </c>
    </row>
    <row r="801" spans="1:3">
      <c r="A801" s="19" t="s">
        <v>261</v>
      </c>
      <c r="B801" s="19" t="s">
        <v>436</v>
      </c>
      <c r="C801" s="19" t="s">
        <v>406</v>
      </c>
    </row>
    <row r="802" spans="1:3">
      <c r="A802" s="19" t="s">
        <v>261</v>
      </c>
      <c r="B802" s="19" t="s">
        <v>708</v>
      </c>
      <c r="C802" s="19" t="s">
        <v>656</v>
      </c>
    </row>
    <row r="803" spans="1:3">
      <c r="A803" s="19" t="s">
        <v>263</v>
      </c>
      <c r="B803" s="19" t="s">
        <v>440</v>
      </c>
      <c r="C803" s="19" t="s">
        <v>442</v>
      </c>
    </row>
    <row r="804" spans="1:3">
      <c r="A804" s="19" t="s">
        <v>263</v>
      </c>
      <c r="B804" s="19" t="s">
        <v>980</v>
      </c>
      <c r="C804" s="19" t="s">
        <v>983</v>
      </c>
    </row>
    <row r="805" spans="1:3">
      <c r="A805" s="19" t="s">
        <v>263</v>
      </c>
      <c r="B805" s="19" t="s">
        <v>977</v>
      </c>
      <c r="C805" s="19" t="s">
        <v>978</v>
      </c>
    </row>
    <row r="806" spans="1:3">
      <c r="A806" s="19" t="s">
        <v>263</v>
      </c>
      <c r="B806" s="19" t="s">
        <v>982</v>
      </c>
      <c r="C806" s="19" t="s">
        <v>983</v>
      </c>
    </row>
    <row r="807" spans="1:3">
      <c r="A807" s="19" t="s">
        <v>264</v>
      </c>
      <c r="B807" s="19" t="s">
        <v>735</v>
      </c>
      <c r="C807" s="19" t="s">
        <v>442</v>
      </c>
    </row>
    <row r="808" spans="1:3">
      <c r="A808" s="19" t="s">
        <v>264</v>
      </c>
      <c r="B808" s="19" t="s">
        <v>746</v>
      </c>
      <c r="C808" s="19" t="s">
        <v>683</v>
      </c>
    </row>
    <row r="809" spans="1:3">
      <c r="A809" s="19" t="s">
        <v>265</v>
      </c>
      <c r="B809" s="19" t="s">
        <v>952</v>
      </c>
      <c r="C809" s="19" t="s">
        <v>434</v>
      </c>
    </row>
    <row r="810" spans="1:3">
      <c r="A810" s="19" t="s">
        <v>265</v>
      </c>
      <c r="B810" s="19" t="s">
        <v>938</v>
      </c>
      <c r="C810" s="19" t="s">
        <v>434</v>
      </c>
    </row>
    <row r="811" spans="1:3">
      <c r="A811" s="19" t="s">
        <v>265</v>
      </c>
      <c r="B811" s="19" t="s">
        <v>617</v>
      </c>
      <c r="C811" s="19" t="s">
        <v>532</v>
      </c>
    </row>
    <row r="812" spans="1:3">
      <c r="A812" s="19" t="s">
        <v>266</v>
      </c>
      <c r="B812" s="19" t="s">
        <v>1018</v>
      </c>
      <c r="C812" s="19" t="s">
        <v>656</v>
      </c>
    </row>
    <row r="813" spans="1:3">
      <c r="A813" s="19" t="s">
        <v>266</v>
      </c>
      <c r="B813" s="19" t="s">
        <v>1066</v>
      </c>
      <c r="C813" s="19" t="s">
        <v>656</v>
      </c>
    </row>
    <row r="814" spans="1:3">
      <c r="A814" s="19" t="s">
        <v>266</v>
      </c>
      <c r="B814" s="19" t="s">
        <v>1067</v>
      </c>
      <c r="C814" s="19" t="s">
        <v>656</v>
      </c>
    </row>
    <row r="815" spans="1:3">
      <c r="A815" s="19" t="s">
        <v>266</v>
      </c>
      <c r="B815" s="19" t="s">
        <v>1068</v>
      </c>
      <c r="C815" s="19" t="s">
        <v>656</v>
      </c>
    </row>
    <row r="816" spans="1:3">
      <c r="A816" s="19" t="s">
        <v>266</v>
      </c>
      <c r="B816" s="19" t="s">
        <v>1069</v>
      </c>
      <c r="C816" s="19" t="s">
        <v>656</v>
      </c>
    </row>
    <row r="817" spans="1:3">
      <c r="A817" s="19" t="s">
        <v>266</v>
      </c>
      <c r="B817" s="19" t="s">
        <v>1070</v>
      </c>
      <c r="C817" s="19" t="s">
        <v>656</v>
      </c>
    </row>
    <row r="818" spans="1:3">
      <c r="A818" s="19" t="s">
        <v>266</v>
      </c>
      <c r="B818" s="19" t="s">
        <v>1071</v>
      </c>
      <c r="C818" s="19" t="s">
        <v>656</v>
      </c>
    </row>
    <row r="819" spans="1:3">
      <c r="A819" s="19" t="s">
        <v>268</v>
      </c>
      <c r="B819" s="19" t="s">
        <v>561</v>
      </c>
      <c r="C819" s="19" t="s">
        <v>562</v>
      </c>
    </row>
    <row r="820" spans="1:3">
      <c r="A820" s="19" t="s">
        <v>268</v>
      </c>
      <c r="B820" s="19" t="s">
        <v>887</v>
      </c>
      <c r="C820" s="19" t="s">
        <v>562</v>
      </c>
    </row>
    <row r="821" spans="1:3">
      <c r="A821" s="19" t="s">
        <v>268</v>
      </c>
      <c r="B821" s="19" t="s">
        <v>718</v>
      </c>
      <c r="C821" s="19" t="s">
        <v>442</v>
      </c>
    </row>
    <row r="822" spans="1:3">
      <c r="A822" s="19" t="s">
        <v>269</v>
      </c>
      <c r="B822" s="19" t="s">
        <v>408</v>
      </c>
      <c r="C822" s="19" t="s">
        <v>408</v>
      </c>
    </row>
    <row r="823" spans="1:3">
      <c r="A823" s="19" t="s">
        <v>269</v>
      </c>
      <c r="B823" s="19" t="s">
        <v>412</v>
      </c>
      <c r="C823" s="19" t="s">
        <v>412</v>
      </c>
    </row>
    <row r="824" spans="1:3">
      <c r="A824" s="19" t="s">
        <v>269</v>
      </c>
      <c r="B824" s="19" t="s">
        <v>425</v>
      </c>
      <c r="C824" t="s">
        <v>425</v>
      </c>
    </row>
    <row r="825" spans="1:3">
      <c r="A825" s="19" t="s">
        <v>270</v>
      </c>
      <c r="B825" s="19" t="s">
        <v>612</v>
      </c>
      <c r="C825" s="19" t="s">
        <v>600</v>
      </c>
    </row>
    <row r="826" spans="1:3">
      <c r="A826" s="19" t="s">
        <v>270</v>
      </c>
      <c r="B826" s="19" t="s">
        <v>604</v>
      </c>
      <c r="C826" s="19" t="s">
        <v>605</v>
      </c>
    </row>
    <row r="827" spans="1:3">
      <c r="A827" s="19" t="s">
        <v>270</v>
      </c>
      <c r="B827" s="19" t="s">
        <v>611</v>
      </c>
      <c r="C827" s="19" t="s">
        <v>602</v>
      </c>
    </row>
    <row r="828" spans="1:3">
      <c r="A828" s="19" t="s">
        <v>270</v>
      </c>
      <c r="B828" s="19" t="s">
        <v>1072</v>
      </c>
      <c r="C828" s="19" t="s">
        <v>605</v>
      </c>
    </row>
    <row r="829" spans="1:3">
      <c r="A829" s="19" t="s">
        <v>270</v>
      </c>
      <c r="B829" s="19" t="s">
        <v>1073</v>
      </c>
      <c r="C829" s="19" t="s">
        <v>442</v>
      </c>
    </row>
    <row r="830" spans="1:3">
      <c r="A830" s="19" t="s">
        <v>270</v>
      </c>
      <c r="B830" s="19" t="s">
        <v>1074</v>
      </c>
      <c r="C830" s="19" t="s">
        <v>605</v>
      </c>
    </row>
    <row r="831" spans="1:3">
      <c r="A831" s="19" t="s">
        <v>270</v>
      </c>
      <c r="B831" s="19" t="s">
        <v>520</v>
      </c>
      <c r="C831" s="19" t="s">
        <v>521</v>
      </c>
    </row>
    <row r="832" spans="1:3">
      <c r="A832" s="19" t="s">
        <v>272</v>
      </c>
      <c r="B832" s="19" t="s">
        <v>469</v>
      </c>
      <c r="C832" s="19" t="s">
        <v>470</v>
      </c>
    </row>
    <row r="833" spans="1:3">
      <c r="A833" s="19" t="s">
        <v>272</v>
      </c>
      <c r="B833" s="19" t="s">
        <v>458</v>
      </c>
      <c r="C833" s="19" t="s">
        <v>459</v>
      </c>
    </row>
    <row r="834" spans="1:3">
      <c r="A834" s="19" t="s">
        <v>274</v>
      </c>
      <c r="B834" s="19" t="s">
        <v>1075</v>
      </c>
      <c r="C834" s="19" t="s">
        <v>742</v>
      </c>
    </row>
    <row r="835" spans="1:3">
      <c r="A835" s="19" t="s">
        <v>275</v>
      </c>
      <c r="B835" s="19" t="s">
        <v>1076</v>
      </c>
      <c r="C835" s="19" t="s">
        <v>652</v>
      </c>
    </row>
    <row r="836" spans="1:3">
      <c r="A836" s="19" t="s">
        <v>275</v>
      </c>
      <c r="B836" s="19" t="s">
        <v>1077</v>
      </c>
      <c r="C836" s="19" t="s">
        <v>452</v>
      </c>
    </row>
    <row r="837" spans="1:3">
      <c r="A837" s="19" t="s">
        <v>276</v>
      </c>
      <c r="B837" s="19" t="s">
        <v>535</v>
      </c>
      <c r="C837" s="19" t="s">
        <v>442</v>
      </c>
    </row>
    <row r="838" spans="1:3">
      <c r="A838" s="19" t="s">
        <v>276</v>
      </c>
      <c r="B838" s="19" t="s">
        <v>533</v>
      </c>
      <c r="C838" s="19" t="s">
        <v>442</v>
      </c>
    </row>
    <row r="839" spans="1:3">
      <c r="A839" s="19" t="s">
        <v>276</v>
      </c>
      <c r="B839" s="19" t="s">
        <v>536</v>
      </c>
      <c r="C839" s="19" t="s">
        <v>442</v>
      </c>
    </row>
    <row r="840" spans="1:3">
      <c r="A840" s="19" t="s">
        <v>276</v>
      </c>
      <c r="B840" s="19" t="s">
        <v>1078</v>
      </c>
      <c r="C840" s="19" t="s">
        <v>442</v>
      </c>
    </row>
    <row r="841" spans="1:3">
      <c r="A841" s="19" t="s">
        <v>277</v>
      </c>
      <c r="B841" s="19" t="s">
        <v>1079</v>
      </c>
      <c r="C841" s="19" t="s">
        <v>490</v>
      </c>
    </row>
    <row r="842" spans="1:3">
      <c r="A842" s="19" t="s">
        <v>277</v>
      </c>
      <c r="B842" s="19" t="s">
        <v>1080</v>
      </c>
      <c r="C842" s="19" t="s">
        <v>555</v>
      </c>
    </row>
    <row r="843" spans="1:3">
      <c r="A843" s="19" t="s">
        <v>279</v>
      </c>
      <c r="B843" s="19" t="s">
        <v>1081</v>
      </c>
      <c r="C843" s="19" t="s">
        <v>575</v>
      </c>
    </row>
    <row r="844" spans="1:3">
      <c r="A844" s="19" t="s">
        <v>279</v>
      </c>
      <c r="B844" s="19" t="s">
        <v>1082</v>
      </c>
      <c r="C844" s="19" t="s">
        <v>628</v>
      </c>
    </row>
    <row r="845" spans="1:3">
      <c r="A845" s="19" t="s">
        <v>279</v>
      </c>
      <c r="B845" s="19" t="s">
        <v>1083</v>
      </c>
      <c r="C845" s="19" t="s">
        <v>575</v>
      </c>
    </row>
    <row r="846" spans="1:3">
      <c r="A846" s="19" t="s">
        <v>279</v>
      </c>
      <c r="B846" s="19" t="s">
        <v>1084</v>
      </c>
      <c r="C846" s="19" t="s">
        <v>545</v>
      </c>
    </row>
    <row r="847" spans="1:3">
      <c r="A847" s="19" t="s">
        <v>279</v>
      </c>
      <c r="B847" s="19" t="s">
        <v>1085</v>
      </c>
      <c r="C847" s="19" t="s">
        <v>628</v>
      </c>
    </row>
    <row r="848" spans="1:3">
      <c r="A848" s="19" t="s">
        <v>279</v>
      </c>
      <c r="B848" s="19" t="s">
        <v>441</v>
      </c>
      <c r="C848" s="19" t="s">
        <v>442</v>
      </c>
    </row>
    <row r="849" spans="1:3">
      <c r="A849" s="19" t="s">
        <v>279</v>
      </c>
      <c r="B849" s="19" t="s">
        <v>567</v>
      </c>
      <c r="C849" s="19" t="s">
        <v>568</v>
      </c>
    </row>
    <row r="850" spans="1:3">
      <c r="A850" s="19" t="s">
        <v>281</v>
      </c>
      <c r="B850" s="19" t="s">
        <v>1086</v>
      </c>
      <c r="C850" s="19" t="s">
        <v>567</v>
      </c>
    </row>
    <row r="851" spans="1:3">
      <c r="A851" s="19" t="s">
        <v>281</v>
      </c>
      <c r="B851" s="19" t="s">
        <v>1087</v>
      </c>
      <c r="C851" s="19" t="s">
        <v>549</v>
      </c>
    </row>
    <row r="852" spans="1:3">
      <c r="A852" s="19" t="s">
        <v>281</v>
      </c>
      <c r="B852" s="19" t="s">
        <v>1088</v>
      </c>
      <c r="C852" s="19" t="s">
        <v>628</v>
      </c>
    </row>
    <row r="853" spans="1:3">
      <c r="A853" s="19" t="s">
        <v>281</v>
      </c>
      <c r="B853" s="19" t="s">
        <v>1089</v>
      </c>
      <c r="C853" s="19" t="s">
        <v>1090</v>
      </c>
    </row>
    <row r="854" spans="1:3">
      <c r="A854" s="19" t="s">
        <v>281</v>
      </c>
      <c r="B854" s="19" t="s">
        <v>1091</v>
      </c>
      <c r="C854" s="19" t="s">
        <v>673</v>
      </c>
    </row>
    <row r="855" spans="1:3">
      <c r="A855" s="19" t="s">
        <v>281</v>
      </c>
      <c r="B855" s="19" t="s">
        <v>1092</v>
      </c>
      <c r="C855" s="19" t="s">
        <v>676</v>
      </c>
    </row>
    <row r="856" spans="1:3">
      <c r="A856" s="19" t="s">
        <v>281</v>
      </c>
      <c r="B856" s="19" t="s">
        <v>577</v>
      </c>
      <c r="C856" t="s">
        <v>578</v>
      </c>
    </row>
    <row r="857" spans="1:3">
      <c r="A857" s="19" t="s">
        <v>281</v>
      </c>
      <c r="B857" s="19" t="s">
        <v>1093</v>
      </c>
      <c r="C857" s="19" t="s">
        <v>628</v>
      </c>
    </row>
    <row r="858" spans="1:3">
      <c r="A858" s="19" t="s">
        <v>281</v>
      </c>
      <c r="B858" s="19" t="s">
        <v>626</v>
      </c>
      <c r="C858" s="19" t="s">
        <v>545</v>
      </c>
    </row>
    <row r="859" spans="1:3">
      <c r="A859" s="19" t="s">
        <v>281</v>
      </c>
      <c r="B859" s="19" t="s">
        <v>557</v>
      </c>
      <c r="C859" s="19" t="s">
        <v>558</v>
      </c>
    </row>
    <row r="860" spans="1:3">
      <c r="A860" s="19" t="s">
        <v>283</v>
      </c>
      <c r="B860" s="19" t="s">
        <v>745</v>
      </c>
      <c r="C860" s="19" t="s">
        <v>452</v>
      </c>
    </row>
    <row r="861" spans="1:3">
      <c r="A861" s="19" t="s">
        <v>283</v>
      </c>
      <c r="B861" s="19" t="s">
        <v>1077</v>
      </c>
      <c r="C861" s="19" t="s">
        <v>452</v>
      </c>
    </row>
    <row r="862" spans="1:3">
      <c r="A862" s="19" t="s">
        <v>283</v>
      </c>
      <c r="B862" s="19" t="s">
        <v>454</v>
      </c>
      <c r="C862" s="19" t="s">
        <v>455</v>
      </c>
    </row>
    <row r="863" spans="1:3">
      <c r="A863" s="19" t="s">
        <v>283</v>
      </c>
      <c r="B863" s="19" t="s">
        <v>1094</v>
      </c>
      <c r="C863" s="19" t="s">
        <v>683</v>
      </c>
    </row>
    <row r="864" spans="1:3">
      <c r="A864" s="19" t="s">
        <v>283</v>
      </c>
      <c r="B864" s="19" t="s">
        <v>1095</v>
      </c>
      <c r="C864" s="19" t="s">
        <v>683</v>
      </c>
    </row>
    <row r="865" spans="1:3">
      <c r="A865" s="19" t="s">
        <v>284</v>
      </c>
      <c r="B865" s="19" t="s">
        <v>1096</v>
      </c>
      <c r="C865" s="19" t="s">
        <v>442</v>
      </c>
    </row>
    <row r="866" spans="1:3">
      <c r="A866" s="19" t="s">
        <v>284</v>
      </c>
      <c r="B866" s="19" t="s">
        <v>1097</v>
      </c>
      <c r="C866" s="19" t="s">
        <v>442</v>
      </c>
    </row>
    <row r="867" spans="1:3">
      <c r="A867" s="19" t="s">
        <v>284</v>
      </c>
      <c r="B867" s="19" t="s">
        <v>444</v>
      </c>
      <c r="C867" s="19" t="s">
        <v>442</v>
      </c>
    </row>
    <row r="868" spans="1:3">
      <c r="A868" s="19" t="s">
        <v>284</v>
      </c>
      <c r="B868" s="19" t="s">
        <v>1098</v>
      </c>
      <c r="C868" s="19" t="s">
        <v>442</v>
      </c>
    </row>
    <row r="869" spans="1:3">
      <c r="A869" s="19" t="s">
        <v>284</v>
      </c>
      <c r="B869" s="19" t="s">
        <v>1099</v>
      </c>
      <c r="C869" s="19" t="s">
        <v>442</v>
      </c>
    </row>
    <row r="870" spans="1:3">
      <c r="A870" s="19" t="s">
        <v>284</v>
      </c>
      <c r="B870" s="19" t="s">
        <v>1026</v>
      </c>
      <c r="C870" s="19" t="s">
        <v>442</v>
      </c>
    </row>
    <row r="871" spans="1:3">
      <c r="A871" s="19" t="s">
        <v>285</v>
      </c>
      <c r="B871" s="19" t="s">
        <v>522</v>
      </c>
      <c r="C871" s="19" t="s">
        <v>521</v>
      </c>
    </row>
    <row r="872" spans="1:3">
      <c r="A872" s="19" t="s">
        <v>285</v>
      </c>
      <c r="B872" s="19" t="s">
        <v>522</v>
      </c>
      <c r="C872" s="19" t="s">
        <v>521</v>
      </c>
    </row>
    <row r="873" spans="1:3">
      <c r="A873" s="19" t="s">
        <v>285</v>
      </c>
      <c r="B873" s="19" t="s">
        <v>534</v>
      </c>
      <c r="C873" s="19" t="s">
        <v>442</v>
      </c>
    </row>
    <row r="874" spans="1:3">
      <c r="A874" s="19" t="s">
        <v>285</v>
      </c>
      <c r="B874" s="19" t="s">
        <v>441</v>
      </c>
      <c r="C874" s="19" t="s">
        <v>442</v>
      </c>
    </row>
    <row r="875" spans="1:3">
      <c r="A875" s="19" t="s">
        <v>287</v>
      </c>
      <c r="B875" s="19" t="s">
        <v>584</v>
      </c>
      <c r="C875" t="s">
        <v>578</v>
      </c>
    </row>
    <row r="876" spans="1:3">
      <c r="A876" s="19" t="s">
        <v>287</v>
      </c>
      <c r="B876" s="19" t="s">
        <v>837</v>
      </c>
      <c r="C876" s="19" t="s">
        <v>452</v>
      </c>
    </row>
    <row r="877" spans="1:3">
      <c r="A877" s="19" t="s">
        <v>287</v>
      </c>
      <c r="B877" s="19" t="s">
        <v>809</v>
      </c>
      <c r="C877" s="19" t="s">
        <v>628</v>
      </c>
    </row>
    <row r="878" spans="1:3">
      <c r="A878" s="19" t="s">
        <v>287</v>
      </c>
      <c r="B878" s="19" t="s">
        <v>1100</v>
      </c>
      <c r="C878" s="19" t="s">
        <v>572</v>
      </c>
    </row>
    <row r="879" spans="1:3">
      <c r="A879" s="19" t="s">
        <v>287</v>
      </c>
      <c r="B879" s="19" t="s">
        <v>644</v>
      </c>
      <c r="C879" s="19" t="s">
        <v>628</v>
      </c>
    </row>
    <row r="880" spans="1:3">
      <c r="A880" s="19" t="s">
        <v>287</v>
      </c>
      <c r="B880" s="19" t="s">
        <v>1101</v>
      </c>
      <c r="C880" s="19" t="s">
        <v>564</v>
      </c>
    </row>
    <row r="881" spans="1:3">
      <c r="A881" s="19" t="s">
        <v>287</v>
      </c>
      <c r="B881" s="19" t="s">
        <v>1102</v>
      </c>
      <c r="C881" s="19" t="s">
        <v>549</v>
      </c>
    </row>
    <row r="882" spans="1:3">
      <c r="A882" s="19" t="s">
        <v>287</v>
      </c>
      <c r="B882" s="19" t="s">
        <v>672</v>
      </c>
      <c r="C882" s="19" t="s">
        <v>673</v>
      </c>
    </row>
    <row r="883" spans="1:3">
      <c r="A883" s="19" t="s">
        <v>287</v>
      </c>
      <c r="B883" s="19" t="s">
        <v>580</v>
      </c>
      <c r="C883" s="19" t="s">
        <v>442</v>
      </c>
    </row>
    <row r="884" spans="1:3">
      <c r="A884" s="19" t="s">
        <v>289</v>
      </c>
      <c r="B884" s="19" t="s">
        <v>794</v>
      </c>
      <c r="C884" s="19" t="s">
        <v>794</v>
      </c>
    </row>
    <row r="885" spans="1:3">
      <c r="A885" s="19" t="s">
        <v>289</v>
      </c>
      <c r="B885" s="19" t="s">
        <v>410</v>
      </c>
      <c r="C885" s="19" t="s">
        <v>410</v>
      </c>
    </row>
    <row r="886" spans="1:3">
      <c r="A886" s="19" t="s">
        <v>289</v>
      </c>
      <c r="B886" s="19" t="s">
        <v>413</v>
      </c>
      <c r="C886" t="s">
        <v>413</v>
      </c>
    </row>
    <row r="887" spans="1:3">
      <c r="A887" s="19" t="s">
        <v>291</v>
      </c>
      <c r="B887" s="19" t="s">
        <v>1103</v>
      </c>
      <c r="C887" s="19" t="s">
        <v>775</v>
      </c>
    </row>
    <row r="888" spans="1:3">
      <c r="A888" s="19" t="s">
        <v>291</v>
      </c>
      <c r="B888" s="19" t="s">
        <v>1104</v>
      </c>
      <c r="C888" s="19" t="s">
        <v>421</v>
      </c>
    </row>
    <row r="889" spans="1:3">
      <c r="A889" s="19" t="s">
        <v>291</v>
      </c>
      <c r="B889" s="19" t="s">
        <v>1105</v>
      </c>
      <c r="C889" s="19" t="s">
        <v>452</v>
      </c>
    </row>
    <row r="890" spans="1:3">
      <c r="A890" s="19" t="s">
        <v>291</v>
      </c>
      <c r="B890" s="19" t="s">
        <v>1106</v>
      </c>
      <c r="C890" s="19" t="s">
        <v>452</v>
      </c>
    </row>
    <row r="891" spans="1:3">
      <c r="A891" s="19" t="s">
        <v>293</v>
      </c>
      <c r="B891" s="19" t="s">
        <v>405</v>
      </c>
      <c r="C891" s="19" t="s">
        <v>405</v>
      </c>
    </row>
    <row r="892" spans="1:3">
      <c r="A892" s="19" t="s">
        <v>293</v>
      </c>
      <c r="B892" s="19" t="s">
        <v>782</v>
      </c>
      <c r="C892" s="19" t="s">
        <v>442</v>
      </c>
    </row>
    <row r="893" spans="1:3">
      <c r="A893" s="19" t="s">
        <v>295</v>
      </c>
      <c r="B893" s="19" t="s">
        <v>1107</v>
      </c>
      <c r="C893" s="19" t="s">
        <v>524</v>
      </c>
    </row>
    <row r="894" spans="1:3">
      <c r="A894" s="19" t="s">
        <v>295</v>
      </c>
      <c r="B894" s="19" t="s">
        <v>666</v>
      </c>
      <c r="C894" s="19" t="s">
        <v>440</v>
      </c>
    </row>
    <row r="895" spans="1:3">
      <c r="A895" s="19" t="s">
        <v>295</v>
      </c>
      <c r="B895" s="19" t="s">
        <v>1108</v>
      </c>
      <c r="C895" s="19" t="s">
        <v>619</v>
      </c>
    </row>
    <row r="896" spans="1:3">
      <c r="A896" s="19" t="s">
        <v>297</v>
      </c>
      <c r="B896" s="19" t="s">
        <v>1109</v>
      </c>
      <c r="C896" s="19" t="s">
        <v>419</v>
      </c>
    </row>
    <row r="897" spans="1:3">
      <c r="A897" s="19" t="s">
        <v>297</v>
      </c>
      <c r="B897" s="19" t="s">
        <v>1110</v>
      </c>
      <c r="C897" s="19" t="s">
        <v>692</v>
      </c>
    </row>
    <row r="898" spans="1:3">
      <c r="A898" s="19" t="s">
        <v>299</v>
      </c>
      <c r="B898" s="19" t="s">
        <v>1111</v>
      </c>
      <c r="C898" s="19" t="s">
        <v>521</v>
      </c>
    </row>
    <row r="899" spans="1:3">
      <c r="A899" s="19" t="s">
        <v>299</v>
      </c>
      <c r="B899" s="19" t="s">
        <v>1112</v>
      </c>
      <c r="C899" s="19" t="s">
        <v>442</v>
      </c>
    </row>
    <row r="900" spans="1:3">
      <c r="A900" s="19" t="s">
        <v>300</v>
      </c>
      <c r="B900" s="19" t="s">
        <v>845</v>
      </c>
      <c r="C900" s="19" t="s">
        <v>742</v>
      </c>
    </row>
    <row r="901" spans="1:3">
      <c r="A901" s="19" t="s">
        <v>300</v>
      </c>
      <c r="B901" s="19" t="s">
        <v>971</v>
      </c>
      <c r="C901" s="19" t="s">
        <v>452</v>
      </c>
    </row>
    <row r="902" spans="1:3">
      <c r="A902" s="19" t="s">
        <v>300</v>
      </c>
      <c r="B902" s="19" t="s">
        <v>1113</v>
      </c>
      <c r="C902" s="19" t="s">
        <v>442</v>
      </c>
    </row>
    <row r="903" spans="1:3">
      <c r="A903" s="19" t="s">
        <v>301</v>
      </c>
      <c r="B903" s="19" t="s">
        <v>1114</v>
      </c>
      <c r="C903" s="19" t="s">
        <v>521</v>
      </c>
    </row>
    <row r="904" spans="1:3">
      <c r="A904" s="19" t="s">
        <v>301</v>
      </c>
      <c r="B904" s="19" t="s">
        <v>1115</v>
      </c>
      <c r="C904" s="19" t="s">
        <v>650</v>
      </c>
    </row>
    <row r="905" spans="1:3">
      <c r="A905" s="19" t="s">
        <v>303</v>
      </c>
      <c r="B905" s="19" t="s">
        <v>1116</v>
      </c>
      <c r="C905" s="19" t="s">
        <v>521</v>
      </c>
    </row>
    <row r="906" spans="1:3">
      <c r="A906" s="19" t="s">
        <v>303</v>
      </c>
      <c r="B906" s="19" t="s">
        <v>611</v>
      </c>
      <c r="C906" s="19" t="s">
        <v>602</v>
      </c>
    </row>
    <row r="907" spans="1:3">
      <c r="A907" s="19" t="s">
        <v>303</v>
      </c>
      <c r="B907" s="19" t="s">
        <v>599</v>
      </c>
      <c r="C907" s="19" t="s">
        <v>600</v>
      </c>
    </row>
    <row r="908" spans="1:3">
      <c r="A908" s="19" t="s">
        <v>303</v>
      </c>
      <c r="B908" s="19" t="s">
        <v>1117</v>
      </c>
      <c r="C908" s="19" t="s">
        <v>405</v>
      </c>
    </row>
    <row r="909" spans="1:3">
      <c r="A909" s="19" t="s">
        <v>305</v>
      </c>
      <c r="B909" s="19" t="s">
        <v>1118</v>
      </c>
      <c r="C909" s="19" t="s">
        <v>562</v>
      </c>
    </row>
    <row r="910" spans="1:3">
      <c r="A910" s="19" t="s">
        <v>305</v>
      </c>
      <c r="B910" s="19" t="s">
        <v>497</v>
      </c>
      <c r="C910" s="19" t="s">
        <v>498</v>
      </c>
    </row>
    <row r="911" spans="1:3">
      <c r="A911" s="19" t="s">
        <v>307</v>
      </c>
      <c r="B911" s="19" t="s">
        <v>1089</v>
      </c>
      <c r="C911" s="19" t="s">
        <v>1090</v>
      </c>
    </row>
    <row r="912" spans="1:3">
      <c r="A912" s="19" t="s">
        <v>307</v>
      </c>
      <c r="B912" s="19" t="s">
        <v>561</v>
      </c>
      <c r="C912" s="19" t="s">
        <v>562</v>
      </c>
    </row>
    <row r="913" spans="1:3">
      <c r="A913" s="19" t="s">
        <v>307</v>
      </c>
      <c r="B913" s="19" t="s">
        <v>590</v>
      </c>
      <c r="C913" s="19" t="s">
        <v>591</v>
      </c>
    </row>
    <row r="914" spans="1:3">
      <c r="A914" s="19" t="s">
        <v>307</v>
      </c>
      <c r="B914" s="19" t="s">
        <v>887</v>
      </c>
      <c r="C914" s="19" t="s">
        <v>562</v>
      </c>
    </row>
    <row r="915" spans="1:3">
      <c r="A915" s="19" t="s">
        <v>307</v>
      </c>
      <c r="B915" s="19" t="s">
        <v>576</v>
      </c>
      <c r="C915" s="19" t="s">
        <v>562</v>
      </c>
    </row>
    <row r="916" spans="1:3">
      <c r="A916" s="19" t="s">
        <v>307</v>
      </c>
      <c r="B916" s="19" t="s">
        <v>567</v>
      </c>
      <c r="C916" s="19" t="s">
        <v>558</v>
      </c>
    </row>
    <row r="917" spans="1:3">
      <c r="A917" s="19" t="s">
        <v>307</v>
      </c>
      <c r="B917" s="19" t="s">
        <v>1082</v>
      </c>
      <c r="C917" s="19" t="s">
        <v>628</v>
      </c>
    </row>
    <row r="918" spans="1:3">
      <c r="A918" s="19" t="s">
        <v>307</v>
      </c>
      <c r="B918" s="19" t="s">
        <v>783</v>
      </c>
      <c r="C918" s="19" t="s">
        <v>676</v>
      </c>
    </row>
    <row r="919" spans="1:3">
      <c r="A919" s="19" t="s">
        <v>307</v>
      </c>
      <c r="B919" s="19" t="s">
        <v>1084</v>
      </c>
      <c r="C919" s="19" t="s">
        <v>545</v>
      </c>
    </row>
    <row r="920" spans="1:3">
      <c r="A920" s="19" t="s">
        <v>309</v>
      </c>
      <c r="B920" s="19" t="s">
        <v>561</v>
      </c>
      <c r="C920" s="19" t="s">
        <v>562</v>
      </c>
    </row>
    <row r="921" spans="1:3">
      <c r="A921" s="19" t="s">
        <v>309</v>
      </c>
      <c r="B921" s="19" t="s">
        <v>483</v>
      </c>
      <c r="C921" s="19" t="s">
        <v>484</v>
      </c>
    </row>
    <row r="922" spans="1:3">
      <c r="A922" s="19" t="s">
        <v>311</v>
      </c>
      <c r="B922" s="19" t="s">
        <v>1119</v>
      </c>
      <c r="C922" s="19" t="s">
        <v>1119</v>
      </c>
    </row>
    <row r="923" spans="1:3">
      <c r="A923" s="19" t="s">
        <v>311</v>
      </c>
      <c r="B923" s="19" t="s">
        <v>1120</v>
      </c>
      <c r="C923" s="19" t="s">
        <v>498</v>
      </c>
    </row>
    <row r="924" spans="1:3">
      <c r="A924" s="19" t="s">
        <v>311</v>
      </c>
      <c r="B924" s="19" t="s">
        <v>561</v>
      </c>
      <c r="C924" s="19" t="s">
        <v>562</v>
      </c>
    </row>
    <row r="925" spans="1:3">
      <c r="A925" s="19" t="s">
        <v>311</v>
      </c>
      <c r="B925" s="19" t="s">
        <v>735</v>
      </c>
      <c r="C925" s="19" t="s">
        <v>442</v>
      </c>
    </row>
    <row r="926" spans="1:3">
      <c r="A926" s="19" t="s">
        <v>311</v>
      </c>
      <c r="B926" s="19" t="s">
        <v>469</v>
      </c>
      <c r="C926" s="19" t="s">
        <v>470</v>
      </c>
    </row>
    <row r="927" spans="1:3">
      <c r="A927" s="19" t="s">
        <v>311</v>
      </c>
      <c r="B927" s="19" t="s">
        <v>829</v>
      </c>
      <c r="C927" s="19" t="s">
        <v>498</v>
      </c>
    </row>
    <row r="928" spans="1:3">
      <c r="A928" s="19" t="s">
        <v>313</v>
      </c>
      <c r="B928" s="19" t="s">
        <v>497</v>
      </c>
      <c r="C928" s="19" t="s">
        <v>498</v>
      </c>
    </row>
    <row r="929" spans="1:3">
      <c r="A929" s="19" t="s">
        <v>313</v>
      </c>
      <c r="B929" s="19" t="s">
        <v>1121</v>
      </c>
      <c r="C929" s="19" t="s">
        <v>711</v>
      </c>
    </row>
    <row r="930" spans="1:3">
      <c r="A930" s="19" t="s">
        <v>313</v>
      </c>
      <c r="B930" s="19" t="s">
        <v>424</v>
      </c>
      <c r="C930" t="s">
        <v>425</v>
      </c>
    </row>
    <row r="931" spans="1:3">
      <c r="A931" s="19" t="s">
        <v>313</v>
      </c>
      <c r="B931" s="19" t="s">
        <v>1122</v>
      </c>
      <c r="C931" s="19" t="s">
        <v>1012</v>
      </c>
    </row>
    <row r="932" spans="1:3">
      <c r="A932" s="19" t="s">
        <v>313</v>
      </c>
      <c r="B932" s="19" t="s">
        <v>1123</v>
      </c>
      <c r="C932" s="19" t="s">
        <v>1049</v>
      </c>
    </row>
    <row r="933" spans="1:3">
      <c r="A933" s="19" t="s">
        <v>313</v>
      </c>
      <c r="B933" s="19" t="s">
        <v>1124</v>
      </c>
      <c r="C933" s="19" t="s">
        <v>498</v>
      </c>
    </row>
    <row r="934" spans="1:3">
      <c r="A934" s="19" t="s">
        <v>315</v>
      </c>
      <c r="B934" s="19" t="s">
        <v>561</v>
      </c>
      <c r="C934" s="19" t="s">
        <v>562</v>
      </c>
    </row>
    <row r="935" spans="1:3">
      <c r="A935" s="19" t="s">
        <v>315</v>
      </c>
      <c r="B935" s="19" t="s">
        <v>458</v>
      </c>
      <c r="C935" s="19" t="s">
        <v>459</v>
      </c>
    </row>
    <row r="936" spans="1:3">
      <c r="A936" s="19" t="s">
        <v>317</v>
      </c>
      <c r="B936" s="19" t="s">
        <v>585</v>
      </c>
      <c r="C936" s="19" t="s">
        <v>586</v>
      </c>
    </row>
    <row r="937" spans="1:3">
      <c r="A937" s="19" t="s">
        <v>317</v>
      </c>
      <c r="B937" s="19" t="s">
        <v>577</v>
      </c>
      <c r="C937" t="s">
        <v>578</v>
      </c>
    </row>
    <row r="938" spans="1:3">
      <c r="A938" s="19" t="s">
        <v>317</v>
      </c>
      <c r="B938" s="19" t="s">
        <v>561</v>
      </c>
      <c r="C938" s="19" t="s">
        <v>562</v>
      </c>
    </row>
    <row r="939" spans="1:3">
      <c r="A939" s="19" t="s">
        <v>317</v>
      </c>
      <c r="B939" s="19" t="s">
        <v>1089</v>
      </c>
      <c r="C939" s="19" t="s">
        <v>1090</v>
      </c>
    </row>
    <row r="940" spans="1:3">
      <c r="A940" s="19" t="s">
        <v>317</v>
      </c>
      <c r="B940" s="19" t="s">
        <v>576</v>
      </c>
      <c r="C940" s="19" t="s">
        <v>562</v>
      </c>
    </row>
    <row r="941" spans="1:3">
      <c r="A941" s="19" t="s">
        <v>317</v>
      </c>
      <c r="B941" s="19" t="s">
        <v>1125</v>
      </c>
      <c r="C941" s="19" t="s">
        <v>562</v>
      </c>
    </row>
    <row r="942" spans="1:3">
      <c r="A942" s="19" t="s">
        <v>317</v>
      </c>
      <c r="B942" s="19" t="s">
        <v>887</v>
      </c>
      <c r="C942" s="19" t="s">
        <v>562</v>
      </c>
    </row>
    <row r="943" spans="1:3">
      <c r="A943" s="19" t="s">
        <v>317</v>
      </c>
      <c r="B943" s="19" t="s">
        <v>1126</v>
      </c>
      <c r="C943" s="19" t="s">
        <v>586</v>
      </c>
    </row>
    <row r="944" spans="1:3">
      <c r="A944" s="19" t="s">
        <v>317</v>
      </c>
      <c r="B944" s="19" t="s">
        <v>1092</v>
      </c>
      <c r="C944" s="19" t="s">
        <v>676</v>
      </c>
    </row>
    <row r="945" spans="1:3">
      <c r="A945" s="19" t="s">
        <v>317</v>
      </c>
      <c r="B945" s="19" t="s">
        <v>718</v>
      </c>
      <c r="C945" s="19" t="s">
        <v>442</v>
      </c>
    </row>
    <row r="946" spans="1:3">
      <c r="A946" s="19" t="s">
        <v>317</v>
      </c>
      <c r="B946" s="19" t="s">
        <v>1127</v>
      </c>
      <c r="C946" s="19" t="s">
        <v>1090</v>
      </c>
    </row>
    <row r="947" spans="1:3">
      <c r="A947" s="19" t="s">
        <v>317</v>
      </c>
      <c r="B947" s="19" t="s">
        <v>590</v>
      </c>
      <c r="C947" s="19" t="s">
        <v>591</v>
      </c>
    </row>
    <row r="948" spans="1:3">
      <c r="A948" s="19" t="s">
        <v>317</v>
      </c>
      <c r="B948" s="19" t="s">
        <v>1091</v>
      </c>
      <c r="C948" s="19" t="s">
        <v>673</v>
      </c>
    </row>
    <row r="949" spans="1:3">
      <c r="A949" s="19" t="s">
        <v>317</v>
      </c>
      <c r="B949" s="19" t="s">
        <v>579</v>
      </c>
      <c r="C949" s="19" t="s">
        <v>564</v>
      </c>
    </row>
    <row r="950" spans="1:3">
      <c r="A950" s="19" t="s">
        <v>317</v>
      </c>
      <c r="B950" s="19" t="s">
        <v>783</v>
      </c>
      <c r="C950" s="19" t="s">
        <v>676</v>
      </c>
    </row>
    <row r="951" spans="1:3">
      <c r="A951" s="19" t="s">
        <v>319</v>
      </c>
      <c r="B951" s="19" t="s">
        <v>809</v>
      </c>
      <c r="C951" s="19" t="s">
        <v>628</v>
      </c>
    </row>
    <row r="952" spans="1:3">
      <c r="A952" s="19" t="s">
        <v>319</v>
      </c>
      <c r="B952" s="19" t="s">
        <v>783</v>
      </c>
      <c r="C952" s="19" t="s">
        <v>676</v>
      </c>
    </row>
    <row r="953" spans="1:3">
      <c r="A953" s="19" t="s">
        <v>319</v>
      </c>
      <c r="B953" s="19" t="s">
        <v>1128</v>
      </c>
      <c r="C953" s="19" t="s">
        <v>442</v>
      </c>
    </row>
    <row r="954" spans="1:3">
      <c r="A954" s="19" t="s">
        <v>319</v>
      </c>
      <c r="B954" s="19" t="s">
        <v>1092</v>
      </c>
      <c r="C954" s="19" t="s">
        <v>676</v>
      </c>
    </row>
    <row r="955" spans="1:3">
      <c r="A955" s="19" t="s">
        <v>319</v>
      </c>
      <c r="B955" s="19" t="s">
        <v>582</v>
      </c>
      <c r="C955" s="19" t="s">
        <v>582</v>
      </c>
    </row>
    <row r="956" spans="1:3">
      <c r="A956" s="19" t="s">
        <v>319</v>
      </c>
      <c r="B956" s="19" t="s">
        <v>1129</v>
      </c>
      <c r="C956" s="19" t="s">
        <v>442</v>
      </c>
    </row>
    <row r="957" spans="1:3">
      <c r="A957" s="19" t="s">
        <v>319</v>
      </c>
      <c r="B957" s="19" t="s">
        <v>580</v>
      </c>
      <c r="C957" s="19" t="s">
        <v>442</v>
      </c>
    </row>
    <row r="958" spans="1:3">
      <c r="A958" s="19" t="s">
        <v>319</v>
      </c>
      <c r="B958" s="19" t="s">
        <v>1130</v>
      </c>
      <c r="C958" s="19" t="s">
        <v>1090</v>
      </c>
    </row>
    <row r="959" spans="1:3">
      <c r="A959" s="19" t="s">
        <v>319</v>
      </c>
      <c r="B959" s="19" t="s">
        <v>540</v>
      </c>
      <c r="C959" s="19" t="s">
        <v>540</v>
      </c>
    </row>
    <row r="960" spans="1:3">
      <c r="A960" s="19" t="s">
        <v>319</v>
      </c>
      <c r="B960" s="19" t="s">
        <v>672</v>
      </c>
      <c r="C960" s="19" t="s">
        <v>673</v>
      </c>
    </row>
    <row r="961" spans="1:3">
      <c r="A961" s="19" t="s">
        <v>321</v>
      </c>
      <c r="B961" s="19" t="s">
        <v>430</v>
      </c>
      <c r="C961" s="19" t="s">
        <v>431</v>
      </c>
    </row>
    <row r="962" spans="1:3">
      <c r="A962" s="19" t="s">
        <v>321</v>
      </c>
      <c r="B962" s="19" t="s">
        <v>834</v>
      </c>
      <c r="C962" s="19" t="s">
        <v>835</v>
      </c>
    </row>
    <row r="963" spans="1:3">
      <c r="A963" s="19" t="s">
        <v>323</v>
      </c>
      <c r="B963" s="19" t="s">
        <v>1131</v>
      </c>
      <c r="C963" s="19" t="s">
        <v>459</v>
      </c>
    </row>
    <row r="964" spans="1:3">
      <c r="A964" s="19" t="s">
        <v>323</v>
      </c>
      <c r="B964" s="19" t="s">
        <v>501</v>
      </c>
      <c r="C964" s="19" t="s">
        <v>502</v>
      </c>
    </row>
    <row r="965" spans="1:3">
      <c r="A965" s="19" t="s">
        <v>323</v>
      </c>
      <c r="B965" s="19" t="s">
        <v>1132</v>
      </c>
      <c r="C965" s="19" t="s">
        <v>490</v>
      </c>
    </row>
    <row r="966" spans="1:3">
      <c r="A966" s="19" t="s">
        <v>323</v>
      </c>
      <c r="B966" s="19" t="s">
        <v>469</v>
      </c>
      <c r="C966" s="19" t="s">
        <v>470</v>
      </c>
    </row>
    <row r="967" spans="1:3">
      <c r="A967" s="19" t="s">
        <v>323</v>
      </c>
      <c r="B967" s="19" t="s">
        <v>483</v>
      </c>
      <c r="C967" s="19" t="s">
        <v>484</v>
      </c>
    </row>
    <row r="968" spans="1:3">
      <c r="A968" s="19" t="s">
        <v>323</v>
      </c>
      <c r="B968" s="19" t="s">
        <v>886</v>
      </c>
      <c r="C968" s="19" t="s">
        <v>482</v>
      </c>
    </row>
    <row r="969" spans="1:3">
      <c r="A969" s="19" t="s">
        <v>323</v>
      </c>
      <c r="B969" s="19" t="s">
        <v>479</v>
      </c>
      <c r="C969" s="19" t="s">
        <v>480</v>
      </c>
    </row>
    <row r="970" spans="1:3">
      <c r="A970" s="19" t="s">
        <v>323</v>
      </c>
      <c r="B970" s="19" t="s">
        <v>1133</v>
      </c>
      <c r="C970" s="19" t="s">
        <v>490</v>
      </c>
    </row>
    <row r="971" spans="1:3">
      <c r="A971" s="19" t="s">
        <v>323</v>
      </c>
      <c r="B971" s="19" t="s">
        <v>471</v>
      </c>
      <c r="C971" s="19" t="s">
        <v>472</v>
      </c>
    </row>
    <row r="972" spans="1:3">
      <c r="A972" s="19" t="s">
        <v>323</v>
      </c>
      <c r="B972" s="19" t="s">
        <v>503</v>
      </c>
      <c r="C972" s="19" t="s">
        <v>504</v>
      </c>
    </row>
    <row r="973" spans="1:3">
      <c r="A973" s="19" t="s">
        <v>323</v>
      </c>
      <c r="B973" s="19" t="s">
        <v>1134</v>
      </c>
      <c r="C973" s="19" t="s">
        <v>498</v>
      </c>
    </row>
    <row r="974" spans="1:3">
      <c r="A974" s="19" t="s">
        <v>323</v>
      </c>
      <c r="B974" s="19" t="s">
        <v>495</v>
      </c>
      <c r="C974" s="19" t="s">
        <v>496</v>
      </c>
    </row>
    <row r="975" spans="1:3">
      <c r="A975" s="19" t="s">
        <v>325</v>
      </c>
      <c r="B975" s="19" t="s">
        <v>1008</v>
      </c>
      <c r="C975" s="19" t="s">
        <v>656</v>
      </c>
    </row>
    <row r="976" spans="1:3">
      <c r="A976" s="19" t="s">
        <v>325</v>
      </c>
      <c r="B976" s="19" t="s">
        <v>405</v>
      </c>
      <c r="C976" s="19" t="s">
        <v>405</v>
      </c>
    </row>
    <row r="977" spans="1:3">
      <c r="A977" s="19" t="s">
        <v>327</v>
      </c>
      <c r="B977" s="19" t="s">
        <v>873</v>
      </c>
      <c r="C977" s="19" t="s">
        <v>1135</v>
      </c>
    </row>
    <row r="978" spans="1:3">
      <c r="A978" s="19" t="s">
        <v>327</v>
      </c>
      <c r="B978" s="19" t="s">
        <v>875</v>
      </c>
      <c r="C978" s="19" t="s">
        <v>1136</v>
      </c>
    </row>
    <row r="979" spans="1:3">
      <c r="A979" s="19" t="s">
        <v>327</v>
      </c>
      <c r="B979" s="19" t="s">
        <v>595</v>
      </c>
      <c r="C979" s="19" t="s">
        <v>596</v>
      </c>
    </row>
    <row r="980" spans="1:3">
      <c r="A980" s="19" t="s">
        <v>327</v>
      </c>
      <c r="B980" s="19" t="s">
        <v>869</v>
      </c>
      <c r="C980" s="19" t="s">
        <v>870</v>
      </c>
    </row>
    <row r="981" spans="1:3">
      <c r="A981" s="19" t="s">
        <v>327</v>
      </c>
      <c r="B981" s="19" t="s">
        <v>592</v>
      </c>
      <c r="C981" s="19" t="s">
        <v>593</v>
      </c>
    </row>
    <row r="982" spans="1:3">
      <c r="A982" s="19" t="s">
        <v>327</v>
      </c>
      <c r="B982" s="19" t="s">
        <v>868</v>
      </c>
      <c r="C982" s="19" t="s">
        <v>868</v>
      </c>
    </row>
    <row r="983" spans="1:3">
      <c r="A983" s="19" t="s">
        <v>327</v>
      </c>
      <c r="B983" s="19" t="s">
        <v>559</v>
      </c>
      <c r="C983" s="19" t="s">
        <v>1137</v>
      </c>
    </row>
    <row r="984" spans="1:3">
      <c r="A984" s="19" t="s">
        <v>328</v>
      </c>
      <c r="B984" s="19" t="s">
        <v>1138</v>
      </c>
      <c r="C984" s="19" t="s">
        <v>918</v>
      </c>
    </row>
    <row r="985" spans="1:3">
      <c r="A985" s="19" t="s">
        <v>328</v>
      </c>
      <c r="B985" s="19" t="s">
        <v>1139</v>
      </c>
      <c r="C985" s="19" t="s">
        <v>918</v>
      </c>
    </row>
    <row r="986" spans="1:3">
      <c r="A986" s="19" t="s">
        <v>328</v>
      </c>
      <c r="B986" s="19" t="s">
        <v>918</v>
      </c>
      <c r="C986" s="19" t="s">
        <v>918</v>
      </c>
    </row>
    <row r="987" spans="1:3">
      <c r="A987" s="19" t="s">
        <v>329</v>
      </c>
      <c r="B987" s="19" t="s">
        <v>1140</v>
      </c>
      <c r="C987" s="19" t="s">
        <v>442</v>
      </c>
    </row>
    <row r="988" spans="1:3">
      <c r="A988" s="19" t="s">
        <v>329</v>
      </c>
      <c r="B988" s="19" t="s">
        <v>622</v>
      </c>
      <c r="C988" s="19" t="s">
        <v>562</v>
      </c>
    </row>
    <row r="989" spans="1:3">
      <c r="A989" s="19" t="s">
        <v>330</v>
      </c>
      <c r="B989" s="19" t="s">
        <v>796</v>
      </c>
      <c r="C989" s="19" t="s">
        <v>797</v>
      </c>
    </row>
    <row r="990" spans="1:3">
      <c r="A990" s="19" t="s">
        <v>330</v>
      </c>
      <c r="B990" s="19" t="s">
        <v>413</v>
      </c>
      <c r="C990" t="s">
        <v>413</v>
      </c>
    </row>
    <row r="991" spans="1:3">
      <c r="A991" s="19" t="s">
        <v>330</v>
      </c>
      <c r="B991" s="19" t="s">
        <v>829</v>
      </c>
      <c r="C991" s="19" t="s">
        <v>498</v>
      </c>
    </row>
    <row r="992" spans="1:3">
      <c r="A992" s="19" t="s">
        <v>330</v>
      </c>
      <c r="B992" s="19" t="s">
        <v>414</v>
      </c>
      <c r="C992" t="s">
        <v>415</v>
      </c>
    </row>
    <row r="993" spans="1:3">
      <c r="A993" s="19" t="s">
        <v>330</v>
      </c>
      <c r="B993" s="19" t="s">
        <v>432</v>
      </c>
      <c r="C993" t="s">
        <v>415</v>
      </c>
    </row>
    <row r="994" spans="1:3">
      <c r="A994" s="19" t="s">
        <v>330</v>
      </c>
      <c r="B994" s="19" t="s">
        <v>830</v>
      </c>
      <c r="C994" s="19" t="s">
        <v>831</v>
      </c>
    </row>
    <row r="995" spans="1:3">
      <c r="A995" s="19" t="s">
        <v>330</v>
      </c>
      <c r="B995" s="19" t="s">
        <v>881</v>
      </c>
      <c r="C995" s="19" t="s">
        <v>711</v>
      </c>
    </row>
    <row r="996" spans="1:3">
      <c r="A996" s="19" t="s">
        <v>330</v>
      </c>
      <c r="B996" s="19" t="s">
        <v>793</v>
      </c>
      <c r="C996" s="19" t="s">
        <v>794</v>
      </c>
    </row>
    <row r="997" spans="1:3">
      <c r="A997" s="19" t="s">
        <v>331</v>
      </c>
      <c r="B997" s="19" t="s">
        <v>538</v>
      </c>
      <c r="C997" s="19" t="s">
        <v>442</v>
      </c>
    </row>
    <row r="998" spans="1:3">
      <c r="A998" s="19" t="s">
        <v>331</v>
      </c>
      <c r="B998" s="19" t="s">
        <v>1141</v>
      </c>
      <c r="C998" s="19" t="s">
        <v>442</v>
      </c>
    </row>
    <row r="999" spans="1:3">
      <c r="A999" s="19" t="s">
        <v>331</v>
      </c>
      <c r="B999" s="19" t="s">
        <v>1142</v>
      </c>
      <c r="C999" s="19" t="s">
        <v>442</v>
      </c>
    </row>
    <row r="1000" spans="1:3">
      <c r="A1000" s="19" t="s">
        <v>331</v>
      </c>
      <c r="B1000" s="19" t="s">
        <v>1143</v>
      </c>
      <c r="C1000" s="19" t="s">
        <v>442</v>
      </c>
    </row>
    <row r="1001" spans="1:3">
      <c r="A1001" s="19" t="s">
        <v>331</v>
      </c>
      <c r="B1001" s="19" t="s">
        <v>535</v>
      </c>
      <c r="C1001" s="19" t="s">
        <v>442</v>
      </c>
    </row>
    <row r="1002" spans="1:3">
      <c r="A1002" s="19" t="s">
        <v>331</v>
      </c>
      <c r="B1002" s="19" t="s">
        <v>1144</v>
      </c>
      <c r="C1002" s="19" t="s">
        <v>442</v>
      </c>
    </row>
    <row r="1003" spans="1:3">
      <c r="A1003" s="19" t="s">
        <v>331</v>
      </c>
      <c r="B1003" s="19" t="s">
        <v>1145</v>
      </c>
      <c r="C1003" s="19" t="s">
        <v>442</v>
      </c>
    </row>
    <row r="1004" spans="1:3">
      <c r="A1004" s="19" t="s">
        <v>333</v>
      </c>
      <c r="B1004" s="19" t="s">
        <v>927</v>
      </c>
      <c r="C1004" s="19" t="s">
        <v>408</v>
      </c>
    </row>
    <row r="1005" spans="1:3">
      <c r="A1005" s="19" t="s">
        <v>333</v>
      </c>
      <c r="B1005" s="19" t="s">
        <v>615</v>
      </c>
      <c r="C1005" s="19" t="s">
        <v>605</v>
      </c>
    </row>
    <row r="1006" spans="1:3">
      <c r="A1006" s="19" t="s">
        <v>333</v>
      </c>
      <c r="B1006" s="19" t="s">
        <v>447</v>
      </c>
      <c r="C1006" s="19" t="s">
        <v>448</v>
      </c>
    </row>
    <row r="1007" spans="1:3">
      <c r="A1007" s="19" t="s">
        <v>333</v>
      </c>
      <c r="B1007" s="19" t="s">
        <v>611</v>
      </c>
      <c r="C1007" s="19" t="s">
        <v>602</v>
      </c>
    </row>
    <row r="1008" spans="1:3">
      <c r="A1008" s="19" t="s">
        <v>333</v>
      </c>
      <c r="B1008" s="19" t="s">
        <v>1146</v>
      </c>
      <c r="C1008" s="19" t="s">
        <v>405</v>
      </c>
    </row>
    <row r="1009" spans="1:3">
      <c r="A1009" s="19" t="s">
        <v>333</v>
      </c>
      <c r="B1009" s="19" t="s">
        <v>1147</v>
      </c>
      <c r="C1009" s="19" t="s">
        <v>450</v>
      </c>
    </row>
    <row r="1010" spans="1:3">
      <c r="A1010" s="19" t="s">
        <v>333</v>
      </c>
      <c r="B1010" s="19" t="s">
        <v>657</v>
      </c>
      <c r="C1010" s="19" t="s">
        <v>524</v>
      </c>
    </row>
    <row r="1011" spans="1:3">
      <c r="A1011" s="19" t="s">
        <v>333</v>
      </c>
      <c r="B1011" s="19" t="s">
        <v>424</v>
      </c>
      <c r="C1011" t="s">
        <v>425</v>
      </c>
    </row>
    <row r="1012" spans="1:3">
      <c r="A1012" s="19" t="s">
        <v>333</v>
      </c>
      <c r="B1012" s="19" t="s">
        <v>954</v>
      </c>
      <c r="C1012" s="19" t="s">
        <v>521</v>
      </c>
    </row>
    <row r="1013" spans="1:3">
      <c r="A1013" s="19" t="s">
        <v>333</v>
      </c>
      <c r="B1013" s="19" t="s">
        <v>1148</v>
      </c>
      <c r="C1013" s="19" t="s">
        <v>1149</v>
      </c>
    </row>
    <row r="1014" spans="1:3">
      <c r="A1014" s="19" t="s">
        <v>333</v>
      </c>
      <c r="B1014" s="19" t="s">
        <v>1150</v>
      </c>
      <c r="C1014" s="19" t="s">
        <v>452</v>
      </c>
    </row>
    <row r="1015" spans="1:3">
      <c r="A1015" s="19" t="s">
        <v>333</v>
      </c>
      <c r="B1015" s="19" t="s">
        <v>409</v>
      </c>
      <c r="C1015" s="19" t="s">
        <v>410</v>
      </c>
    </row>
    <row r="1016" spans="1:3">
      <c r="A1016" s="19" t="s">
        <v>333</v>
      </c>
      <c r="B1016" s="19" t="s">
        <v>1151</v>
      </c>
      <c r="C1016" s="19" t="s">
        <v>1031</v>
      </c>
    </row>
    <row r="1017" spans="1:3">
      <c r="A1017" s="19" t="s">
        <v>333</v>
      </c>
      <c r="B1017" s="19" t="s">
        <v>1152</v>
      </c>
      <c r="C1017" s="19" t="s">
        <v>656</v>
      </c>
    </row>
    <row r="1018" spans="1:3">
      <c r="A1018" s="19" t="s">
        <v>333</v>
      </c>
      <c r="B1018" s="19" t="s">
        <v>938</v>
      </c>
      <c r="C1018" s="19" t="s">
        <v>434</v>
      </c>
    </row>
    <row r="1019" spans="1:3">
      <c r="A1019" s="19" t="s">
        <v>333</v>
      </c>
      <c r="B1019" s="19" t="s">
        <v>413</v>
      </c>
      <c r="C1019" t="s">
        <v>413</v>
      </c>
    </row>
    <row r="1020" spans="1:3">
      <c r="A1020" s="19" t="s">
        <v>333</v>
      </c>
      <c r="B1020" s="19" t="s">
        <v>610</v>
      </c>
      <c r="C1020" t="s">
        <v>423</v>
      </c>
    </row>
    <row r="1021" spans="1:3">
      <c r="A1021" s="19" t="s">
        <v>333</v>
      </c>
      <c r="B1021" s="19" t="s">
        <v>603</v>
      </c>
      <c r="C1021" s="19" t="s">
        <v>438</v>
      </c>
    </row>
    <row r="1022" spans="1:3">
      <c r="A1022" s="19" t="s">
        <v>333</v>
      </c>
      <c r="B1022" s="19" t="s">
        <v>546</v>
      </c>
      <c r="C1022" t="s">
        <v>415</v>
      </c>
    </row>
    <row r="1023" spans="1:3">
      <c r="A1023" s="19" t="s">
        <v>333</v>
      </c>
      <c r="B1023" s="19" t="s">
        <v>908</v>
      </c>
      <c r="C1023" t="s">
        <v>415</v>
      </c>
    </row>
    <row r="1024" spans="1:3">
      <c r="A1024" s="19" t="s">
        <v>333</v>
      </c>
      <c r="B1024" s="19" t="s">
        <v>617</v>
      </c>
      <c r="C1024" s="19" t="s">
        <v>532</v>
      </c>
    </row>
    <row r="1025" spans="1:3">
      <c r="A1025" s="19" t="s">
        <v>333</v>
      </c>
      <c r="B1025" s="19" t="s">
        <v>1000</v>
      </c>
      <c r="C1025" s="19" t="s">
        <v>406</v>
      </c>
    </row>
    <row r="1026" spans="1:3">
      <c r="A1026" s="19" t="s">
        <v>333</v>
      </c>
      <c r="B1026" s="19" t="s">
        <v>889</v>
      </c>
      <c r="C1026" s="19" t="s">
        <v>478</v>
      </c>
    </row>
    <row r="1027" spans="1:3">
      <c r="A1027" s="19" t="s">
        <v>333</v>
      </c>
      <c r="B1027" s="19" t="s">
        <v>607</v>
      </c>
      <c r="C1027" s="19" t="s">
        <v>605</v>
      </c>
    </row>
    <row r="1028" spans="1:3">
      <c r="A1028" s="19" t="s">
        <v>333</v>
      </c>
      <c r="B1028" s="19" t="s">
        <v>1153</v>
      </c>
      <c r="C1028" s="19" t="s">
        <v>412</v>
      </c>
    </row>
    <row r="1029" spans="1:3">
      <c r="A1029" s="19" t="s">
        <v>333</v>
      </c>
      <c r="B1029" s="19" t="s">
        <v>464</v>
      </c>
      <c r="C1029" s="19" t="s">
        <v>421</v>
      </c>
    </row>
    <row r="1030" spans="1:3">
      <c r="A1030" s="19" t="s">
        <v>333</v>
      </c>
      <c r="B1030" s="19" t="s">
        <v>1154</v>
      </c>
      <c r="C1030" s="19" t="s">
        <v>775</v>
      </c>
    </row>
    <row r="1031" spans="1:3">
      <c r="A1031" s="19" t="s">
        <v>333</v>
      </c>
      <c r="B1031" s="19" t="s">
        <v>881</v>
      </c>
      <c r="C1031" s="19" t="s">
        <v>711</v>
      </c>
    </row>
    <row r="1032" spans="1:3">
      <c r="A1032" s="19" t="s">
        <v>333</v>
      </c>
      <c r="B1032" s="19" t="s">
        <v>825</v>
      </c>
      <c r="C1032" s="19" t="s">
        <v>602</v>
      </c>
    </row>
    <row r="1033" spans="1:3">
      <c r="A1033" s="19" t="s">
        <v>333</v>
      </c>
      <c r="B1033" s="19" t="s">
        <v>430</v>
      </c>
      <c r="C1033" s="19" t="s">
        <v>431</v>
      </c>
    </row>
    <row r="1034" spans="1:3">
      <c r="A1034" s="19" t="s">
        <v>333</v>
      </c>
      <c r="B1034" s="19" t="s">
        <v>929</v>
      </c>
      <c r="C1034" s="19" t="s">
        <v>600</v>
      </c>
    </row>
    <row r="1035" spans="1:3">
      <c r="A1035" s="19" t="s">
        <v>333</v>
      </c>
      <c r="B1035" s="19" t="s">
        <v>426</v>
      </c>
      <c r="C1035" s="19" t="s">
        <v>692</v>
      </c>
    </row>
    <row r="1036" spans="1:3">
      <c r="A1036" s="19" t="s">
        <v>333</v>
      </c>
      <c r="B1036" s="19" t="s">
        <v>886</v>
      </c>
      <c r="C1036" s="19" t="s">
        <v>482</v>
      </c>
    </row>
    <row r="1037" spans="1:3">
      <c r="A1037" s="19" t="s">
        <v>333</v>
      </c>
      <c r="B1037" s="19" t="s">
        <v>435</v>
      </c>
      <c r="C1037" t="s">
        <v>425</v>
      </c>
    </row>
    <row r="1038" spans="1:3">
      <c r="A1038" s="19" t="s">
        <v>333</v>
      </c>
      <c r="B1038" s="19" t="s">
        <v>712</v>
      </c>
      <c r="C1038" s="19" t="s">
        <v>693</v>
      </c>
    </row>
    <row r="1039" spans="1:3">
      <c r="A1039" s="19" t="s">
        <v>333</v>
      </c>
      <c r="B1039" s="19" t="s">
        <v>416</v>
      </c>
      <c r="C1039" s="19" t="s">
        <v>417</v>
      </c>
    </row>
    <row r="1040" spans="1:3">
      <c r="A1040" s="19" t="s">
        <v>333</v>
      </c>
      <c r="B1040" s="19" t="s">
        <v>912</v>
      </c>
      <c r="C1040" s="19" t="s">
        <v>404</v>
      </c>
    </row>
    <row r="1041" spans="1:3">
      <c r="A1041" s="19" t="s">
        <v>333</v>
      </c>
      <c r="B1041" s="19" t="s">
        <v>1121</v>
      </c>
      <c r="C1041" s="19" t="s">
        <v>711</v>
      </c>
    </row>
    <row r="1042" spans="1:3">
      <c r="A1042" s="19" t="s">
        <v>335</v>
      </c>
      <c r="B1042" s="19" t="s">
        <v>409</v>
      </c>
      <c r="C1042" s="19" t="s">
        <v>410</v>
      </c>
    </row>
    <row r="1043" spans="1:3">
      <c r="A1043" s="19" t="s">
        <v>335</v>
      </c>
      <c r="B1043" s="19" t="s">
        <v>1000</v>
      </c>
      <c r="C1043" s="19" t="s">
        <v>406</v>
      </c>
    </row>
    <row r="1044" spans="1:3">
      <c r="A1044" s="19" t="s">
        <v>335</v>
      </c>
      <c r="B1044" s="19" t="s">
        <v>927</v>
      </c>
      <c r="C1044" s="19" t="s">
        <v>408</v>
      </c>
    </row>
    <row r="1045" spans="1:3">
      <c r="A1045" s="19" t="s">
        <v>335</v>
      </c>
      <c r="B1045" s="19" t="s">
        <v>881</v>
      </c>
      <c r="C1045" s="19" t="s">
        <v>711</v>
      </c>
    </row>
    <row r="1046" spans="1:3">
      <c r="A1046" s="19" t="s">
        <v>335</v>
      </c>
      <c r="B1046" s="19" t="s">
        <v>707</v>
      </c>
      <c r="C1046" t="s">
        <v>425</v>
      </c>
    </row>
    <row r="1047" spans="1:3">
      <c r="A1047" s="19" t="s">
        <v>335</v>
      </c>
      <c r="B1047" s="19" t="s">
        <v>430</v>
      </c>
      <c r="C1047" s="19" t="s">
        <v>431</v>
      </c>
    </row>
    <row r="1048" spans="1:3">
      <c r="A1048" s="19" t="s">
        <v>335</v>
      </c>
      <c r="B1048" s="19" t="s">
        <v>1155</v>
      </c>
      <c r="C1048" s="19" t="s">
        <v>1036</v>
      </c>
    </row>
    <row r="1049" spans="1:3">
      <c r="A1049" s="19" t="s">
        <v>335</v>
      </c>
      <c r="B1049" s="19" t="s">
        <v>1001</v>
      </c>
      <c r="C1049" s="19" t="s">
        <v>711</v>
      </c>
    </row>
    <row r="1050" spans="1:3">
      <c r="A1050" s="19" t="s">
        <v>335</v>
      </c>
      <c r="B1050" s="19" t="s">
        <v>881</v>
      </c>
      <c r="C1050" s="19" t="s">
        <v>711</v>
      </c>
    </row>
    <row r="1051" spans="1:3">
      <c r="A1051" s="19" t="s">
        <v>335</v>
      </c>
      <c r="B1051" s="19" t="s">
        <v>546</v>
      </c>
      <c r="C1051" t="s">
        <v>415</v>
      </c>
    </row>
    <row r="1052" spans="1:3">
      <c r="A1052" s="19" t="s">
        <v>335</v>
      </c>
      <c r="B1052" s="19" t="s">
        <v>908</v>
      </c>
      <c r="C1052" t="s">
        <v>415</v>
      </c>
    </row>
    <row r="1053" spans="1:3">
      <c r="A1053" s="19" t="s">
        <v>335</v>
      </c>
      <c r="B1053" s="19" t="s">
        <v>770</v>
      </c>
      <c r="C1053" s="19" t="s">
        <v>434</v>
      </c>
    </row>
    <row r="1054" spans="1:3">
      <c r="A1054" s="19" t="s">
        <v>335</v>
      </c>
      <c r="B1054" s="19" t="s">
        <v>547</v>
      </c>
      <c r="C1054" s="19" t="s">
        <v>421</v>
      </c>
    </row>
    <row r="1055" spans="1:3">
      <c r="A1055" s="19" t="s">
        <v>335</v>
      </c>
      <c r="B1055" s="19" t="s">
        <v>1156</v>
      </c>
      <c r="C1055" s="19" t="s">
        <v>818</v>
      </c>
    </row>
    <row r="1056" spans="1:3">
      <c r="A1056" s="19" t="s">
        <v>335</v>
      </c>
      <c r="B1056" s="19" t="s">
        <v>426</v>
      </c>
      <c r="C1056" s="19" t="s">
        <v>692</v>
      </c>
    </row>
    <row r="1057" spans="1:3">
      <c r="A1057" s="19" t="s">
        <v>335</v>
      </c>
      <c r="B1057" s="19" t="s">
        <v>801</v>
      </c>
      <c r="C1057" s="19" t="s">
        <v>693</v>
      </c>
    </row>
    <row r="1058" spans="1:3">
      <c r="A1058" s="19" t="s">
        <v>335</v>
      </c>
      <c r="B1058" s="19" t="s">
        <v>1060</v>
      </c>
      <c r="C1058" s="19" t="s">
        <v>555</v>
      </c>
    </row>
    <row r="1059" spans="1:3">
      <c r="A1059" s="19" t="s">
        <v>337</v>
      </c>
      <c r="B1059" s="19" t="s">
        <v>927</v>
      </c>
      <c r="C1059" s="19" t="s">
        <v>408</v>
      </c>
    </row>
    <row r="1060" spans="1:3">
      <c r="A1060" s="19" t="s">
        <v>337</v>
      </c>
      <c r="B1060" s="19" t="s">
        <v>547</v>
      </c>
      <c r="C1060" s="19" t="s">
        <v>421</v>
      </c>
    </row>
    <row r="1061" spans="1:3">
      <c r="A1061" s="19" t="s">
        <v>337</v>
      </c>
      <c r="B1061" s="19" t="s">
        <v>770</v>
      </c>
      <c r="C1061" s="19" t="s">
        <v>434</v>
      </c>
    </row>
    <row r="1062" spans="1:3">
      <c r="A1062" s="19" t="s">
        <v>337</v>
      </c>
      <c r="B1062" s="19" t="s">
        <v>430</v>
      </c>
      <c r="C1062" s="19" t="s">
        <v>431</v>
      </c>
    </row>
    <row r="1063" spans="1:3">
      <c r="A1063" s="19" t="s">
        <v>337</v>
      </c>
      <c r="B1063" s="19" t="s">
        <v>1001</v>
      </c>
      <c r="C1063" s="19" t="s">
        <v>711</v>
      </c>
    </row>
    <row r="1064" spans="1:3">
      <c r="A1064" s="19" t="s">
        <v>337</v>
      </c>
      <c r="B1064" s="19" t="s">
        <v>1155</v>
      </c>
      <c r="C1064" s="19" t="s">
        <v>1036</v>
      </c>
    </row>
    <row r="1065" spans="1:3">
      <c r="A1065" s="19" t="s">
        <v>337</v>
      </c>
      <c r="B1065" s="19" t="s">
        <v>406</v>
      </c>
      <c r="C1065" s="19" t="s">
        <v>406</v>
      </c>
    </row>
    <row r="1066" spans="1:3">
      <c r="A1066" s="19" t="s">
        <v>337</v>
      </c>
      <c r="B1066" s="19" t="s">
        <v>409</v>
      </c>
      <c r="C1066" s="19" t="s">
        <v>410</v>
      </c>
    </row>
    <row r="1067" spans="1:3">
      <c r="A1067" s="19" t="s">
        <v>337</v>
      </c>
      <c r="B1067" s="19" t="s">
        <v>1060</v>
      </c>
      <c r="C1067" s="19" t="s">
        <v>555</v>
      </c>
    </row>
    <row r="1068" spans="1:3">
      <c r="A1068" s="19" t="s">
        <v>337</v>
      </c>
      <c r="B1068" s="19" t="s">
        <v>1156</v>
      </c>
      <c r="C1068" s="19" t="s">
        <v>818</v>
      </c>
    </row>
    <row r="1069" spans="1:3">
      <c r="A1069" s="19" t="s">
        <v>337</v>
      </c>
      <c r="B1069" s="19" t="s">
        <v>426</v>
      </c>
      <c r="C1069" s="19" t="s">
        <v>692</v>
      </c>
    </row>
    <row r="1070" spans="1:3">
      <c r="A1070" s="19" t="s">
        <v>337</v>
      </c>
      <c r="B1070" s="19" t="s">
        <v>1157</v>
      </c>
      <c r="C1070" s="19" t="s">
        <v>1157</v>
      </c>
    </row>
    <row r="1071" spans="1:3">
      <c r="A1071" s="19" t="s">
        <v>337</v>
      </c>
      <c r="B1071" s="19" t="s">
        <v>801</v>
      </c>
      <c r="C1071" s="19" t="s">
        <v>693</v>
      </c>
    </row>
    <row r="1072" spans="1:3">
      <c r="A1072" s="19" t="s">
        <v>337</v>
      </c>
      <c r="B1072" s="19" t="s">
        <v>881</v>
      </c>
      <c r="C1072" s="19" t="s">
        <v>711</v>
      </c>
    </row>
    <row r="1073" spans="1:3">
      <c r="A1073" s="19" t="s">
        <v>339</v>
      </c>
      <c r="B1073" s="19" t="s">
        <v>1158</v>
      </c>
      <c r="C1073" s="19" t="s">
        <v>442</v>
      </c>
    </row>
    <row r="1074" spans="1:3">
      <c r="A1074" s="19" t="s">
        <v>339</v>
      </c>
      <c r="B1074" s="19" t="s">
        <v>1159</v>
      </c>
      <c r="C1074" s="19" t="s">
        <v>438</v>
      </c>
    </row>
    <row r="1075" spans="1:3">
      <c r="A1075" s="19" t="s">
        <v>339</v>
      </c>
      <c r="B1075" s="19" t="s">
        <v>782</v>
      </c>
      <c r="C1075" s="19" t="s">
        <v>442</v>
      </c>
    </row>
    <row r="1076" spans="1:3">
      <c r="A1076" s="19" t="s">
        <v>339</v>
      </c>
      <c r="B1076" s="19" t="s">
        <v>666</v>
      </c>
      <c r="C1076" s="19" t="s">
        <v>440</v>
      </c>
    </row>
    <row r="1077" spans="1:3">
      <c r="A1077" s="19" t="s">
        <v>339</v>
      </c>
      <c r="B1077" s="19" t="s">
        <v>1160</v>
      </c>
      <c r="C1077" s="19" t="s">
        <v>656</v>
      </c>
    </row>
    <row r="1078" spans="1:3">
      <c r="A1078" s="19" t="s">
        <v>341</v>
      </c>
      <c r="B1078" s="19" t="s">
        <v>435</v>
      </c>
      <c r="C1078" t="s">
        <v>425</v>
      </c>
    </row>
    <row r="1079" spans="1:3">
      <c r="A1079" s="19" t="s">
        <v>341</v>
      </c>
      <c r="B1079" s="19" t="s">
        <v>708</v>
      </c>
      <c r="C1079" s="19" t="s">
        <v>656</v>
      </c>
    </row>
    <row r="1080" spans="1:3">
      <c r="A1080" s="19" t="s">
        <v>341</v>
      </c>
      <c r="B1080" s="19" t="s">
        <v>436</v>
      </c>
      <c r="C1080" s="19" t="s">
        <v>406</v>
      </c>
    </row>
    <row r="1081" spans="1:3">
      <c r="A1081" s="19" t="s">
        <v>342</v>
      </c>
      <c r="B1081" s="19" t="s">
        <v>1161</v>
      </c>
      <c r="C1081" s="19" t="s">
        <v>1162</v>
      </c>
    </row>
    <row r="1082" spans="1:3">
      <c r="A1082" s="19" t="s">
        <v>342</v>
      </c>
      <c r="B1082" s="19" t="s">
        <v>559</v>
      </c>
      <c r="C1082" s="19" t="s">
        <v>1137</v>
      </c>
    </row>
    <row r="1083" spans="1:3">
      <c r="A1083" s="19" t="s">
        <v>342</v>
      </c>
      <c r="B1083" s="19" t="s">
        <v>1163</v>
      </c>
      <c r="C1083" s="19" t="s">
        <v>1164</v>
      </c>
    </row>
    <row r="1084" spans="1:3">
      <c r="A1084" s="19" t="s">
        <v>344</v>
      </c>
      <c r="B1084" s="19" t="s">
        <v>1165</v>
      </c>
      <c r="C1084" s="19" t="s">
        <v>740</v>
      </c>
    </row>
    <row r="1085" spans="1:3">
      <c r="A1085" s="19" t="s">
        <v>344</v>
      </c>
      <c r="B1085" s="19" t="s">
        <v>1166</v>
      </c>
      <c r="C1085" s="19" t="s">
        <v>452</v>
      </c>
    </row>
    <row r="1086" spans="1:3">
      <c r="A1086" s="19" t="s">
        <v>344</v>
      </c>
      <c r="B1086" s="19" t="s">
        <v>1167</v>
      </c>
      <c r="C1086" s="19" t="s">
        <v>452</v>
      </c>
    </row>
    <row r="1087" spans="1:3">
      <c r="A1087" s="19" t="s">
        <v>344</v>
      </c>
      <c r="B1087" s="19" t="s">
        <v>1168</v>
      </c>
      <c r="C1087" s="19" t="s">
        <v>918</v>
      </c>
    </row>
    <row r="1088" spans="1:3">
      <c r="A1088" s="19" t="s">
        <v>344</v>
      </c>
      <c r="B1088" s="19" t="s">
        <v>1169</v>
      </c>
      <c r="C1088" s="19" t="s">
        <v>452</v>
      </c>
    </row>
    <row r="1089" spans="1:3">
      <c r="A1089" s="19" t="s">
        <v>346</v>
      </c>
      <c r="B1089" s="19" t="s">
        <v>416</v>
      </c>
      <c r="C1089" s="19" t="s">
        <v>417</v>
      </c>
    </row>
    <row r="1090" spans="1:3">
      <c r="A1090" s="19" t="s">
        <v>346</v>
      </c>
      <c r="B1090" s="19" t="s">
        <v>1170</v>
      </c>
      <c r="C1090" s="19" t="s">
        <v>883</v>
      </c>
    </row>
    <row r="1091" spans="1:3">
      <c r="A1091" s="19" t="s">
        <v>347</v>
      </c>
      <c r="B1091" s="19" t="s">
        <v>1000</v>
      </c>
      <c r="C1091" s="19" t="s">
        <v>406</v>
      </c>
    </row>
    <row r="1092" spans="1:3">
      <c r="A1092" s="19" t="s">
        <v>347</v>
      </c>
      <c r="B1092" s="19" t="s">
        <v>607</v>
      </c>
      <c r="C1092" s="19" t="s">
        <v>605</v>
      </c>
    </row>
    <row r="1093" spans="1:3">
      <c r="A1093" s="19" t="s">
        <v>347</v>
      </c>
      <c r="B1093" s="19" t="s">
        <v>445</v>
      </c>
      <c r="C1093" s="19" t="s">
        <v>405</v>
      </c>
    </row>
    <row r="1094" spans="1:3">
      <c r="A1094" s="19" t="s">
        <v>347</v>
      </c>
      <c r="B1094" s="19" t="s">
        <v>1171</v>
      </c>
      <c r="C1094" s="19" t="s">
        <v>448</v>
      </c>
    </row>
    <row r="1095" spans="1:3">
      <c r="A1095" s="19" t="s">
        <v>347</v>
      </c>
      <c r="B1095" s="19" t="s">
        <v>826</v>
      </c>
      <c r="C1095" s="19" t="s">
        <v>438</v>
      </c>
    </row>
    <row r="1096" spans="1:3">
      <c r="A1096" s="19" t="s">
        <v>347</v>
      </c>
      <c r="B1096" s="19" t="s">
        <v>597</v>
      </c>
      <c r="C1096" s="19" t="s">
        <v>521</v>
      </c>
    </row>
    <row r="1097" spans="1:3">
      <c r="A1097" s="19" t="s">
        <v>349</v>
      </c>
      <c r="B1097" s="19" t="s">
        <v>1172</v>
      </c>
      <c r="C1097" t="s">
        <v>425</v>
      </c>
    </row>
    <row r="1098" spans="1:3">
      <c r="A1098" s="19" t="s">
        <v>349</v>
      </c>
      <c r="B1098" s="19" t="s">
        <v>1173</v>
      </c>
      <c r="C1098" t="s">
        <v>425</v>
      </c>
    </row>
    <row r="1099" spans="1:3">
      <c r="A1099" s="19" t="s">
        <v>349</v>
      </c>
      <c r="B1099" s="19" t="s">
        <v>1058</v>
      </c>
      <c r="C1099" t="s">
        <v>425</v>
      </c>
    </row>
    <row r="1100" spans="1:3">
      <c r="A1100" s="19" t="s">
        <v>349</v>
      </c>
      <c r="B1100" s="19" t="s">
        <v>435</v>
      </c>
      <c r="C1100" t="s">
        <v>425</v>
      </c>
    </row>
    <row r="1101" spans="1:3">
      <c r="A1101" s="19" t="s">
        <v>349</v>
      </c>
      <c r="B1101" s="19" t="s">
        <v>1174</v>
      </c>
      <c r="C1101" t="s">
        <v>425</v>
      </c>
    </row>
    <row r="1102" spans="1:3">
      <c r="A1102" s="19" t="s">
        <v>349</v>
      </c>
      <c r="B1102" s="19" t="s">
        <v>1175</v>
      </c>
      <c r="C1102" t="s">
        <v>425</v>
      </c>
    </row>
    <row r="1103" spans="1:3">
      <c r="A1103" s="19" t="s">
        <v>351</v>
      </c>
      <c r="B1103" s="19" t="s">
        <v>1176</v>
      </c>
      <c r="C1103" s="19" t="s">
        <v>656</v>
      </c>
    </row>
    <row r="1104" spans="1:3">
      <c r="A1104" s="19" t="s">
        <v>351</v>
      </c>
      <c r="B1104" s="19" t="s">
        <v>1177</v>
      </c>
      <c r="C1104" s="19" t="s">
        <v>656</v>
      </c>
    </row>
    <row r="1105" spans="1:3">
      <c r="A1105" s="19" t="s">
        <v>351</v>
      </c>
      <c r="B1105" s="19" t="s">
        <v>1178</v>
      </c>
      <c r="C1105" s="19" t="s">
        <v>656</v>
      </c>
    </row>
    <row r="1106" spans="1:3">
      <c r="A1106" s="19" t="s">
        <v>353</v>
      </c>
      <c r="B1106" s="19" t="s">
        <v>871</v>
      </c>
      <c r="C1106" s="19" t="s">
        <v>551</v>
      </c>
    </row>
    <row r="1107" spans="1:3">
      <c r="A1107" s="19" t="s">
        <v>353</v>
      </c>
      <c r="B1107" s="19" t="s">
        <v>579</v>
      </c>
      <c r="C1107" s="19" t="s">
        <v>564</v>
      </c>
    </row>
    <row r="1108" spans="1:3">
      <c r="A1108" s="19" t="s">
        <v>355</v>
      </c>
      <c r="B1108" s="19" t="s">
        <v>1179</v>
      </c>
      <c r="C1108" s="19" t="s">
        <v>518</v>
      </c>
    </row>
    <row r="1109" spans="1:3">
      <c r="A1109" s="19" t="s">
        <v>355</v>
      </c>
      <c r="B1109" s="19" t="s">
        <v>1180</v>
      </c>
      <c r="C1109" s="19" t="s">
        <v>452</v>
      </c>
    </row>
    <row r="1110" spans="1:3">
      <c r="A1110" s="19" t="s">
        <v>356</v>
      </c>
      <c r="B1110" s="19" t="s">
        <v>1181</v>
      </c>
      <c r="C1110" s="19" t="s">
        <v>524</v>
      </c>
    </row>
    <row r="1111" spans="1:3">
      <c r="A1111" s="19" t="s">
        <v>356</v>
      </c>
      <c r="B1111" s="19" t="s">
        <v>1182</v>
      </c>
      <c r="C1111" s="19" t="s">
        <v>442</v>
      </c>
    </row>
    <row r="1112" spans="1:3">
      <c r="A1112" s="19" t="s">
        <v>356</v>
      </c>
      <c r="B1112" s="19" t="s">
        <v>1078</v>
      </c>
      <c r="C1112" s="19" t="s">
        <v>442</v>
      </c>
    </row>
    <row r="1113" spans="1:3">
      <c r="A1113" s="19" t="s">
        <v>356</v>
      </c>
      <c r="B1113" s="19" t="s">
        <v>1183</v>
      </c>
      <c r="C1113" s="19" t="s">
        <v>987</v>
      </c>
    </row>
    <row r="1114" spans="1:3">
      <c r="A1114" s="19" t="s">
        <v>356</v>
      </c>
      <c r="B1114" s="19" t="s">
        <v>990</v>
      </c>
      <c r="C1114" s="19" t="s">
        <v>442</v>
      </c>
    </row>
    <row r="1115" spans="1:3">
      <c r="A1115" s="19" t="s">
        <v>356</v>
      </c>
      <c r="B1115" s="19" t="s">
        <v>546</v>
      </c>
      <c r="C1115" s="19" t="s">
        <v>524</v>
      </c>
    </row>
    <row r="1116" spans="1:3">
      <c r="A1116" s="19" t="s">
        <v>356</v>
      </c>
      <c r="B1116" s="19" t="s">
        <v>1025</v>
      </c>
      <c r="C1116" s="19" t="s">
        <v>442</v>
      </c>
    </row>
    <row r="1117" spans="1:3">
      <c r="A1117" s="19" t="s">
        <v>356</v>
      </c>
      <c r="B1117" s="19" t="s">
        <v>1004</v>
      </c>
      <c r="C1117" s="19" t="s">
        <v>1005</v>
      </c>
    </row>
    <row r="1118" spans="1:3">
      <c r="A1118" s="19" t="s">
        <v>356</v>
      </c>
      <c r="B1118" s="19" t="s">
        <v>1184</v>
      </c>
      <c r="C1118" s="19" t="s">
        <v>987</v>
      </c>
    </row>
    <row r="1119" spans="1:3">
      <c r="A1119" s="19" t="s">
        <v>357</v>
      </c>
      <c r="B1119" s="19" t="s">
        <v>1185</v>
      </c>
      <c r="C1119" s="19" t="s">
        <v>1185</v>
      </c>
    </row>
    <row r="1120" spans="1:3">
      <c r="A1120" s="19" t="s">
        <v>357</v>
      </c>
      <c r="B1120" s="19" t="s">
        <v>1186</v>
      </c>
      <c r="C1120" s="19" t="s">
        <v>1186</v>
      </c>
    </row>
    <row r="1121" spans="1:3">
      <c r="A1121" s="19" t="s">
        <v>357</v>
      </c>
      <c r="B1121" s="19" t="s">
        <v>782</v>
      </c>
      <c r="C1121" s="19" t="s">
        <v>442</v>
      </c>
    </row>
    <row r="1122" spans="1:3">
      <c r="A1122" s="19" t="s">
        <v>357</v>
      </c>
      <c r="B1122" s="19" t="s">
        <v>526</v>
      </c>
      <c r="C1122" s="19" t="s">
        <v>524</v>
      </c>
    </row>
    <row r="1123" spans="1:3">
      <c r="A1123" s="19" t="s">
        <v>357</v>
      </c>
      <c r="B1123" s="19" t="s">
        <v>1187</v>
      </c>
      <c r="C1123" s="19" t="s">
        <v>1187</v>
      </c>
    </row>
    <row r="1124" spans="1:3">
      <c r="A1124" s="19" t="s">
        <v>357</v>
      </c>
      <c r="B1124" s="19" t="s">
        <v>1005</v>
      </c>
      <c r="C1124" s="19" t="s">
        <v>1005</v>
      </c>
    </row>
    <row r="1125" spans="1:3">
      <c r="A1125" s="19" t="s">
        <v>357</v>
      </c>
      <c r="B1125" s="19" t="s">
        <v>1188</v>
      </c>
      <c r="C1125" s="19" t="s">
        <v>987</v>
      </c>
    </row>
    <row r="1126" spans="1:3">
      <c r="A1126" s="19" t="s">
        <v>358</v>
      </c>
      <c r="B1126" s="19" t="s">
        <v>1189</v>
      </c>
      <c r="C1126" s="19" t="s">
        <v>1190</v>
      </c>
    </row>
    <row r="1127" spans="1:3">
      <c r="A1127" s="19" t="s">
        <v>358</v>
      </c>
      <c r="B1127" s="19" t="s">
        <v>1191</v>
      </c>
      <c r="C1127" s="19" t="s">
        <v>1190</v>
      </c>
    </row>
    <row r="1128" spans="1:3">
      <c r="A1128" s="19" t="s">
        <v>358</v>
      </c>
      <c r="B1128" s="19" t="s">
        <v>1192</v>
      </c>
      <c r="C1128" s="19" t="s">
        <v>1190</v>
      </c>
    </row>
    <row r="1129" spans="1:3">
      <c r="A1129" s="19" t="s">
        <v>358</v>
      </c>
      <c r="B1129" s="19" t="s">
        <v>526</v>
      </c>
      <c r="C1129" s="19" t="s">
        <v>524</v>
      </c>
    </row>
    <row r="1130" spans="1:3">
      <c r="A1130" s="19" t="s">
        <v>360</v>
      </c>
      <c r="B1130" s="19" t="s">
        <v>1193</v>
      </c>
      <c r="C1130" s="19" t="s">
        <v>652</v>
      </c>
    </row>
    <row r="1131" spans="1:3">
      <c r="A1131" s="19" t="s">
        <v>360</v>
      </c>
      <c r="B1131" s="19" t="s">
        <v>1194</v>
      </c>
      <c r="C1131" s="19" t="s">
        <v>652</v>
      </c>
    </row>
    <row r="1132" spans="1:3">
      <c r="A1132" s="19" t="s">
        <v>360</v>
      </c>
      <c r="B1132" s="19" t="s">
        <v>1195</v>
      </c>
      <c r="C1132" s="19" t="s">
        <v>652</v>
      </c>
    </row>
    <row r="1133" spans="1:3">
      <c r="A1133" s="19" t="s">
        <v>361</v>
      </c>
      <c r="B1133" s="19" t="s">
        <v>1196</v>
      </c>
      <c r="C1133" s="19" t="s">
        <v>775</v>
      </c>
    </row>
    <row r="1134" spans="1:3">
      <c r="A1134" s="19" t="s">
        <v>361</v>
      </c>
      <c r="B1134" s="19" t="s">
        <v>1105</v>
      </c>
      <c r="C1134" s="19" t="s">
        <v>452</v>
      </c>
    </row>
    <row r="1135" spans="1:3">
      <c r="A1135" s="19" t="s">
        <v>362</v>
      </c>
      <c r="B1135" s="19" t="s">
        <v>588</v>
      </c>
      <c r="C1135" s="19" t="s">
        <v>589</v>
      </c>
    </row>
    <row r="1136" spans="1:3">
      <c r="A1136" s="19" t="s">
        <v>362</v>
      </c>
      <c r="B1136" s="19" t="s">
        <v>887</v>
      </c>
      <c r="C1136" s="19" t="s">
        <v>562</v>
      </c>
    </row>
    <row r="1137" spans="1:3">
      <c r="A1137" s="19" t="s">
        <v>363</v>
      </c>
      <c r="B1137" s="19" t="s">
        <v>1107</v>
      </c>
      <c r="C1137" s="19" t="s">
        <v>524</v>
      </c>
    </row>
    <row r="1138" spans="1:3">
      <c r="A1138" s="19" t="s">
        <v>363</v>
      </c>
      <c r="B1138" s="19" t="s">
        <v>1197</v>
      </c>
      <c r="C1138" s="19" t="s">
        <v>987</v>
      </c>
    </row>
    <row r="1139" spans="1:3">
      <c r="A1139" s="19" t="s">
        <v>364</v>
      </c>
      <c r="B1139" s="19" t="s">
        <v>621</v>
      </c>
      <c r="C1139" s="19" t="s">
        <v>442</v>
      </c>
    </row>
    <row r="1140" spans="1:3">
      <c r="A1140" s="19" t="s">
        <v>364</v>
      </c>
      <c r="B1140" s="19" t="s">
        <v>1198</v>
      </c>
      <c r="C1140" s="19" t="s">
        <v>455</v>
      </c>
    </row>
    <row r="1141" spans="1:3">
      <c r="A1141" s="19" t="s">
        <v>364</v>
      </c>
      <c r="B1141" s="19" t="s">
        <v>948</v>
      </c>
      <c r="C1141" s="19" t="s">
        <v>442</v>
      </c>
    </row>
    <row r="1142" spans="1:3">
      <c r="A1142" s="19" t="s">
        <v>364</v>
      </c>
      <c r="B1142" s="19" t="s">
        <v>1199</v>
      </c>
      <c r="C1142" s="19" t="s">
        <v>421</v>
      </c>
    </row>
    <row r="1143" spans="1:3">
      <c r="A1143" s="19" t="s">
        <v>364</v>
      </c>
      <c r="B1143" s="19" t="s">
        <v>1147</v>
      </c>
      <c r="C1143" s="19" t="s">
        <v>450</v>
      </c>
    </row>
    <row r="1144" spans="1:3">
      <c r="A1144" s="19" t="s">
        <v>364</v>
      </c>
      <c r="B1144" s="19" t="s">
        <v>746</v>
      </c>
      <c r="C1144" s="19" t="s">
        <v>683</v>
      </c>
    </row>
    <row r="1145" spans="1:3">
      <c r="A1145" s="19" t="s">
        <v>364</v>
      </c>
      <c r="B1145" s="19" t="s">
        <v>456</v>
      </c>
      <c r="C1145" s="19" t="s">
        <v>452</v>
      </c>
    </row>
    <row r="1146" spans="1:3">
      <c r="A1146" s="19" t="s">
        <v>366</v>
      </c>
      <c r="B1146" s="19" t="s">
        <v>1200</v>
      </c>
      <c r="C1146" s="19" t="s">
        <v>421</v>
      </c>
    </row>
    <row r="1147" spans="1:3">
      <c r="A1147" s="19" t="s">
        <v>366</v>
      </c>
      <c r="B1147" s="19" t="s">
        <v>546</v>
      </c>
      <c r="C1147" t="s">
        <v>415</v>
      </c>
    </row>
    <row r="1148" spans="1:3">
      <c r="A1148" s="19" t="s">
        <v>366</v>
      </c>
      <c r="B1148" s="19" t="s">
        <v>532</v>
      </c>
      <c r="C1148" s="19" t="s">
        <v>1201</v>
      </c>
    </row>
    <row r="1149" spans="1:3">
      <c r="A1149" s="19" t="s">
        <v>368</v>
      </c>
      <c r="B1149" s="19" t="s">
        <v>793</v>
      </c>
      <c r="C1149" s="19" t="s">
        <v>794</v>
      </c>
    </row>
    <row r="1150" spans="1:3">
      <c r="A1150" s="19" t="s">
        <v>368</v>
      </c>
      <c r="B1150" s="19" t="s">
        <v>426</v>
      </c>
      <c r="C1150" s="19" t="s">
        <v>692</v>
      </c>
    </row>
    <row r="1151" spans="1:3">
      <c r="A1151" s="19" t="s">
        <v>370</v>
      </c>
      <c r="B1151" s="19" t="s">
        <v>1202</v>
      </c>
      <c r="C1151" s="19" t="s">
        <v>540</v>
      </c>
    </row>
    <row r="1152" spans="1:3">
      <c r="A1152" s="19" t="s">
        <v>370</v>
      </c>
      <c r="B1152" s="19" t="s">
        <v>587</v>
      </c>
      <c r="C1152" s="19" t="s">
        <v>442</v>
      </c>
    </row>
    <row r="1153" spans="1:3">
      <c r="A1153" s="19" t="s">
        <v>370</v>
      </c>
      <c r="B1153" s="19" t="s">
        <v>1203</v>
      </c>
      <c r="C1153" s="19" t="s">
        <v>540</v>
      </c>
    </row>
    <row r="1154" spans="1:3">
      <c r="A1154" s="19" t="s">
        <v>371</v>
      </c>
      <c r="B1154" s="19" t="s">
        <v>829</v>
      </c>
      <c r="C1154" s="19" t="s">
        <v>498</v>
      </c>
    </row>
    <row r="1155" spans="1:3">
      <c r="A1155" s="19" t="s">
        <v>371</v>
      </c>
      <c r="B1155" s="19" t="s">
        <v>413</v>
      </c>
      <c r="C1155" t="s">
        <v>413</v>
      </c>
    </row>
    <row r="1156" spans="1:3">
      <c r="A1156" s="19" t="s">
        <v>371</v>
      </c>
      <c r="B1156" s="19" t="s">
        <v>881</v>
      </c>
      <c r="C1156" s="19" t="s">
        <v>711</v>
      </c>
    </row>
    <row r="1157" spans="1:3">
      <c r="A1157" s="19" t="s">
        <v>371</v>
      </c>
      <c r="B1157" s="19" t="s">
        <v>430</v>
      </c>
      <c r="C1157" s="19" t="s">
        <v>431</v>
      </c>
    </row>
    <row r="1158" spans="1:3">
      <c r="A1158" s="19" t="s">
        <v>371</v>
      </c>
      <c r="B1158" s="19" t="s">
        <v>432</v>
      </c>
      <c r="C1158" t="s">
        <v>415</v>
      </c>
    </row>
    <row r="1159" spans="1:3">
      <c r="A1159" s="19" t="s">
        <v>371</v>
      </c>
      <c r="B1159" s="19" t="s">
        <v>547</v>
      </c>
      <c r="C1159" s="19" t="s">
        <v>421</v>
      </c>
    </row>
    <row r="1160" spans="1:3">
      <c r="A1160" s="19" t="s">
        <v>371</v>
      </c>
      <c r="B1160" s="19" t="s">
        <v>414</v>
      </c>
      <c r="C1160" t="s">
        <v>415</v>
      </c>
    </row>
    <row r="1161" spans="1:3">
      <c r="A1161" s="19" t="s">
        <v>372</v>
      </c>
      <c r="B1161" s="19" t="s">
        <v>897</v>
      </c>
      <c r="C1161" s="19" t="s">
        <v>419</v>
      </c>
    </row>
    <row r="1162" spans="1:3">
      <c r="A1162" s="19" t="s">
        <v>372</v>
      </c>
      <c r="B1162" s="19" t="s">
        <v>909</v>
      </c>
      <c r="C1162" s="19" t="s">
        <v>910</v>
      </c>
    </row>
    <row r="1163" spans="1:3">
      <c r="A1163" s="19" t="s">
        <v>372</v>
      </c>
      <c r="B1163" s="19" t="s">
        <v>905</v>
      </c>
      <c r="C1163" s="19" t="s">
        <v>431</v>
      </c>
    </row>
    <row r="1164" spans="1:3">
      <c r="A1164" s="19" t="s">
        <v>372</v>
      </c>
      <c r="B1164" s="19" t="s">
        <v>898</v>
      </c>
      <c r="C1164" s="19" t="s">
        <v>899</v>
      </c>
    </row>
    <row r="1165" spans="1:3">
      <c r="A1165" s="19" t="s">
        <v>372</v>
      </c>
      <c r="B1165" s="19" t="s">
        <v>900</v>
      </c>
      <c r="C1165" s="19" t="s">
        <v>692</v>
      </c>
    </row>
    <row r="1166" spans="1:3">
      <c r="A1166" s="19" t="s">
        <v>373</v>
      </c>
      <c r="B1166" s="19" t="s">
        <v>406</v>
      </c>
      <c r="C1166" s="19" t="s">
        <v>406</v>
      </c>
    </row>
    <row r="1167" spans="1:3">
      <c r="A1167" s="19" t="s">
        <v>373</v>
      </c>
      <c r="B1167" s="19" t="s">
        <v>1146</v>
      </c>
      <c r="C1167" s="19" t="s">
        <v>405</v>
      </c>
    </row>
    <row r="1168" spans="1:3">
      <c r="A1168" s="19" t="s">
        <v>373</v>
      </c>
      <c r="B1168" s="19" t="s">
        <v>422</v>
      </c>
      <c r="C1168" t="s">
        <v>423</v>
      </c>
    </row>
    <row r="1169" spans="1:3">
      <c r="A1169" s="19" t="s">
        <v>373</v>
      </c>
      <c r="B1169" s="19" t="s">
        <v>666</v>
      </c>
      <c r="C1169" s="19" t="s">
        <v>440</v>
      </c>
    </row>
    <row r="1170" spans="1:3">
      <c r="A1170" s="19" t="s">
        <v>373</v>
      </c>
      <c r="B1170" s="19" t="s">
        <v>1204</v>
      </c>
      <c r="C1170" s="19" t="s">
        <v>521</v>
      </c>
    </row>
    <row r="1171" spans="1:3">
      <c r="A1171" s="19" t="s">
        <v>373</v>
      </c>
      <c r="B1171" s="19" t="s">
        <v>1205</v>
      </c>
      <c r="C1171" s="19" t="s">
        <v>438</v>
      </c>
    </row>
    <row r="1172" spans="1:3">
      <c r="A1172" s="19" t="s">
        <v>374</v>
      </c>
      <c r="B1172" s="19" t="s">
        <v>1206</v>
      </c>
      <c r="C1172" s="19" t="s">
        <v>452</v>
      </c>
    </row>
    <row r="1173" spans="1:3">
      <c r="A1173" s="19" t="s">
        <v>374</v>
      </c>
      <c r="B1173" s="19" t="s">
        <v>1207</v>
      </c>
      <c r="C1173" s="19" t="s">
        <v>455</v>
      </c>
    </row>
    <row r="1174" spans="1:3">
      <c r="A1174" s="19" t="s">
        <v>375</v>
      </c>
      <c r="B1174" s="19" t="s">
        <v>1140</v>
      </c>
      <c r="C1174" s="19" t="s">
        <v>442</v>
      </c>
    </row>
    <row r="1175" spans="1:3">
      <c r="A1175" s="19" t="s">
        <v>375</v>
      </c>
      <c r="B1175" s="19" t="s">
        <v>1208</v>
      </c>
      <c r="C1175" s="19" t="s">
        <v>452</v>
      </c>
    </row>
    <row r="1176" spans="1:3">
      <c r="A1176" s="19" t="s">
        <v>375</v>
      </c>
      <c r="B1176" s="19" t="s">
        <v>1209</v>
      </c>
      <c r="C1176" s="19" t="s">
        <v>452</v>
      </c>
    </row>
    <row r="1177" spans="1:3">
      <c r="A1177" s="19" t="s">
        <v>376</v>
      </c>
      <c r="B1177" s="19" t="s">
        <v>1204</v>
      </c>
      <c r="C1177" s="19" t="s">
        <v>521</v>
      </c>
    </row>
    <row r="1178" spans="1:3">
      <c r="A1178" s="19" t="s">
        <v>376</v>
      </c>
      <c r="B1178" s="19" t="s">
        <v>1078</v>
      </c>
      <c r="C1178" s="19" t="s">
        <v>442</v>
      </c>
    </row>
    <row r="1179" spans="1:3">
      <c r="A1179" s="19" t="s">
        <v>376</v>
      </c>
      <c r="B1179" s="19" t="s">
        <v>653</v>
      </c>
      <c r="C1179" s="19" t="s">
        <v>521</v>
      </c>
    </row>
    <row r="1180" spans="1:3">
      <c r="A1180" s="19" t="s">
        <v>376</v>
      </c>
      <c r="B1180" s="19" t="s">
        <v>989</v>
      </c>
      <c r="C1180" s="19" t="s">
        <v>442</v>
      </c>
    </row>
    <row r="1181" spans="1:3">
      <c r="A1181" s="19" t="s">
        <v>377</v>
      </c>
      <c r="B1181" s="19" t="s">
        <v>1052</v>
      </c>
      <c r="C1181" s="19" t="s">
        <v>482</v>
      </c>
    </row>
    <row r="1182" spans="1:3">
      <c r="A1182" s="19" t="s">
        <v>377</v>
      </c>
      <c r="B1182" s="19" t="s">
        <v>1054</v>
      </c>
      <c r="C1182" s="19" t="s">
        <v>490</v>
      </c>
    </row>
    <row r="1183" spans="1:3">
      <c r="A1183" s="19" t="s">
        <v>377</v>
      </c>
      <c r="B1183" s="19" t="s">
        <v>1208</v>
      </c>
      <c r="C1183" s="19" t="s">
        <v>452</v>
      </c>
    </row>
    <row r="1184" spans="1:3">
      <c r="A1184" s="19" t="s">
        <v>378</v>
      </c>
      <c r="B1184" s="19" t="s">
        <v>1000</v>
      </c>
      <c r="C1184" s="19" t="s">
        <v>406</v>
      </c>
    </row>
    <row r="1185" spans="1:3">
      <c r="A1185" s="19" t="s">
        <v>378</v>
      </c>
      <c r="B1185" s="19" t="s">
        <v>1001</v>
      </c>
      <c r="C1185" s="19" t="s">
        <v>711</v>
      </c>
    </row>
    <row r="1186" spans="1:3">
      <c r="A1186" s="19" t="s">
        <v>379</v>
      </c>
      <c r="B1186" s="19" t="s">
        <v>614</v>
      </c>
      <c r="C1186" s="19" t="s">
        <v>408</v>
      </c>
    </row>
    <row r="1187" spans="1:3">
      <c r="A1187" s="19" t="s">
        <v>379</v>
      </c>
      <c r="B1187" s="19" t="s">
        <v>708</v>
      </c>
      <c r="C1187" s="19" t="s">
        <v>656</v>
      </c>
    </row>
    <row r="1188" spans="1:3">
      <c r="A1188" s="19" t="s">
        <v>381</v>
      </c>
      <c r="B1188" s="19" t="s">
        <v>1210</v>
      </c>
      <c r="C1188" s="19" t="s">
        <v>883</v>
      </c>
    </row>
    <row r="1189" spans="1:3">
      <c r="A1189" s="19" t="s">
        <v>381</v>
      </c>
      <c r="B1189" s="19" t="s">
        <v>1211</v>
      </c>
      <c r="C1189" s="19" t="s">
        <v>883</v>
      </c>
    </row>
    <row r="1190" spans="1:3">
      <c r="A1190" s="19" t="s">
        <v>382</v>
      </c>
      <c r="B1190" s="19" t="s">
        <v>1004</v>
      </c>
      <c r="C1190" s="19" t="s">
        <v>1005</v>
      </c>
    </row>
    <row r="1191" spans="1:3">
      <c r="A1191" s="19" t="s">
        <v>382</v>
      </c>
      <c r="B1191" s="19" t="s">
        <v>1212</v>
      </c>
      <c r="C1191" s="19" t="s">
        <v>1213</v>
      </c>
    </row>
    <row r="1192" spans="1:3">
      <c r="A1192" s="19" t="s">
        <v>383</v>
      </c>
      <c r="B1192" s="19" t="s">
        <v>601</v>
      </c>
      <c r="C1192" s="19" t="s">
        <v>602</v>
      </c>
    </row>
    <row r="1193" spans="1:3">
      <c r="A1193" s="19" t="s">
        <v>383</v>
      </c>
      <c r="B1193" s="19" t="s">
        <v>1078</v>
      </c>
      <c r="C1193" s="19" t="s">
        <v>442</v>
      </c>
    </row>
    <row r="1194" spans="1:3">
      <c r="A1194" s="19" t="s">
        <v>383</v>
      </c>
      <c r="B1194" s="19" t="s">
        <v>1214</v>
      </c>
      <c r="C1194" s="19" t="s">
        <v>605</v>
      </c>
    </row>
    <row r="1195" spans="1:3">
      <c r="A1195" s="19" t="s">
        <v>383</v>
      </c>
      <c r="B1195" s="19" t="s">
        <v>1215</v>
      </c>
      <c r="C1195" s="19" t="s">
        <v>605</v>
      </c>
    </row>
    <row r="1196" spans="1:3">
      <c r="A1196" s="19" t="s">
        <v>383</v>
      </c>
      <c r="B1196" s="19" t="s">
        <v>929</v>
      </c>
      <c r="C1196" s="19" t="s">
        <v>600</v>
      </c>
    </row>
    <row r="1197" spans="1:3">
      <c r="A1197" s="19" t="s">
        <v>383</v>
      </c>
      <c r="B1197" s="19" t="s">
        <v>604</v>
      </c>
      <c r="C1197" s="19" t="s">
        <v>605</v>
      </c>
    </row>
    <row r="1198" spans="1:3">
      <c r="A1198" s="19" t="s">
        <v>385</v>
      </c>
      <c r="B1198" s="19" t="s">
        <v>1216</v>
      </c>
      <c r="C1198" s="19" t="s">
        <v>602</v>
      </c>
    </row>
    <row r="1199" spans="1:3">
      <c r="A1199" s="19" t="s">
        <v>385</v>
      </c>
      <c r="B1199" s="19" t="s">
        <v>1217</v>
      </c>
      <c r="C1199" s="19" t="s">
        <v>605</v>
      </c>
    </row>
    <row r="1200" spans="1:3">
      <c r="A1200" s="19" t="s">
        <v>387</v>
      </c>
      <c r="B1200" s="19" t="s">
        <v>1218</v>
      </c>
      <c r="C1200" s="19" t="s">
        <v>1186</v>
      </c>
    </row>
    <row r="1201" spans="1:3">
      <c r="A1201" s="19" t="s">
        <v>387</v>
      </c>
      <c r="B1201" s="19" t="s">
        <v>1219</v>
      </c>
      <c r="C1201" s="19" t="s">
        <v>1005</v>
      </c>
    </row>
    <row r="1202" spans="1:3">
      <c r="A1202" s="19" t="s">
        <v>387</v>
      </c>
      <c r="B1202" s="19" t="s">
        <v>1220</v>
      </c>
      <c r="C1202" s="19" t="s">
        <v>1221</v>
      </c>
    </row>
    <row r="1203" spans="1:3">
      <c r="A1203" s="19" t="s">
        <v>387</v>
      </c>
      <c r="B1203" s="19" t="s">
        <v>1004</v>
      </c>
      <c r="C1203" s="19" t="s">
        <v>1005</v>
      </c>
    </row>
    <row r="1204" spans="1:3">
      <c r="A1204" s="19" t="s">
        <v>387</v>
      </c>
      <c r="B1204" s="19" t="s">
        <v>1222</v>
      </c>
      <c r="C1204" s="19" t="s">
        <v>1186</v>
      </c>
    </row>
    <row r="1205" spans="1:3">
      <c r="A1205" s="19" t="s">
        <v>387</v>
      </c>
      <c r="B1205" s="19" t="s">
        <v>1223</v>
      </c>
      <c r="C1205" s="19" t="s">
        <v>1221</v>
      </c>
    </row>
    <row r="1206" spans="1:3">
      <c r="A1206" s="19" t="s">
        <v>388</v>
      </c>
      <c r="B1206" s="19" t="s">
        <v>409</v>
      </c>
      <c r="C1206" s="19" t="s">
        <v>410</v>
      </c>
    </row>
    <row r="1207" spans="1:3">
      <c r="A1207" s="19" t="s">
        <v>388</v>
      </c>
      <c r="B1207" s="19" t="s">
        <v>912</v>
      </c>
      <c r="C1207" s="19" t="s">
        <v>404</v>
      </c>
    </row>
    <row r="1208" spans="1:3">
      <c r="A1208" s="19" t="s">
        <v>388</v>
      </c>
      <c r="B1208" s="19" t="s">
        <v>426</v>
      </c>
      <c r="C1208" s="19" t="s">
        <v>692</v>
      </c>
    </row>
    <row r="1209" spans="1:3">
      <c r="A1209" s="19" t="s">
        <v>390</v>
      </c>
      <c r="B1209" s="19" t="s">
        <v>531</v>
      </c>
      <c r="C1209" s="19" t="s">
        <v>532</v>
      </c>
    </row>
    <row r="1210" spans="1:3">
      <c r="A1210" s="19" t="s">
        <v>390</v>
      </c>
      <c r="B1210" s="19" t="s">
        <v>529</v>
      </c>
      <c r="C1210" s="19" t="s">
        <v>530</v>
      </c>
    </row>
    <row r="1211" spans="1:3">
      <c r="A1211" s="19" t="s">
        <v>391</v>
      </c>
      <c r="B1211" s="19" t="s">
        <v>588</v>
      </c>
      <c r="C1211" s="19" t="s">
        <v>589</v>
      </c>
    </row>
    <row r="1212" spans="1:3">
      <c r="A1212" s="19" t="s">
        <v>391</v>
      </c>
      <c r="B1212" s="19" t="s">
        <v>1224</v>
      </c>
      <c r="C1212" s="19" t="s">
        <v>562</v>
      </c>
    </row>
    <row r="1213" spans="1:3">
      <c r="A1213" s="19" t="s">
        <v>391</v>
      </c>
      <c r="B1213" s="19" t="s">
        <v>590</v>
      </c>
      <c r="C1213" s="19" t="s">
        <v>591</v>
      </c>
    </row>
    <row r="1214" spans="1:3">
      <c r="A1214" s="19" t="s">
        <v>392</v>
      </c>
      <c r="B1214" s="19" t="s">
        <v>782</v>
      </c>
      <c r="C1214" s="19" t="s">
        <v>442</v>
      </c>
    </row>
    <row r="1215" spans="1:3">
      <c r="A1215" s="19" t="s">
        <v>392</v>
      </c>
      <c r="B1215" s="19" t="s">
        <v>597</v>
      </c>
      <c r="C1215" s="19" t="s">
        <v>521</v>
      </c>
    </row>
    <row r="1216" spans="1:3">
      <c r="A1216" s="19" t="s">
        <v>393</v>
      </c>
      <c r="B1216" s="19" t="s">
        <v>1225</v>
      </c>
      <c r="C1216" s="19" t="s">
        <v>697</v>
      </c>
    </row>
    <row r="1217" spans="1:3">
      <c r="A1217" s="19" t="s">
        <v>393</v>
      </c>
      <c r="B1217" s="19" t="s">
        <v>1226</v>
      </c>
      <c r="C1217" s="19" t="s">
        <v>681</v>
      </c>
    </row>
    <row r="1218" spans="1:3">
      <c r="A1218" s="19" t="s">
        <v>393</v>
      </c>
      <c r="B1218" s="19" t="s">
        <v>836</v>
      </c>
      <c r="C1218" s="19" t="s">
        <v>681</v>
      </c>
    </row>
    <row r="1219" spans="1:3">
      <c r="A1219" s="19" t="s">
        <v>394</v>
      </c>
      <c r="B1219" s="19" t="s">
        <v>952</v>
      </c>
      <c r="C1219" s="19" t="s">
        <v>434</v>
      </c>
    </row>
    <row r="1220" spans="1:3">
      <c r="A1220" s="19" t="s">
        <v>394</v>
      </c>
      <c r="B1220" s="19" t="s">
        <v>1227</v>
      </c>
      <c r="C1220" s="19" t="s">
        <v>950</v>
      </c>
    </row>
    <row r="1221" spans="1:3">
      <c r="A1221" s="19" t="s">
        <v>396</v>
      </c>
      <c r="B1221" s="19" t="s">
        <v>671</v>
      </c>
      <c r="C1221" s="19" t="s">
        <v>671</v>
      </c>
    </row>
    <row r="1222" spans="1:3">
      <c r="A1222" s="19" t="s">
        <v>396</v>
      </c>
      <c r="B1222" s="19" t="s">
        <v>1133</v>
      </c>
      <c r="C1222" s="19" t="s">
        <v>490</v>
      </c>
    </row>
    <row r="1223" spans="1:3">
      <c r="A1223" s="19" t="s">
        <v>396</v>
      </c>
      <c r="B1223" s="19" t="s">
        <v>469</v>
      </c>
      <c r="C1223" s="19" t="s">
        <v>470</v>
      </c>
    </row>
    <row r="1224" spans="1:3">
      <c r="A1224" s="19" t="s">
        <v>396</v>
      </c>
      <c r="B1224" s="19" t="s">
        <v>1228</v>
      </c>
      <c r="C1224" s="19" t="s">
        <v>1229</v>
      </c>
    </row>
    <row r="1225" spans="1:3">
      <c r="A1225" s="19" t="s">
        <v>396</v>
      </c>
      <c r="B1225" s="19" t="s">
        <v>1208</v>
      </c>
      <c r="C1225" s="19" t="s">
        <v>452</v>
      </c>
    </row>
    <row r="1226" spans="1:3">
      <c r="A1226" s="19" t="s">
        <v>396</v>
      </c>
      <c r="B1226" s="19" t="s">
        <v>501</v>
      </c>
      <c r="C1226" s="19" t="s">
        <v>502</v>
      </c>
    </row>
    <row r="1227" spans="1:3">
      <c r="A1227" s="19" t="s">
        <v>396</v>
      </c>
      <c r="B1227" s="19" t="s">
        <v>483</v>
      </c>
      <c r="C1227" s="19" t="s">
        <v>484</v>
      </c>
    </row>
    <row r="1228" spans="1:3">
      <c r="A1228" s="19" t="s">
        <v>396</v>
      </c>
      <c r="B1228" s="19" t="s">
        <v>1131</v>
      </c>
      <c r="C1228" s="19" t="s">
        <v>459</v>
      </c>
    </row>
    <row r="1229" spans="1:3">
      <c r="A1229" s="19" t="s">
        <v>396</v>
      </c>
      <c r="B1229" s="19" t="s">
        <v>460</v>
      </c>
      <c r="C1229" s="19" t="s">
        <v>461</v>
      </c>
    </row>
    <row r="1230" spans="1:3">
      <c r="A1230" s="19" t="s">
        <v>396</v>
      </c>
      <c r="B1230" s="19" t="s">
        <v>886</v>
      </c>
      <c r="C1230" s="19" t="s">
        <v>482</v>
      </c>
    </row>
    <row r="1231" spans="1:3">
      <c r="A1231" s="19" t="s">
        <v>396</v>
      </c>
      <c r="B1231" s="19" t="s">
        <v>1230</v>
      </c>
      <c r="C1231" s="19" t="s">
        <v>466</v>
      </c>
    </row>
    <row r="1232" spans="1:3">
      <c r="A1232" s="19" t="s">
        <v>396</v>
      </c>
      <c r="B1232" s="19" t="s">
        <v>485</v>
      </c>
      <c r="C1232" s="19" t="s">
        <v>1231</v>
      </c>
    </row>
    <row r="1233" spans="1:3">
      <c r="A1233" s="19" t="s">
        <v>398</v>
      </c>
      <c r="B1233" s="19" t="s">
        <v>399</v>
      </c>
      <c r="C1233" s="19" t="s">
        <v>711</v>
      </c>
    </row>
    <row r="1234" spans="1:3">
      <c r="A1234" s="19" t="s">
        <v>398</v>
      </c>
      <c r="B1234" s="19" t="s">
        <v>1121</v>
      </c>
      <c r="C1234" s="19" t="s">
        <v>711</v>
      </c>
    </row>
    <row r="1235" spans="1:3">
      <c r="A1235" s="19" t="s">
        <v>400</v>
      </c>
      <c r="B1235" s="19" t="s">
        <v>727</v>
      </c>
      <c r="C1235" s="19" t="s">
        <v>438</v>
      </c>
    </row>
  </sheetData>
  <dataValidations count="1">
    <dataValidation type="list" allowBlank="1" showInputMessage="1" showErrorMessage="1" sqref="A2:A1235" xr:uid="{00000000-0002-0000-01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83"/>
  <sheetViews>
    <sheetView tabSelected="1" workbookViewId="0">
      <selection activeCell="B6" sqref="B6"/>
    </sheetView>
  </sheetViews>
  <sheetFormatPr defaultColWidth="11.42578125" defaultRowHeight="15"/>
  <cols>
    <col min="1" max="1" width="27.85546875" bestFit="1" customWidth="1"/>
    <col min="2" max="2" width="37.7109375" customWidth="1"/>
  </cols>
  <sheetData>
    <row r="1" spans="1:2">
      <c r="A1" s="2" t="s">
        <v>1</v>
      </c>
      <c r="B1" t="s">
        <v>1232</v>
      </c>
    </row>
    <row r="2" spans="1:2">
      <c r="A2" t="s">
        <v>13</v>
      </c>
      <c r="B2" t="s">
        <v>1233</v>
      </c>
    </row>
    <row r="3" spans="1:2">
      <c r="A3" s="7" t="s">
        <v>13</v>
      </c>
      <c r="B3" t="s">
        <v>1234</v>
      </c>
    </row>
    <row r="4" spans="1:2">
      <c r="A4" s="7" t="s">
        <v>13</v>
      </c>
      <c r="B4" t="s">
        <v>1235</v>
      </c>
    </row>
    <row r="5" spans="1:2">
      <c r="A5" s="7" t="s">
        <v>13</v>
      </c>
      <c r="B5" t="s">
        <v>1236</v>
      </c>
    </row>
    <row r="6" spans="1:2">
      <c r="A6" s="7" t="s">
        <v>13</v>
      </c>
      <c r="B6" t="s">
        <v>1237</v>
      </c>
    </row>
    <row r="7" spans="1:2">
      <c r="A7" s="7" t="s">
        <v>13</v>
      </c>
      <c r="B7" t="s">
        <v>1238</v>
      </c>
    </row>
    <row r="8" spans="1:2">
      <c r="A8" s="7" t="s">
        <v>13</v>
      </c>
      <c r="B8" t="s">
        <v>1239</v>
      </c>
    </row>
    <row r="9" spans="1:2">
      <c r="A9" s="7" t="s">
        <v>13</v>
      </c>
      <c r="B9" t="s">
        <v>1240</v>
      </c>
    </row>
    <row r="10" spans="1:2">
      <c r="A10" s="7" t="s">
        <v>13</v>
      </c>
      <c r="B10" t="s">
        <v>1241</v>
      </c>
    </row>
    <row r="11" spans="1:2">
      <c r="A11" s="7" t="s">
        <v>13</v>
      </c>
      <c r="B11" t="s">
        <v>1242</v>
      </c>
    </row>
    <row r="12" spans="1:2">
      <c r="A12" s="7" t="s">
        <v>13</v>
      </c>
      <c r="B12" t="s">
        <v>1243</v>
      </c>
    </row>
    <row r="13" spans="1:2">
      <c r="A13" s="7" t="s">
        <v>13</v>
      </c>
      <c r="B13" t="s">
        <v>1244</v>
      </c>
    </row>
    <row r="14" spans="1:2">
      <c r="A14" s="7" t="s">
        <v>13</v>
      </c>
      <c r="B14" t="s">
        <v>1245</v>
      </c>
    </row>
    <row r="15" spans="1:2">
      <c r="A15" s="7" t="s">
        <v>13</v>
      </c>
      <c r="B15" t="s">
        <v>1246</v>
      </c>
    </row>
    <row r="16" spans="1:2">
      <c r="A16" s="7" t="s">
        <v>13</v>
      </c>
      <c r="B16" t="s">
        <v>1247</v>
      </c>
    </row>
    <row r="17" spans="1:2">
      <c r="A17" s="7" t="s">
        <v>16</v>
      </c>
      <c r="B17" t="s">
        <v>1248</v>
      </c>
    </row>
    <row r="18" spans="1:2">
      <c r="A18" s="7" t="s">
        <v>16</v>
      </c>
      <c r="B18" t="s">
        <v>1249</v>
      </c>
    </row>
    <row r="19" spans="1:2">
      <c r="A19" s="7" t="s">
        <v>16</v>
      </c>
      <c r="B19" t="s">
        <v>1250</v>
      </c>
    </row>
    <row r="20" spans="1:2">
      <c r="A20" s="7" t="s">
        <v>16</v>
      </c>
      <c r="B20" t="s">
        <v>1251</v>
      </c>
    </row>
    <row r="21" spans="1:2">
      <c r="A21" s="7" t="s">
        <v>16</v>
      </c>
      <c r="B21" t="s">
        <v>1252</v>
      </c>
    </row>
    <row r="22" spans="1:2">
      <c r="A22" s="7" t="s">
        <v>16</v>
      </c>
      <c r="B22" t="s">
        <v>1253</v>
      </c>
    </row>
    <row r="23" spans="1:2">
      <c r="A23" s="7" t="s">
        <v>16</v>
      </c>
      <c r="B23" t="s">
        <v>1254</v>
      </c>
    </row>
    <row r="24" spans="1:2">
      <c r="A24" s="7" t="s">
        <v>16</v>
      </c>
      <c r="B24" t="s">
        <v>1255</v>
      </c>
    </row>
    <row r="25" spans="1:2">
      <c r="A25" s="7" t="s">
        <v>16</v>
      </c>
      <c r="B25" t="s">
        <v>1256</v>
      </c>
    </row>
    <row r="26" spans="1:2">
      <c r="A26" s="7" t="s">
        <v>16</v>
      </c>
      <c r="B26" t="s">
        <v>1257</v>
      </c>
    </row>
    <row r="27" spans="1:2">
      <c r="A27" s="7" t="s">
        <v>16</v>
      </c>
      <c r="B27" t="s">
        <v>1258</v>
      </c>
    </row>
    <row r="28" spans="1:2">
      <c r="A28" s="7" t="s">
        <v>16</v>
      </c>
      <c r="B28" t="s">
        <v>1259</v>
      </c>
    </row>
    <row r="29" spans="1:2">
      <c r="A29" s="7" t="s">
        <v>16</v>
      </c>
      <c r="B29" t="s">
        <v>1260</v>
      </c>
    </row>
    <row r="30" spans="1:2">
      <c r="A30" s="7" t="s">
        <v>16</v>
      </c>
      <c r="B30" t="s">
        <v>1261</v>
      </c>
    </row>
    <row r="31" spans="1:2">
      <c r="A31" s="7" t="s">
        <v>16</v>
      </c>
      <c r="B31" t="s">
        <v>1262</v>
      </c>
    </row>
    <row r="32" spans="1:2">
      <c r="A32" s="7" t="s">
        <v>16</v>
      </c>
      <c r="B32" t="s">
        <v>1263</v>
      </c>
    </row>
    <row r="33" spans="1:2">
      <c r="A33" s="7" t="s">
        <v>16</v>
      </c>
      <c r="B33" t="s">
        <v>1264</v>
      </c>
    </row>
    <row r="34" spans="1:2">
      <c r="A34" s="7" t="s">
        <v>16</v>
      </c>
      <c r="B34" t="s">
        <v>1265</v>
      </c>
    </row>
    <row r="35" spans="1:2">
      <c r="A35" s="7" t="s">
        <v>16</v>
      </c>
      <c r="B35" t="s">
        <v>1247</v>
      </c>
    </row>
    <row r="36" spans="1:2">
      <c r="A36" s="7" t="s">
        <v>16</v>
      </c>
      <c r="B36" t="s">
        <v>1266</v>
      </c>
    </row>
    <row r="37" spans="1:2">
      <c r="A37" s="7" t="s">
        <v>18</v>
      </c>
      <c r="B37" t="s">
        <v>1267</v>
      </c>
    </row>
    <row r="38" spans="1:2">
      <c r="A38" s="7" t="s">
        <v>20</v>
      </c>
      <c r="B38" t="s">
        <v>1267</v>
      </c>
    </row>
    <row r="39" spans="1:2">
      <c r="A39" s="7" t="s">
        <v>22</v>
      </c>
      <c r="B39" t="s">
        <v>1268</v>
      </c>
    </row>
    <row r="40" spans="1:2">
      <c r="A40" s="7" t="s">
        <v>22</v>
      </c>
      <c r="B40" t="s">
        <v>1269</v>
      </c>
    </row>
    <row r="41" spans="1:2">
      <c r="A41" s="7" t="s">
        <v>22</v>
      </c>
      <c r="B41" t="s">
        <v>1270</v>
      </c>
    </row>
    <row r="42" spans="1:2">
      <c r="A42" s="7" t="s">
        <v>22</v>
      </c>
      <c r="B42" t="s">
        <v>1271</v>
      </c>
    </row>
    <row r="43" spans="1:2">
      <c r="A43" s="7" t="s">
        <v>22</v>
      </c>
      <c r="B43" t="s">
        <v>1272</v>
      </c>
    </row>
    <row r="44" spans="1:2">
      <c r="A44" s="7" t="s">
        <v>22</v>
      </c>
      <c r="B44" t="s">
        <v>1273</v>
      </c>
    </row>
    <row r="45" spans="1:2">
      <c r="A45" s="7" t="s">
        <v>22</v>
      </c>
      <c r="B45" t="s">
        <v>1274</v>
      </c>
    </row>
    <row r="46" spans="1:2">
      <c r="A46" s="7" t="s">
        <v>22</v>
      </c>
      <c r="B46" t="s">
        <v>1275</v>
      </c>
    </row>
    <row r="47" spans="1:2">
      <c r="A47" s="7" t="s">
        <v>22</v>
      </c>
      <c r="B47" t="s">
        <v>1276</v>
      </c>
    </row>
    <row r="48" spans="1:2">
      <c r="A48" s="7" t="s">
        <v>22</v>
      </c>
      <c r="B48" t="s">
        <v>1277</v>
      </c>
    </row>
    <row r="49" spans="1:2">
      <c r="A49" s="7" t="s">
        <v>22</v>
      </c>
      <c r="B49" t="s">
        <v>1278</v>
      </c>
    </row>
    <row r="50" spans="1:2">
      <c r="A50" s="7" t="s">
        <v>22</v>
      </c>
      <c r="B50" t="s">
        <v>1279</v>
      </c>
    </row>
    <row r="51" spans="1:2">
      <c r="A51" s="7" t="s">
        <v>22</v>
      </c>
      <c r="B51" t="s">
        <v>1280</v>
      </c>
    </row>
    <row r="52" spans="1:2">
      <c r="A52" s="7" t="s">
        <v>22</v>
      </c>
      <c r="B52" t="s">
        <v>1281</v>
      </c>
    </row>
    <row r="53" spans="1:2">
      <c r="A53" s="7" t="s">
        <v>22</v>
      </c>
      <c r="B53" t="s">
        <v>1282</v>
      </c>
    </row>
    <row r="54" spans="1:2">
      <c r="A54" s="7" t="s">
        <v>22</v>
      </c>
      <c r="B54" t="s">
        <v>1283</v>
      </c>
    </row>
    <row r="55" spans="1:2">
      <c r="A55" s="7" t="s">
        <v>22</v>
      </c>
      <c r="B55" t="s">
        <v>1284</v>
      </c>
    </row>
    <row r="56" spans="1:2">
      <c r="A56" s="7" t="s">
        <v>22</v>
      </c>
      <c r="B56" t="s">
        <v>1285</v>
      </c>
    </row>
    <row r="57" spans="1:2">
      <c r="A57" s="7" t="s">
        <v>24</v>
      </c>
      <c r="B57" t="s">
        <v>1286</v>
      </c>
    </row>
    <row r="58" spans="1:2">
      <c r="A58" s="7" t="s">
        <v>26</v>
      </c>
      <c r="B58" t="s">
        <v>1241</v>
      </c>
    </row>
    <row r="59" spans="1:2">
      <c r="A59" s="7" t="s">
        <v>27</v>
      </c>
      <c r="B59" t="s">
        <v>1287</v>
      </c>
    </row>
    <row r="60" spans="1:2">
      <c r="A60" s="7" t="s">
        <v>29</v>
      </c>
      <c r="B60" t="s">
        <v>1288</v>
      </c>
    </row>
    <row r="61" spans="1:2">
      <c r="A61" s="7" t="s">
        <v>29</v>
      </c>
      <c r="B61" t="s">
        <v>1289</v>
      </c>
    </row>
    <row r="62" spans="1:2">
      <c r="A62" s="7" t="s">
        <v>29</v>
      </c>
      <c r="B62" t="s">
        <v>1290</v>
      </c>
    </row>
    <row r="63" spans="1:2">
      <c r="A63" s="7" t="s">
        <v>29</v>
      </c>
      <c r="B63" t="s">
        <v>1291</v>
      </c>
    </row>
    <row r="64" spans="1:2">
      <c r="A64" s="7" t="s">
        <v>29</v>
      </c>
      <c r="B64" t="s">
        <v>1292</v>
      </c>
    </row>
    <row r="65" spans="1:2">
      <c r="A65" s="7" t="s">
        <v>29</v>
      </c>
      <c r="B65" t="s">
        <v>1293</v>
      </c>
    </row>
    <row r="66" spans="1:2">
      <c r="A66" s="7" t="s">
        <v>29</v>
      </c>
      <c r="B66" t="s">
        <v>1294</v>
      </c>
    </row>
    <row r="67" spans="1:2">
      <c r="A67" s="7" t="s">
        <v>31</v>
      </c>
      <c r="B67" t="s">
        <v>1295</v>
      </c>
    </row>
    <row r="68" spans="1:2">
      <c r="A68" s="7" t="s">
        <v>32</v>
      </c>
      <c r="B68" t="s">
        <v>1296</v>
      </c>
    </row>
    <row r="69" spans="1:2">
      <c r="A69" s="7" t="s">
        <v>32</v>
      </c>
      <c r="B69" t="s">
        <v>1297</v>
      </c>
    </row>
    <row r="70" spans="1:2">
      <c r="A70" s="7" t="s">
        <v>33</v>
      </c>
      <c r="B70" t="s">
        <v>1298</v>
      </c>
    </row>
    <row r="71" spans="1:2">
      <c r="A71" s="7" t="s">
        <v>34</v>
      </c>
      <c r="B71" t="s">
        <v>1298</v>
      </c>
    </row>
    <row r="72" spans="1:2">
      <c r="A72" s="7" t="s">
        <v>35</v>
      </c>
      <c r="B72" t="s">
        <v>1299</v>
      </c>
    </row>
    <row r="73" spans="1:2">
      <c r="A73" s="7" t="s">
        <v>35</v>
      </c>
      <c r="B73" t="s">
        <v>1300</v>
      </c>
    </row>
    <row r="74" spans="1:2">
      <c r="A74" s="7" t="s">
        <v>36</v>
      </c>
      <c r="B74" t="s">
        <v>1301</v>
      </c>
    </row>
    <row r="75" spans="1:2">
      <c r="A75" s="7" t="s">
        <v>36</v>
      </c>
      <c r="B75" t="s">
        <v>1302</v>
      </c>
    </row>
    <row r="76" spans="1:2">
      <c r="A76" s="7" t="s">
        <v>37</v>
      </c>
      <c r="B76" t="s">
        <v>1296</v>
      </c>
    </row>
    <row r="77" spans="1:2">
      <c r="A77" s="7" t="s">
        <v>38</v>
      </c>
      <c r="B77" t="s">
        <v>1303</v>
      </c>
    </row>
    <row r="78" spans="1:2">
      <c r="A78" s="7" t="s">
        <v>38</v>
      </c>
      <c r="B78" t="s">
        <v>1304</v>
      </c>
    </row>
    <row r="79" spans="1:2">
      <c r="A79" s="7" t="s">
        <v>39</v>
      </c>
      <c r="B79" t="s">
        <v>1305</v>
      </c>
    </row>
    <row r="80" spans="1:2">
      <c r="A80" s="7" t="s">
        <v>39</v>
      </c>
      <c r="B80" t="s">
        <v>1306</v>
      </c>
    </row>
    <row r="81" spans="1:2">
      <c r="A81" s="7" t="s">
        <v>39</v>
      </c>
      <c r="B81" t="s">
        <v>1307</v>
      </c>
    </row>
    <row r="82" spans="1:2">
      <c r="A82" s="7" t="s">
        <v>40</v>
      </c>
      <c r="B82" t="s">
        <v>1248</v>
      </c>
    </row>
    <row r="83" spans="1:2">
      <c r="A83" s="7" t="s">
        <v>40</v>
      </c>
      <c r="B83" t="s">
        <v>1308</v>
      </c>
    </row>
    <row r="84" spans="1:2">
      <c r="A84" s="7" t="s">
        <v>40</v>
      </c>
      <c r="B84" t="s">
        <v>1309</v>
      </c>
    </row>
    <row r="85" spans="1:2">
      <c r="A85" s="7" t="s">
        <v>40</v>
      </c>
      <c r="B85" t="s">
        <v>1310</v>
      </c>
    </row>
    <row r="86" spans="1:2">
      <c r="A86" s="7" t="s">
        <v>41</v>
      </c>
      <c r="B86" t="s">
        <v>1311</v>
      </c>
    </row>
    <row r="87" spans="1:2">
      <c r="A87" s="7" t="s">
        <v>41</v>
      </c>
      <c r="B87" t="s">
        <v>1248</v>
      </c>
    </row>
    <row r="88" spans="1:2">
      <c r="A88" s="7" t="s">
        <v>41</v>
      </c>
      <c r="B88" t="s">
        <v>1312</v>
      </c>
    </row>
    <row r="89" spans="1:2">
      <c r="A89" s="7" t="s">
        <v>41</v>
      </c>
      <c r="B89" t="s">
        <v>1308</v>
      </c>
    </row>
    <row r="90" spans="1:2">
      <c r="A90" s="7" t="s">
        <v>41</v>
      </c>
      <c r="B90" t="s">
        <v>1309</v>
      </c>
    </row>
    <row r="91" spans="1:2">
      <c r="A91" s="7" t="s">
        <v>41</v>
      </c>
      <c r="B91" t="s">
        <v>1310</v>
      </c>
    </row>
    <row r="92" spans="1:2">
      <c r="A92" s="7" t="s">
        <v>42</v>
      </c>
      <c r="B92" t="s">
        <v>1303</v>
      </c>
    </row>
    <row r="93" spans="1:2">
      <c r="A93" s="7" t="s">
        <v>42</v>
      </c>
      <c r="B93" t="s">
        <v>1248</v>
      </c>
    </row>
    <row r="94" spans="1:2">
      <c r="A94" s="7" t="s">
        <v>42</v>
      </c>
      <c r="B94" t="s">
        <v>1313</v>
      </c>
    </row>
    <row r="95" spans="1:2">
      <c r="A95" s="7" t="s">
        <v>42</v>
      </c>
      <c r="B95" t="s">
        <v>1308</v>
      </c>
    </row>
    <row r="96" spans="1:2">
      <c r="A96" s="7" t="s">
        <v>42</v>
      </c>
      <c r="B96" t="s">
        <v>1309</v>
      </c>
    </row>
    <row r="97" spans="1:2">
      <c r="A97" s="7" t="s">
        <v>42</v>
      </c>
      <c r="B97" t="s">
        <v>1306</v>
      </c>
    </row>
    <row r="98" spans="1:2">
      <c r="A98" s="7" t="s">
        <v>42</v>
      </c>
      <c r="B98" t="s">
        <v>1314</v>
      </c>
    </row>
    <row r="99" spans="1:2">
      <c r="A99" s="7" t="s">
        <v>42</v>
      </c>
      <c r="B99" t="s">
        <v>1315</v>
      </c>
    </row>
    <row r="100" spans="1:2">
      <c r="A100" s="7" t="s">
        <v>42</v>
      </c>
      <c r="B100" t="s">
        <v>1316</v>
      </c>
    </row>
    <row r="101" spans="1:2">
      <c r="A101" s="7" t="s">
        <v>42</v>
      </c>
      <c r="B101" t="s">
        <v>1307</v>
      </c>
    </row>
    <row r="102" spans="1:2">
      <c r="A102" s="7" t="s">
        <v>42</v>
      </c>
      <c r="B102" t="s">
        <v>1317</v>
      </c>
    </row>
    <row r="103" spans="1:2">
      <c r="A103" s="7" t="s">
        <v>42</v>
      </c>
      <c r="B103" t="s">
        <v>1318</v>
      </c>
    </row>
    <row r="104" spans="1:2">
      <c r="A104" s="7" t="s">
        <v>42</v>
      </c>
      <c r="B104" t="s">
        <v>1319</v>
      </c>
    </row>
    <row r="105" spans="1:2">
      <c r="A105" s="7" t="s">
        <v>42</v>
      </c>
      <c r="B105" t="s">
        <v>1310</v>
      </c>
    </row>
    <row r="106" spans="1:2">
      <c r="A106" s="7" t="s">
        <v>42</v>
      </c>
      <c r="B106" t="s">
        <v>1320</v>
      </c>
    </row>
    <row r="107" spans="1:2">
      <c r="A107" s="7" t="s">
        <v>44</v>
      </c>
      <c r="B107" t="s">
        <v>1321</v>
      </c>
    </row>
    <row r="108" spans="1:2">
      <c r="A108" s="7" t="s">
        <v>46</v>
      </c>
      <c r="B108" t="s">
        <v>46</v>
      </c>
    </row>
    <row r="109" spans="1:2">
      <c r="A109" s="7" t="s">
        <v>46</v>
      </c>
      <c r="B109" t="s">
        <v>1322</v>
      </c>
    </row>
    <row r="110" spans="1:2">
      <c r="A110" s="7" t="s">
        <v>47</v>
      </c>
      <c r="B110" t="s">
        <v>47</v>
      </c>
    </row>
    <row r="111" spans="1:2">
      <c r="A111" s="7" t="s">
        <v>47</v>
      </c>
      <c r="B111" t="s">
        <v>1323</v>
      </c>
    </row>
    <row r="112" spans="1:2">
      <c r="A112" s="7" t="s">
        <v>47</v>
      </c>
      <c r="B112" t="s">
        <v>1324</v>
      </c>
    </row>
    <row r="113" spans="1:2">
      <c r="A113" s="7" t="s">
        <v>47</v>
      </c>
      <c r="B113" t="s">
        <v>1325</v>
      </c>
    </row>
    <row r="114" spans="1:2">
      <c r="A114" s="7" t="s">
        <v>48</v>
      </c>
      <c r="B114" t="s">
        <v>1326</v>
      </c>
    </row>
    <row r="115" spans="1:2">
      <c r="A115" s="7" t="s">
        <v>48</v>
      </c>
      <c r="B115" t="s">
        <v>1327</v>
      </c>
    </row>
    <row r="116" spans="1:2">
      <c r="A116" s="7" t="s">
        <v>48</v>
      </c>
      <c r="B116" t="s">
        <v>1328</v>
      </c>
    </row>
    <row r="117" spans="1:2">
      <c r="A117" s="7" t="s">
        <v>48</v>
      </c>
      <c r="B117" t="s">
        <v>1329</v>
      </c>
    </row>
    <row r="118" spans="1:2">
      <c r="A118" s="7" t="s">
        <v>48</v>
      </c>
      <c r="B118" t="s">
        <v>1306</v>
      </c>
    </row>
    <row r="119" spans="1:2">
      <c r="A119" s="7" t="s">
        <v>48</v>
      </c>
      <c r="B119" t="s">
        <v>1256</v>
      </c>
    </row>
    <row r="120" spans="1:2">
      <c r="A120" s="7" t="s">
        <v>48</v>
      </c>
      <c r="B120" t="s">
        <v>1330</v>
      </c>
    </row>
    <row r="121" spans="1:2">
      <c r="A121" s="7" t="s">
        <v>48</v>
      </c>
      <c r="B121" t="s">
        <v>1261</v>
      </c>
    </row>
    <row r="122" spans="1:2">
      <c r="A122" s="7" t="s">
        <v>48</v>
      </c>
      <c r="B122" t="s">
        <v>1264</v>
      </c>
    </row>
    <row r="123" spans="1:2">
      <c r="A123" s="7" t="s">
        <v>50</v>
      </c>
      <c r="B123" t="s">
        <v>1326</v>
      </c>
    </row>
    <row r="124" spans="1:2">
      <c r="A124" s="7" t="s">
        <v>50</v>
      </c>
      <c r="B124" t="s">
        <v>1233</v>
      </c>
    </row>
    <row r="125" spans="1:2">
      <c r="A125" s="7" t="s">
        <v>50</v>
      </c>
      <c r="B125" t="s">
        <v>1331</v>
      </c>
    </row>
    <row r="126" spans="1:2">
      <c r="A126" s="7" t="s">
        <v>50</v>
      </c>
      <c r="B126" t="s">
        <v>1332</v>
      </c>
    </row>
    <row r="127" spans="1:2">
      <c r="A127" s="7" t="s">
        <v>50</v>
      </c>
      <c r="B127" t="s">
        <v>1333</v>
      </c>
    </row>
    <row r="128" spans="1:2">
      <c r="A128" s="7" t="s">
        <v>50</v>
      </c>
      <c r="B128" t="s">
        <v>1256</v>
      </c>
    </row>
    <row r="129" spans="1:2">
      <c r="A129" s="7" t="s">
        <v>50</v>
      </c>
      <c r="B129" t="s">
        <v>1259</v>
      </c>
    </row>
    <row r="130" spans="1:2">
      <c r="A130" s="7" t="s">
        <v>50</v>
      </c>
      <c r="B130" t="s">
        <v>1334</v>
      </c>
    </row>
    <row r="131" spans="1:2">
      <c r="A131" s="7" t="s">
        <v>50</v>
      </c>
      <c r="B131" t="s">
        <v>1335</v>
      </c>
    </row>
    <row r="132" spans="1:2">
      <c r="A132" s="7" t="s">
        <v>50</v>
      </c>
      <c r="B132" t="s">
        <v>1266</v>
      </c>
    </row>
    <row r="133" spans="1:2">
      <c r="A133" s="7" t="s">
        <v>52</v>
      </c>
      <c r="B133" t="s">
        <v>1336</v>
      </c>
    </row>
    <row r="134" spans="1:2">
      <c r="A134" s="7" t="s">
        <v>52</v>
      </c>
      <c r="B134" t="s">
        <v>1337</v>
      </c>
    </row>
    <row r="135" spans="1:2">
      <c r="A135" s="7" t="s">
        <v>52</v>
      </c>
      <c r="B135" t="s">
        <v>1296</v>
      </c>
    </row>
    <row r="136" spans="1:2">
      <c r="A136" s="7" t="s">
        <v>52</v>
      </c>
      <c r="B136" t="s">
        <v>1306</v>
      </c>
    </row>
    <row r="137" spans="1:2">
      <c r="A137" s="7" t="s">
        <v>52</v>
      </c>
      <c r="B137" t="s">
        <v>1241</v>
      </c>
    </row>
    <row r="138" spans="1:2">
      <c r="A138" s="7" t="s">
        <v>52</v>
      </c>
      <c r="B138" t="s">
        <v>1315</v>
      </c>
    </row>
    <row r="139" spans="1:2">
      <c r="A139" s="7" t="s">
        <v>52</v>
      </c>
      <c r="B139" t="s">
        <v>1320</v>
      </c>
    </row>
    <row r="140" spans="1:2">
      <c r="A140" s="7" t="s">
        <v>53</v>
      </c>
      <c r="B140" t="s">
        <v>1338</v>
      </c>
    </row>
    <row r="141" spans="1:2">
      <c r="A141" s="7" t="s">
        <v>53</v>
      </c>
      <c r="B141" t="s">
        <v>1263</v>
      </c>
    </row>
    <row r="142" spans="1:2">
      <c r="A142" s="7" t="s">
        <v>55</v>
      </c>
      <c r="B142" t="s">
        <v>1339</v>
      </c>
    </row>
    <row r="143" spans="1:2">
      <c r="A143" s="7" t="s">
        <v>55</v>
      </c>
      <c r="B143" t="s">
        <v>1340</v>
      </c>
    </row>
    <row r="144" spans="1:2">
      <c r="A144" s="7" t="s">
        <v>55</v>
      </c>
      <c r="B144" t="s">
        <v>1341</v>
      </c>
    </row>
    <row r="145" spans="1:2">
      <c r="A145" s="7" t="s">
        <v>56</v>
      </c>
      <c r="B145" t="s">
        <v>1342</v>
      </c>
    </row>
    <row r="146" spans="1:2">
      <c r="A146" s="7" t="s">
        <v>56</v>
      </c>
      <c r="B146" t="s">
        <v>1343</v>
      </c>
    </row>
    <row r="147" spans="1:2">
      <c r="A147" s="7" t="s">
        <v>58</v>
      </c>
      <c r="B147" t="s">
        <v>1344</v>
      </c>
    </row>
    <row r="148" spans="1:2">
      <c r="A148" s="7" t="s">
        <v>58</v>
      </c>
      <c r="B148" t="s">
        <v>1345</v>
      </c>
    </row>
    <row r="149" spans="1:2">
      <c r="A149" s="7" t="s">
        <v>58</v>
      </c>
      <c r="B149" t="s">
        <v>1346</v>
      </c>
    </row>
    <row r="150" spans="1:2">
      <c r="A150" s="7" t="s">
        <v>58</v>
      </c>
      <c r="B150" t="s">
        <v>1341</v>
      </c>
    </row>
    <row r="151" spans="1:2">
      <c r="A151" s="7" t="s">
        <v>58</v>
      </c>
      <c r="B151" t="s">
        <v>1308</v>
      </c>
    </row>
    <row r="152" spans="1:2">
      <c r="A152" s="7" t="s">
        <v>58</v>
      </c>
      <c r="B152" t="s">
        <v>1347</v>
      </c>
    </row>
    <row r="153" spans="1:2">
      <c r="A153" s="7" t="s">
        <v>58</v>
      </c>
      <c r="B153" t="s">
        <v>1348</v>
      </c>
    </row>
    <row r="154" spans="1:2">
      <c r="A154" s="7" t="s">
        <v>58</v>
      </c>
      <c r="B154" t="s">
        <v>1349</v>
      </c>
    </row>
    <row r="155" spans="1:2">
      <c r="A155" s="7" t="s">
        <v>58</v>
      </c>
      <c r="B155" t="s">
        <v>1350</v>
      </c>
    </row>
    <row r="156" spans="1:2">
      <c r="A156" s="7" t="s">
        <v>58</v>
      </c>
      <c r="B156" t="s">
        <v>1351</v>
      </c>
    </row>
    <row r="157" spans="1:2">
      <c r="A157" s="7" t="s">
        <v>58</v>
      </c>
      <c r="B157" t="s">
        <v>1352</v>
      </c>
    </row>
    <row r="158" spans="1:2">
      <c r="A158" s="7" t="s">
        <v>58</v>
      </c>
      <c r="B158" t="s">
        <v>1353</v>
      </c>
    </row>
    <row r="159" spans="1:2">
      <c r="A159" s="7" t="s">
        <v>58</v>
      </c>
      <c r="B159" t="s">
        <v>1354</v>
      </c>
    </row>
    <row r="160" spans="1:2">
      <c r="A160" s="7" t="s">
        <v>58</v>
      </c>
      <c r="B160" t="s">
        <v>1355</v>
      </c>
    </row>
    <row r="161" spans="1:2">
      <c r="A161" s="7" t="s">
        <v>58</v>
      </c>
      <c r="B161" t="s">
        <v>1356</v>
      </c>
    </row>
    <row r="162" spans="1:2">
      <c r="A162" s="7" t="s">
        <v>58</v>
      </c>
      <c r="B162" t="s">
        <v>1357</v>
      </c>
    </row>
    <row r="163" spans="1:2">
      <c r="A163" s="7" t="s">
        <v>58</v>
      </c>
      <c r="B163" t="s">
        <v>1358</v>
      </c>
    </row>
    <row r="164" spans="1:2">
      <c r="A164" s="7" t="s">
        <v>58</v>
      </c>
      <c r="B164" t="s">
        <v>1320</v>
      </c>
    </row>
    <row r="165" spans="1:2">
      <c r="A165" s="7" t="s">
        <v>59</v>
      </c>
      <c r="B165" t="s">
        <v>1359</v>
      </c>
    </row>
    <row r="166" spans="1:2">
      <c r="A166" s="7" t="s">
        <v>61</v>
      </c>
      <c r="B166" t="s">
        <v>1360</v>
      </c>
    </row>
    <row r="167" spans="1:2">
      <c r="A167" s="7" t="s">
        <v>61</v>
      </c>
      <c r="B167" t="s">
        <v>1361</v>
      </c>
    </row>
    <row r="168" spans="1:2">
      <c r="A168" s="7" t="s">
        <v>64</v>
      </c>
      <c r="B168" t="s">
        <v>1256</v>
      </c>
    </row>
    <row r="169" spans="1:2">
      <c r="A169" s="7" t="s">
        <v>64</v>
      </c>
      <c r="B169" t="s">
        <v>1259</v>
      </c>
    </row>
    <row r="170" spans="1:2">
      <c r="A170" s="7" t="s">
        <v>64</v>
      </c>
      <c r="B170" t="s">
        <v>1334</v>
      </c>
    </row>
    <row r="171" spans="1:2">
      <c r="A171" s="7" t="s">
        <v>64</v>
      </c>
      <c r="B171" t="s">
        <v>1264</v>
      </c>
    </row>
    <row r="172" spans="1:2">
      <c r="A172" s="7" t="s">
        <v>66</v>
      </c>
      <c r="B172" t="s">
        <v>1362</v>
      </c>
    </row>
    <row r="173" spans="1:2">
      <c r="A173" s="7" t="s">
        <v>66</v>
      </c>
      <c r="B173" t="s">
        <v>1363</v>
      </c>
    </row>
    <row r="174" spans="1:2">
      <c r="A174" s="7" t="s">
        <v>68</v>
      </c>
      <c r="B174" t="s">
        <v>1296</v>
      </c>
    </row>
    <row r="175" spans="1:2">
      <c r="A175" s="7" t="s">
        <v>69</v>
      </c>
      <c r="B175" t="s">
        <v>1364</v>
      </c>
    </row>
    <row r="176" spans="1:2">
      <c r="A176" s="7" t="s">
        <v>70</v>
      </c>
      <c r="B176" t="s">
        <v>1365</v>
      </c>
    </row>
    <row r="177" spans="1:2">
      <c r="A177" s="7" t="s">
        <v>70</v>
      </c>
      <c r="B177" t="s">
        <v>1309</v>
      </c>
    </row>
    <row r="178" spans="1:2">
      <c r="A178" s="7" t="s">
        <v>70</v>
      </c>
      <c r="B178" t="s">
        <v>1306</v>
      </c>
    </row>
    <row r="179" spans="1:2">
      <c r="A179" s="7" t="s">
        <v>70</v>
      </c>
      <c r="B179" t="s">
        <v>1366</v>
      </c>
    </row>
    <row r="180" spans="1:2">
      <c r="A180" s="7" t="s">
        <v>70</v>
      </c>
      <c r="B180" t="s">
        <v>1322</v>
      </c>
    </row>
    <row r="181" spans="1:2">
      <c r="A181" s="7" t="s">
        <v>70</v>
      </c>
      <c r="B181" t="s">
        <v>1316</v>
      </c>
    </row>
    <row r="182" spans="1:2">
      <c r="A182" s="7" t="s">
        <v>70</v>
      </c>
      <c r="B182" t="s">
        <v>1307</v>
      </c>
    </row>
    <row r="183" spans="1:2">
      <c r="A183" s="7" t="s">
        <v>70</v>
      </c>
      <c r="B183" t="s">
        <v>1367</v>
      </c>
    </row>
    <row r="184" spans="1:2">
      <c r="A184" s="7" t="s">
        <v>70</v>
      </c>
      <c r="B184" t="s">
        <v>1318</v>
      </c>
    </row>
    <row r="185" spans="1:2">
      <c r="A185" s="7" t="s">
        <v>70</v>
      </c>
      <c r="B185" t="s">
        <v>1320</v>
      </c>
    </row>
    <row r="186" spans="1:2">
      <c r="A186" s="7" t="s">
        <v>71</v>
      </c>
      <c r="B186" t="s">
        <v>1368</v>
      </c>
    </row>
    <row r="187" spans="1:2">
      <c r="A187" s="7" t="s">
        <v>72</v>
      </c>
      <c r="B187" t="s">
        <v>1369</v>
      </c>
    </row>
    <row r="188" spans="1:2">
      <c r="A188" s="7" t="s">
        <v>73</v>
      </c>
      <c r="B188" t="s">
        <v>1370</v>
      </c>
    </row>
    <row r="189" spans="1:2">
      <c r="A189" s="7" t="s">
        <v>73</v>
      </c>
      <c r="B189" t="s">
        <v>1371</v>
      </c>
    </row>
    <row r="190" spans="1:2">
      <c r="A190" s="7" t="s">
        <v>74</v>
      </c>
      <c r="B190" t="s">
        <v>1372</v>
      </c>
    </row>
    <row r="191" spans="1:2">
      <c r="A191" s="7" t="s">
        <v>76</v>
      </c>
      <c r="B191" t="s">
        <v>1373</v>
      </c>
    </row>
    <row r="192" spans="1:2">
      <c r="A192" s="7" t="s">
        <v>76</v>
      </c>
      <c r="B192" t="s">
        <v>1320</v>
      </c>
    </row>
    <row r="193" spans="1:2">
      <c r="A193" s="7" t="s">
        <v>77</v>
      </c>
      <c r="B193" t="s">
        <v>1374</v>
      </c>
    </row>
    <row r="194" spans="1:2">
      <c r="A194" s="7" t="s">
        <v>77</v>
      </c>
      <c r="B194" t="s">
        <v>1375</v>
      </c>
    </row>
    <row r="195" spans="1:2">
      <c r="A195" s="7" t="s">
        <v>77</v>
      </c>
      <c r="B195" t="s">
        <v>1376</v>
      </c>
    </row>
    <row r="196" spans="1:2">
      <c r="A196" s="7" t="s">
        <v>77</v>
      </c>
      <c r="B196" t="s">
        <v>1377</v>
      </c>
    </row>
    <row r="197" spans="1:2">
      <c r="A197" s="7" t="s">
        <v>77</v>
      </c>
      <c r="B197" t="s">
        <v>1378</v>
      </c>
    </row>
    <row r="198" spans="1:2">
      <c r="A198" s="7" t="s">
        <v>78</v>
      </c>
      <c r="B198" t="s">
        <v>1316</v>
      </c>
    </row>
    <row r="199" spans="1:2">
      <c r="A199" s="7" t="s">
        <v>78</v>
      </c>
      <c r="B199" t="s">
        <v>1307</v>
      </c>
    </row>
    <row r="200" spans="1:2">
      <c r="A200" s="7" t="s">
        <v>79</v>
      </c>
      <c r="B200" t="s">
        <v>1263</v>
      </c>
    </row>
    <row r="201" spans="1:2">
      <c r="A201" s="7" t="s">
        <v>80</v>
      </c>
      <c r="B201" t="s">
        <v>1379</v>
      </c>
    </row>
    <row r="202" spans="1:2">
      <c r="A202" s="7" t="s">
        <v>82</v>
      </c>
      <c r="B202" t="s">
        <v>1380</v>
      </c>
    </row>
    <row r="203" spans="1:2">
      <c r="A203" s="7" t="s">
        <v>83</v>
      </c>
      <c r="B203" t="s">
        <v>1380</v>
      </c>
    </row>
    <row r="204" spans="1:2">
      <c r="A204" s="7" t="s">
        <v>84</v>
      </c>
      <c r="B204" t="s">
        <v>1380</v>
      </c>
    </row>
    <row r="205" spans="1:2">
      <c r="A205" s="7" t="s">
        <v>85</v>
      </c>
      <c r="B205" t="s">
        <v>1381</v>
      </c>
    </row>
    <row r="206" spans="1:2">
      <c r="A206" s="7" t="s">
        <v>85</v>
      </c>
      <c r="B206" t="s">
        <v>1382</v>
      </c>
    </row>
    <row r="207" spans="1:2">
      <c r="A207" s="7" t="s">
        <v>85</v>
      </c>
      <c r="B207" t="s">
        <v>1334</v>
      </c>
    </row>
    <row r="208" spans="1:2">
      <c r="A208" s="7" t="s">
        <v>85</v>
      </c>
      <c r="B208" t="s">
        <v>1264</v>
      </c>
    </row>
    <row r="209" spans="1:2">
      <c r="A209" s="7" t="s">
        <v>87</v>
      </c>
      <c r="B209" t="s">
        <v>1383</v>
      </c>
    </row>
    <row r="210" spans="1:2">
      <c r="A210" s="7" t="s">
        <v>87</v>
      </c>
      <c r="B210" t="s">
        <v>693</v>
      </c>
    </row>
    <row r="211" spans="1:2">
      <c r="A211" s="7" t="s">
        <v>87</v>
      </c>
      <c r="B211" t="s">
        <v>1384</v>
      </c>
    </row>
    <row r="212" spans="1:2">
      <c r="A212" s="7" t="s">
        <v>88</v>
      </c>
      <c r="B212" t="s">
        <v>1385</v>
      </c>
    </row>
    <row r="213" spans="1:2">
      <c r="A213" s="7" t="s">
        <v>90</v>
      </c>
      <c r="B213" t="s">
        <v>1386</v>
      </c>
    </row>
    <row r="214" spans="1:2">
      <c r="A214" s="7" t="s">
        <v>92</v>
      </c>
      <c r="B214" t="s">
        <v>1387</v>
      </c>
    </row>
    <row r="215" spans="1:2">
      <c r="A215" s="7" t="s">
        <v>93</v>
      </c>
      <c r="B215" t="s">
        <v>1388</v>
      </c>
    </row>
    <row r="216" spans="1:2">
      <c r="A216" s="7" t="s">
        <v>95</v>
      </c>
      <c r="B216" t="s">
        <v>1389</v>
      </c>
    </row>
    <row r="217" spans="1:2">
      <c r="A217" s="7" t="s">
        <v>96</v>
      </c>
      <c r="B217" t="s">
        <v>1378</v>
      </c>
    </row>
    <row r="218" spans="1:2">
      <c r="A218" s="7" t="s">
        <v>97</v>
      </c>
      <c r="B218" t="s">
        <v>1390</v>
      </c>
    </row>
    <row r="219" spans="1:2">
      <c r="A219" s="7" t="s">
        <v>99</v>
      </c>
      <c r="B219" t="s">
        <v>1391</v>
      </c>
    </row>
    <row r="220" spans="1:2">
      <c r="A220" s="7" t="s">
        <v>101</v>
      </c>
      <c r="B220" t="s">
        <v>1262</v>
      </c>
    </row>
    <row r="221" spans="1:2">
      <c r="A221" s="7" t="s">
        <v>103</v>
      </c>
      <c r="B221" t="s">
        <v>1392</v>
      </c>
    </row>
    <row r="222" spans="1:2">
      <c r="A222" s="7" t="s">
        <v>103</v>
      </c>
      <c r="B222" t="s">
        <v>1346</v>
      </c>
    </row>
    <row r="223" spans="1:2">
      <c r="A223" s="7" t="s">
        <v>103</v>
      </c>
      <c r="B223" t="s">
        <v>1296</v>
      </c>
    </row>
    <row r="224" spans="1:2">
      <c r="A224" s="7" t="s">
        <v>103</v>
      </c>
      <c r="B224" t="s">
        <v>1393</v>
      </c>
    </row>
    <row r="225" spans="1:2">
      <c r="A225" s="7" t="s">
        <v>103</v>
      </c>
      <c r="B225" t="s">
        <v>1394</v>
      </c>
    </row>
    <row r="226" spans="1:2">
      <c r="A226" s="7" t="s">
        <v>103</v>
      </c>
      <c r="B226" t="s">
        <v>1241</v>
      </c>
    </row>
    <row r="227" spans="1:2">
      <c r="A227" s="7" t="s">
        <v>103</v>
      </c>
      <c r="B227" t="s">
        <v>1395</v>
      </c>
    </row>
    <row r="228" spans="1:2">
      <c r="A228" s="7" t="s">
        <v>103</v>
      </c>
      <c r="B228" t="s">
        <v>1396</v>
      </c>
    </row>
    <row r="229" spans="1:2">
      <c r="A229" s="7" t="s">
        <v>103</v>
      </c>
      <c r="B229" t="s">
        <v>1397</v>
      </c>
    </row>
    <row r="230" spans="1:2">
      <c r="A230" s="7" t="s">
        <v>105</v>
      </c>
      <c r="B230" t="s">
        <v>1296</v>
      </c>
    </row>
    <row r="231" spans="1:2">
      <c r="A231" s="7" t="s">
        <v>105</v>
      </c>
      <c r="B231" t="s">
        <v>1301</v>
      </c>
    </row>
    <row r="232" spans="1:2">
      <c r="A232" s="7" t="s">
        <v>106</v>
      </c>
      <c r="B232" t="s">
        <v>1398</v>
      </c>
    </row>
    <row r="233" spans="1:2">
      <c r="A233" s="7" t="s">
        <v>106</v>
      </c>
      <c r="B233" t="s">
        <v>1399</v>
      </c>
    </row>
    <row r="234" spans="1:2">
      <c r="A234" s="7" t="s">
        <v>107</v>
      </c>
      <c r="B234" t="s">
        <v>1400</v>
      </c>
    </row>
    <row r="235" spans="1:2">
      <c r="A235" s="7" t="s">
        <v>108</v>
      </c>
      <c r="B235" t="s">
        <v>1401</v>
      </c>
    </row>
    <row r="236" spans="1:2">
      <c r="A236" s="7" t="s">
        <v>109</v>
      </c>
      <c r="B236" t="s">
        <v>1402</v>
      </c>
    </row>
    <row r="237" spans="1:2">
      <c r="A237" s="7" t="s">
        <v>109</v>
      </c>
      <c r="B237" t="s">
        <v>1320</v>
      </c>
    </row>
    <row r="238" spans="1:2">
      <c r="A238" s="7" t="s">
        <v>111</v>
      </c>
      <c r="B238" t="s">
        <v>1403</v>
      </c>
    </row>
    <row r="239" spans="1:2">
      <c r="A239" s="7" t="s">
        <v>113</v>
      </c>
      <c r="B239" t="s">
        <v>1281</v>
      </c>
    </row>
    <row r="240" spans="1:2">
      <c r="A240" s="7" t="s">
        <v>114</v>
      </c>
      <c r="B240" t="s">
        <v>1287</v>
      </c>
    </row>
    <row r="241" spans="1:2">
      <c r="A241" s="7" t="s">
        <v>115</v>
      </c>
      <c r="B241" t="s">
        <v>1341</v>
      </c>
    </row>
    <row r="242" spans="1:2">
      <c r="A242" s="7" t="s">
        <v>117</v>
      </c>
      <c r="B242" t="s">
        <v>1387</v>
      </c>
    </row>
    <row r="243" spans="1:2">
      <c r="A243" s="7" t="s">
        <v>117</v>
      </c>
      <c r="B243" t="s">
        <v>1296</v>
      </c>
    </row>
    <row r="244" spans="1:2">
      <c r="A244" s="7" t="s">
        <v>119</v>
      </c>
      <c r="B244" t="s">
        <v>1403</v>
      </c>
    </row>
    <row r="245" spans="1:2">
      <c r="A245" s="7" t="s">
        <v>121</v>
      </c>
      <c r="B245" t="s">
        <v>1359</v>
      </c>
    </row>
    <row r="246" spans="1:2">
      <c r="A246" s="7" t="s">
        <v>122</v>
      </c>
      <c r="B246" t="s">
        <v>1404</v>
      </c>
    </row>
    <row r="247" spans="1:2">
      <c r="A247" s="7" t="s">
        <v>123</v>
      </c>
      <c r="B247" t="s">
        <v>1405</v>
      </c>
    </row>
    <row r="248" spans="1:2">
      <c r="A248" s="7" t="s">
        <v>124</v>
      </c>
      <c r="B248" t="s">
        <v>1406</v>
      </c>
    </row>
    <row r="249" spans="1:2">
      <c r="A249" s="7" t="s">
        <v>125</v>
      </c>
      <c r="B249" t="s">
        <v>1407</v>
      </c>
    </row>
    <row r="250" spans="1:2">
      <c r="A250" s="7" t="s">
        <v>125</v>
      </c>
      <c r="B250" t="s">
        <v>1241</v>
      </c>
    </row>
    <row r="251" spans="1:2">
      <c r="A251" s="7" t="s">
        <v>126</v>
      </c>
      <c r="B251" t="s">
        <v>1408</v>
      </c>
    </row>
    <row r="252" spans="1:2">
      <c r="A252" s="7" t="s">
        <v>129</v>
      </c>
      <c r="B252" t="s">
        <v>1409</v>
      </c>
    </row>
    <row r="253" spans="1:2">
      <c r="A253" s="7" t="s">
        <v>130</v>
      </c>
      <c r="B253" t="s">
        <v>1378</v>
      </c>
    </row>
    <row r="254" spans="1:2">
      <c r="A254" s="7" t="s">
        <v>131</v>
      </c>
      <c r="B254" t="s">
        <v>1378</v>
      </c>
    </row>
    <row r="255" spans="1:2">
      <c r="A255" s="7" t="s">
        <v>132</v>
      </c>
      <c r="B255" t="s">
        <v>1410</v>
      </c>
    </row>
    <row r="256" spans="1:2">
      <c r="A256" s="7" t="s">
        <v>133</v>
      </c>
      <c r="B256" t="s">
        <v>1411</v>
      </c>
    </row>
    <row r="257" spans="1:2">
      <c r="A257" s="7" t="s">
        <v>133</v>
      </c>
      <c r="B257" t="s">
        <v>1235</v>
      </c>
    </row>
    <row r="258" spans="1:2">
      <c r="A258" s="7" t="s">
        <v>133</v>
      </c>
      <c r="B258" t="s">
        <v>1412</v>
      </c>
    </row>
    <row r="259" spans="1:2">
      <c r="A259" s="7" t="s">
        <v>133</v>
      </c>
      <c r="B259" t="s">
        <v>1413</v>
      </c>
    </row>
    <row r="260" spans="1:2">
      <c r="A260" s="7" t="s">
        <v>133</v>
      </c>
      <c r="B260" t="s">
        <v>1414</v>
      </c>
    </row>
    <row r="261" spans="1:2">
      <c r="A261" s="7" t="s">
        <v>133</v>
      </c>
      <c r="B261" t="s">
        <v>1415</v>
      </c>
    </row>
    <row r="262" spans="1:2">
      <c r="A262" s="7" t="s">
        <v>133</v>
      </c>
      <c r="B262" t="s">
        <v>1416</v>
      </c>
    </row>
    <row r="263" spans="1:2">
      <c r="A263" s="7" t="s">
        <v>135</v>
      </c>
      <c r="B263" t="s">
        <v>1417</v>
      </c>
    </row>
    <row r="264" spans="1:2">
      <c r="A264" s="7" t="s">
        <v>137</v>
      </c>
      <c r="B264" t="s">
        <v>1418</v>
      </c>
    </row>
    <row r="265" spans="1:2">
      <c r="A265" s="7" t="s">
        <v>138</v>
      </c>
      <c r="B265" t="s">
        <v>1419</v>
      </c>
    </row>
    <row r="266" spans="1:2">
      <c r="A266" s="7" t="s">
        <v>138</v>
      </c>
      <c r="B266" t="s">
        <v>1375</v>
      </c>
    </row>
    <row r="267" spans="1:2">
      <c r="A267" s="7" t="s">
        <v>139</v>
      </c>
      <c r="B267" t="s">
        <v>1419</v>
      </c>
    </row>
    <row r="268" spans="1:2">
      <c r="A268" s="7" t="s">
        <v>139</v>
      </c>
      <c r="B268" t="s">
        <v>1375</v>
      </c>
    </row>
    <row r="269" spans="1:2">
      <c r="A269" s="7" t="s">
        <v>140</v>
      </c>
      <c r="B269" t="s">
        <v>1374</v>
      </c>
    </row>
    <row r="270" spans="1:2">
      <c r="A270" s="7" t="s">
        <v>140</v>
      </c>
      <c r="B270" t="s">
        <v>1375</v>
      </c>
    </row>
    <row r="271" spans="1:2">
      <c r="A271" s="7" t="s">
        <v>141</v>
      </c>
      <c r="B271" t="s">
        <v>1306</v>
      </c>
    </row>
    <row r="272" spans="1:2">
      <c r="A272" s="7" t="s">
        <v>142</v>
      </c>
      <c r="B272" t="s">
        <v>1420</v>
      </c>
    </row>
    <row r="273" spans="1:2">
      <c r="A273" s="7" t="s">
        <v>142</v>
      </c>
      <c r="B273" t="s">
        <v>1334</v>
      </c>
    </row>
    <row r="274" spans="1:2">
      <c r="A274" s="7" t="s">
        <v>142</v>
      </c>
      <c r="B274" t="s">
        <v>1264</v>
      </c>
    </row>
    <row r="275" spans="1:2">
      <c r="A275" s="7" t="s">
        <v>144</v>
      </c>
      <c r="B275" t="s">
        <v>1263</v>
      </c>
    </row>
    <row r="276" spans="1:2">
      <c r="A276" s="7" t="s">
        <v>145</v>
      </c>
      <c r="B276" t="s">
        <v>1421</v>
      </c>
    </row>
    <row r="277" spans="1:2">
      <c r="A277" s="7" t="s">
        <v>145</v>
      </c>
      <c r="B277" t="s">
        <v>1422</v>
      </c>
    </row>
    <row r="278" spans="1:2">
      <c r="A278" s="7" t="s">
        <v>145</v>
      </c>
      <c r="B278" t="s">
        <v>1337</v>
      </c>
    </row>
    <row r="279" spans="1:2">
      <c r="A279" s="7" t="s">
        <v>145</v>
      </c>
      <c r="B279" t="s">
        <v>1423</v>
      </c>
    </row>
    <row r="280" spans="1:2">
      <c r="A280" s="7" t="s">
        <v>145</v>
      </c>
      <c r="B280" t="s">
        <v>1236</v>
      </c>
    </row>
    <row r="281" spans="1:2">
      <c r="A281" s="7" t="s">
        <v>145</v>
      </c>
      <c r="B281" t="s">
        <v>1306</v>
      </c>
    </row>
    <row r="282" spans="1:2">
      <c r="A282" s="7" t="s">
        <v>145</v>
      </c>
      <c r="B282" t="s">
        <v>1277</v>
      </c>
    </row>
    <row r="283" spans="1:2">
      <c r="A283" s="7" t="s">
        <v>145</v>
      </c>
      <c r="B283" t="s">
        <v>1424</v>
      </c>
    </row>
    <row r="284" spans="1:2">
      <c r="A284" s="7" t="s">
        <v>145</v>
      </c>
      <c r="B284" t="s">
        <v>1425</v>
      </c>
    </row>
    <row r="285" spans="1:2">
      <c r="A285" s="7" t="s">
        <v>145</v>
      </c>
      <c r="B285" t="s">
        <v>1426</v>
      </c>
    </row>
    <row r="286" spans="1:2">
      <c r="A286" s="7" t="s">
        <v>145</v>
      </c>
      <c r="B286" t="s">
        <v>1427</v>
      </c>
    </row>
    <row r="287" spans="1:2">
      <c r="A287" s="7" t="s">
        <v>145</v>
      </c>
      <c r="B287" t="s">
        <v>1428</v>
      </c>
    </row>
    <row r="288" spans="1:2">
      <c r="A288" s="7" t="s">
        <v>145</v>
      </c>
      <c r="B288" t="s">
        <v>1429</v>
      </c>
    </row>
    <row r="289" spans="1:2">
      <c r="A289" s="7" t="s">
        <v>145</v>
      </c>
      <c r="B289" t="s">
        <v>1430</v>
      </c>
    </row>
    <row r="290" spans="1:2">
      <c r="A290" s="7" t="s">
        <v>147</v>
      </c>
      <c r="B290" t="s">
        <v>147</v>
      </c>
    </row>
    <row r="291" spans="1:2">
      <c r="A291" s="7" t="s">
        <v>148</v>
      </c>
      <c r="B291" t="s">
        <v>1341</v>
      </c>
    </row>
    <row r="292" spans="1:2">
      <c r="A292" s="7" t="s">
        <v>149</v>
      </c>
      <c r="B292" t="s">
        <v>1431</v>
      </c>
    </row>
    <row r="293" spans="1:2">
      <c r="A293" s="7" t="s">
        <v>151</v>
      </c>
      <c r="B293" t="s">
        <v>1432</v>
      </c>
    </row>
    <row r="294" spans="1:2">
      <c r="A294" s="7" t="s">
        <v>151</v>
      </c>
      <c r="B294" t="s">
        <v>1433</v>
      </c>
    </row>
    <row r="295" spans="1:2">
      <c r="A295" s="7" t="s">
        <v>151</v>
      </c>
      <c r="B295" t="s">
        <v>1341</v>
      </c>
    </row>
    <row r="296" spans="1:2">
      <c r="A296" s="7" t="s">
        <v>151</v>
      </c>
      <c r="B296" t="s">
        <v>1312</v>
      </c>
    </row>
    <row r="297" spans="1:2">
      <c r="A297" s="7" t="s">
        <v>151</v>
      </c>
      <c r="B297" t="s">
        <v>1306</v>
      </c>
    </row>
    <row r="298" spans="1:2">
      <c r="A298" s="7" t="s">
        <v>151</v>
      </c>
      <c r="B298" t="s">
        <v>1310</v>
      </c>
    </row>
    <row r="299" spans="1:2">
      <c r="A299" s="7" t="s">
        <v>153</v>
      </c>
      <c r="B299" t="s">
        <v>1339</v>
      </c>
    </row>
    <row r="300" spans="1:2">
      <c r="A300" s="7" t="s">
        <v>153</v>
      </c>
      <c r="B300" t="s">
        <v>1341</v>
      </c>
    </row>
    <row r="301" spans="1:2">
      <c r="A301" s="7" t="s">
        <v>153</v>
      </c>
      <c r="B301" t="s">
        <v>1434</v>
      </c>
    </row>
    <row r="302" spans="1:2">
      <c r="A302" s="7" t="s">
        <v>153</v>
      </c>
      <c r="B302" t="s">
        <v>1435</v>
      </c>
    </row>
    <row r="303" spans="1:2">
      <c r="A303" s="7" t="s">
        <v>154</v>
      </c>
      <c r="B303" t="s">
        <v>1421</v>
      </c>
    </row>
    <row r="304" spans="1:2">
      <c r="A304" s="7" t="s">
        <v>154</v>
      </c>
      <c r="B304" t="s">
        <v>1337</v>
      </c>
    </row>
    <row r="305" spans="1:2">
      <c r="A305" s="7" t="s">
        <v>154</v>
      </c>
      <c r="B305" t="s">
        <v>1383</v>
      </c>
    </row>
    <row r="306" spans="1:2">
      <c r="A306" s="7" t="s">
        <v>154</v>
      </c>
      <c r="B306" t="s">
        <v>1433</v>
      </c>
    </row>
    <row r="307" spans="1:2">
      <c r="A307" s="7" t="s">
        <v>154</v>
      </c>
      <c r="B307" t="s">
        <v>1235</v>
      </c>
    </row>
    <row r="308" spans="1:2">
      <c r="A308" s="7" t="s">
        <v>154</v>
      </c>
      <c r="B308" t="s">
        <v>1436</v>
      </c>
    </row>
    <row r="309" spans="1:2">
      <c r="A309" s="7" t="s">
        <v>154</v>
      </c>
      <c r="B309" t="s">
        <v>1437</v>
      </c>
    </row>
    <row r="310" spans="1:2">
      <c r="A310" s="7" t="s">
        <v>154</v>
      </c>
      <c r="B310" t="s">
        <v>1438</v>
      </c>
    </row>
    <row r="311" spans="1:2">
      <c r="A311" s="7" t="s">
        <v>154</v>
      </c>
      <c r="B311" t="s">
        <v>1439</v>
      </c>
    </row>
    <row r="312" spans="1:2">
      <c r="A312" s="7" t="s">
        <v>154</v>
      </c>
      <c r="B312" t="s">
        <v>1277</v>
      </c>
    </row>
    <row r="313" spans="1:2">
      <c r="A313" s="7" t="s">
        <v>154</v>
      </c>
      <c r="B313" t="s">
        <v>1440</v>
      </c>
    </row>
    <row r="314" spans="1:2">
      <c r="A314" s="7" t="s">
        <v>154</v>
      </c>
      <c r="B314" t="s">
        <v>1425</v>
      </c>
    </row>
    <row r="315" spans="1:2">
      <c r="A315" s="7" t="s">
        <v>154</v>
      </c>
      <c r="B315" t="s">
        <v>1441</v>
      </c>
    </row>
    <row r="316" spans="1:2">
      <c r="A316" s="12" t="s">
        <v>154</v>
      </c>
      <c r="B316" t="s">
        <v>1320</v>
      </c>
    </row>
    <row r="317" spans="1:2">
      <c r="A317" s="12" t="s">
        <v>156</v>
      </c>
      <c r="B317" t="s">
        <v>1398</v>
      </c>
    </row>
    <row r="318" spans="1:2">
      <c r="A318" s="12" t="s">
        <v>156</v>
      </c>
      <c r="B318" t="s">
        <v>1442</v>
      </c>
    </row>
    <row r="319" spans="1:2">
      <c r="A319" s="7" t="s">
        <v>157</v>
      </c>
      <c r="B319" t="s">
        <v>1263</v>
      </c>
    </row>
    <row r="320" spans="1:2">
      <c r="A320" s="7" t="s">
        <v>158</v>
      </c>
      <c r="B320" t="s">
        <v>1307</v>
      </c>
    </row>
    <row r="321" spans="1:2">
      <c r="A321" s="7" t="s">
        <v>159</v>
      </c>
      <c r="B321" t="s">
        <v>1443</v>
      </c>
    </row>
    <row r="322" spans="1:2">
      <c r="A322" s="7" t="s">
        <v>160</v>
      </c>
      <c r="B322" t="s">
        <v>1296</v>
      </c>
    </row>
    <row r="323" spans="1:2">
      <c r="A323" s="7" t="s">
        <v>161</v>
      </c>
      <c r="B323" t="s">
        <v>1444</v>
      </c>
    </row>
    <row r="324" spans="1:2">
      <c r="A324" s="7" t="s">
        <v>163</v>
      </c>
      <c r="B324" t="s">
        <v>1444</v>
      </c>
    </row>
    <row r="325" spans="1:2">
      <c r="A325" s="7" t="s">
        <v>164</v>
      </c>
      <c r="B325" t="s">
        <v>1395</v>
      </c>
    </row>
    <row r="326" spans="1:2">
      <c r="A326" s="7" t="s">
        <v>165</v>
      </c>
      <c r="B326" t="s">
        <v>1410</v>
      </c>
    </row>
    <row r="327" spans="1:2">
      <c r="A327" s="7" t="s">
        <v>165</v>
      </c>
      <c r="B327" t="s">
        <v>1445</v>
      </c>
    </row>
    <row r="328" spans="1:2">
      <c r="A328" s="7" t="s">
        <v>166</v>
      </c>
      <c r="B328" t="s">
        <v>1337</v>
      </c>
    </row>
    <row r="329" spans="1:2">
      <c r="A329" s="7" t="s">
        <v>167</v>
      </c>
      <c r="B329" t="s">
        <v>1446</v>
      </c>
    </row>
    <row r="330" spans="1:2">
      <c r="A330" s="7" t="s">
        <v>167</v>
      </c>
      <c r="B330" t="s">
        <v>1447</v>
      </c>
    </row>
    <row r="331" spans="1:2">
      <c r="A331" s="7" t="s">
        <v>167</v>
      </c>
      <c r="B331" t="s">
        <v>1448</v>
      </c>
    </row>
    <row r="332" spans="1:2">
      <c r="A332" s="7" t="s">
        <v>167</v>
      </c>
      <c r="B332" t="s">
        <v>1409</v>
      </c>
    </row>
    <row r="333" spans="1:2">
      <c r="A333" s="7" t="s">
        <v>167</v>
      </c>
      <c r="B333" t="s">
        <v>1449</v>
      </c>
    </row>
    <row r="334" spans="1:2">
      <c r="A334" s="7" t="s">
        <v>168</v>
      </c>
      <c r="B334" t="s">
        <v>1378</v>
      </c>
    </row>
    <row r="335" spans="1:2">
      <c r="A335" s="7" t="s">
        <v>169</v>
      </c>
      <c r="B335" t="s">
        <v>1339</v>
      </c>
    </row>
    <row r="336" spans="1:2">
      <c r="A336" s="7" t="s">
        <v>169</v>
      </c>
      <c r="B336" t="s">
        <v>1341</v>
      </c>
    </row>
    <row r="337" spans="1:2">
      <c r="A337" s="7" t="s">
        <v>169</v>
      </c>
      <c r="B337" t="s">
        <v>1434</v>
      </c>
    </row>
    <row r="338" spans="1:2">
      <c r="A338" s="7" t="s">
        <v>170</v>
      </c>
      <c r="B338" t="s">
        <v>1444</v>
      </c>
    </row>
    <row r="339" spans="1:2">
      <c r="A339" s="7" t="s">
        <v>171</v>
      </c>
      <c r="B339" t="s">
        <v>1450</v>
      </c>
    </row>
    <row r="340" spans="1:2">
      <c r="A340" s="7" t="s">
        <v>172</v>
      </c>
      <c r="B340" t="s">
        <v>1451</v>
      </c>
    </row>
    <row r="341" spans="1:2">
      <c r="A341" s="7" t="s">
        <v>172</v>
      </c>
      <c r="B341" t="s">
        <v>1452</v>
      </c>
    </row>
    <row r="342" spans="1:2">
      <c r="A342" s="7" t="s">
        <v>172</v>
      </c>
      <c r="B342" t="s">
        <v>1453</v>
      </c>
    </row>
    <row r="343" spans="1:2">
      <c r="A343" s="7" t="s">
        <v>172</v>
      </c>
      <c r="B343" t="s">
        <v>1454</v>
      </c>
    </row>
    <row r="344" spans="1:2">
      <c r="A344" s="7" t="s">
        <v>174</v>
      </c>
      <c r="B344" t="s">
        <v>1455</v>
      </c>
    </row>
    <row r="345" spans="1:2">
      <c r="A345" s="7" t="s">
        <v>176</v>
      </c>
      <c r="B345" t="s">
        <v>1456</v>
      </c>
    </row>
    <row r="346" spans="1:2">
      <c r="A346" s="7" t="s">
        <v>178</v>
      </c>
      <c r="B346" t="s">
        <v>1433</v>
      </c>
    </row>
    <row r="347" spans="1:2">
      <c r="A347" s="7" t="s">
        <v>178</v>
      </c>
      <c r="B347" t="s">
        <v>1320</v>
      </c>
    </row>
    <row r="348" spans="1:2">
      <c r="A348" s="7" t="s">
        <v>179</v>
      </c>
      <c r="B348" t="s">
        <v>1457</v>
      </c>
    </row>
    <row r="349" spans="1:2">
      <c r="A349" s="7" t="s">
        <v>179</v>
      </c>
      <c r="B349" t="s">
        <v>1458</v>
      </c>
    </row>
    <row r="350" spans="1:2">
      <c r="A350" s="7" t="s">
        <v>179</v>
      </c>
      <c r="B350" t="s">
        <v>1395</v>
      </c>
    </row>
    <row r="351" spans="1:2">
      <c r="A351" s="7" t="s">
        <v>180</v>
      </c>
      <c r="B351" t="s">
        <v>1459</v>
      </c>
    </row>
    <row r="352" spans="1:2">
      <c r="A352" s="12" t="s">
        <v>182</v>
      </c>
      <c r="B352" t="s">
        <v>182</v>
      </c>
    </row>
    <row r="353" spans="1:2">
      <c r="A353" s="12" t="s">
        <v>183</v>
      </c>
      <c r="B353" t="s">
        <v>1460</v>
      </c>
    </row>
    <row r="354" spans="1:2">
      <c r="A354" s="12" t="s">
        <v>185</v>
      </c>
      <c r="B354" t="s">
        <v>1461</v>
      </c>
    </row>
    <row r="355" spans="1:2">
      <c r="A355" s="12" t="s">
        <v>185</v>
      </c>
      <c r="B355" t="s">
        <v>1462</v>
      </c>
    </row>
    <row r="356" spans="1:2">
      <c r="A356" s="12" t="s">
        <v>186</v>
      </c>
      <c r="B356" t="s">
        <v>1463</v>
      </c>
    </row>
    <row r="357" spans="1:2">
      <c r="A357" s="12" t="s">
        <v>187</v>
      </c>
      <c r="B357" t="s">
        <v>1463</v>
      </c>
    </row>
    <row r="358" spans="1:2">
      <c r="A358" s="12" t="s">
        <v>188</v>
      </c>
      <c r="B358" t="s">
        <v>1464</v>
      </c>
    </row>
    <row r="359" spans="1:2">
      <c r="A359" s="12" t="s">
        <v>189</v>
      </c>
      <c r="B359" t="s">
        <v>1464</v>
      </c>
    </row>
    <row r="360" spans="1:2">
      <c r="A360" s="12" t="s">
        <v>190</v>
      </c>
      <c r="B360" t="s">
        <v>1465</v>
      </c>
    </row>
    <row r="361" spans="1:2">
      <c r="A361" s="12" t="s">
        <v>191</v>
      </c>
      <c r="B361" t="s">
        <v>1465</v>
      </c>
    </row>
    <row r="362" spans="1:2">
      <c r="A362" s="12" t="s">
        <v>192</v>
      </c>
      <c r="B362" t="s">
        <v>1241</v>
      </c>
    </row>
    <row r="363" spans="1:2">
      <c r="A363" s="12" t="s">
        <v>194</v>
      </c>
      <c r="B363" t="s">
        <v>1466</v>
      </c>
    </row>
    <row r="364" spans="1:2">
      <c r="A364" s="12" t="s">
        <v>195</v>
      </c>
      <c r="B364" t="s">
        <v>1467</v>
      </c>
    </row>
    <row r="365" spans="1:2">
      <c r="A365" s="12" t="s">
        <v>195</v>
      </c>
      <c r="B365" t="s">
        <v>1468</v>
      </c>
    </row>
    <row r="366" spans="1:2">
      <c r="A366" s="12" t="s">
        <v>196</v>
      </c>
      <c r="B366" t="s">
        <v>1287</v>
      </c>
    </row>
    <row r="367" spans="1:2">
      <c r="A367" s="12" t="s">
        <v>196</v>
      </c>
      <c r="B367" t="s">
        <v>1469</v>
      </c>
    </row>
    <row r="368" spans="1:2">
      <c r="A368" s="12" t="s">
        <v>196</v>
      </c>
      <c r="B368" t="s">
        <v>1332</v>
      </c>
    </row>
    <row r="369" spans="1:2">
      <c r="A369" s="12" t="s">
        <v>197</v>
      </c>
      <c r="B369" t="s">
        <v>1470</v>
      </c>
    </row>
    <row r="370" spans="1:2">
      <c r="A370" s="7" t="s">
        <v>200</v>
      </c>
      <c r="B370" s="19" t="s">
        <v>1326</v>
      </c>
    </row>
    <row r="371" spans="1:2">
      <c r="A371" s="7" t="s">
        <v>200</v>
      </c>
      <c r="B371" s="19" t="s">
        <v>1233</v>
      </c>
    </row>
    <row r="372" spans="1:2">
      <c r="A372" s="7" t="s">
        <v>200</v>
      </c>
      <c r="B372" s="19" t="s">
        <v>1332</v>
      </c>
    </row>
    <row r="373" spans="1:2">
      <c r="A373" s="7" t="s">
        <v>200</v>
      </c>
      <c r="B373" s="19" t="s">
        <v>1400</v>
      </c>
    </row>
    <row r="374" spans="1:2">
      <c r="A374" s="7" t="s">
        <v>200</v>
      </c>
      <c r="B374" s="19" t="s">
        <v>1263</v>
      </c>
    </row>
    <row r="375" spans="1:2">
      <c r="A375" s="7" t="s">
        <v>202</v>
      </c>
      <c r="B375" s="19" t="s">
        <v>1409</v>
      </c>
    </row>
    <row r="376" spans="1:2">
      <c r="A376" s="7" t="s">
        <v>202</v>
      </c>
      <c r="B376" s="19" t="s">
        <v>1471</v>
      </c>
    </row>
    <row r="377" spans="1:2">
      <c r="A377" s="7" t="s">
        <v>204</v>
      </c>
      <c r="B377" s="19" t="s">
        <v>1472</v>
      </c>
    </row>
    <row r="378" spans="1:2">
      <c r="A378" s="7" t="s">
        <v>205</v>
      </c>
      <c r="B378" s="19" t="s">
        <v>1291</v>
      </c>
    </row>
    <row r="379" spans="1:2">
      <c r="A379" s="7" t="s">
        <v>205</v>
      </c>
      <c r="B379" s="19" t="s">
        <v>1473</v>
      </c>
    </row>
    <row r="380" spans="1:2">
      <c r="A380" s="7" t="s">
        <v>207</v>
      </c>
      <c r="B380" s="19" t="s">
        <v>1433</v>
      </c>
    </row>
    <row r="381" spans="1:2">
      <c r="A381" s="7" t="s">
        <v>208</v>
      </c>
      <c r="B381" s="19" t="s">
        <v>1421</v>
      </c>
    </row>
    <row r="382" spans="1:2">
      <c r="A382" s="7" t="s">
        <v>209</v>
      </c>
      <c r="B382" s="19" t="s">
        <v>1474</v>
      </c>
    </row>
    <row r="383" spans="1:2">
      <c r="A383" s="7" t="s">
        <v>211</v>
      </c>
      <c r="B383" s="19" t="s">
        <v>1475</v>
      </c>
    </row>
    <row r="384" spans="1:2">
      <c r="A384" s="5" t="s">
        <v>214</v>
      </c>
      <c r="B384" s="19" t="s">
        <v>1421</v>
      </c>
    </row>
    <row r="385" spans="1:2">
      <c r="A385" s="5" t="s">
        <v>214</v>
      </c>
      <c r="B385" s="19" t="s">
        <v>1236</v>
      </c>
    </row>
    <row r="386" spans="1:2">
      <c r="A386" s="5" t="s">
        <v>214</v>
      </c>
      <c r="B386" s="19" t="s">
        <v>1306</v>
      </c>
    </row>
    <row r="387" spans="1:2">
      <c r="A387" s="5" t="s">
        <v>214</v>
      </c>
      <c r="B387" s="19" t="s">
        <v>1476</v>
      </c>
    </row>
    <row r="388" spans="1:2">
      <c r="A388" s="5" t="s">
        <v>214</v>
      </c>
      <c r="B388" s="19" t="s">
        <v>1242</v>
      </c>
    </row>
    <row r="389" spans="1:2">
      <c r="A389" s="5" t="s">
        <v>214</v>
      </c>
      <c r="B389" s="19" t="s">
        <v>1477</v>
      </c>
    </row>
    <row r="390" spans="1:2">
      <c r="A390" s="5" t="s">
        <v>214</v>
      </c>
      <c r="B390" s="19" t="s">
        <v>1400</v>
      </c>
    </row>
    <row r="391" spans="1:2">
      <c r="A391" s="7" t="s">
        <v>216</v>
      </c>
      <c r="B391" s="19" t="s">
        <v>1409</v>
      </c>
    </row>
    <row r="392" spans="1:2">
      <c r="A392" s="7" t="s">
        <v>216</v>
      </c>
      <c r="B392" s="19" t="s">
        <v>1478</v>
      </c>
    </row>
    <row r="393" spans="1:2">
      <c r="A393" s="7" t="s">
        <v>217</v>
      </c>
      <c r="B393" s="19" t="s">
        <v>1311</v>
      </c>
    </row>
    <row r="394" spans="1:2">
      <c r="A394" s="7" t="s">
        <v>217</v>
      </c>
      <c r="B394" s="19" t="s">
        <v>1409</v>
      </c>
    </row>
    <row r="395" spans="1:2">
      <c r="A395" s="7" t="s">
        <v>217</v>
      </c>
      <c r="B395" s="19" t="s">
        <v>1479</v>
      </c>
    </row>
    <row r="396" spans="1:2">
      <c r="A396" s="7" t="s">
        <v>217</v>
      </c>
      <c r="B396" s="19" t="s">
        <v>1240</v>
      </c>
    </row>
    <row r="397" spans="1:2">
      <c r="A397" s="7" t="s">
        <v>217</v>
      </c>
      <c r="B397" s="19" t="s">
        <v>1263</v>
      </c>
    </row>
    <row r="398" spans="1:2">
      <c r="A398" s="7" t="s">
        <v>218</v>
      </c>
      <c r="B398" s="19" t="s">
        <v>1480</v>
      </c>
    </row>
    <row r="399" spans="1:2">
      <c r="A399" s="7" t="s">
        <v>221</v>
      </c>
      <c r="B399" s="19" t="s">
        <v>1316</v>
      </c>
    </row>
    <row r="400" spans="1:2">
      <c r="A400" s="7" t="s">
        <v>222</v>
      </c>
      <c r="B400" s="19" t="s">
        <v>1316</v>
      </c>
    </row>
    <row r="401" spans="1:2">
      <c r="A401" s="7" t="s">
        <v>223</v>
      </c>
      <c r="B401" s="19" t="s">
        <v>1316</v>
      </c>
    </row>
    <row r="402" spans="1:2">
      <c r="A402" s="7" t="s">
        <v>224</v>
      </c>
      <c r="B402" s="19" t="s">
        <v>1420</v>
      </c>
    </row>
    <row r="403" spans="1:2">
      <c r="A403" s="7" t="s">
        <v>225</v>
      </c>
      <c r="B403" s="19" t="s">
        <v>1479</v>
      </c>
    </row>
    <row r="404" spans="1:2">
      <c r="A404" s="7" t="s">
        <v>226</v>
      </c>
      <c r="B404" s="19" t="s">
        <v>1481</v>
      </c>
    </row>
    <row r="405" spans="1:2">
      <c r="A405" s="7" t="s">
        <v>226</v>
      </c>
      <c r="B405" s="19" t="s">
        <v>1482</v>
      </c>
    </row>
    <row r="406" spans="1:2">
      <c r="A406" s="7" t="s">
        <v>226</v>
      </c>
      <c r="B406" s="19" t="s">
        <v>1483</v>
      </c>
    </row>
    <row r="407" spans="1:2">
      <c r="A407" s="7" t="s">
        <v>227</v>
      </c>
      <c r="B407" s="19" t="s">
        <v>1420</v>
      </c>
    </row>
    <row r="408" spans="1:2">
      <c r="A408" s="7" t="s">
        <v>228</v>
      </c>
      <c r="B408" s="19" t="s">
        <v>1409</v>
      </c>
    </row>
    <row r="409" spans="1:2">
      <c r="A409" s="7" t="s">
        <v>229</v>
      </c>
      <c r="B409" s="19" t="s">
        <v>1484</v>
      </c>
    </row>
    <row r="410" spans="1:2">
      <c r="A410" s="7" t="s">
        <v>229</v>
      </c>
      <c r="B410" s="19" t="s">
        <v>1332</v>
      </c>
    </row>
    <row r="411" spans="1:2">
      <c r="A411" s="7" t="s">
        <v>229</v>
      </c>
      <c r="B411" s="19" t="s">
        <v>1485</v>
      </c>
    </row>
    <row r="412" spans="1:2">
      <c r="A412" s="7" t="s">
        <v>229</v>
      </c>
      <c r="B412" s="19" t="s">
        <v>1486</v>
      </c>
    </row>
    <row r="413" spans="1:2">
      <c r="A413" s="7" t="s">
        <v>229</v>
      </c>
      <c r="B413" s="19" t="s">
        <v>1256</v>
      </c>
    </row>
    <row r="414" spans="1:2">
      <c r="A414" s="7" t="s">
        <v>229</v>
      </c>
      <c r="B414" s="19" t="s">
        <v>1487</v>
      </c>
    </row>
    <row r="415" spans="1:2">
      <c r="A415" s="7" t="s">
        <v>229</v>
      </c>
      <c r="B415" s="19" t="s">
        <v>1488</v>
      </c>
    </row>
    <row r="416" spans="1:2">
      <c r="A416" s="7" t="s">
        <v>230</v>
      </c>
      <c r="B416" s="19" t="s">
        <v>1346</v>
      </c>
    </row>
    <row r="417" spans="1:2">
      <c r="A417" s="7" t="s">
        <v>230</v>
      </c>
      <c r="B417" s="19" t="s">
        <v>1489</v>
      </c>
    </row>
    <row r="418" spans="1:2">
      <c r="A418" s="7" t="s">
        <v>232</v>
      </c>
      <c r="B418" s="19" t="s">
        <v>1316</v>
      </c>
    </row>
    <row r="419" spans="1:2">
      <c r="A419" s="7" t="s">
        <v>232</v>
      </c>
      <c r="B419" s="19" t="s">
        <v>1466</v>
      </c>
    </row>
    <row r="420" spans="1:2">
      <c r="A420" s="7" t="s">
        <v>233</v>
      </c>
      <c r="B420" s="19" t="s">
        <v>1490</v>
      </c>
    </row>
    <row r="421" spans="1:2">
      <c r="A421" s="7" t="s">
        <v>234</v>
      </c>
      <c r="B421" s="19" t="s">
        <v>1491</v>
      </c>
    </row>
    <row r="422" spans="1:2">
      <c r="A422" s="7" t="s">
        <v>234</v>
      </c>
      <c r="B422" s="19" t="s">
        <v>1292</v>
      </c>
    </row>
    <row r="423" spans="1:2">
      <c r="A423" s="7" t="s">
        <v>236</v>
      </c>
      <c r="B423" s="19" t="s">
        <v>1492</v>
      </c>
    </row>
    <row r="424" spans="1:2">
      <c r="A424" s="7" t="s">
        <v>237</v>
      </c>
      <c r="B424" s="19" t="s">
        <v>1493</v>
      </c>
    </row>
    <row r="425" spans="1:2">
      <c r="A425" s="7" t="s">
        <v>237</v>
      </c>
      <c r="B425" s="19" t="s">
        <v>1494</v>
      </c>
    </row>
    <row r="426" spans="1:2">
      <c r="A426" s="7" t="s">
        <v>238</v>
      </c>
      <c r="B426" s="19" t="s">
        <v>1296</v>
      </c>
    </row>
    <row r="427" spans="1:2">
      <c r="A427" s="7" t="s">
        <v>239</v>
      </c>
      <c r="B427" s="19" t="s">
        <v>1306</v>
      </c>
    </row>
    <row r="428" spans="1:2">
      <c r="A428" s="7" t="s">
        <v>239</v>
      </c>
      <c r="B428" s="19" t="s">
        <v>1495</v>
      </c>
    </row>
    <row r="429" spans="1:2">
      <c r="A429" s="7" t="s">
        <v>241</v>
      </c>
      <c r="B429" s="19" t="s">
        <v>1496</v>
      </c>
    </row>
    <row r="430" spans="1:2">
      <c r="A430" s="7" t="s">
        <v>241</v>
      </c>
      <c r="B430" s="19" t="s">
        <v>1306</v>
      </c>
    </row>
    <row r="431" spans="1:2">
      <c r="A431" s="7" t="s">
        <v>241</v>
      </c>
      <c r="B431" s="19" t="s">
        <v>1495</v>
      </c>
    </row>
    <row r="432" spans="1:2">
      <c r="A432" s="7" t="s">
        <v>241</v>
      </c>
      <c r="B432" s="19" t="s">
        <v>1497</v>
      </c>
    </row>
    <row r="433" spans="1:2">
      <c r="A433" s="7" t="s">
        <v>243</v>
      </c>
      <c r="B433" s="19" t="s">
        <v>1498</v>
      </c>
    </row>
    <row r="434" spans="1:2">
      <c r="A434" s="7" t="s">
        <v>244</v>
      </c>
      <c r="B434" s="19" t="s">
        <v>1499</v>
      </c>
    </row>
    <row r="435" spans="1:2">
      <c r="A435" s="7" t="s">
        <v>244</v>
      </c>
      <c r="B435" s="19" t="s">
        <v>1267</v>
      </c>
    </row>
    <row r="436" spans="1:2">
      <c r="A436" s="7" t="s">
        <v>247</v>
      </c>
      <c r="B436" s="19" t="s">
        <v>1332</v>
      </c>
    </row>
    <row r="437" spans="1:2">
      <c r="A437" s="7" t="s">
        <v>247</v>
      </c>
      <c r="B437" s="19" t="s">
        <v>1500</v>
      </c>
    </row>
    <row r="438" spans="1:2">
      <c r="A438" s="7" t="s">
        <v>248</v>
      </c>
      <c r="B438" s="19" t="s">
        <v>1501</v>
      </c>
    </row>
    <row r="439" spans="1:2">
      <c r="A439" s="7" t="s">
        <v>248</v>
      </c>
      <c r="B439" s="19" t="s">
        <v>1502</v>
      </c>
    </row>
    <row r="440" spans="1:2">
      <c r="A440" s="7" t="s">
        <v>249</v>
      </c>
      <c r="B440" s="19" t="s">
        <v>1503</v>
      </c>
    </row>
    <row r="441" spans="1:2">
      <c r="A441" s="7" t="s">
        <v>250</v>
      </c>
      <c r="B441" s="19" t="s">
        <v>1504</v>
      </c>
    </row>
    <row r="442" spans="1:2">
      <c r="A442" s="7" t="s">
        <v>252</v>
      </c>
      <c r="B442" s="19" t="s">
        <v>1505</v>
      </c>
    </row>
    <row r="443" spans="1:2">
      <c r="A443" s="7" t="s">
        <v>252</v>
      </c>
      <c r="B443" s="19" t="s">
        <v>1506</v>
      </c>
    </row>
    <row r="444" spans="1:2">
      <c r="A444" s="7" t="s">
        <v>252</v>
      </c>
      <c r="B444" s="19" t="s">
        <v>1507</v>
      </c>
    </row>
    <row r="445" spans="1:2">
      <c r="A445" s="7" t="s">
        <v>256</v>
      </c>
      <c r="B445" s="19" t="s">
        <v>1508</v>
      </c>
    </row>
    <row r="446" spans="1:2">
      <c r="A446" s="7" t="s">
        <v>257</v>
      </c>
      <c r="B446" s="19" t="s">
        <v>1509</v>
      </c>
    </row>
    <row r="447" spans="1:2">
      <c r="A447" s="7" t="s">
        <v>257</v>
      </c>
      <c r="B447" s="19" t="s">
        <v>1510</v>
      </c>
    </row>
    <row r="448" spans="1:2">
      <c r="A448" s="7" t="s">
        <v>259</v>
      </c>
      <c r="B448" s="19" t="s">
        <v>1511</v>
      </c>
    </row>
    <row r="449" spans="1:2">
      <c r="A449" s="7" t="s">
        <v>259</v>
      </c>
      <c r="B449" s="19" t="s">
        <v>1512</v>
      </c>
    </row>
    <row r="450" spans="1:2">
      <c r="A450" s="7" t="s">
        <v>259</v>
      </c>
      <c r="B450" s="19" t="s">
        <v>1496</v>
      </c>
    </row>
    <row r="451" spans="1:2">
      <c r="A451" s="7" t="s">
        <v>259</v>
      </c>
      <c r="B451" s="19" t="s">
        <v>1513</v>
      </c>
    </row>
    <row r="452" spans="1:2">
      <c r="A452" s="7" t="s">
        <v>259</v>
      </c>
      <c r="B452" s="19" t="s">
        <v>1514</v>
      </c>
    </row>
    <row r="453" spans="1:2">
      <c r="A453" s="7" t="s">
        <v>259</v>
      </c>
      <c r="B453" s="19" t="s">
        <v>1515</v>
      </c>
    </row>
    <row r="454" spans="1:2">
      <c r="A454" s="7" t="s">
        <v>261</v>
      </c>
      <c r="B454" s="19" t="s">
        <v>1504</v>
      </c>
    </row>
    <row r="455" spans="1:2">
      <c r="A455" s="7" t="s">
        <v>263</v>
      </c>
      <c r="B455" s="19" t="s">
        <v>1516</v>
      </c>
    </row>
    <row r="456" spans="1:2">
      <c r="A456" s="7" t="s">
        <v>263</v>
      </c>
      <c r="B456" s="19" t="s">
        <v>1517</v>
      </c>
    </row>
    <row r="457" spans="1:2">
      <c r="A457" s="7" t="s">
        <v>264</v>
      </c>
      <c r="B457" s="19" t="s">
        <v>264</v>
      </c>
    </row>
    <row r="458" spans="1:2">
      <c r="A458" s="7" t="s">
        <v>266</v>
      </c>
      <c r="B458" s="19" t="s">
        <v>1420</v>
      </c>
    </row>
    <row r="459" spans="1:2">
      <c r="A459" s="7" t="s">
        <v>268</v>
      </c>
      <c r="B459" s="19" t="s">
        <v>1518</v>
      </c>
    </row>
    <row r="460" spans="1:2">
      <c r="A460" s="7" t="s">
        <v>268</v>
      </c>
      <c r="B460" s="19" t="s">
        <v>1519</v>
      </c>
    </row>
    <row r="461" spans="1:2">
      <c r="A461" s="7" t="s">
        <v>268</v>
      </c>
      <c r="B461" s="19" t="s">
        <v>46</v>
      </c>
    </row>
    <row r="462" spans="1:2">
      <c r="A462" s="7" t="s">
        <v>268</v>
      </c>
      <c r="B462" s="19" t="s">
        <v>1409</v>
      </c>
    </row>
    <row r="463" spans="1:2">
      <c r="A463" s="7" t="s">
        <v>269</v>
      </c>
      <c r="B463" s="19" t="s">
        <v>1520</v>
      </c>
    </row>
    <row r="464" spans="1:2">
      <c r="A464" s="7" t="s">
        <v>270</v>
      </c>
      <c r="B464" s="19" t="s">
        <v>1521</v>
      </c>
    </row>
    <row r="465" spans="1:2">
      <c r="A465" s="7" t="s">
        <v>270</v>
      </c>
      <c r="B465" s="19" t="s">
        <v>1326</v>
      </c>
    </row>
    <row r="466" spans="1:2">
      <c r="A466" s="7" t="s">
        <v>270</v>
      </c>
      <c r="B466" s="19" t="s">
        <v>1233</v>
      </c>
    </row>
    <row r="467" spans="1:2">
      <c r="A467" s="7" t="s">
        <v>270</v>
      </c>
      <c r="B467" s="19" t="s">
        <v>1522</v>
      </c>
    </row>
    <row r="468" spans="1:2">
      <c r="A468" s="7" t="s">
        <v>270</v>
      </c>
      <c r="B468" s="19" t="s">
        <v>1500</v>
      </c>
    </row>
    <row r="469" spans="1:2">
      <c r="A469" s="7" t="s">
        <v>270</v>
      </c>
      <c r="B469" s="19" t="s">
        <v>1523</v>
      </c>
    </row>
    <row r="470" spans="1:2">
      <c r="A470" s="7" t="s">
        <v>272</v>
      </c>
      <c r="B470" s="19" t="s">
        <v>1524</v>
      </c>
    </row>
    <row r="471" spans="1:2">
      <c r="A471" s="7" t="s">
        <v>272</v>
      </c>
      <c r="B471" s="19" t="s">
        <v>1525</v>
      </c>
    </row>
    <row r="472" spans="1:2">
      <c r="A472" s="7" t="s">
        <v>274</v>
      </c>
      <c r="B472" s="19" t="s">
        <v>1526</v>
      </c>
    </row>
    <row r="473" spans="1:2">
      <c r="A473" s="7" t="s">
        <v>275</v>
      </c>
      <c r="B473" s="19" t="s">
        <v>1527</v>
      </c>
    </row>
    <row r="474" spans="1:2">
      <c r="A474" s="7" t="s">
        <v>276</v>
      </c>
      <c r="B474" s="19" t="s">
        <v>1295</v>
      </c>
    </row>
    <row r="475" spans="1:2">
      <c r="A475" s="7" t="s">
        <v>276</v>
      </c>
      <c r="B475" s="19" t="s">
        <v>1312</v>
      </c>
    </row>
    <row r="476" spans="1:2">
      <c r="A476" s="7" t="s">
        <v>277</v>
      </c>
      <c r="B476" s="19" t="s">
        <v>1528</v>
      </c>
    </row>
    <row r="477" spans="1:2">
      <c r="A477" s="7" t="s">
        <v>277</v>
      </c>
      <c r="B477" s="19" t="s">
        <v>1529</v>
      </c>
    </row>
    <row r="478" spans="1:2">
      <c r="A478" s="7" t="s">
        <v>279</v>
      </c>
      <c r="B478" s="19" t="s">
        <v>1499</v>
      </c>
    </row>
    <row r="479" spans="1:2">
      <c r="A479" s="7" t="s">
        <v>279</v>
      </c>
      <c r="B479" s="19" t="s">
        <v>1267</v>
      </c>
    </row>
    <row r="480" spans="1:2">
      <c r="A480" s="7" t="s">
        <v>281</v>
      </c>
      <c r="B480" s="19" t="s">
        <v>46</v>
      </c>
    </row>
    <row r="481" spans="1:2">
      <c r="A481" s="7" t="s">
        <v>281</v>
      </c>
      <c r="B481" s="19" t="s">
        <v>1433</v>
      </c>
    </row>
    <row r="482" spans="1:2">
      <c r="A482" s="7" t="s">
        <v>281</v>
      </c>
      <c r="B482" s="19" t="s">
        <v>1530</v>
      </c>
    </row>
    <row r="483" spans="1:2">
      <c r="A483" s="7" t="s">
        <v>281</v>
      </c>
      <c r="B483" s="19" t="s">
        <v>1308</v>
      </c>
    </row>
    <row r="484" spans="1:2">
      <c r="A484" s="7" t="s">
        <v>281</v>
      </c>
      <c r="B484" s="19" t="s">
        <v>1531</v>
      </c>
    </row>
    <row r="485" spans="1:2">
      <c r="A485" s="7" t="s">
        <v>281</v>
      </c>
      <c r="B485" s="19" t="s">
        <v>1309</v>
      </c>
    </row>
    <row r="486" spans="1:2">
      <c r="A486" s="7" t="s">
        <v>281</v>
      </c>
      <c r="B486" s="19" t="s">
        <v>1532</v>
      </c>
    </row>
    <row r="487" spans="1:2">
      <c r="A487" s="7" t="s">
        <v>281</v>
      </c>
      <c r="B487" s="19" t="s">
        <v>1304</v>
      </c>
    </row>
    <row r="488" spans="1:2">
      <c r="A488" s="7" t="s">
        <v>281</v>
      </c>
      <c r="B488" s="19" t="s">
        <v>1533</v>
      </c>
    </row>
    <row r="489" spans="1:2">
      <c r="A489" s="7" t="s">
        <v>281</v>
      </c>
      <c r="B489" s="19" t="s">
        <v>1534</v>
      </c>
    </row>
    <row r="490" spans="1:2">
      <c r="A490" s="7" t="s">
        <v>283</v>
      </c>
      <c r="B490" s="19" t="s">
        <v>1535</v>
      </c>
    </row>
    <row r="491" spans="1:2">
      <c r="A491" s="7" t="s">
        <v>285</v>
      </c>
      <c r="B491" s="19" t="s">
        <v>1536</v>
      </c>
    </row>
    <row r="492" spans="1:2">
      <c r="A492" s="7" t="s">
        <v>285</v>
      </c>
      <c r="B492" s="19" t="s">
        <v>1537</v>
      </c>
    </row>
    <row r="493" spans="1:2">
      <c r="A493" s="7" t="s">
        <v>287</v>
      </c>
      <c r="B493" s="19" t="s">
        <v>1538</v>
      </c>
    </row>
    <row r="494" spans="1:2">
      <c r="A494" s="7" t="s">
        <v>287</v>
      </c>
      <c r="B494" s="19" t="s">
        <v>1304</v>
      </c>
    </row>
    <row r="495" spans="1:2">
      <c r="A495" s="7" t="s">
        <v>287</v>
      </c>
      <c r="B495" s="19" t="s">
        <v>1539</v>
      </c>
    </row>
    <row r="496" spans="1:2">
      <c r="A496" s="7" t="s">
        <v>287</v>
      </c>
      <c r="B496" s="19" t="s">
        <v>1540</v>
      </c>
    </row>
    <row r="497" spans="1:2">
      <c r="A497" s="7" t="s">
        <v>289</v>
      </c>
      <c r="B497" s="19" t="s">
        <v>1541</v>
      </c>
    </row>
    <row r="498" spans="1:2">
      <c r="A498" s="7" t="s">
        <v>289</v>
      </c>
      <c r="B498" s="19" t="s">
        <v>1542</v>
      </c>
    </row>
    <row r="499" spans="1:2">
      <c r="A499" s="7" t="s">
        <v>291</v>
      </c>
      <c r="B499" s="19" t="s">
        <v>1499</v>
      </c>
    </row>
    <row r="500" spans="1:2">
      <c r="A500" s="7" t="s">
        <v>291</v>
      </c>
      <c r="B500" s="19" t="s">
        <v>1267</v>
      </c>
    </row>
    <row r="501" spans="1:2">
      <c r="A501" s="7" t="s">
        <v>293</v>
      </c>
      <c r="B501" s="19" t="s">
        <v>1332</v>
      </c>
    </row>
    <row r="502" spans="1:2">
      <c r="A502" s="7" t="s">
        <v>293</v>
      </c>
      <c r="B502" s="19" t="s">
        <v>1409</v>
      </c>
    </row>
    <row r="503" spans="1:2">
      <c r="A503" s="7" t="s">
        <v>293</v>
      </c>
      <c r="B503" s="19" t="s">
        <v>1543</v>
      </c>
    </row>
    <row r="504" spans="1:2">
      <c r="A504" s="7" t="s">
        <v>293</v>
      </c>
      <c r="B504" s="19" t="s">
        <v>1263</v>
      </c>
    </row>
    <row r="505" spans="1:2">
      <c r="A505" s="7" t="s">
        <v>295</v>
      </c>
      <c r="B505" s="19" t="s">
        <v>1544</v>
      </c>
    </row>
    <row r="506" spans="1:2">
      <c r="A506" s="7" t="s">
        <v>298</v>
      </c>
      <c r="B506" s="19" t="s">
        <v>1545</v>
      </c>
    </row>
    <row r="507" spans="1:2">
      <c r="A507" s="7" t="s">
        <v>299</v>
      </c>
      <c r="B507" s="19" t="s">
        <v>1545</v>
      </c>
    </row>
    <row r="508" spans="1:2">
      <c r="A508" s="7" t="s">
        <v>300</v>
      </c>
      <c r="B508" s="19" t="s">
        <v>1545</v>
      </c>
    </row>
    <row r="509" spans="1:2">
      <c r="A509" s="7" t="s">
        <v>301</v>
      </c>
      <c r="B509" s="19" t="s">
        <v>1395</v>
      </c>
    </row>
    <row r="510" spans="1:2">
      <c r="A510" s="7" t="s">
        <v>303</v>
      </c>
      <c r="B510" s="19" t="s">
        <v>1546</v>
      </c>
    </row>
    <row r="511" spans="1:2">
      <c r="A511" s="7" t="s">
        <v>303</v>
      </c>
      <c r="B511" s="19" t="s">
        <v>1444</v>
      </c>
    </row>
    <row r="512" spans="1:2">
      <c r="A512" s="7" t="s">
        <v>303</v>
      </c>
      <c r="B512" s="19" t="s">
        <v>1267</v>
      </c>
    </row>
    <row r="513" spans="1:2">
      <c r="A513" s="7" t="s">
        <v>305</v>
      </c>
      <c r="B513" s="19" t="s">
        <v>1547</v>
      </c>
    </row>
    <row r="514" spans="1:2">
      <c r="A514" s="7" t="s">
        <v>307</v>
      </c>
      <c r="B514" s="19" t="s">
        <v>1499</v>
      </c>
    </row>
    <row r="515" spans="1:2">
      <c r="A515" s="7" t="s">
        <v>307</v>
      </c>
      <c r="B515" s="19" t="s">
        <v>1267</v>
      </c>
    </row>
    <row r="516" spans="1:2">
      <c r="A516" s="7" t="s">
        <v>311</v>
      </c>
      <c r="B516" s="19" t="s">
        <v>1548</v>
      </c>
    </row>
    <row r="517" spans="1:2">
      <c r="A517" s="7" t="s">
        <v>313</v>
      </c>
      <c r="B517" s="19" t="s">
        <v>1306</v>
      </c>
    </row>
    <row r="518" spans="1:2">
      <c r="A518" s="7" t="s">
        <v>313</v>
      </c>
      <c r="B518" s="19" t="s">
        <v>1400</v>
      </c>
    </row>
    <row r="519" spans="1:2">
      <c r="A519" s="7" t="s">
        <v>313</v>
      </c>
      <c r="B519" s="19" t="s">
        <v>1441</v>
      </c>
    </row>
    <row r="520" spans="1:2">
      <c r="A520" s="7" t="s">
        <v>313</v>
      </c>
      <c r="B520" s="19" t="s">
        <v>1264</v>
      </c>
    </row>
    <row r="521" spans="1:2">
      <c r="A521" s="7" t="s">
        <v>315</v>
      </c>
      <c r="B521" s="19" t="s">
        <v>1549</v>
      </c>
    </row>
    <row r="522" spans="1:2">
      <c r="A522" s="7" t="s">
        <v>315</v>
      </c>
      <c r="B522" s="19" t="s">
        <v>1233</v>
      </c>
    </row>
    <row r="523" spans="1:2">
      <c r="A523" s="7" t="s">
        <v>317</v>
      </c>
      <c r="B523" s="19" t="s">
        <v>1307</v>
      </c>
    </row>
    <row r="524" spans="1:2">
      <c r="A524" s="7" t="s">
        <v>319</v>
      </c>
      <c r="B524" s="19" t="s">
        <v>1550</v>
      </c>
    </row>
    <row r="525" spans="1:2">
      <c r="A525" s="7" t="s">
        <v>321</v>
      </c>
      <c r="B525" s="19" t="s">
        <v>1425</v>
      </c>
    </row>
    <row r="526" spans="1:2">
      <c r="A526" s="7" t="s">
        <v>323</v>
      </c>
      <c r="B526" s="19" t="s">
        <v>1337</v>
      </c>
    </row>
    <row r="527" spans="1:2">
      <c r="A527" s="7" t="s">
        <v>323</v>
      </c>
      <c r="B527" s="19" t="s">
        <v>1433</v>
      </c>
    </row>
    <row r="528" spans="1:2">
      <c r="A528" s="7" t="s">
        <v>323</v>
      </c>
      <c r="B528" s="19" t="s">
        <v>1549</v>
      </c>
    </row>
    <row r="529" spans="1:2">
      <c r="A529" s="7" t="s">
        <v>323</v>
      </c>
      <c r="B529" s="19" t="s">
        <v>1551</v>
      </c>
    </row>
    <row r="530" spans="1:2">
      <c r="A530" s="7" t="s">
        <v>323</v>
      </c>
      <c r="B530" s="19" t="s">
        <v>1271</v>
      </c>
    </row>
    <row r="531" spans="1:2">
      <c r="A531" s="7" t="s">
        <v>323</v>
      </c>
      <c r="B531" s="19" t="s">
        <v>1552</v>
      </c>
    </row>
    <row r="532" spans="1:2">
      <c r="A532" s="7" t="s">
        <v>323</v>
      </c>
      <c r="B532" s="19" t="s">
        <v>1306</v>
      </c>
    </row>
    <row r="533" spans="1:2">
      <c r="A533" s="7" t="s">
        <v>323</v>
      </c>
      <c r="B533" s="19" t="s">
        <v>1553</v>
      </c>
    </row>
    <row r="534" spans="1:2">
      <c r="A534" s="7" t="s">
        <v>323</v>
      </c>
      <c r="B534" s="19" t="s">
        <v>1368</v>
      </c>
    </row>
    <row r="535" spans="1:2">
      <c r="A535" s="7" t="s">
        <v>323</v>
      </c>
      <c r="B535" s="19" t="s">
        <v>1554</v>
      </c>
    </row>
    <row r="536" spans="1:2">
      <c r="A536" s="7" t="s">
        <v>323</v>
      </c>
      <c r="B536" s="19" t="s">
        <v>1555</v>
      </c>
    </row>
    <row r="537" spans="1:2">
      <c r="A537" s="7" t="s">
        <v>323</v>
      </c>
      <c r="B537" s="19" t="s">
        <v>1556</v>
      </c>
    </row>
    <row r="538" spans="1:2">
      <c r="A538" s="7" t="s">
        <v>323</v>
      </c>
      <c r="B538" s="19" t="s">
        <v>1557</v>
      </c>
    </row>
    <row r="539" spans="1:2">
      <c r="A539" s="7" t="s">
        <v>323</v>
      </c>
      <c r="B539" s="19" t="s">
        <v>1400</v>
      </c>
    </row>
    <row r="540" spans="1:2">
      <c r="A540" s="7" t="s">
        <v>323</v>
      </c>
      <c r="B540" s="19" t="s">
        <v>1558</v>
      </c>
    </row>
    <row r="541" spans="1:2">
      <c r="A541" s="7" t="s">
        <v>323</v>
      </c>
      <c r="B541" s="19" t="s">
        <v>1559</v>
      </c>
    </row>
    <row r="542" spans="1:2">
      <c r="A542" s="7" t="s">
        <v>323</v>
      </c>
      <c r="B542" s="19" t="s">
        <v>1307</v>
      </c>
    </row>
    <row r="543" spans="1:2">
      <c r="A543" s="7" t="s">
        <v>323</v>
      </c>
      <c r="B543" s="19" t="s">
        <v>1441</v>
      </c>
    </row>
    <row r="544" spans="1:2">
      <c r="A544" s="7" t="s">
        <v>323</v>
      </c>
      <c r="B544" s="19" t="s">
        <v>1560</v>
      </c>
    </row>
    <row r="545" spans="1:2">
      <c r="A545" s="7" t="s">
        <v>325</v>
      </c>
      <c r="B545" s="19" t="s">
        <v>1561</v>
      </c>
    </row>
    <row r="546" spans="1:2">
      <c r="A546" s="7" t="s">
        <v>325</v>
      </c>
      <c r="B546" s="19" t="s">
        <v>1562</v>
      </c>
    </row>
    <row r="547" spans="1:2">
      <c r="A547" s="7" t="s">
        <v>327</v>
      </c>
      <c r="B547" s="19" t="s">
        <v>1563</v>
      </c>
    </row>
    <row r="548" spans="1:2">
      <c r="A548" s="7" t="s">
        <v>328</v>
      </c>
      <c r="B548" s="19" t="s">
        <v>1337</v>
      </c>
    </row>
    <row r="549" spans="1:2">
      <c r="A549" s="7" t="s">
        <v>329</v>
      </c>
      <c r="B549" s="19" t="s">
        <v>1564</v>
      </c>
    </row>
    <row r="550" spans="1:2">
      <c r="A550" s="7" t="s">
        <v>330</v>
      </c>
      <c r="B550" s="19" t="s">
        <v>1565</v>
      </c>
    </row>
    <row r="551" spans="1:2">
      <c r="A551" s="7" t="s">
        <v>330</v>
      </c>
      <c r="B551" s="19" t="s">
        <v>1566</v>
      </c>
    </row>
    <row r="552" spans="1:2">
      <c r="A552" s="7" t="s">
        <v>330</v>
      </c>
      <c r="B552" s="19" t="s">
        <v>1567</v>
      </c>
    </row>
    <row r="553" spans="1:2">
      <c r="A553" s="7" t="s">
        <v>330</v>
      </c>
      <c r="B553" s="19" t="s">
        <v>1568</v>
      </c>
    </row>
    <row r="554" spans="1:2">
      <c r="A554" s="7" t="s">
        <v>330</v>
      </c>
      <c r="B554" s="19" t="s">
        <v>1569</v>
      </c>
    </row>
    <row r="555" spans="1:2">
      <c r="A555" s="7" t="s">
        <v>330</v>
      </c>
      <c r="B555" s="19" t="s">
        <v>1570</v>
      </c>
    </row>
    <row r="556" spans="1:2">
      <c r="A556" s="7" t="s">
        <v>331</v>
      </c>
      <c r="B556" s="19" t="s">
        <v>1298</v>
      </c>
    </row>
    <row r="557" spans="1:2">
      <c r="A557" s="7" t="s">
        <v>333</v>
      </c>
      <c r="B557" s="19" t="s">
        <v>1296</v>
      </c>
    </row>
    <row r="558" spans="1:2">
      <c r="A558" s="7" t="s">
        <v>333</v>
      </c>
      <c r="B558" s="19" t="s">
        <v>1571</v>
      </c>
    </row>
    <row r="559" spans="1:2">
      <c r="A559" s="7" t="s">
        <v>333</v>
      </c>
      <c r="B559" s="19" t="s">
        <v>1400</v>
      </c>
    </row>
    <row r="560" spans="1:2">
      <c r="A560" s="7" t="s">
        <v>333</v>
      </c>
      <c r="B560" s="19" t="s">
        <v>1264</v>
      </c>
    </row>
    <row r="561" spans="1:2">
      <c r="A561" s="7" t="s">
        <v>335</v>
      </c>
      <c r="B561" s="19" t="s">
        <v>1572</v>
      </c>
    </row>
    <row r="562" spans="1:2">
      <c r="A562" s="7" t="s">
        <v>335</v>
      </c>
      <c r="B562" s="19" t="s">
        <v>1490</v>
      </c>
    </row>
    <row r="563" spans="1:2">
      <c r="A563" s="7" t="s">
        <v>335</v>
      </c>
      <c r="B563" s="19" t="s">
        <v>1421</v>
      </c>
    </row>
    <row r="564" spans="1:2">
      <c r="A564" s="7" t="s">
        <v>335</v>
      </c>
      <c r="B564" s="19" t="s">
        <v>1252</v>
      </c>
    </row>
    <row r="565" spans="1:2">
      <c r="A565" s="7" t="s">
        <v>335</v>
      </c>
      <c r="B565" s="19" t="s">
        <v>1436</v>
      </c>
    </row>
    <row r="566" spans="1:2">
      <c r="A566" s="7" t="s">
        <v>335</v>
      </c>
      <c r="B566" s="19" t="s">
        <v>1306</v>
      </c>
    </row>
    <row r="567" spans="1:2">
      <c r="A567" s="7" t="s">
        <v>335</v>
      </c>
      <c r="B567" s="19" t="s">
        <v>1573</v>
      </c>
    </row>
    <row r="568" spans="1:2">
      <c r="A568" s="7" t="s">
        <v>335</v>
      </c>
      <c r="B568" s="19" t="s">
        <v>1425</v>
      </c>
    </row>
    <row r="569" spans="1:2">
      <c r="A569" s="7" t="s">
        <v>335</v>
      </c>
      <c r="B569" s="19" t="s">
        <v>1384</v>
      </c>
    </row>
    <row r="570" spans="1:2">
      <c r="A570" s="7" t="s">
        <v>335</v>
      </c>
      <c r="B570" s="19" t="s">
        <v>1400</v>
      </c>
    </row>
    <row r="571" spans="1:2">
      <c r="A571" s="7" t="s">
        <v>335</v>
      </c>
      <c r="B571" s="19" t="s">
        <v>1574</v>
      </c>
    </row>
    <row r="572" spans="1:2">
      <c r="A572" s="7" t="s">
        <v>335</v>
      </c>
      <c r="B572" s="19" t="s">
        <v>1264</v>
      </c>
    </row>
    <row r="573" spans="1:2">
      <c r="A573" s="7" t="s">
        <v>335</v>
      </c>
      <c r="B573" s="19" t="s">
        <v>1466</v>
      </c>
    </row>
    <row r="574" spans="1:2">
      <c r="A574" s="7" t="s">
        <v>335</v>
      </c>
      <c r="B574" s="19" t="s">
        <v>1320</v>
      </c>
    </row>
    <row r="575" spans="1:2">
      <c r="A575" s="7" t="s">
        <v>337</v>
      </c>
      <c r="B575" s="19" t="s">
        <v>1490</v>
      </c>
    </row>
    <row r="576" spans="1:2">
      <c r="A576" s="7" t="s">
        <v>337</v>
      </c>
      <c r="B576" s="19" t="s">
        <v>1575</v>
      </c>
    </row>
    <row r="577" spans="1:2">
      <c r="A577" s="7" t="s">
        <v>337</v>
      </c>
      <c r="B577" s="19" t="s">
        <v>1576</v>
      </c>
    </row>
    <row r="578" spans="1:2">
      <c r="A578" s="7" t="s">
        <v>337</v>
      </c>
      <c r="B578" s="19" t="s">
        <v>1577</v>
      </c>
    </row>
    <row r="579" spans="1:2">
      <c r="A579" s="7" t="s">
        <v>337</v>
      </c>
      <c r="B579" s="19" t="s">
        <v>1578</v>
      </c>
    </row>
    <row r="580" spans="1:2">
      <c r="A580" s="7" t="s">
        <v>337</v>
      </c>
      <c r="B580" s="19" t="s">
        <v>1579</v>
      </c>
    </row>
    <row r="581" spans="1:2">
      <c r="A581" s="7" t="s">
        <v>337</v>
      </c>
      <c r="B581" s="19" t="s">
        <v>1580</v>
      </c>
    </row>
    <row r="582" spans="1:2">
      <c r="A582" s="7" t="s">
        <v>337</v>
      </c>
      <c r="B582" s="19" t="s">
        <v>1581</v>
      </c>
    </row>
    <row r="583" spans="1:2">
      <c r="A583" s="7" t="s">
        <v>337</v>
      </c>
      <c r="B583" s="19" t="s">
        <v>1425</v>
      </c>
    </row>
    <row r="584" spans="1:2">
      <c r="A584" s="7" t="s">
        <v>337</v>
      </c>
      <c r="B584" s="19" t="s">
        <v>1582</v>
      </c>
    </row>
    <row r="585" spans="1:2">
      <c r="A585" s="7" t="s">
        <v>337</v>
      </c>
      <c r="B585" s="19" t="s">
        <v>1583</v>
      </c>
    </row>
    <row r="586" spans="1:2">
      <c r="A586" s="7" t="s">
        <v>337</v>
      </c>
      <c r="B586" s="19" t="s">
        <v>1584</v>
      </c>
    </row>
    <row r="587" spans="1:2">
      <c r="A587" s="7" t="s">
        <v>337</v>
      </c>
      <c r="B587" s="19" t="s">
        <v>1585</v>
      </c>
    </row>
    <row r="588" spans="1:2">
      <c r="A588" s="7" t="s">
        <v>337</v>
      </c>
      <c r="B588" s="19" t="s">
        <v>1586</v>
      </c>
    </row>
    <row r="589" spans="1:2">
      <c r="A589" s="7" t="s">
        <v>337</v>
      </c>
      <c r="B589" s="19" t="s">
        <v>1587</v>
      </c>
    </row>
    <row r="590" spans="1:2">
      <c r="A590" s="7" t="s">
        <v>337</v>
      </c>
      <c r="B590" s="19" t="s">
        <v>1588</v>
      </c>
    </row>
    <row r="591" spans="1:2">
      <c r="A591" s="7" t="s">
        <v>339</v>
      </c>
      <c r="B591" s="19" t="s">
        <v>1389</v>
      </c>
    </row>
    <row r="592" spans="1:2">
      <c r="A592" s="7" t="s">
        <v>339</v>
      </c>
      <c r="B592" s="19" t="s">
        <v>1589</v>
      </c>
    </row>
    <row r="593" spans="1:2">
      <c r="A593" s="7" t="s">
        <v>339</v>
      </c>
      <c r="B593" s="19" t="s">
        <v>1590</v>
      </c>
    </row>
    <row r="594" spans="1:2">
      <c r="A594" s="7" t="s">
        <v>339</v>
      </c>
      <c r="B594" s="19" t="s">
        <v>1591</v>
      </c>
    </row>
    <row r="595" spans="1:2">
      <c r="A595" s="7" t="s">
        <v>339</v>
      </c>
      <c r="B595" s="19" t="s">
        <v>1471</v>
      </c>
    </row>
    <row r="596" spans="1:2">
      <c r="A596" s="7" t="s">
        <v>339</v>
      </c>
      <c r="B596" s="19" t="s">
        <v>1592</v>
      </c>
    </row>
    <row r="597" spans="1:2">
      <c r="A597" s="7" t="s">
        <v>339</v>
      </c>
      <c r="B597" s="19" t="s">
        <v>1593</v>
      </c>
    </row>
    <row r="598" spans="1:2">
      <c r="A598" s="7" t="s">
        <v>341</v>
      </c>
      <c r="B598" s="19" t="s">
        <v>1594</v>
      </c>
    </row>
    <row r="599" spans="1:2">
      <c r="A599" s="7" t="s">
        <v>342</v>
      </c>
      <c r="B599" t="s">
        <v>1595</v>
      </c>
    </row>
    <row r="600" spans="1:2">
      <c r="A600" s="7" t="s">
        <v>342</v>
      </c>
      <c r="B600" t="s">
        <v>1596</v>
      </c>
    </row>
    <row r="601" spans="1:2">
      <c r="A601" s="7" t="s">
        <v>344</v>
      </c>
      <c r="B601" s="19" t="s">
        <v>1597</v>
      </c>
    </row>
    <row r="602" spans="1:2">
      <c r="A602" s="7" t="s">
        <v>346</v>
      </c>
      <c r="B602" s="19" t="s">
        <v>1598</v>
      </c>
    </row>
    <row r="603" spans="1:2">
      <c r="A603" s="7" t="s">
        <v>346</v>
      </c>
      <c r="B603" s="19" t="s">
        <v>1439</v>
      </c>
    </row>
    <row r="604" spans="1:2">
      <c r="A604" s="7" t="s">
        <v>347</v>
      </c>
      <c r="B604" s="19" t="s">
        <v>1599</v>
      </c>
    </row>
    <row r="605" spans="1:2">
      <c r="A605" s="7" t="s">
        <v>347</v>
      </c>
      <c r="B605" s="19" t="s">
        <v>1521</v>
      </c>
    </row>
    <row r="606" spans="1:2">
      <c r="A606" s="7" t="s">
        <v>347</v>
      </c>
      <c r="B606" s="19" t="s">
        <v>1326</v>
      </c>
    </row>
    <row r="607" spans="1:2">
      <c r="A607" s="7" t="s">
        <v>347</v>
      </c>
      <c r="B607" s="19" t="s">
        <v>1600</v>
      </c>
    </row>
    <row r="608" spans="1:2">
      <c r="A608" s="7" t="s">
        <v>347</v>
      </c>
      <c r="B608" s="19" t="s">
        <v>1601</v>
      </c>
    </row>
    <row r="609" spans="1:2">
      <c r="A609" s="7" t="s">
        <v>347</v>
      </c>
      <c r="B609" s="19" t="s">
        <v>1389</v>
      </c>
    </row>
    <row r="610" spans="1:2">
      <c r="A610" s="7" t="s">
        <v>347</v>
      </c>
      <c r="B610" s="19" t="s">
        <v>1409</v>
      </c>
    </row>
    <row r="611" spans="1:2">
      <c r="A611" s="7" t="s">
        <v>347</v>
      </c>
      <c r="B611" s="19" t="s">
        <v>1602</v>
      </c>
    </row>
    <row r="612" spans="1:2">
      <c r="A612" s="7" t="s">
        <v>347</v>
      </c>
      <c r="B612" s="19" t="s">
        <v>1562</v>
      </c>
    </row>
    <row r="613" spans="1:2">
      <c r="A613" s="7" t="s">
        <v>347</v>
      </c>
      <c r="B613" s="19" t="s">
        <v>1592</v>
      </c>
    </row>
    <row r="614" spans="1:2">
      <c r="A614" s="7" t="s">
        <v>347</v>
      </c>
      <c r="B614" s="19" t="s">
        <v>1603</v>
      </c>
    </row>
    <row r="615" spans="1:2">
      <c r="A615" s="7" t="s">
        <v>349</v>
      </c>
      <c r="B615" s="19" t="s">
        <v>1334</v>
      </c>
    </row>
    <row r="616" spans="1:2">
      <c r="A616" s="7" t="s">
        <v>349</v>
      </c>
      <c r="B616" s="19" t="s">
        <v>1604</v>
      </c>
    </row>
    <row r="617" spans="1:2">
      <c r="A617" s="7" t="s">
        <v>351</v>
      </c>
      <c r="B617" s="19" t="s">
        <v>1420</v>
      </c>
    </row>
    <row r="618" spans="1:2">
      <c r="A618" s="7" t="s">
        <v>353</v>
      </c>
      <c r="B618" s="19" t="s">
        <v>1605</v>
      </c>
    </row>
    <row r="619" spans="1:2">
      <c r="A619" s="7" t="s">
        <v>355</v>
      </c>
      <c r="B619" s="19" t="s">
        <v>1606</v>
      </c>
    </row>
    <row r="620" spans="1:2">
      <c r="A620" s="7" t="s">
        <v>356</v>
      </c>
      <c r="B620" s="19" t="s">
        <v>1320</v>
      </c>
    </row>
    <row r="621" spans="1:2">
      <c r="A621" s="7" t="s">
        <v>358</v>
      </c>
      <c r="B621" s="19" t="s">
        <v>1607</v>
      </c>
    </row>
    <row r="622" spans="1:2">
      <c r="A622" s="7" t="s">
        <v>360</v>
      </c>
      <c r="B622" s="19" t="s">
        <v>1377</v>
      </c>
    </row>
    <row r="623" spans="1:2">
      <c r="A623" t="s">
        <v>361</v>
      </c>
      <c r="B623" s="19" t="s">
        <v>1267</v>
      </c>
    </row>
    <row r="624" spans="1:2">
      <c r="A624" s="7" t="s">
        <v>362</v>
      </c>
      <c r="B624" s="19" t="s">
        <v>46</v>
      </c>
    </row>
    <row r="625" spans="1:2">
      <c r="A625" s="7" t="s">
        <v>362</v>
      </c>
      <c r="B625" s="19" t="s">
        <v>1409</v>
      </c>
    </row>
    <row r="626" spans="1:2">
      <c r="A626" s="7" t="s">
        <v>362</v>
      </c>
      <c r="B626" s="19" t="s">
        <v>1608</v>
      </c>
    </row>
    <row r="627" spans="1:2">
      <c r="A627" s="7" t="s">
        <v>363</v>
      </c>
      <c r="B627" s="19" t="s">
        <v>1609</v>
      </c>
    </row>
    <row r="628" spans="1:2">
      <c r="A628" s="7" t="s">
        <v>363</v>
      </c>
      <c r="B628" s="19" t="s">
        <v>1263</v>
      </c>
    </row>
    <row r="629" spans="1:2">
      <c r="A629" s="7" t="s">
        <v>363</v>
      </c>
      <c r="B629" s="19" t="s">
        <v>1610</v>
      </c>
    </row>
    <row r="630" spans="1:2">
      <c r="A630" s="7" t="s">
        <v>364</v>
      </c>
      <c r="B630" s="19" t="s">
        <v>1611</v>
      </c>
    </row>
    <row r="631" spans="1:2">
      <c r="A631" s="7" t="s">
        <v>364</v>
      </c>
      <c r="B631" s="19" t="s">
        <v>1612</v>
      </c>
    </row>
    <row r="632" spans="1:2">
      <c r="A632" s="7" t="s">
        <v>366</v>
      </c>
      <c r="B632" s="19" t="s">
        <v>1588</v>
      </c>
    </row>
    <row r="633" spans="1:2">
      <c r="A633" s="7" t="s">
        <v>368</v>
      </c>
      <c r="B633" s="19" t="s">
        <v>1236</v>
      </c>
    </row>
    <row r="634" spans="1:2">
      <c r="A634" s="7" t="s">
        <v>368</v>
      </c>
      <c r="B634" s="19" t="s">
        <v>1613</v>
      </c>
    </row>
    <row r="635" spans="1:2">
      <c r="A635" s="7" t="s">
        <v>370</v>
      </c>
      <c r="B635" s="19" t="s">
        <v>370</v>
      </c>
    </row>
    <row r="636" spans="1:2">
      <c r="A636" s="7" t="s">
        <v>371</v>
      </c>
      <c r="B636" s="19" t="s">
        <v>1400</v>
      </c>
    </row>
    <row r="637" spans="1:2">
      <c r="A637" s="7" t="s">
        <v>372</v>
      </c>
      <c r="B637" s="19" t="s">
        <v>1400</v>
      </c>
    </row>
    <row r="638" spans="1:2">
      <c r="A638" s="7" t="s">
        <v>373</v>
      </c>
      <c r="B638" s="19" t="s">
        <v>1400</v>
      </c>
    </row>
    <row r="639" spans="1:2">
      <c r="A639" s="7" t="s">
        <v>374</v>
      </c>
      <c r="B639" s="19" t="s">
        <v>1400</v>
      </c>
    </row>
    <row r="640" spans="1:2">
      <c r="A640" s="7" t="s">
        <v>375</v>
      </c>
      <c r="B640" s="19" t="s">
        <v>1400</v>
      </c>
    </row>
    <row r="641" spans="1:2">
      <c r="A641" s="7" t="s">
        <v>376</v>
      </c>
      <c r="B641" s="19" t="s">
        <v>1400</v>
      </c>
    </row>
    <row r="642" spans="1:2">
      <c r="A642" s="7" t="s">
        <v>377</v>
      </c>
      <c r="B642" s="19" t="s">
        <v>1400</v>
      </c>
    </row>
    <row r="643" spans="1:2">
      <c r="A643" s="7" t="s">
        <v>378</v>
      </c>
      <c r="B643" s="19" t="s">
        <v>1400</v>
      </c>
    </row>
    <row r="644" spans="1:2">
      <c r="A644" s="7" t="s">
        <v>379</v>
      </c>
      <c r="B644" s="19" t="s">
        <v>1252</v>
      </c>
    </row>
    <row r="645" spans="1:2">
      <c r="A645" s="7" t="s">
        <v>379</v>
      </c>
      <c r="B645" s="19" t="s">
        <v>1420</v>
      </c>
    </row>
    <row r="646" spans="1:2">
      <c r="A646" s="7" t="s">
        <v>379</v>
      </c>
      <c r="B646" s="19" t="s">
        <v>1449</v>
      </c>
    </row>
    <row r="647" spans="1:2">
      <c r="A647" s="7" t="s">
        <v>381</v>
      </c>
      <c r="B647" s="19" t="s">
        <v>1598</v>
      </c>
    </row>
    <row r="648" spans="1:2">
      <c r="A648" s="7" t="s">
        <v>381</v>
      </c>
      <c r="B648" s="19" t="s">
        <v>1439</v>
      </c>
    </row>
    <row r="649" spans="1:2">
      <c r="A649" s="7" t="s">
        <v>382</v>
      </c>
      <c r="B649" s="19" t="s">
        <v>1614</v>
      </c>
    </row>
    <row r="650" spans="1:2">
      <c r="A650" s="7" t="s">
        <v>383</v>
      </c>
      <c r="B650" s="19" t="s">
        <v>1326</v>
      </c>
    </row>
    <row r="651" spans="1:2">
      <c r="A651" s="7" t="s">
        <v>383</v>
      </c>
      <c r="B651" s="19" t="s">
        <v>1233</v>
      </c>
    </row>
    <row r="652" spans="1:2">
      <c r="A652" s="7" t="s">
        <v>383</v>
      </c>
      <c r="B652" s="19" t="s">
        <v>1331</v>
      </c>
    </row>
    <row r="653" spans="1:2">
      <c r="A653" s="7" t="s">
        <v>383</v>
      </c>
      <c r="B653" s="19" t="s">
        <v>1320</v>
      </c>
    </row>
    <row r="654" spans="1:2">
      <c r="A654" s="7" t="s">
        <v>385</v>
      </c>
      <c r="B654" s="19" t="s">
        <v>1521</v>
      </c>
    </row>
    <row r="655" spans="1:2">
      <c r="A655" s="7" t="s">
        <v>385</v>
      </c>
      <c r="B655" s="19" t="s">
        <v>1233</v>
      </c>
    </row>
    <row r="656" spans="1:2">
      <c r="A656" s="7" t="s">
        <v>385</v>
      </c>
      <c r="B656" s="19" t="s">
        <v>1522</v>
      </c>
    </row>
    <row r="657" spans="1:2">
      <c r="A657" s="7" t="s">
        <v>385</v>
      </c>
      <c r="B657" s="19" t="s">
        <v>1615</v>
      </c>
    </row>
    <row r="658" spans="1:2">
      <c r="A658" s="7" t="s">
        <v>385</v>
      </c>
      <c r="B658" s="19" t="s">
        <v>1616</v>
      </c>
    </row>
    <row r="659" spans="1:2">
      <c r="A659" s="7" t="s">
        <v>385</v>
      </c>
      <c r="B659" s="19" t="s">
        <v>1617</v>
      </c>
    </row>
    <row r="660" spans="1:2">
      <c r="A660" s="7" t="s">
        <v>387</v>
      </c>
      <c r="B660" s="19" t="s">
        <v>1618</v>
      </c>
    </row>
    <row r="661" spans="1:2">
      <c r="A661" s="7" t="s">
        <v>388</v>
      </c>
      <c r="B661" s="19" t="s">
        <v>1619</v>
      </c>
    </row>
    <row r="662" spans="1:2">
      <c r="A662" s="7" t="s">
        <v>390</v>
      </c>
      <c r="B662" s="19" t="s">
        <v>1296</v>
      </c>
    </row>
    <row r="663" spans="1:2">
      <c r="A663" s="7" t="s">
        <v>391</v>
      </c>
      <c r="B663" s="19" t="s">
        <v>46</v>
      </c>
    </row>
    <row r="664" spans="1:2">
      <c r="A664" s="7" t="s">
        <v>391</v>
      </c>
      <c r="B664" s="19" t="s">
        <v>1309</v>
      </c>
    </row>
    <row r="665" spans="1:2">
      <c r="A665" s="7" t="s">
        <v>391</v>
      </c>
      <c r="B665" s="19" t="s">
        <v>1322</v>
      </c>
    </row>
    <row r="666" spans="1:2">
      <c r="A666" s="7" t="s">
        <v>391</v>
      </c>
      <c r="B666" s="19" t="s">
        <v>1367</v>
      </c>
    </row>
    <row r="667" spans="1:2">
      <c r="A667" s="7" t="s">
        <v>392</v>
      </c>
      <c r="B667" s="19" t="s">
        <v>1421</v>
      </c>
    </row>
    <row r="668" spans="1:2">
      <c r="A668" s="7" t="s">
        <v>392</v>
      </c>
      <c r="B668" s="19" t="s">
        <v>1448</v>
      </c>
    </row>
    <row r="669" spans="1:2">
      <c r="A669" s="7" t="s">
        <v>392</v>
      </c>
      <c r="B669" s="19" t="s">
        <v>1409</v>
      </c>
    </row>
    <row r="670" spans="1:2">
      <c r="A670" s="7" t="s">
        <v>392</v>
      </c>
      <c r="B670" s="19" t="s">
        <v>1449</v>
      </c>
    </row>
    <row r="671" spans="1:2">
      <c r="A671" s="7" t="s">
        <v>393</v>
      </c>
      <c r="B671" s="19" t="s">
        <v>1620</v>
      </c>
    </row>
    <row r="672" spans="1:2">
      <c r="A672" s="7" t="s">
        <v>394</v>
      </c>
      <c r="B672" s="19" t="s">
        <v>1621</v>
      </c>
    </row>
    <row r="673" spans="1:2">
      <c r="A673" s="7" t="s">
        <v>396</v>
      </c>
      <c r="B673" s="19" t="s">
        <v>1622</v>
      </c>
    </row>
    <row r="674" spans="1:2">
      <c r="A674" s="7" t="s">
        <v>396</v>
      </c>
      <c r="B674" s="19" t="s">
        <v>1433</v>
      </c>
    </row>
    <row r="675" spans="1:2">
      <c r="A675" s="7" t="s">
        <v>396</v>
      </c>
      <c r="B675" s="19" t="s">
        <v>1623</v>
      </c>
    </row>
    <row r="676" spans="1:2">
      <c r="A676" s="7" t="s">
        <v>396</v>
      </c>
      <c r="B676" s="19" t="s">
        <v>1277</v>
      </c>
    </row>
    <row r="677" spans="1:2">
      <c r="A677" s="7" t="s">
        <v>396</v>
      </c>
      <c r="B677" s="19" t="s">
        <v>1624</v>
      </c>
    </row>
    <row r="678" spans="1:2">
      <c r="A678" s="7" t="s">
        <v>396</v>
      </c>
      <c r="B678" s="19" t="s">
        <v>1559</v>
      </c>
    </row>
    <row r="679" spans="1:2">
      <c r="A679" s="7" t="s">
        <v>396</v>
      </c>
      <c r="B679" s="19" t="s">
        <v>1441</v>
      </c>
    </row>
    <row r="680" spans="1:2">
      <c r="A680" s="7" t="s">
        <v>396</v>
      </c>
      <c r="B680" s="19" t="s">
        <v>1560</v>
      </c>
    </row>
    <row r="681" spans="1:2">
      <c r="A681" s="7" t="s">
        <v>396</v>
      </c>
      <c r="B681" s="19" t="s">
        <v>1625</v>
      </c>
    </row>
    <row r="682" spans="1:2">
      <c r="A682" s="7" t="s">
        <v>398</v>
      </c>
      <c r="B682" s="19" t="s">
        <v>1626</v>
      </c>
    </row>
    <row r="683" spans="1:2">
      <c r="A683" t="s">
        <v>400</v>
      </c>
      <c r="B683" s="19" t="s">
        <v>1256</v>
      </c>
    </row>
  </sheetData>
  <dataValidations count="1">
    <dataValidation type="list" allowBlank="1" showInputMessage="1" showErrorMessage="1" sqref="A2:A683" xr:uid="{00000000-0002-0000-02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1"/>
  <sheetViews>
    <sheetView workbookViewId="0">
      <selection activeCell="D143" sqref="D143"/>
    </sheetView>
  </sheetViews>
  <sheetFormatPr defaultColWidth="11.42578125" defaultRowHeight="15"/>
  <cols>
    <col min="1" max="1" width="27.85546875" bestFit="1" customWidth="1"/>
    <col min="2" max="2" width="33.5703125" bestFit="1" customWidth="1"/>
  </cols>
  <sheetData>
    <row r="1" spans="1:2">
      <c r="A1" s="8" t="s">
        <v>1</v>
      </c>
      <c r="B1" s="8" t="s">
        <v>1627</v>
      </c>
    </row>
    <row r="2" spans="1:2">
      <c r="A2" t="s">
        <v>13</v>
      </c>
      <c r="B2" t="s">
        <v>1628</v>
      </c>
    </row>
    <row r="3" spans="1:2">
      <c r="A3" s="7" t="s">
        <v>13</v>
      </c>
      <c r="B3" s="7" t="s">
        <v>1629</v>
      </c>
    </row>
    <row r="4" spans="1:2">
      <c r="A4" s="7" t="s">
        <v>16</v>
      </c>
      <c r="B4" s="7" t="s">
        <v>1630</v>
      </c>
    </row>
    <row r="5" spans="1:2">
      <c r="A5" s="7" t="s">
        <v>18</v>
      </c>
      <c r="B5" s="7" t="s">
        <v>1631</v>
      </c>
    </row>
    <row r="6" spans="1:2">
      <c r="A6" s="7" t="s">
        <v>22</v>
      </c>
      <c r="B6" s="7" t="s">
        <v>1629</v>
      </c>
    </row>
    <row r="7" spans="1:2">
      <c r="A7" s="7" t="s">
        <v>24</v>
      </c>
      <c r="B7" s="7" t="s">
        <v>1632</v>
      </c>
    </row>
    <row r="8" spans="1:2">
      <c r="A8" s="7" t="s">
        <v>27</v>
      </c>
      <c r="B8" s="7" t="s">
        <v>1629</v>
      </c>
    </row>
    <row r="9" spans="1:2">
      <c r="A9" s="7" t="s">
        <v>29</v>
      </c>
      <c r="B9" s="7" t="s">
        <v>1633</v>
      </c>
    </row>
    <row r="10" spans="1:2">
      <c r="A10" s="7" t="s">
        <v>29</v>
      </c>
      <c r="B10" s="7" t="s">
        <v>1634</v>
      </c>
    </row>
    <row r="11" spans="1:2">
      <c r="A11" s="7" t="s">
        <v>31</v>
      </c>
      <c r="B11" s="7" t="s">
        <v>1634</v>
      </c>
    </row>
    <row r="12" spans="1:2">
      <c r="A12" s="7" t="s">
        <v>34</v>
      </c>
      <c r="B12" s="7" t="s">
        <v>1631</v>
      </c>
    </row>
    <row r="13" spans="1:2">
      <c r="A13" s="7" t="s">
        <v>38</v>
      </c>
      <c r="B13" s="7" t="s">
        <v>1635</v>
      </c>
    </row>
    <row r="14" spans="1:2">
      <c r="A14" s="7" t="s">
        <v>39</v>
      </c>
      <c r="B14" s="7" t="s">
        <v>1636</v>
      </c>
    </row>
    <row r="15" spans="1:2">
      <c r="A15" s="7" t="s">
        <v>40</v>
      </c>
      <c r="B15" s="7" t="s">
        <v>1637</v>
      </c>
    </row>
    <row r="16" spans="1:2">
      <c r="A16" s="7" t="s">
        <v>41</v>
      </c>
      <c r="B16" s="7" t="s">
        <v>1637</v>
      </c>
    </row>
    <row r="17" spans="1:2">
      <c r="A17" s="7" t="s">
        <v>42</v>
      </c>
      <c r="B17" s="7" t="s">
        <v>1638</v>
      </c>
    </row>
    <row r="18" spans="1:2">
      <c r="A18" s="7" t="s">
        <v>42</v>
      </c>
      <c r="B18" s="7" t="s">
        <v>1634</v>
      </c>
    </row>
    <row r="19" spans="1:2">
      <c r="A19" s="7" t="s">
        <v>42</v>
      </c>
      <c r="B19" s="7" t="s">
        <v>1631</v>
      </c>
    </row>
    <row r="20" spans="1:2">
      <c r="A20" s="7" t="s">
        <v>46</v>
      </c>
      <c r="B20" s="7" t="s">
        <v>1635</v>
      </c>
    </row>
    <row r="21" spans="1:2">
      <c r="A21" s="7" t="s">
        <v>47</v>
      </c>
      <c r="B21" s="7" t="s">
        <v>1631</v>
      </c>
    </row>
    <row r="22" spans="1:2">
      <c r="A22" s="7" t="s">
        <v>48</v>
      </c>
      <c r="B22" s="7" t="s">
        <v>1633</v>
      </c>
    </row>
    <row r="23" spans="1:2">
      <c r="A23" s="7" t="s">
        <v>55</v>
      </c>
      <c r="B23" s="7" t="s">
        <v>1339</v>
      </c>
    </row>
    <row r="24" spans="1:2">
      <c r="A24" s="7" t="s">
        <v>58</v>
      </c>
      <c r="B24" s="7" t="s">
        <v>1639</v>
      </c>
    </row>
    <row r="25" spans="1:2">
      <c r="A25" s="7" t="s">
        <v>58</v>
      </c>
      <c r="B25" s="7" t="s">
        <v>1634</v>
      </c>
    </row>
    <row r="26" spans="1:2">
      <c r="A26" s="7" t="s">
        <v>61</v>
      </c>
      <c r="B26" s="7" t="s">
        <v>1640</v>
      </c>
    </row>
    <row r="27" spans="1:2">
      <c r="A27" s="7" t="s">
        <v>64</v>
      </c>
      <c r="B27" s="7" t="s">
        <v>1641</v>
      </c>
    </row>
    <row r="28" spans="1:2">
      <c r="A28" s="7" t="s">
        <v>69</v>
      </c>
      <c r="B28" s="7" t="s">
        <v>1628</v>
      </c>
    </row>
    <row r="29" spans="1:2">
      <c r="A29" s="7" t="s">
        <v>70</v>
      </c>
      <c r="B29" s="7" t="s">
        <v>1641</v>
      </c>
    </row>
    <row r="30" spans="1:2">
      <c r="A30" s="7" t="s">
        <v>70</v>
      </c>
      <c r="B30" s="7" t="s">
        <v>1636</v>
      </c>
    </row>
    <row r="31" spans="1:2">
      <c r="A31" s="7" t="s">
        <v>72</v>
      </c>
      <c r="B31" s="7" t="s">
        <v>1640</v>
      </c>
    </row>
    <row r="32" spans="1:2">
      <c r="A32" s="7" t="s">
        <v>73</v>
      </c>
      <c r="B32" s="7" t="s">
        <v>1642</v>
      </c>
    </row>
    <row r="33" spans="1:2">
      <c r="A33" s="7" t="s">
        <v>76</v>
      </c>
      <c r="B33" s="7" t="s">
        <v>1631</v>
      </c>
    </row>
    <row r="34" spans="1:2">
      <c r="A34" s="7" t="s">
        <v>83</v>
      </c>
      <c r="B34" s="7" t="s">
        <v>1632</v>
      </c>
    </row>
    <row r="35" spans="1:2">
      <c r="A35" s="7" t="s">
        <v>84</v>
      </c>
      <c r="B35" s="7" t="s">
        <v>1632</v>
      </c>
    </row>
    <row r="36" spans="1:2">
      <c r="A36" s="7" t="s">
        <v>85</v>
      </c>
      <c r="B36" s="7" t="s">
        <v>1642</v>
      </c>
    </row>
    <row r="37" spans="1:2">
      <c r="A37" s="7" t="s">
        <v>93</v>
      </c>
      <c r="B37" s="7" t="s">
        <v>1635</v>
      </c>
    </row>
    <row r="38" spans="1:2">
      <c r="A38" s="7" t="s">
        <v>95</v>
      </c>
      <c r="B38" s="7" t="s">
        <v>1642</v>
      </c>
    </row>
    <row r="39" spans="1:2">
      <c r="A39" s="7" t="s">
        <v>96</v>
      </c>
      <c r="B39" s="7" t="s">
        <v>1643</v>
      </c>
    </row>
    <row r="40" spans="1:2">
      <c r="A40" s="7" t="s">
        <v>99</v>
      </c>
      <c r="B40" s="7" t="s">
        <v>1640</v>
      </c>
    </row>
    <row r="41" spans="1:2">
      <c r="A41" s="7" t="s">
        <v>101</v>
      </c>
      <c r="B41" s="7" t="s">
        <v>1633</v>
      </c>
    </row>
    <row r="42" spans="1:2">
      <c r="A42" s="7" t="s">
        <v>103</v>
      </c>
      <c r="B42" s="7" t="s">
        <v>1631</v>
      </c>
    </row>
    <row r="43" spans="1:2">
      <c r="A43" s="7" t="s">
        <v>105</v>
      </c>
      <c r="B43" s="7" t="s">
        <v>1637</v>
      </c>
    </row>
    <row r="44" spans="1:2">
      <c r="A44" s="7" t="s">
        <v>108</v>
      </c>
      <c r="B44" s="7" t="s">
        <v>1629</v>
      </c>
    </row>
    <row r="45" spans="1:2">
      <c r="A45" s="7" t="s">
        <v>108</v>
      </c>
      <c r="B45" s="7" t="s">
        <v>1634</v>
      </c>
    </row>
    <row r="46" spans="1:2">
      <c r="A46" s="7" t="s">
        <v>111</v>
      </c>
      <c r="B46" s="7" t="s">
        <v>1635</v>
      </c>
    </row>
    <row r="47" spans="1:2">
      <c r="A47" s="7" t="s">
        <v>111</v>
      </c>
      <c r="B47" s="7" t="s">
        <v>1631</v>
      </c>
    </row>
    <row r="48" spans="1:2">
      <c r="A48" s="7" t="s">
        <v>113</v>
      </c>
      <c r="B48" s="7" t="s">
        <v>1642</v>
      </c>
    </row>
    <row r="49" spans="1:2">
      <c r="A49" s="7" t="s">
        <v>115</v>
      </c>
      <c r="B49" s="7" t="s">
        <v>1629</v>
      </c>
    </row>
    <row r="50" spans="1:2">
      <c r="A50" s="7" t="s">
        <v>115</v>
      </c>
      <c r="B50" s="7" t="s">
        <v>1634</v>
      </c>
    </row>
    <row r="51" spans="1:2">
      <c r="A51" s="7" t="s">
        <v>122</v>
      </c>
      <c r="B51" s="7" t="s">
        <v>1637</v>
      </c>
    </row>
    <row r="52" spans="1:2">
      <c r="A52" s="7" t="s">
        <v>122</v>
      </c>
      <c r="B52" s="7" t="s">
        <v>1636</v>
      </c>
    </row>
    <row r="53" spans="1:2">
      <c r="A53" s="7" t="s">
        <v>123</v>
      </c>
      <c r="B53" s="7" t="s">
        <v>1636</v>
      </c>
    </row>
    <row r="54" spans="1:2">
      <c r="A54" s="7" t="s">
        <v>123</v>
      </c>
      <c r="B54" s="7" t="s">
        <v>1634</v>
      </c>
    </row>
    <row r="55" spans="1:2">
      <c r="A55" s="7" t="s">
        <v>129</v>
      </c>
      <c r="B55" s="7" t="s">
        <v>1629</v>
      </c>
    </row>
    <row r="56" spans="1:2">
      <c r="A56" s="7" t="s">
        <v>130</v>
      </c>
      <c r="B56" s="7" t="s">
        <v>1632</v>
      </c>
    </row>
    <row r="57" spans="1:2">
      <c r="A57" s="7" t="s">
        <v>131</v>
      </c>
      <c r="B57" s="7" t="s">
        <v>1632</v>
      </c>
    </row>
    <row r="58" spans="1:2">
      <c r="A58" s="7" t="s">
        <v>132</v>
      </c>
      <c r="B58" s="7" t="s">
        <v>1634</v>
      </c>
    </row>
    <row r="59" spans="1:2">
      <c r="A59" s="7" t="s">
        <v>133</v>
      </c>
      <c r="B59" s="7" t="s">
        <v>1629</v>
      </c>
    </row>
    <row r="60" spans="1:2">
      <c r="A60" s="7" t="s">
        <v>137</v>
      </c>
      <c r="B60" s="7" t="s">
        <v>1629</v>
      </c>
    </row>
    <row r="61" spans="1:2">
      <c r="A61" s="7" t="s">
        <v>147</v>
      </c>
      <c r="B61" s="7" t="s">
        <v>1639</v>
      </c>
    </row>
    <row r="62" spans="1:2">
      <c r="A62" s="7" t="s">
        <v>153</v>
      </c>
      <c r="B62" s="7" t="s">
        <v>1339</v>
      </c>
    </row>
    <row r="63" spans="1:2">
      <c r="A63" s="7" t="s">
        <v>153</v>
      </c>
      <c r="B63" s="7" t="s">
        <v>1629</v>
      </c>
    </row>
    <row r="64" spans="1:2">
      <c r="A64" s="7" t="s">
        <v>153</v>
      </c>
      <c r="B64" s="7" t="s">
        <v>1631</v>
      </c>
    </row>
    <row r="65" spans="1:2">
      <c r="A65" s="7" t="s">
        <v>154</v>
      </c>
      <c r="B65" s="7" t="s">
        <v>1634</v>
      </c>
    </row>
    <row r="66" spans="1:2">
      <c r="A66" s="7" t="s">
        <v>158</v>
      </c>
      <c r="B66" s="7" t="s">
        <v>1644</v>
      </c>
    </row>
    <row r="67" spans="1:2">
      <c r="A67" s="7" t="s">
        <v>159</v>
      </c>
      <c r="B67" s="7" t="s">
        <v>1645</v>
      </c>
    </row>
    <row r="68" spans="1:2">
      <c r="A68" s="7" t="s">
        <v>164</v>
      </c>
      <c r="B68" s="7" t="s">
        <v>1642</v>
      </c>
    </row>
    <row r="69" spans="1:2">
      <c r="A69" s="7" t="s">
        <v>165</v>
      </c>
      <c r="B69" s="7" t="s">
        <v>1636</v>
      </c>
    </row>
    <row r="70" spans="1:2">
      <c r="A70" s="7" t="s">
        <v>166</v>
      </c>
      <c r="B70" s="7" t="s">
        <v>1637</v>
      </c>
    </row>
    <row r="71" spans="1:2">
      <c r="A71" s="7" t="s">
        <v>167</v>
      </c>
      <c r="B71" s="7" t="s">
        <v>1628</v>
      </c>
    </row>
    <row r="72" spans="1:2">
      <c r="A72" s="7" t="s">
        <v>168</v>
      </c>
      <c r="B72" s="7" t="s">
        <v>1632</v>
      </c>
    </row>
    <row r="73" spans="1:2">
      <c r="A73" s="7" t="s">
        <v>168</v>
      </c>
      <c r="B73" s="7" t="s">
        <v>1646</v>
      </c>
    </row>
    <row r="74" spans="1:2">
      <c r="A74" s="7" t="s">
        <v>169</v>
      </c>
      <c r="B74" s="7" t="s">
        <v>1339</v>
      </c>
    </row>
    <row r="75" spans="1:2">
      <c r="A75" s="7" t="s">
        <v>169</v>
      </c>
      <c r="B75" s="7" t="s">
        <v>1635</v>
      </c>
    </row>
    <row r="76" spans="1:2">
      <c r="A76" s="7" t="s">
        <v>171</v>
      </c>
      <c r="B76" s="7" t="s">
        <v>1642</v>
      </c>
    </row>
    <row r="77" spans="1:2">
      <c r="A77" s="7" t="s">
        <v>171</v>
      </c>
      <c r="B77" s="7" t="s">
        <v>1646</v>
      </c>
    </row>
    <row r="78" spans="1:2">
      <c r="A78" s="7" t="s">
        <v>172</v>
      </c>
      <c r="B78" s="7" t="s">
        <v>1641</v>
      </c>
    </row>
    <row r="79" spans="1:2">
      <c r="A79" s="7" t="s">
        <v>174</v>
      </c>
      <c r="B79" s="7" t="s">
        <v>1629</v>
      </c>
    </row>
    <row r="80" spans="1:2">
      <c r="A80" s="7" t="s">
        <v>180</v>
      </c>
      <c r="B80" s="7" t="s">
        <v>1635</v>
      </c>
    </row>
    <row r="81" spans="1:2">
      <c r="A81" s="7" t="s">
        <v>182</v>
      </c>
      <c r="B81" s="7" t="s">
        <v>1629</v>
      </c>
    </row>
    <row r="82" spans="1:2">
      <c r="A82" s="7" t="s">
        <v>187</v>
      </c>
      <c r="B82" s="7" t="s">
        <v>1640</v>
      </c>
    </row>
    <row r="83" spans="1:2">
      <c r="A83" s="7" t="s">
        <v>188</v>
      </c>
      <c r="B83" s="7" t="s">
        <v>1629</v>
      </c>
    </row>
    <row r="84" spans="1:2">
      <c r="A84" s="7" t="s">
        <v>189</v>
      </c>
      <c r="B84" s="7" t="s">
        <v>1642</v>
      </c>
    </row>
    <row r="85" spans="1:2">
      <c r="A85" s="7" t="s">
        <v>189</v>
      </c>
      <c r="B85" s="7" t="s">
        <v>1631</v>
      </c>
    </row>
    <row r="86" spans="1:2">
      <c r="A86" s="7" t="s">
        <v>190</v>
      </c>
      <c r="B86" s="7" t="s">
        <v>1647</v>
      </c>
    </row>
    <row r="87" spans="1:2">
      <c r="A87" s="7" t="s">
        <v>191</v>
      </c>
      <c r="B87" s="7" t="s">
        <v>1635</v>
      </c>
    </row>
    <row r="88" spans="1:2">
      <c r="A88" s="7" t="s">
        <v>191</v>
      </c>
      <c r="B88" s="7" t="s">
        <v>1639</v>
      </c>
    </row>
    <row r="89" spans="1:2">
      <c r="A89" s="12" t="s">
        <v>191</v>
      </c>
      <c r="B89" s="22" t="s">
        <v>1647</v>
      </c>
    </row>
    <row r="90" spans="1:2">
      <c r="A90" s="12" t="s">
        <v>194</v>
      </c>
      <c r="B90" s="12" t="s">
        <v>1642</v>
      </c>
    </row>
    <row r="91" spans="1:2">
      <c r="A91" s="12" t="s">
        <v>195</v>
      </c>
      <c r="B91" s="12" t="s">
        <v>1629</v>
      </c>
    </row>
    <row r="92" spans="1:2">
      <c r="A92" s="12" t="s">
        <v>196</v>
      </c>
      <c r="B92" s="12" t="s">
        <v>1629</v>
      </c>
    </row>
    <row r="93" spans="1:2">
      <c r="A93" s="12" t="s">
        <v>197</v>
      </c>
      <c r="B93" s="12" t="s">
        <v>1629</v>
      </c>
    </row>
    <row r="94" spans="1:2">
      <c r="A94" s="12" t="s">
        <v>199</v>
      </c>
      <c r="B94" s="7" t="s">
        <v>1641</v>
      </c>
    </row>
    <row r="95" spans="1:2">
      <c r="A95" s="7" t="s">
        <v>200</v>
      </c>
      <c r="B95" s="7" t="s">
        <v>1640</v>
      </c>
    </row>
    <row r="96" spans="1:2">
      <c r="A96" s="7" t="s">
        <v>209</v>
      </c>
      <c r="B96" s="7" t="s">
        <v>1629</v>
      </c>
    </row>
    <row r="97" spans="1:2">
      <c r="A97" s="7" t="s">
        <v>214</v>
      </c>
      <c r="B97" s="7" t="s">
        <v>1630</v>
      </c>
    </row>
    <row r="98" spans="1:2">
      <c r="A98" s="7" t="s">
        <v>216</v>
      </c>
      <c r="B98" s="7" t="s">
        <v>1629</v>
      </c>
    </row>
    <row r="99" spans="1:2">
      <c r="A99" s="7" t="s">
        <v>217</v>
      </c>
      <c r="B99" s="7" t="s">
        <v>1640</v>
      </c>
    </row>
    <row r="100" spans="1:2">
      <c r="A100" s="7" t="s">
        <v>218</v>
      </c>
      <c r="B100" s="7" t="s">
        <v>1640</v>
      </c>
    </row>
    <row r="101" spans="1:2">
      <c r="A101" s="7" t="s">
        <v>224</v>
      </c>
      <c r="B101" s="7" t="s">
        <v>1641</v>
      </c>
    </row>
    <row r="102" spans="1:2">
      <c r="A102" s="7" t="s">
        <v>224</v>
      </c>
      <c r="B102" s="7" t="s">
        <v>1639</v>
      </c>
    </row>
    <row r="103" spans="1:2">
      <c r="A103" s="7" t="s">
        <v>226</v>
      </c>
      <c r="B103" s="7" t="s">
        <v>1641</v>
      </c>
    </row>
    <row r="104" spans="1:2">
      <c r="A104" s="7" t="s">
        <v>226</v>
      </c>
      <c r="B104" s="7" t="s">
        <v>1633</v>
      </c>
    </row>
    <row r="105" spans="1:2">
      <c r="A105" s="7" t="s">
        <v>228</v>
      </c>
      <c r="B105" s="7" t="s">
        <v>1646</v>
      </c>
    </row>
    <row r="106" spans="1:2">
      <c r="A106" s="7" t="s">
        <v>228</v>
      </c>
      <c r="B106" s="7" t="s">
        <v>1648</v>
      </c>
    </row>
    <row r="107" spans="1:2">
      <c r="A107" s="7" t="s">
        <v>229</v>
      </c>
      <c r="B107" s="7" t="s">
        <v>1629</v>
      </c>
    </row>
    <row r="108" spans="1:2">
      <c r="A108" s="7" t="s">
        <v>234</v>
      </c>
      <c r="B108" s="7" t="s">
        <v>1641</v>
      </c>
    </row>
    <row r="109" spans="1:2">
      <c r="A109" s="7" t="s">
        <v>238</v>
      </c>
      <c r="B109" s="7" t="s">
        <v>1634</v>
      </c>
    </row>
    <row r="110" spans="1:2">
      <c r="A110" s="7" t="s">
        <v>246</v>
      </c>
      <c r="B110" s="7" t="s">
        <v>1629</v>
      </c>
    </row>
    <row r="111" spans="1:2">
      <c r="A111" s="7" t="s">
        <v>247</v>
      </c>
      <c r="B111" s="7" t="s">
        <v>1629</v>
      </c>
    </row>
    <row r="112" spans="1:2">
      <c r="A112" s="7" t="s">
        <v>248</v>
      </c>
      <c r="B112" s="7" t="s">
        <v>1629</v>
      </c>
    </row>
    <row r="113" spans="1:2">
      <c r="A113" s="7" t="s">
        <v>249</v>
      </c>
      <c r="B113" s="7" t="s">
        <v>1634</v>
      </c>
    </row>
    <row r="114" spans="1:2">
      <c r="A114" s="7" t="s">
        <v>252</v>
      </c>
      <c r="B114" s="7" t="s">
        <v>1642</v>
      </c>
    </row>
    <row r="115" spans="1:2">
      <c r="A115" s="7" t="s">
        <v>257</v>
      </c>
      <c r="B115" s="7" t="s">
        <v>1629</v>
      </c>
    </row>
    <row r="116" spans="1:2">
      <c r="A116" s="7" t="s">
        <v>263</v>
      </c>
      <c r="B116" s="7" t="s">
        <v>1629</v>
      </c>
    </row>
    <row r="117" spans="1:2">
      <c r="A117" s="7" t="s">
        <v>266</v>
      </c>
      <c r="B117" s="7" t="s">
        <v>1642</v>
      </c>
    </row>
    <row r="118" spans="1:2">
      <c r="A118" s="7" t="s">
        <v>266</v>
      </c>
      <c r="B118" s="7" t="s">
        <v>1646</v>
      </c>
    </row>
    <row r="119" spans="1:2">
      <c r="A119" s="7" t="s">
        <v>268</v>
      </c>
      <c r="B119" s="7" t="s">
        <v>1629</v>
      </c>
    </row>
    <row r="120" spans="1:2">
      <c r="A120" s="7" t="s">
        <v>270</v>
      </c>
      <c r="B120" s="7" t="s">
        <v>1629</v>
      </c>
    </row>
    <row r="121" spans="1:2">
      <c r="A121" s="7" t="s">
        <v>272</v>
      </c>
      <c r="B121" s="7" t="s">
        <v>1642</v>
      </c>
    </row>
    <row r="122" spans="1:2">
      <c r="A122" s="7" t="s">
        <v>275</v>
      </c>
      <c r="B122" s="7" t="s">
        <v>1649</v>
      </c>
    </row>
    <row r="123" spans="1:2">
      <c r="A123" s="7" t="s">
        <v>279</v>
      </c>
      <c r="B123" s="7" t="s">
        <v>1634</v>
      </c>
    </row>
    <row r="124" spans="1:2">
      <c r="A124" s="7" t="s">
        <v>283</v>
      </c>
      <c r="B124" s="7" t="s">
        <v>1646</v>
      </c>
    </row>
    <row r="125" spans="1:2">
      <c r="A125" s="7" t="s">
        <v>284</v>
      </c>
      <c r="B125" s="7" t="s">
        <v>1635</v>
      </c>
    </row>
    <row r="126" spans="1:2">
      <c r="A126" s="7" t="s">
        <v>285</v>
      </c>
      <c r="B126" s="7" t="s">
        <v>1634</v>
      </c>
    </row>
    <row r="127" spans="1:2">
      <c r="A127" s="7" t="s">
        <v>289</v>
      </c>
      <c r="B127" s="7" t="s">
        <v>1642</v>
      </c>
    </row>
    <row r="128" spans="1:2">
      <c r="A128" s="7" t="s">
        <v>293</v>
      </c>
      <c r="B128" s="7" t="s">
        <v>1629</v>
      </c>
    </row>
    <row r="129" spans="1:2">
      <c r="A129" s="7" t="s">
        <v>295</v>
      </c>
      <c r="B129" s="7" t="s">
        <v>1634</v>
      </c>
    </row>
    <row r="130" spans="1:2">
      <c r="A130" s="7" t="s">
        <v>298</v>
      </c>
      <c r="B130" s="7" t="s">
        <v>1640</v>
      </c>
    </row>
    <row r="131" spans="1:2">
      <c r="A131" s="7" t="s">
        <v>309</v>
      </c>
      <c r="B131" s="7" t="s">
        <v>1628</v>
      </c>
    </row>
    <row r="132" spans="1:2">
      <c r="A132" s="7" t="s">
        <v>313</v>
      </c>
      <c r="B132" s="7" t="s">
        <v>1634</v>
      </c>
    </row>
    <row r="133" spans="1:2">
      <c r="A133" s="7" t="s">
        <v>315</v>
      </c>
      <c r="B133" s="7" t="s">
        <v>1642</v>
      </c>
    </row>
    <row r="134" spans="1:2">
      <c r="A134" s="7" t="s">
        <v>315</v>
      </c>
      <c r="B134" s="7" t="s">
        <v>1646</v>
      </c>
    </row>
    <row r="135" spans="1:2">
      <c r="A135" s="7" t="s">
        <v>317</v>
      </c>
      <c r="B135" s="7" t="s">
        <v>1634</v>
      </c>
    </row>
    <row r="136" spans="1:2">
      <c r="A136" s="7" t="s">
        <v>319</v>
      </c>
      <c r="B136" s="7" t="s">
        <v>1640</v>
      </c>
    </row>
    <row r="137" spans="1:2">
      <c r="A137" s="7" t="s">
        <v>329</v>
      </c>
      <c r="B137" s="7" t="s">
        <v>1640</v>
      </c>
    </row>
    <row r="138" spans="1:2">
      <c r="A138" s="7" t="s">
        <v>330</v>
      </c>
      <c r="B138" s="7" t="s">
        <v>1631</v>
      </c>
    </row>
    <row r="139" spans="1:2">
      <c r="A139" s="7" t="s">
        <v>333</v>
      </c>
      <c r="B139" s="7" t="s">
        <v>1641</v>
      </c>
    </row>
    <row r="140" spans="1:2">
      <c r="A140" s="7" t="s">
        <v>333</v>
      </c>
      <c r="B140" s="7" t="s">
        <v>1650</v>
      </c>
    </row>
    <row r="141" spans="1:2">
      <c r="A141" s="7" t="s">
        <v>333</v>
      </c>
      <c r="B141" s="7" t="s">
        <v>1636</v>
      </c>
    </row>
    <row r="142" spans="1:2">
      <c r="A142" s="7" t="s">
        <v>333</v>
      </c>
      <c r="B142" s="7" t="s">
        <v>1634</v>
      </c>
    </row>
    <row r="143" spans="1:2">
      <c r="A143" s="7" t="s">
        <v>335</v>
      </c>
      <c r="B143" s="7" t="s">
        <v>1641</v>
      </c>
    </row>
    <row r="144" spans="1:2">
      <c r="A144" s="7" t="s">
        <v>335</v>
      </c>
      <c r="B144" s="7" t="s">
        <v>1630</v>
      </c>
    </row>
    <row r="145" spans="1:2">
      <c r="A145" s="7" t="s">
        <v>337</v>
      </c>
      <c r="B145" s="7" t="s">
        <v>1651</v>
      </c>
    </row>
    <row r="146" spans="1:2">
      <c r="A146" s="7" t="s">
        <v>337</v>
      </c>
      <c r="B146" s="7" t="s">
        <v>1628</v>
      </c>
    </row>
    <row r="147" spans="1:2">
      <c r="A147" s="7" t="s">
        <v>339</v>
      </c>
      <c r="B147" s="7" t="s">
        <v>1628</v>
      </c>
    </row>
    <row r="148" spans="1:2">
      <c r="A148" s="7" t="s">
        <v>341</v>
      </c>
      <c r="B148" s="7" t="s">
        <v>1642</v>
      </c>
    </row>
    <row r="149" spans="1:2">
      <c r="A149" t="s">
        <v>341</v>
      </c>
      <c r="B149" t="s">
        <v>1646</v>
      </c>
    </row>
    <row r="150" spans="1:2">
      <c r="A150" s="7" t="s">
        <v>342</v>
      </c>
      <c r="B150" s="7" t="s">
        <v>1642</v>
      </c>
    </row>
    <row r="151" spans="1:2">
      <c r="A151" s="7" t="s">
        <v>342</v>
      </c>
      <c r="B151" s="7" t="s">
        <v>1646</v>
      </c>
    </row>
    <row r="152" spans="1:2">
      <c r="A152" s="7" t="s">
        <v>344</v>
      </c>
      <c r="B152" s="7" t="s">
        <v>1635</v>
      </c>
    </row>
    <row r="153" spans="1:2">
      <c r="A153" s="7" t="s">
        <v>344</v>
      </c>
      <c r="B153" s="7" t="s">
        <v>1639</v>
      </c>
    </row>
    <row r="154" spans="1:2">
      <c r="A154" s="7" t="s">
        <v>346</v>
      </c>
      <c r="B154" s="7" t="s">
        <v>1642</v>
      </c>
    </row>
    <row r="155" spans="1:2">
      <c r="A155" s="7" t="s">
        <v>346</v>
      </c>
      <c r="B155" s="7" t="s">
        <v>1646</v>
      </c>
    </row>
    <row r="156" spans="1:2">
      <c r="A156" s="7" t="s">
        <v>347</v>
      </c>
      <c r="B156" s="7" t="s">
        <v>1629</v>
      </c>
    </row>
    <row r="157" spans="1:2">
      <c r="A157" s="7" t="s">
        <v>349</v>
      </c>
      <c r="B157" s="7" t="s">
        <v>1628</v>
      </c>
    </row>
    <row r="158" spans="1:2">
      <c r="A158" s="7" t="s">
        <v>356</v>
      </c>
      <c r="B158" s="7" t="s">
        <v>1640</v>
      </c>
    </row>
    <row r="159" spans="1:2">
      <c r="A159" s="7" t="s">
        <v>356</v>
      </c>
      <c r="B159" s="7" t="s">
        <v>1641</v>
      </c>
    </row>
    <row r="160" spans="1:2">
      <c r="A160" s="7" t="s">
        <v>358</v>
      </c>
      <c r="B160" s="7" t="s">
        <v>1629</v>
      </c>
    </row>
    <row r="161" spans="1:2">
      <c r="A161" s="7" t="s">
        <v>360</v>
      </c>
      <c r="B161" s="7" t="s">
        <v>1646</v>
      </c>
    </row>
    <row r="162" spans="1:2">
      <c r="A162" s="7" t="s">
        <v>360</v>
      </c>
      <c r="B162" s="7" t="s">
        <v>1634</v>
      </c>
    </row>
    <row r="163" spans="1:2">
      <c r="A163" s="7" t="s">
        <v>362</v>
      </c>
      <c r="B163" s="7" t="s">
        <v>1640</v>
      </c>
    </row>
    <row r="164" spans="1:2">
      <c r="A164" s="7" t="s">
        <v>363</v>
      </c>
      <c r="B164" s="7" t="s">
        <v>1640</v>
      </c>
    </row>
    <row r="165" spans="1:2">
      <c r="A165" t="s">
        <v>365</v>
      </c>
      <c r="B165" t="s">
        <v>1630</v>
      </c>
    </row>
    <row r="166" spans="1:2">
      <c r="A166" s="7" t="s">
        <v>372</v>
      </c>
      <c r="B166" s="7" t="s">
        <v>1629</v>
      </c>
    </row>
    <row r="167" spans="1:2">
      <c r="A167" s="7" t="s">
        <v>375</v>
      </c>
      <c r="B167" s="7" t="s">
        <v>1634</v>
      </c>
    </row>
    <row r="168" spans="1:2">
      <c r="A168" s="7" t="s">
        <v>376</v>
      </c>
      <c r="B168" s="7" t="s">
        <v>1634</v>
      </c>
    </row>
    <row r="169" spans="1:2">
      <c r="A169" s="7" t="s">
        <v>377</v>
      </c>
      <c r="B169" s="7" t="s">
        <v>1634</v>
      </c>
    </row>
    <row r="170" spans="1:2">
      <c r="A170" s="7" t="s">
        <v>379</v>
      </c>
      <c r="B170" s="7" t="s">
        <v>1634</v>
      </c>
    </row>
    <row r="171" spans="1:2">
      <c r="A171" s="7" t="s">
        <v>381</v>
      </c>
      <c r="B171" s="7" t="s">
        <v>1642</v>
      </c>
    </row>
    <row r="172" spans="1:2">
      <c r="A172" s="7" t="s">
        <v>383</v>
      </c>
      <c r="B172" s="7" t="s">
        <v>1629</v>
      </c>
    </row>
    <row r="173" spans="1:2">
      <c r="A173" s="7" t="s">
        <v>383</v>
      </c>
      <c r="B173" s="7" t="s">
        <v>1634</v>
      </c>
    </row>
    <row r="174" spans="1:2">
      <c r="A174" s="7" t="s">
        <v>385</v>
      </c>
      <c r="B174" s="7" t="s">
        <v>1642</v>
      </c>
    </row>
    <row r="175" spans="1:2">
      <c r="A175" s="7" t="s">
        <v>387</v>
      </c>
      <c r="B175" s="7" t="s">
        <v>1640</v>
      </c>
    </row>
    <row r="176" spans="1:2">
      <c r="A176" s="7" t="s">
        <v>388</v>
      </c>
      <c r="B176" s="7" t="s">
        <v>1642</v>
      </c>
    </row>
    <row r="177" spans="1:2">
      <c r="A177" s="7" t="s">
        <v>388</v>
      </c>
      <c r="B177" s="7" t="s">
        <v>1634</v>
      </c>
    </row>
    <row r="178" spans="1:2">
      <c r="A178" s="7" t="s">
        <v>390</v>
      </c>
      <c r="B178" s="7" t="s">
        <v>1637</v>
      </c>
    </row>
    <row r="179" spans="1:2">
      <c r="A179" s="7" t="s">
        <v>392</v>
      </c>
      <c r="B179" s="7" t="s">
        <v>1634</v>
      </c>
    </row>
    <row r="180" spans="1:2">
      <c r="A180" s="7" t="s">
        <v>393</v>
      </c>
      <c r="B180" s="7" t="s">
        <v>1629</v>
      </c>
    </row>
    <row r="181" spans="1:2">
      <c r="A181" s="7" t="s">
        <v>396</v>
      </c>
      <c r="B181" s="7" t="s">
        <v>1642</v>
      </c>
    </row>
  </sheetData>
  <dataValidations count="1">
    <dataValidation type="list" allowBlank="1" showInputMessage="1" showErrorMessage="1" sqref="A2:A164 A166:A167 A169:A177 A179:A180" xr:uid="{00000000-0002-0000-03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8"/>
  <sheetViews>
    <sheetView workbookViewId="0">
      <selection activeCell="B33" sqref="B33:B202"/>
    </sheetView>
  </sheetViews>
  <sheetFormatPr defaultColWidth="11.42578125" defaultRowHeight="15"/>
  <cols>
    <col min="1" max="1" width="27.85546875" bestFit="1" customWidth="1"/>
    <col min="2" max="2" width="30.28515625" bestFit="1" customWidth="1"/>
  </cols>
  <sheetData>
    <row r="1" spans="1:2">
      <c r="A1" s="8" t="s">
        <v>1</v>
      </c>
      <c r="B1" s="8" t="s">
        <v>1652</v>
      </c>
    </row>
    <row r="2" spans="1:2">
      <c r="A2" t="s">
        <v>13</v>
      </c>
      <c r="B2" t="s">
        <v>1629</v>
      </c>
    </row>
    <row r="3" spans="1:2">
      <c r="A3" s="7" t="s">
        <v>16</v>
      </c>
      <c r="B3" s="7" t="s">
        <v>1640</v>
      </c>
    </row>
    <row r="4" spans="1:2">
      <c r="A4" s="7" t="s">
        <v>16</v>
      </c>
      <c r="B4" s="7" t="s">
        <v>1653</v>
      </c>
    </row>
    <row r="5" spans="1:2">
      <c r="A5" s="7" t="s">
        <v>16</v>
      </c>
      <c r="B5" s="7" t="s">
        <v>1654</v>
      </c>
    </row>
    <row r="6" spans="1:2">
      <c r="A6" s="7" t="s">
        <v>16</v>
      </c>
      <c r="B6" s="7" t="s">
        <v>1334</v>
      </c>
    </row>
    <row r="7" spans="1:2">
      <c r="A7" s="7" t="s">
        <v>18</v>
      </c>
      <c r="B7" s="7" t="s">
        <v>1631</v>
      </c>
    </row>
    <row r="8" spans="1:2">
      <c r="A8" s="7" t="s">
        <v>22</v>
      </c>
      <c r="B8" s="7" t="s">
        <v>1654</v>
      </c>
    </row>
    <row r="9" spans="1:2">
      <c r="A9" s="7" t="s">
        <v>24</v>
      </c>
      <c r="B9" s="7" t="s">
        <v>1655</v>
      </c>
    </row>
    <row r="10" spans="1:2">
      <c r="A10" s="7" t="s">
        <v>26</v>
      </c>
      <c r="B10" s="7" t="s">
        <v>1640</v>
      </c>
    </row>
    <row r="11" spans="1:2">
      <c r="A11" s="7" t="s">
        <v>29</v>
      </c>
      <c r="B11" s="7" t="s">
        <v>1656</v>
      </c>
    </row>
    <row r="12" spans="1:2">
      <c r="A12" s="7" t="s">
        <v>29</v>
      </c>
      <c r="B12" s="7" t="s">
        <v>1291</v>
      </c>
    </row>
    <row r="13" spans="1:2">
      <c r="A13" s="7" t="s">
        <v>29</v>
      </c>
      <c r="B13" s="7" t="s">
        <v>1634</v>
      </c>
    </row>
    <row r="14" spans="1:2">
      <c r="A14" s="7" t="s">
        <v>31</v>
      </c>
      <c r="B14" s="7" t="s">
        <v>1634</v>
      </c>
    </row>
    <row r="15" spans="1:2">
      <c r="A15" s="7" t="s">
        <v>34</v>
      </c>
      <c r="B15" s="7" t="s">
        <v>1631</v>
      </c>
    </row>
    <row r="16" spans="1:2">
      <c r="A16" s="7" t="s">
        <v>35</v>
      </c>
      <c r="B16" s="7" t="s">
        <v>1657</v>
      </c>
    </row>
    <row r="17" spans="1:2">
      <c r="A17" s="7" t="s">
        <v>35</v>
      </c>
      <c r="B17" s="7" t="s">
        <v>1658</v>
      </c>
    </row>
    <row r="18" spans="1:2">
      <c r="A18" s="7" t="s">
        <v>36</v>
      </c>
      <c r="B18" s="7" t="s">
        <v>1640</v>
      </c>
    </row>
    <row r="19" spans="1:2">
      <c r="A19" s="7" t="s">
        <v>36</v>
      </c>
      <c r="B19" s="7" t="s">
        <v>1656</v>
      </c>
    </row>
    <row r="20" spans="1:2">
      <c r="A20" s="7" t="s">
        <v>38</v>
      </c>
      <c r="B20" s="7" t="s">
        <v>1640</v>
      </c>
    </row>
    <row r="21" spans="1:2">
      <c r="A21" s="7" t="s">
        <v>38</v>
      </c>
      <c r="B21" s="7" t="s">
        <v>1635</v>
      </c>
    </row>
    <row r="22" spans="1:2">
      <c r="A22" s="7" t="s">
        <v>39</v>
      </c>
      <c r="B22" s="7" t="s">
        <v>1659</v>
      </c>
    </row>
    <row r="23" spans="1:2">
      <c r="A23" s="7" t="s">
        <v>40</v>
      </c>
      <c r="B23" s="7" t="s">
        <v>1660</v>
      </c>
    </row>
    <row r="24" spans="1:2">
      <c r="A24" s="7" t="s">
        <v>41</v>
      </c>
      <c r="B24" s="7" t="s">
        <v>1640</v>
      </c>
    </row>
    <row r="25" spans="1:2">
      <c r="A25" s="7" t="s">
        <v>41</v>
      </c>
      <c r="B25" s="7" t="s">
        <v>1660</v>
      </c>
    </row>
    <row r="26" spans="1:2">
      <c r="A26" s="7" t="s">
        <v>41</v>
      </c>
      <c r="B26" s="7" t="s">
        <v>1312</v>
      </c>
    </row>
    <row r="27" spans="1:2">
      <c r="A27" s="7" t="s">
        <v>42</v>
      </c>
      <c r="B27" s="7" t="s">
        <v>1634</v>
      </c>
    </row>
    <row r="28" spans="1:2">
      <c r="A28" s="7" t="s">
        <v>42</v>
      </c>
      <c r="B28" s="7" t="s">
        <v>1631</v>
      </c>
    </row>
    <row r="29" spans="1:2">
      <c r="A29" s="7" t="s">
        <v>46</v>
      </c>
      <c r="B29" s="7" t="s">
        <v>1635</v>
      </c>
    </row>
    <row r="30" spans="1:2">
      <c r="A30" s="7" t="s">
        <v>47</v>
      </c>
      <c r="B30" s="7" t="s">
        <v>1631</v>
      </c>
    </row>
    <row r="31" spans="1:2">
      <c r="A31" s="7" t="s">
        <v>48</v>
      </c>
      <c r="B31" s="7" t="s">
        <v>1659</v>
      </c>
    </row>
    <row r="32" spans="1:2">
      <c r="A32" s="7" t="s">
        <v>48</v>
      </c>
      <c r="B32" s="7" t="s">
        <v>1334</v>
      </c>
    </row>
    <row r="33" spans="1:2">
      <c r="A33" s="7" t="s">
        <v>50</v>
      </c>
      <c r="B33" s="7" t="s">
        <v>1661</v>
      </c>
    </row>
    <row r="34" spans="1:2">
      <c r="A34" s="7" t="s">
        <v>50</v>
      </c>
      <c r="B34" s="7" t="s">
        <v>1334</v>
      </c>
    </row>
    <row r="35" spans="1:2">
      <c r="A35" s="7" t="s">
        <v>52</v>
      </c>
      <c r="B35" s="7" t="s">
        <v>1640</v>
      </c>
    </row>
    <row r="36" spans="1:2">
      <c r="A36" s="7" t="s">
        <v>53</v>
      </c>
      <c r="B36" s="7" t="s">
        <v>1640</v>
      </c>
    </row>
    <row r="37" spans="1:2">
      <c r="A37" s="7" t="s">
        <v>55</v>
      </c>
      <c r="B37" s="7" t="s">
        <v>1640</v>
      </c>
    </row>
    <row r="38" spans="1:2">
      <c r="A38" s="7" t="s">
        <v>58</v>
      </c>
      <c r="B38" s="7" t="s">
        <v>1634</v>
      </c>
    </row>
    <row r="39" spans="1:2">
      <c r="A39" s="7" t="s">
        <v>61</v>
      </c>
      <c r="B39" s="7" t="s">
        <v>1640</v>
      </c>
    </row>
    <row r="40" spans="1:2">
      <c r="A40" s="7" t="s">
        <v>64</v>
      </c>
      <c r="B40" s="7" t="s">
        <v>1661</v>
      </c>
    </row>
    <row r="41" spans="1:2">
      <c r="A41" s="7" t="s">
        <v>64</v>
      </c>
      <c r="B41" s="7" t="s">
        <v>1334</v>
      </c>
    </row>
    <row r="42" spans="1:2">
      <c r="A42" s="7" t="s">
        <v>69</v>
      </c>
      <c r="B42" s="7" t="s">
        <v>1629</v>
      </c>
    </row>
    <row r="43" spans="1:2">
      <c r="A43" s="7" t="s">
        <v>70</v>
      </c>
      <c r="B43" s="7" t="s">
        <v>1640</v>
      </c>
    </row>
    <row r="44" spans="1:2">
      <c r="A44" s="7" t="s">
        <v>70</v>
      </c>
      <c r="B44" s="7" t="s">
        <v>1656</v>
      </c>
    </row>
    <row r="45" spans="1:2">
      <c r="A45" s="7" t="s">
        <v>72</v>
      </c>
      <c r="B45" s="7" t="s">
        <v>1640</v>
      </c>
    </row>
    <row r="46" spans="1:2">
      <c r="A46" s="7" t="s">
        <v>76</v>
      </c>
      <c r="B46" s="7" t="s">
        <v>1631</v>
      </c>
    </row>
    <row r="47" spans="1:2">
      <c r="A47" s="7" t="s">
        <v>78</v>
      </c>
      <c r="B47" s="7" t="s">
        <v>1640</v>
      </c>
    </row>
    <row r="48" spans="1:2">
      <c r="A48" s="7" t="s">
        <v>79</v>
      </c>
      <c r="B48" s="7" t="s">
        <v>1640</v>
      </c>
    </row>
    <row r="49" spans="1:2">
      <c r="A49" s="7" t="s">
        <v>82</v>
      </c>
      <c r="B49" s="7" t="s">
        <v>1662</v>
      </c>
    </row>
    <row r="50" spans="1:2">
      <c r="A50" s="7" t="s">
        <v>83</v>
      </c>
      <c r="B50" s="7" t="s">
        <v>1662</v>
      </c>
    </row>
    <row r="51" spans="1:2">
      <c r="A51" s="7" t="s">
        <v>84</v>
      </c>
      <c r="B51" s="7" t="s">
        <v>1662</v>
      </c>
    </row>
    <row r="52" spans="1:2">
      <c r="A52" s="7" t="s">
        <v>85</v>
      </c>
      <c r="B52" s="7" t="s">
        <v>1334</v>
      </c>
    </row>
    <row r="53" spans="1:2">
      <c r="A53" s="7" t="s">
        <v>92</v>
      </c>
      <c r="B53" s="7" t="s">
        <v>1655</v>
      </c>
    </row>
    <row r="54" spans="1:2">
      <c r="A54" s="7" t="s">
        <v>93</v>
      </c>
      <c r="B54" s="7" t="s">
        <v>1635</v>
      </c>
    </row>
    <row r="55" spans="1:2">
      <c r="A55" s="7" t="s">
        <v>96</v>
      </c>
      <c r="B55" s="7" t="s">
        <v>1663</v>
      </c>
    </row>
    <row r="56" spans="1:2">
      <c r="A56" s="7" t="s">
        <v>99</v>
      </c>
      <c r="B56" s="7" t="s">
        <v>1640</v>
      </c>
    </row>
    <row r="57" spans="1:2">
      <c r="A57" s="7" t="s">
        <v>101</v>
      </c>
      <c r="B57" s="7" t="s">
        <v>1653</v>
      </c>
    </row>
    <row r="58" spans="1:2">
      <c r="A58" s="7" t="s">
        <v>101</v>
      </c>
      <c r="B58" s="7" t="s">
        <v>1664</v>
      </c>
    </row>
    <row r="59" spans="1:2">
      <c r="A59" s="7" t="s">
        <v>103</v>
      </c>
      <c r="B59" s="7" t="s">
        <v>1640</v>
      </c>
    </row>
    <row r="60" spans="1:2">
      <c r="A60" s="7" t="s">
        <v>103</v>
      </c>
      <c r="B60" s="7" t="s">
        <v>1659</v>
      </c>
    </row>
    <row r="61" spans="1:2">
      <c r="A61" s="7" t="s">
        <v>103</v>
      </c>
      <c r="B61" s="7" t="s">
        <v>1631</v>
      </c>
    </row>
    <row r="62" spans="1:2">
      <c r="A62" s="7" t="s">
        <v>105</v>
      </c>
      <c r="B62" s="7" t="s">
        <v>1660</v>
      </c>
    </row>
    <row r="63" spans="1:2">
      <c r="A63" s="7" t="s">
        <v>106</v>
      </c>
      <c r="B63" s="7" t="s">
        <v>1655</v>
      </c>
    </row>
    <row r="64" spans="1:2">
      <c r="A64" s="7" t="s">
        <v>107</v>
      </c>
      <c r="B64" s="7" t="s">
        <v>1640</v>
      </c>
    </row>
    <row r="65" spans="1:2">
      <c r="A65" s="7" t="s">
        <v>107</v>
      </c>
      <c r="B65" s="7" t="s">
        <v>1665</v>
      </c>
    </row>
    <row r="66" spans="1:2">
      <c r="A66" s="7" t="s">
        <v>107</v>
      </c>
      <c r="B66" s="7" t="s">
        <v>1654</v>
      </c>
    </row>
    <row r="67" spans="1:2">
      <c r="A67" s="7" t="s">
        <v>107</v>
      </c>
      <c r="B67" s="7" t="s">
        <v>1666</v>
      </c>
    </row>
    <row r="68" spans="1:2">
      <c r="A68" s="7" t="s">
        <v>108</v>
      </c>
      <c r="B68" s="7" t="s">
        <v>1634</v>
      </c>
    </row>
    <row r="69" spans="1:2">
      <c r="A69" s="7" t="s">
        <v>111</v>
      </c>
      <c r="B69" s="7" t="s">
        <v>1635</v>
      </c>
    </row>
    <row r="70" spans="1:2">
      <c r="A70" s="7" t="s">
        <v>111</v>
      </c>
      <c r="B70" s="7" t="s">
        <v>1631</v>
      </c>
    </row>
    <row r="71" spans="1:2">
      <c r="A71" s="7" t="s">
        <v>113</v>
      </c>
      <c r="B71" s="7" t="s">
        <v>1659</v>
      </c>
    </row>
    <row r="72" spans="1:2">
      <c r="A72" s="7" t="s">
        <v>114</v>
      </c>
      <c r="B72" s="7" t="s">
        <v>1640</v>
      </c>
    </row>
    <row r="73" spans="1:2">
      <c r="A73" s="7" t="s">
        <v>114</v>
      </c>
      <c r="B73" s="7" t="s">
        <v>1659</v>
      </c>
    </row>
    <row r="74" spans="1:2">
      <c r="A74" s="7" t="s">
        <v>115</v>
      </c>
      <c r="B74" s="7" t="s">
        <v>1634</v>
      </c>
    </row>
    <row r="75" spans="1:2">
      <c r="A75" s="7" t="s">
        <v>122</v>
      </c>
      <c r="B75" s="7" t="s">
        <v>1640</v>
      </c>
    </row>
    <row r="76" spans="1:2">
      <c r="A76" s="7" t="s">
        <v>122</v>
      </c>
      <c r="B76" s="7" t="s">
        <v>1660</v>
      </c>
    </row>
    <row r="77" spans="1:2">
      <c r="A77" s="7" t="s">
        <v>123</v>
      </c>
      <c r="B77" s="7" t="s">
        <v>1640</v>
      </c>
    </row>
    <row r="78" spans="1:2">
      <c r="A78" s="7" t="s">
        <v>123</v>
      </c>
      <c r="B78" s="7" t="s">
        <v>1634</v>
      </c>
    </row>
    <row r="79" spans="1:2">
      <c r="A79" s="7" t="s">
        <v>124</v>
      </c>
      <c r="B79" s="7" t="s">
        <v>1640</v>
      </c>
    </row>
    <row r="80" spans="1:2">
      <c r="A80" s="7" t="s">
        <v>130</v>
      </c>
      <c r="B80" s="7" t="s">
        <v>1663</v>
      </c>
    </row>
    <row r="81" spans="1:2">
      <c r="A81" s="7" t="s">
        <v>131</v>
      </c>
      <c r="B81" s="7" t="s">
        <v>1663</v>
      </c>
    </row>
    <row r="82" spans="1:2">
      <c r="A82" s="7" t="s">
        <v>132</v>
      </c>
      <c r="B82" s="7" t="s">
        <v>1634</v>
      </c>
    </row>
    <row r="83" spans="1:2">
      <c r="A83" s="7" t="s">
        <v>137</v>
      </c>
      <c r="B83" s="7" t="s">
        <v>1629</v>
      </c>
    </row>
    <row r="84" spans="1:2">
      <c r="A84" s="7" t="s">
        <v>142</v>
      </c>
      <c r="B84" s="7" t="s">
        <v>1653</v>
      </c>
    </row>
    <row r="85" spans="1:2">
      <c r="A85" s="7" t="s">
        <v>142</v>
      </c>
      <c r="B85" s="7" t="s">
        <v>1334</v>
      </c>
    </row>
    <row r="86" spans="1:2">
      <c r="A86" s="7" t="s">
        <v>148</v>
      </c>
      <c r="B86" s="7" t="s">
        <v>1654</v>
      </c>
    </row>
    <row r="87" spans="1:2">
      <c r="A87" s="7" t="s">
        <v>151</v>
      </c>
      <c r="B87" s="7" t="s">
        <v>1640</v>
      </c>
    </row>
    <row r="88" spans="1:2">
      <c r="A88" s="7" t="s">
        <v>151</v>
      </c>
      <c r="B88" s="7" t="s">
        <v>1312</v>
      </c>
    </row>
    <row r="89" spans="1:2">
      <c r="A89" s="7" t="s">
        <v>153</v>
      </c>
      <c r="B89" s="7" t="s">
        <v>1631</v>
      </c>
    </row>
    <row r="90" spans="1:2">
      <c r="A90" s="7" t="s">
        <v>154</v>
      </c>
      <c r="B90" s="7" t="s">
        <v>1634</v>
      </c>
    </row>
    <row r="91" spans="1:2">
      <c r="A91" s="7" t="s">
        <v>158</v>
      </c>
      <c r="B91" s="7" t="s">
        <v>1656</v>
      </c>
    </row>
    <row r="92" spans="1:2">
      <c r="A92" s="7" t="s">
        <v>161</v>
      </c>
      <c r="B92" s="7" t="s">
        <v>1640</v>
      </c>
    </row>
    <row r="93" spans="1:2">
      <c r="A93" s="7" t="s">
        <v>163</v>
      </c>
      <c r="B93" s="7" t="s">
        <v>1640</v>
      </c>
    </row>
    <row r="94" spans="1:2">
      <c r="A94" s="7" t="s">
        <v>164</v>
      </c>
      <c r="B94" s="7" t="s">
        <v>1659</v>
      </c>
    </row>
    <row r="95" spans="1:2">
      <c r="A95" s="7" t="s">
        <v>166</v>
      </c>
      <c r="B95" s="7" t="s">
        <v>1660</v>
      </c>
    </row>
    <row r="96" spans="1:2">
      <c r="A96" s="7" t="s">
        <v>167</v>
      </c>
      <c r="B96" s="7" t="s">
        <v>1654</v>
      </c>
    </row>
    <row r="97" spans="1:2">
      <c r="A97" s="7" t="s">
        <v>168</v>
      </c>
      <c r="B97" s="7" t="s">
        <v>1646</v>
      </c>
    </row>
    <row r="98" spans="1:2">
      <c r="A98" s="7" t="s">
        <v>171</v>
      </c>
      <c r="B98" s="7" t="s">
        <v>1646</v>
      </c>
    </row>
    <row r="99" spans="1:2">
      <c r="A99" s="7" t="s">
        <v>176</v>
      </c>
      <c r="B99" s="7" t="s">
        <v>1640</v>
      </c>
    </row>
    <row r="100" spans="1:2">
      <c r="A100" s="7" t="s">
        <v>180</v>
      </c>
      <c r="B100" s="7" t="s">
        <v>1640</v>
      </c>
    </row>
    <row r="101" spans="1:2">
      <c r="A101" s="7" t="s">
        <v>180</v>
      </c>
      <c r="B101" s="7" t="s">
        <v>1635</v>
      </c>
    </row>
    <row r="102" spans="1:2">
      <c r="A102" s="12" t="s">
        <v>183</v>
      </c>
      <c r="B102" s="12" t="s">
        <v>1655</v>
      </c>
    </row>
    <row r="103" spans="1:2">
      <c r="A103" s="12" t="s">
        <v>184</v>
      </c>
      <c r="B103" s="12" t="s">
        <v>1667</v>
      </c>
    </row>
    <row r="104" spans="1:2">
      <c r="A104" s="12" t="s">
        <v>185</v>
      </c>
      <c r="B104" s="12" t="s">
        <v>1640</v>
      </c>
    </row>
    <row r="105" spans="1:2">
      <c r="A105" s="12" t="s">
        <v>186</v>
      </c>
      <c r="B105" s="12" t="s">
        <v>1655</v>
      </c>
    </row>
    <row r="106" spans="1:2">
      <c r="A106" s="12" t="s">
        <v>187</v>
      </c>
      <c r="B106" s="12" t="s">
        <v>1640</v>
      </c>
    </row>
    <row r="107" spans="1:2">
      <c r="A107" s="12" t="s">
        <v>189</v>
      </c>
      <c r="B107" s="12" t="s">
        <v>1656</v>
      </c>
    </row>
    <row r="108" spans="1:2">
      <c r="A108" s="12" t="s">
        <v>189</v>
      </c>
      <c r="B108" s="12" t="s">
        <v>1631</v>
      </c>
    </row>
    <row r="109" spans="1:2">
      <c r="A109" s="12" t="s">
        <v>191</v>
      </c>
      <c r="B109" s="12" t="s">
        <v>1635</v>
      </c>
    </row>
    <row r="110" spans="1:2">
      <c r="A110" s="12" t="s">
        <v>194</v>
      </c>
      <c r="B110" s="12" t="s">
        <v>1659</v>
      </c>
    </row>
    <row r="111" spans="1:2">
      <c r="A111" s="12" t="s">
        <v>196</v>
      </c>
      <c r="B111" s="12" t="s">
        <v>1629</v>
      </c>
    </row>
    <row r="112" spans="1:2">
      <c r="A112" s="12" t="s">
        <v>199</v>
      </c>
      <c r="B112" s="12" t="s">
        <v>1655</v>
      </c>
    </row>
    <row r="113" spans="1:2">
      <c r="A113" s="12" t="s">
        <v>199</v>
      </c>
      <c r="B113" s="12" t="s">
        <v>1654</v>
      </c>
    </row>
    <row r="114" spans="1:2">
      <c r="A114" s="7" t="s">
        <v>200</v>
      </c>
      <c r="B114" s="7" t="s">
        <v>1640</v>
      </c>
    </row>
    <row r="115" spans="1:2">
      <c r="A115" s="7" t="s">
        <v>205</v>
      </c>
      <c r="B115" s="7" t="s">
        <v>1291</v>
      </c>
    </row>
    <row r="116" spans="1:2">
      <c r="A116" s="7" t="s">
        <v>207</v>
      </c>
      <c r="B116" s="7" t="s">
        <v>1640</v>
      </c>
    </row>
    <row r="117" spans="1:2">
      <c r="A117" s="7" t="s">
        <v>207</v>
      </c>
      <c r="B117" s="7" t="s">
        <v>1631</v>
      </c>
    </row>
    <row r="118" spans="1:2">
      <c r="A118" s="7" t="s">
        <v>214</v>
      </c>
      <c r="B118" s="7" t="s">
        <v>1661</v>
      </c>
    </row>
    <row r="119" spans="1:2">
      <c r="A119" s="7" t="s">
        <v>217</v>
      </c>
      <c r="B119" s="7" t="s">
        <v>1640</v>
      </c>
    </row>
    <row r="120" spans="1:2">
      <c r="A120" s="7" t="s">
        <v>218</v>
      </c>
      <c r="B120" s="7" t="s">
        <v>1640</v>
      </c>
    </row>
    <row r="121" spans="1:2">
      <c r="A121" s="7" t="s">
        <v>224</v>
      </c>
      <c r="B121" s="7" t="s">
        <v>1654</v>
      </c>
    </row>
    <row r="122" spans="1:2">
      <c r="A122" s="7" t="s">
        <v>225</v>
      </c>
      <c r="B122" s="7" t="s">
        <v>1653</v>
      </c>
    </row>
    <row r="123" spans="1:2">
      <c r="A123" s="7" t="s">
        <v>225</v>
      </c>
      <c r="B123" s="7" t="s">
        <v>1654</v>
      </c>
    </row>
    <row r="124" spans="1:2">
      <c r="A124" s="7" t="s">
        <v>226</v>
      </c>
      <c r="B124" s="7" t="s">
        <v>1640</v>
      </c>
    </row>
    <row r="125" spans="1:2">
      <c r="A125" s="7" t="s">
        <v>226</v>
      </c>
      <c r="B125" s="7" t="s">
        <v>1659</v>
      </c>
    </row>
    <row r="126" spans="1:2">
      <c r="A126" s="7" t="s">
        <v>228</v>
      </c>
      <c r="B126" s="7" t="s">
        <v>1655</v>
      </c>
    </row>
    <row r="127" spans="1:2">
      <c r="A127" s="7" t="s">
        <v>229</v>
      </c>
      <c r="B127" s="7" t="s">
        <v>1629</v>
      </c>
    </row>
    <row r="128" spans="1:2">
      <c r="A128" s="7" t="s">
        <v>230</v>
      </c>
      <c r="B128" s="7" t="s">
        <v>1640</v>
      </c>
    </row>
    <row r="129" spans="1:2">
      <c r="A129" s="7" t="s">
        <v>230</v>
      </c>
      <c r="B129" s="7" t="s">
        <v>1656</v>
      </c>
    </row>
    <row r="130" spans="1:2">
      <c r="A130" s="7" t="s">
        <v>238</v>
      </c>
      <c r="B130" s="7" t="s">
        <v>1640</v>
      </c>
    </row>
    <row r="131" spans="1:2">
      <c r="A131" s="7" t="s">
        <v>238</v>
      </c>
      <c r="B131" s="7" t="s">
        <v>1634</v>
      </c>
    </row>
    <row r="132" spans="1:2">
      <c r="A132" s="7" t="s">
        <v>239</v>
      </c>
      <c r="B132" s="7" t="s">
        <v>1656</v>
      </c>
    </row>
    <row r="133" spans="1:2">
      <c r="A133" s="7" t="s">
        <v>239</v>
      </c>
      <c r="B133" s="7" t="s">
        <v>1654</v>
      </c>
    </row>
    <row r="134" spans="1:2">
      <c r="A134" s="7" t="s">
        <v>241</v>
      </c>
      <c r="B134" s="7" t="s">
        <v>1668</v>
      </c>
    </row>
    <row r="135" spans="1:2">
      <c r="A135" s="7" t="s">
        <v>241</v>
      </c>
      <c r="B135" s="7" t="s">
        <v>1655</v>
      </c>
    </row>
    <row r="136" spans="1:2">
      <c r="A136" s="7" t="s">
        <v>241</v>
      </c>
      <c r="B136" s="7" t="s">
        <v>1654</v>
      </c>
    </row>
    <row r="137" spans="1:2">
      <c r="A137" s="7" t="s">
        <v>244</v>
      </c>
      <c r="B137" s="7" t="s">
        <v>1640</v>
      </c>
    </row>
    <row r="138" spans="1:2">
      <c r="A138" s="7" t="s">
        <v>244</v>
      </c>
      <c r="B138" s="7" t="s">
        <v>1656</v>
      </c>
    </row>
    <row r="139" spans="1:2">
      <c r="A139" s="7" t="s">
        <v>247</v>
      </c>
      <c r="B139" s="7" t="s">
        <v>1629</v>
      </c>
    </row>
    <row r="140" spans="1:2">
      <c r="A140" s="7" t="s">
        <v>248</v>
      </c>
      <c r="B140" s="7" t="s">
        <v>1659</v>
      </c>
    </row>
    <row r="141" spans="1:2">
      <c r="A141" s="7" t="s">
        <v>249</v>
      </c>
      <c r="B141" s="7" t="s">
        <v>1640</v>
      </c>
    </row>
    <row r="142" spans="1:2">
      <c r="A142" s="7" t="s">
        <v>249</v>
      </c>
      <c r="B142" s="7" t="s">
        <v>1634</v>
      </c>
    </row>
    <row r="143" spans="1:2">
      <c r="A143" s="7" t="s">
        <v>252</v>
      </c>
      <c r="B143" s="7" t="s">
        <v>1659</v>
      </c>
    </row>
    <row r="144" spans="1:2">
      <c r="A144" s="7" t="s">
        <v>255</v>
      </c>
      <c r="B144" s="7" t="s">
        <v>1640</v>
      </c>
    </row>
    <row r="145" spans="1:2">
      <c r="A145" s="7" t="s">
        <v>255</v>
      </c>
      <c r="B145" s="7" t="s">
        <v>1654</v>
      </c>
    </row>
    <row r="146" spans="1:2">
      <c r="A146" s="7" t="s">
        <v>257</v>
      </c>
      <c r="B146" s="7" t="s">
        <v>1640</v>
      </c>
    </row>
    <row r="147" spans="1:2">
      <c r="A147" s="7" t="s">
        <v>257</v>
      </c>
      <c r="B147" s="7" t="s">
        <v>1655</v>
      </c>
    </row>
    <row r="148" spans="1:2">
      <c r="A148" s="7" t="s">
        <v>261</v>
      </c>
      <c r="B148" s="7" t="s">
        <v>1659</v>
      </c>
    </row>
    <row r="149" spans="1:2">
      <c r="A149" s="7" t="s">
        <v>266</v>
      </c>
      <c r="B149" s="7" t="s">
        <v>1646</v>
      </c>
    </row>
    <row r="150" spans="1:2">
      <c r="A150" s="7" t="s">
        <v>268</v>
      </c>
      <c r="B150" s="7" t="s">
        <v>1629</v>
      </c>
    </row>
    <row r="151" spans="1:2">
      <c r="A151" s="7" t="s">
        <v>274</v>
      </c>
      <c r="B151" s="7" t="s">
        <v>1640</v>
      </c>
    </row>
    <row r="152" spans="1:2">
      <c r="A152" s="7" t="s">
        <v>276</v>
      </c>
      <c r="B152" s="7" t="s">
        <v>1640</v>
      </c>
    </row>
    <row r="153" spans="1:2">
      <c r="A153" s="7" t="s">
        <v>276</v>
      </c>
      <c r="B153" s="7" t="s">
        <v>1312</v>
      </c>
    </row>
    <row r="154" spans="1:2">
      <c r="A154" s="7" t="s">
        <v>277</v>
      </c>
      <c r="B154" s="7" t="s">
        <v>1640</v>
      </c>
    </row>
    <row r="155" spans="1:2">
      <c r="A155" s="7" t="s">
        <v>279</v>
      </c>
      <c r="B155" s="7" t="s">
        <v>1634</v>
      </c>
    </row>
    <row r="156" spans="1:2">
      <c r="A156" s="7" t="s">
        <v>283</v>
      </c>
      <c r="B156" s="7" t="s">
        <v>1640</v>
      </c>
    </row>
    <row r="157" spans="1:2">
      <c r="A157" s="7" t="s">
        <v>283</v>
      </c>
      <c r="B157" s="7" t="s">
        <v>1646</v>
      </c>
    </row>
    <row r="158" spans="1:2">
      <c r="A158" s="7" t="s">
        <v>284</v>
      </c>
      <c r="B158" s="7" t="s">
        <v>1635</v>
      </c>
    </row>
    <row r="159" spans="1:2">
      <c r="A159" s="7" t="s">
        <v>285</v>
      </c>
      <c r="B159" s="7" t="s">
        <v>1634</v>
      </c>
    </row>
    <row r="160" spans="1:2">
      <c r="A160" s="7" t="s">
        <v>289</v>
      </c>
      <c r="B160" s="7" t="s">
        <v>1642</v>
      </c>
    </row>
    <row r="161" spans="1:2">
      <c r="A161" s="7" t="s">
        <v>295</v>
      </c>
      <c r="B161" s="7" t="s">
        <v>1634</v>
      </c>
    </row>
    <row r="162" spans="1:2">
      <c r="A162" s="7" t="s">
        <v>298</v>
      </c>
      <c r="B162" s="7" t="s">
        <v>1651</v>
      </c>
    </row>
    <row r="163" spans="1:2">
      <c r="A163" s="7" t="s">
        <v>307</v>
      </c>
      <c r="B163" s="7" t="s">
        <v>1640</v>
      </c>
    </row>
    <row r="164" spans="1:2">
      <c r="A164" s="7" t="s">
        <v>309</v>
      </c>
      <c r="B164" s="7" t="s">
        <v>1654</v>
      </c>
    </row>
    <row r="165" spans="1:2">
      <c r="A165" s="7" t="s">
        <v>313</v>
      </c>
      <c r="B165" s="7" t="s">
        <v>1656</v>
      </c>
    </row>
    <row r="166" spans="1:2">
      <c r="A166" s="7" t="s">
        <v>313</v>
      </c>
      <c r="B166" s="7" t="s">
        <v>1634</v>
      </c>
    </row>
    <row r="167" spans="1:2">
      <c r="A167" s="7" t="s">
        <v>315</v>
      </c>
      <c r="B167" s="7" t="s">
        <v>1659</v>
      </c>
    </row>
    <row r="168" spans="1:2">
      <c r="A168" s="7" t="s">
        <v>315</v>
      </c>
      <c r="B168" s="7" t="s">
        <v>1646</v>
      </c>
    </row>
    <row r="169" spans="1:2">
      <c r="A169" s="7" t="s">
        <v>317</v>
      </c>
      <c r="B169" s="7" t="s">
        <v>1634</v>
      </c>
    </row>
    <row r="170" spans="1:2">
      <c r="A170" s="7" t="s">
        <v>323</v>
      </c>
      <c r="B170" s="7" t="s">
        <v>1640</v>
      </c>
    </row>
    <row r="171" spans="1:2">
      <c r="A171" s="7" t="s">
        <v>329</v>
      </c>
      <c r="B171" s="7" t="s">
        <v>1640</v>
      </c>
    </row>
    <row r="172" spans="1:2">
      <c r="A172" s="7" t="s">
        <v>330</v>
      </c>
      <c r="B172" s="7" t="s">
        <v>1631</v>
      </c>
    </row>
    <row r="173" spans="1:2">
      <c r="A173" s="7" t="s">
        <v>333</v>
      </c>
      <c r="B173" s="7" t="s">
        <v>1640</v>
      </c>
    </row>
    <row r="174" spans="1:2">
      <c r="A174" s="7" t="s">
        <v>333</v>
      </c>
      <c r="B174" s="7" t="s">
        <v>1634</v>
      </c>
    </row>
    <row r="175" spans="1:2">
      <c r="A175" s="7" t="s">
        <v>335</v>
      </c>
      <c r="B175" s="7" t="s">
        <v>1654</v>
      </c>
    </row>
    <row r="176" spans="1:2">
      <c r="A176" s="7" t="s">
        <v>337</v>
      </c>
      <c r="B176" s="7" t="s">
        <v>1651</v>
      </c>
    </row>
    <row r="177" spans="1:2">
      <c r="A177" s="7" t="s">
        <v>337</v>
      </c>
      <c r="B177" s="7" t="s">
        <v>1628</v>
      </c>
    </row>
    <row r="178" spans="1:2">
      <c r="A178" s="7" t="s">
        <v>339</v>
      </c>
      <c r="B178" s="7" t="s">
        <v>1661</v>
      </c>
    </row>
    <row r="179" spans="1:2">
      <c r="A179" s="7" t="s">
        <v>341</v>
      </c>
      <c r="B179" s="7" t="s">
        <v>1642</v>
      </c>
    </row>
    <row r="180" spans="1:2">
      <c r="A180" s="7" t="s">
        <v>342</v>
      </c>
      <c r="B180" s="7" t="s">
        <v>1659</v>
      </c>
    </row>
    <row r="181" spans="1:2">
      <c r="A181" s="7" t="s">
        <v>342</v>
      </c>
      <c r="B181" s="7" t="s">
        <v>1646</v>
      </c>
    </row>
    <row r="182" spans="1:2">
      <c r="A182" s="7" t="s">
        <v>346</v>
      </c>
      <c r="B182" s="7" t="s">
        <v>1646</v>
      </c>
    </row>
    <row r="183" spans="1:2">
      <c r="A183" s="7" t="s">
        <v>347</v>
      </c>
      <c r="B183" s="7" t="s">
        <v>1661</v>
      </c>
    </row>
    <row r="184" spans="1:2">
      <c r="A184" s="7" t="s">
        <v>349</v>
      </c>
      <c r="B184" s="7" t="s">
        <v>1334</v>
      </c>
    </row>
    <row r="185" spans="1:2">
      <c r="A185" s="7" t="s">
        <v>355</v>
      </c>
      <c r="B185" s="7" t="s">
        <v>1659</v>
      </c>
    </row>
    <row r="186" spans="1:2">
      <c r="A186" s="7" t="s">
        <v>356</v>
      </c>
      <c r="B186" s="7" t="s">
        <v>1640</v>
      </c>
    </row>
    <row r="187" spans="1:2">
      <c r="A187" s="7" t="s">
        <v>360</v>
      </c>
      <c r="B187" s="7" t="s">
        <v>1659</v>
      </c>
    </row>
    <row r="188" spans="1:2">
      <c r="A188" s="7" t="s">
        <v>360</v>
      </c>
      <c r="B188" s="7" t="s">
        <v>1646</v>
      </c>
    </row>
    <row r="189" spans="1:2">
      <c r="A189" s="7" t="s">
        <v>360</v>
      </c>
      <c r="B189" s="7" t="s">
        <v>1634</v>
      </c>
    </row>
    <row r="190" spans="1:2">
      <c r="A190" s="7" t="s">
        <v>362</v>
      </c>
      <c r="B190" s="7" t="s">
        <v>1640</v>
      </c>
    </row>
    <row r="191" spans="1:2">
      <c r="A191" s="7" t="s">
        <v>363</v>
      </c>
      <c r="B191" s="7" t="s">
        <v>1640</v>
      </c>
    </row>
    <row r="192" spans="1:2">
      <c r="A192" s="7" t="s">
        <v>364</v>
      </c>
      <c r="B192" s="7" t="s">
        <v>1659</v>
      </c>
    </row>
    <row r="193" spans="1:2">
      <c r="A193" s="7" t="s">
        <v>373</v>
      </c>
      <c r="B193" s="7" t="s">
        <v>1654</v>
      </c>
    </row>
    <row r="194" spans="1:2">
      <c r="A194" s="7" t="s">
        <v>375</v>
      </c>
      <c r="B194" s="7" t="s">
        <v>1634</v>
      </c>
    </row>
    <row r="195" spans="1:2">
      <c r="A195" s="7" t="s">
        <v>376</v>
      </c>
      <c r="B195" s="7" t="s">
        <v>1634</v>
      </c>
    </row>
    <row r="196" spans="1:2">
      <c r="A196" s="7" t="s">
        <v>377</v>
      </c>
      <c r="B196" s="7" t="s">
        <v>1634</v>
      </c>
    </row>
    <row r="197" spans="1:2">
      <c r="A197" s="7" t="s">
        <v>379</v>
      </c>
      <c r="B197" s="7" t="s">
        <v>1653</v>
      </c>
    </row>
    <row r="198" spans="1:2">
      <c r="A198" s="7" t="s">
        <v>379</v>
      </c>
      <c r="B198" s="7" t="s">
        <v>1634</v>
      </c>
    </row>
    <row r="199" spans="1:2">
      <c r="A199" s="7" t="s">
        <v>381</v>
      </c>
      <c r="B199" s="7" t="s">
        <v>1654</v>
      </c>
    </row>
    <row r="200" spans="1:2">
      <c r="A200" s="7" t="s">
        <v>383</v>
      </c>
      <c r="B200" s="7" t="s">
        <v>1659</v>
      </c>
    </row>
    <row r="201" spans="1:2">
      <c r="A201" s="7" t="s">
        <v>383</v>
      </c>
      <c r="B201" s="7" t="s">
        <v>1634</v>
      </c>
    </row>
    <row r="202" spans="1:2">
      <c r="A202" s="7" t="s">
        <v>385</v>
      </c>
      <c r="B202" s="7" t="s">
        <v>1661</v>
      </c>
    </row>
    <row r="203" spans="1:2">
      <c r="A203" s="7" t="s">
        <v>387</v>
      </c>
      <c r="B203" s="7" t="s">
        <v>1640</v>
      </c>
    </row>
    <row r="204" spans="1:2">
      <c r="A204" s="7" t="s">
        <v>388</v>
      </c>
      <c r="B204" s="7" t="s">
        <v>1634</v>
      </c>
    </row>
    <row r="205" spans="1:2">
      <c r="A205" s="7" t="s">
        <v>390</v>
      </c>
      <c r="B205" s="7" t="s">
        <v>1660</v>
      </c>
    </row>
    <row r="206" spans="1:2">
      <c r="A206" s="7" t="s">
        <v>392</v>
      </c>
      <c r="B206" s="7" t="s">
        <v>1667</v>
      </c>
    </row>
    <row r="207" spans="1:2">
      <c r="A207" s="7" t="s">
        <v>392</v>
      </c>
      <c r="B207" s="7" t="s">
        <v>1634</v>
      </c>
    </row>
    <row r="208" spans="1:2">
      <c r="A208" s="7" t="s">
        <v>398</v>
      </c>
      <c r="B208" s="7" t="s">
        <v>1640</v>
      </c>
    </row>
  </sheetData>
  <dataValidations count="1">
    <dataValidation type="list" allowBlank="1" showInputMessage="1" showErrorMessage="1" sqref="A2:A208" xr:uid="{00000000-0002-0000-04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"/>
  <sheetViews>
    <sheetView topLeftCell="A34" workbookViewId="0">
      <selection activeCell="A22" sqref="A22:B50"/>
    </sheetView>
  </sheetViews>
  <sheetFormatPr defaultColWidth="11.42578125" defaultRowHeight="15"/>
  <cols>
    <col min="1" max="1" width="12.140625" bestFit="1" customWidth="1"/>
    <col min="2" max="2" width="19.7109375" customWidth="1"/>
  </cols>
  <sheetData>
    <row r="1" spans="1:2">
      <c r="A1" s="8" t="s">
        <v>1</v>
      </c>
      <c r="B1" s="8" t="s">
        <v>1669</v>
      </c>
    </row>
    <row r="2" spans="1:2">
      <c r="A2" s="7" t="s">
        <v>16</v>
      </c>
      <c r="B2" s="7" t="s">
        <v>1670</v>
      </c>
    </row>
    <row r="3" spans="1:2">
      <c r="A3" s="7" t="s">
        <v>24</v>
      </c>
      <c r="B3" s="7" t="s">
        <v>1671</v>
      </c>
    </row>
    <row r="4" spans="1:2">
      <c r="A4" s="12" t="s">
        <v>35</v>
      </c>
      <c r="B4" s="12" t="s">
        <v>1672</v>
      </c>
    </row>
    <row r="5" spans="1:2">
      <c r="A5" s="12" t="s">
        <v>61</v>
      </c>
      <c r="B5" s="12" t="s">
        <v>1673</v>
      </c>
    </row>
    <row r="6" spans="1:2">
      <c r="A6" s="12" t="s">
        <v>61</v>
      </c>
      <c r="B6" s="12" t="s">
        <v>1674</v>
      </c>
    </row>
    <row r="7" spans="1:2">
      <c r="A7" s="12" t="s">
        <v>69</v>
      </c>
      <c r="B7" s="12" t="s">
        <v>1675</v>
      </c>
    </row>
    <row r="8" spans="1:2">
      <c r="A8" s="12" t="s">
        <v>77</v>
      </c>
      <c r="B8" s="12" t="s">
        <v>1676</v>
      </c>
    </row>
    <row r="9" spans="1:2">
      <c r="A9" s="12" t="s">
        <v>93</v>
      </c>
      <c r="B9" s="12" t="s">
        <v>1677</v>
      </c>
    </row>
    <row r="10" spans="1:2">
      <c r="A10" s="12" t="s">
        <v>99</v>
      </c>
      <c r="B10" s="12" t="s">
        <v>1678</v>
      </c>
    </row>
    <row r="11" spans="1:2">
      <c r="A11" s="7" t="s">
        <v>129</v>
      </c>
      <c r="B11" s="7" t="s">
        <v>1679</v>
      </c>
    </row>
    <row r="12" spans="1:2">
      <c r="A12" s="7" t="s">
        <v>142</v>
      </c>
      <c r="B12" s="7" t="s">
        <v>1670</v>
      </c>
    </row>
    <row r="13" spans="1:2">
      <c r="A13" s="12" t="s">
        <v>188</v>
      </c>
      <c r="B13" s="12" t="s">
        <v>1672</v>
      </c>
    </row>
    <row r="14" spans="1:2">
      <c r="A14" s="12" t="s">
        <v>188</v>
      </c>
      <c r="B14" s="12" t="s">
        <v>1680</v>
      </c>
    </row>
    <row r="15" spans="1:2">
      <c r="A15" s="12" t="s">
        <v>188</v>
      </c>
      <c r="B15" s="22" t="s">
        <v>1681</v>
      </c>
    </row>
    <row r="16" spans="1:2">
      <c r="A16" s="12" t="s">
        <v>188</v>
      </c>
      <c r="B16" s="22" t="s">
        <v>1682</v>
      </c>
    </row>
    <row r="17" spans="1:2">
      <c r="A17" s="12" t="s">
        <v>188</v>
      </c>
      <c r="B17" s="22" t="s">
        <v>1683</v>
      </c>
    </row>
    <row r="18" spans="1:2">
      <c r="A18" s="12" t="s">
        <v>188</v>
      </c>
      <c r="B18" s="22" t="s">
        <v>1684</v>
      </c>
    </row>
    <row r="19" spans="1:2">
      <c r="A19" s="12" t="s">
        <v>196</v>
      </c>
      <c r="B19" s="12" t="s">
        <v>1685</v>
      </c>
    </row>
    <row r="20" spans="1:2">
      <c r="A20" s="12" t="s">
        <v>197</v>
      </c>
      <c r="B20" s="12" t="s">
        <v>1686</v>
      </c>
    </row>
    <row r="21" spans="1:2">
      <c r="A21" s="12" t="s">
        <v>197</v>
      </c>
      <c r="B21" s="12" t="s">
        <v>1684</v>
      </c>
    </row>
    <row r="22" spans="1:2">
      <c r="A22" s="7" t="s">
        <v>225</v>
      </c>
      <c r="B22" s="7" t="s">
        <v>1670</v>
      </c>
    </row>
    <row r="23" spans="1:2">
      <c r="A23" s="7" t="s">
        <v>228</v>
      </c>
      <c r="B23" s="7" t="s">
        <v>1671</v>
      </c>
    </row>
    <row r="24" spans="1:2">
      <c r="A24" s="7" t="s">
        <v>247</v>
      </c>
      <c r="B24" s="7" t="s">
        <v>1687</v>
      </c>
    </row>
    <row r="25" spans="1:2">
      <c r="A25" s="7" t="s">
        <v>247</v>
      </c>
      <c r="B25" s="7" t="s">
        <v>1681</v>
      </c>
    </row>
    <row r="26" spans="1:2">
      <c r="A26" s="7" t="s">
        <v>284</v>
      </c>
      <c r="B26" s="7" t="s">
        <v>1677</v>
      </c>
    </row>
    <row r="27" spans="1:2">
      <c r="A27" s="7" t="s">
        <v>287</v>
      </c>
      <c r="B27" s="7" t="s">
        <v>1672</v>
      </c>
    </row>
    <row r="28" spans="1:2">
      <c r="A28" s="7" t="s">
        <v>298</v>
      </c>
      <c r="B28" s="7" t="s">
        <v>1688</v>
      </c>
    </row>
    <row r="29" spans="1:2">
      <c r="A29" s="7" t="s">
        <v>298</v>
      </c>
      <c r="B29" s="7" t="s">
        <v>1673</v>
      </c>
    </row>
    <row r="30" spans="1:2">
      <c r="A30" s="7" t="s">
        <v>298</v>
      </c>
      <c r="B30" s="7" t="s">
        <v>1678</v>
      </c>
    </row>
    <row r="31" spans="1:2">
      <c r="A31" s="7" t="s">
        <v>298</v>
      </c>
      <c r="B31" s="7" t="s">
        <v>1689</v>
      </c>
    </row>
    <row r="32" spans="1:2">
      <c r="A32" s="7" t="s">
        <v>298</v>
      </c>
      <c r="B32" s="7" t="s">
        <v>1690</v>
      </c>
    </row>
    <row r="33" spans="1:2">
      <c r="A33" s="7" t="s">
        <v>309</v>
      </c>
      <c r="B33" s="7" t="s">
        <v>1691</v>
      </c>
    </row>
    <row r="34" spans="1:2">
      <c r="A34" s="7" t="s">
        <v>333</v>
      </c>
      <c r="B34" s="7" t="s">
        <v>1692</v>
      </c>
    </row>
    <row r="35" spans="1:2">
      <c r="A35" s="7" t="s">
        <v>333</v>
      </c>
      <c r="B35" s="7" t="s">
        <v>1693</v>
      </c>
    </row>
    <row r="36" spans="1:2">
      <c r="A36" s="7" t="s">
        <v>333</v>
      </c>
      <c r="B36" s="7" t="s">
        <v>1694</v>
      </c>
    </row>
    <row r="37" spans="1:2">
      <c r="A37" s="7" t="s">
        <v>333</v>
      </c>
      <c r="B37" s="7" t="s">
        <v>1695</v>
      </c>
    </row>
    <row r="38" spans="1:2">
      <c r="A38" s="7" t="s">
        <v>333</v>
      </c>
      <c r="B38" s="7" t="s">
        <v>1696</v>
      </c>
    </row>
    <row r="39" spans="1:2">
      <c r="A39" s="7" t="s">
        <v>333</v>
      </c>
      <c r="B39" s="7" t="s">
        <v>1697</v>
      </c>
    </row>
    <row r="40" spans="1:2">
      <c r="A40" s="7" t="s">
        <v>333</v>
      </c>
      <c r="B40" s="7" t="s">
        <v>1698</v>
      </c>
    </row>
    <row r="41" spans="1:2">
      <c r="A41" s="7" t="s">
        <v>333</v>
      </c>
      <c r="B41" s="7" t="s">
        <v>1699</v>
      </c>
    </row>
    <row r="42" spans="1:2">
      <c r="A42" s="7" t="s">
        <v>333</v>
      </c>
      <c r="B42" s="7" t="s">
        <v>1700</v>
      </c>
    </row>
    <row r="43" spans="1:2">
      <c r="A43" s="7" t="s">
        <v>333</v>
      </c>
      <c r="B43" s="7" t="s">
        <v>1236</v>
      </c>
    </row>
    <row r="44" spans="1:2">
      <c r="A44" s="7" t="s">
        <v>333</v>
      </c>
      <c r="B44" s="7" t="s">
        <v>1701</v>
      </c>
    </row>
    <row r="45" spans="1:2">
      <c r="A45" s="7" t="s">
        <v>335</v>
      </c>
      <c r="B45" s="7" t="s">
        <v>1702</v>
      </c>
    </row>
    <row r="46" spans="1:2">
      <c r="A46" s="7" t="s">
        <v>335</v>
      </c>
      <c r="B46" s="7" t="s">
        <v>1703</v>
      </c>
    </row>
    <row r="47" spans="1:2">
      <c r="A47" s="7" t="s">
        <v>339</v>
      </c>
      <c r="B47" s="7" t="s">
        <v>1704</v>
      </c>
    </row>
    <row r="48" spans="1:2">
      <c r="A48" s="7" t="s">
        <v>351</v>
      </c>
      <c r="B48" s="7" t="s">
        <v>1705</v>
      </c>
    </row>
    <row r="49" spans="1:2">
      <c r="A49" s="7" t="s">
        <v>379</v>
      </c>
      <c r="B49" s="7" t="s">
        <v>1670</v>
      </c>
    </row>
    <row r="50" spans="1:2">
      <c r="A50" s="7" t="s">
        <v>387</v>
      </c>
      <c r="B50" s="7" t="s">
        <v>1674</v>
      </c>
    </row>
  </sheetData>
  <dataValidations count="1">
    <dataValidation type="list" allowBlank="1" showInputMessage="1" showErrorMessage="1" sqref="A2:A50" xr:uid="{00000000-0002-0000-05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5"/>
  <sheetViews>
    <sheetView workbookViewId="0">
      <selection activeCell="B5" sqref="B5:B39"/>
    </sheetView>
  </sheetViews>
  <sheetFormatPr defaultColWidth="11.42578125" defaultRowHeight="15"/>
  <cols>
    <col min="1" max="1" width="23.7109375" bestFit="1" customWidth="1"/>
    <col min="2" max="2" width="18" bestFit="1" customWidth="1"/>
    <col min="3" max="3" width="17" bestFit="1" customWidth="1"/>
    <col min="4" max="4" width="27.85546875" bestFit="1" customWidth="1"/>
  </cols>
  <sheetData>
    <row r="1" spans="1:4">
      <c r="A1" s="8" t="s">
        <v>1</v>
      </c>
      <c r="B1" s="8" t="s">
        <v>1706</v>
      </c>
      <c r="C1" s="8" t="s">
        <v>1707</v>
      </c>
      <c r="D1" s="8" t="s">
        <v>1708</v>
      </c>
    </row>
    <row r="2" spans="1:4">
      <c r="A2" s="5" t="s">
        <v>16</v>
      </c>
      <c r="B2" s="5" t="s">
        <v>1709</v>
      </c>
      <c r="C2" s="4"/>
      <c r="D2" s="4"/>
    </row>
    <row r="3" spans="1:4">
      <c r="A3" s="9" t="s">
        <v>16</v>
      </c>
      <c r="B3" s="9" t="s">
        <v>1709</v>
      </c>
      <c r="C3" s="10"/>
      <c r="D3" s="10"/>
    </row>
    <row r="4" spans="1:4">
      <c r="A4" s="9" t="s">
        <v>18</v>
      </c>
      <c r="B4" s="9" t="s">
        <v>1647</v>
      </c>
      <c r="C4" s="10">
        <v>2010</v>
      </c>
      <c r="D4" s="10">
        <v>20</v>
      </c>
    </row>
    <row r="5" spans="1:4">
      <c r="A5" s="9" t="s">
        <v>20</v>
      </c>
      <c r="B5" s="9" t="s">
        <v>1710</v>
      </c>
      <c r="C5" s="10">
        <v>2010</v>
      </c>
      <c r="D5" s="10">
        <v>10</v>
      </c>
    </row>
    <row r="6" spans="1:4">
      <c r="A6" s="9" t="s">
        <v>29</v>
      </c>
      <c r="B6" s="9" t="s">
        <v>1710</v>
      </c>
      <c r="C6" s="10">
        <v>2012</v>
      </c>
      <c r="D6" s="10">
        <v>40</v>
      </c>
    </row>
    <row r="7" spans="1:4">
      <c r="A7" s="9" t="s">
        <v>29</v>
      </c>
      <c r="B7" s="9" t="s">
        <v>1710</v>
      </c>
      <c r="C7" s="10">
        <v>2014</v>
      </c>
      <c r="D7" s="10">
        <v>40</v>
      </c>
    </row>
    <row r="8" spans="1:4">
      <c r="A8" s="9" t="s">
        <v>40</v>
      </c>
      <c r="B8" s="9" t="s">
        <v>1647</v>
      </c>
      <c r="C8" s="10">
        <v>2010</v>
      </c>
      <c r="D8" s="10">
        <v>20</v>
      </c>
    </row>
    <row r="9" spans="1:4">
      <c r="A9" s="9" t="s">
        <v>47</v>
      </c>
      <c r="B9" s="9" t="s">
        <v>1709</v>
      </c>
      <c r="C9" s="10">
        <v>2013</v>
      </c>
      <c r="D9" s="10">
        <v>40</v>
      </c>
    </row>
    <row r="10" spans="1:4">
      <c r="A10" s="9" t="s">
        <v>48</v>
      </c>
      <c r="B10" s="9" t="s">
        <v>1628</v>
      </c>
      <c r="C10" s="10">
        <v>2011</v>
      </c>
      <c r="D10" s="10">
        <v>40</v>
      </c>
    </row>
    <row r="11" spans="1:4">
      <c r="A11" s="9" t="s">
        <v>48</v>
      </c>
      <c r="B11" s="9" t="s">
        <v>1628</v>
      </c>
      <c r="C11" s="10">
        <v>2014</v>
      </c>
      <c r="D11" s="10">
        <v>40</v>
      </c>
    </row>
    <row r="12" spans="1:4">
      <c r="A12" s="9" t="s">
        <v>55</v>
      </c>
      <c r="B12" s="9" t="s">
        <v>1651</v>
      </c>
      <c r="C12" s="10">
        <v>2012</v>
      </c>
      <c r="D12" s="10">
        <v>40</v>
      </c>
    </row>
    <row r="13" spans="1:4">
      <c r="A13" s="9" t="s">
        <v>55</v>
      </c>
      <c r="B13" s="9" t="s">
        <v>1651</v>
      </c>
      <c r="C13" s="10">
        <v>2014</v>
      </c>
      <c r="D13" s="10">
        <v>40</v>
      </c>
    </row>
    <row r="14" spans="1:4">
      <c r="A14" s="9" t="s">
        <v>58</v>
      </c>
      <c r="B14" s="9" t="s">
        <v>1647</v>
      </c>
      <c r="C14" s="10">
        <v>2008</v>
      </c>
      <c r="D14" s="10">
        <v>40</v>
      </c>
    </row>
    <row r="15" spans="1:4">
      <c r="A15" s="9" t="s">
        <v>58</v>
      </c>
      <c r="B15" s="9" t="s">
        <v>1647</v>
      </c>
      <c r="C15" s="10">
        <v>2016</v>
      </c>
      <c r="D15" s="10">
        <v>40</v>
      </c>
    </row>
    <row r="16" spans="1:4">
      <c r="A16" s="9" t="s">
        <v>108</v>
      </c>
      <c r="B16" s="9" t="s">
        <v>1629</v>
      </c>
      <c r="C16" s="10">
        <v>2016</v>
      </c>
      <c r="D16" s="10">
        <v>100</v>
      </c>
    </row>
    <row r="17" spans="1:4">
      <c r="A17" s="9" t="s">
        <v>111</v>
      </c>
      <c r="B17" s="9" t="s">
        <v>1647</v>
      </c>
      <c r="C17" s="10">
        <v>2016</v>
      </c>
      <c r="D17" s="10">
        <v>100</v>
      </c>
    </row>
    <row r="18" spans="1:4">
      <c r="A18" s="9" t="s">
        <v>115</v>
      </c>
      <c r="B18" s="9" t="s">
        <v>1629</v>
      </c>
      <c r="C18" s="10">
        <v>2011</v>
      </c>
      <c r="D18" s="10">
        <v>40</v>
      </c>
    </row>
    <row r="19" spans="1:4">
      <c r="A19" s="9" t="s">
        <v>122</v>
      </c>
      <c r="B19" s="9" t="s">
        <v>1647</v>
      </c>
      <c r="C19" s="10">
        <v>2012</v>
      </c>
      <c r="D19" s="10">
        <v>100</v>
      </c>
    </row>
    <row r="20" spans="1:4">
      <c r="A20" s="9" t="s">
        <v>123</v>
      </c>
      <c r="B20" s="9" t="s">
        <v>1647</v>
      </c>
      <c r="C20" s="10">
        <v>2012</v>
      </c>
      <c r="D20" s="10">
        <v>100</v>
      </c>
    </row>
    <row r="21" spans="1:4">
      <c r="A21" s="9" t="s">
        <v>130</v>
      </c>
      <c r="B21" s="9" t="s">
        <v>1709</v>
      </c>
      <c r="C21" s="10">
        <v>2013</v>
      </c>
      <c r="D21" s="10">
        <v>40</v>
      </c>
    </row>
    <row r="22" spans="1:4">
      <c r="A22" s="9" t="s">
        <v>131</v>
      </c>
      <c r="B22" s="9" t="s">
        <v>1709</v>
      </c>
      <c r="C22" s="10">
        <v>2013</v>
      </c>
      <c r="D22" s="10">
        <v>40</v>
      </c>
    </row>
    <row r="23" spans="1:4">
      <c r="A23" s="9" t="s">
        <v>132</v>
      </c>
      <c r="B23" s="9" t="s">
        <v>1709</v>
      </c>
      <c r="C23" s="10">
        <v>2013</v>
      </c>
      <c r="D23" s="10">
        <v>100</v>
      </c>
    </row>
    <row r="24" spans="1:4">
      <c r="A24" s="9" t="s">
        <v>144</v>
      </c>
      <c r="B24" s="9" t="s">
        <v>1710</v>
      </c>
      <c r="C24" s="10">
        <v>2013</v>
      </c>
      <c r="D24" s="10">
        <v>100</v>
      </c>
    </row>
    <row r="25" spans="1:4">
      <c r="A25" s="9" t="s">
        <v>145</v>
      </c>
      <c r="B25" s="9" t="s">
        <v>1651</v>
      </c>
      <c r="C25" s="10">
        <v>2014</v>
      </c>
      <c r="D25" s="10"/>
    </row>
    <row r="26" spans="1:4">
      <c r="A26" s="9" t="s">
        <v>148</v>
      </c>
      <c r="B26" s="9" t="s">
        <v>1647</v>
      </c>
      <c r="C26" s="10">
        <v>2016</v>
      </c>
      <c r="D26" s="10">
        <v>100</v>
      </c>
    </row>
    <row r="27" spans="1:4">
      <c r="A27" s="9" t="s">
        <v>151</v>
      </c>
      <c r="B27" s="9" t="s">
        <v>1647</v>
      </c>
      <c r="C27" s="10">
        <v>2009</v>
      </c>
      <c r="D27" s="10">
        <v>10</v>
      </c>
    </row>
    <row r="28" spans="1:4">
      <c r="A28" s="9" t="s">
        <v>151</v>
      </c>
      <c r="B28" s="9" t="s">
        <v>1647</v>
      </c>
      <c r="C28" s="10">
        <v>2013</v>
      </c>
      <c r="D28" s="10">
        <v>10</v>
      </c>
    </row>
    <row r="29" spans="1:4">
      <c r="A29" s="9" t="s">
        <v>151</v>
      </c>
      <c r="B29" s="9" t="s">
        <v>1647</v>
      </c>
      <c r="C29" s="10">
        <v>2016</v>
      </c>
      <c r="D29" s="10">
        <v>10</v>
      </c>
    </row>
    <row r="30" spans="1:4">
      <c r="A30" s="9" t="s">
        <v>153</v>
      </c>
      <c r="B30" s="9" t="s">
        <v>1629</v>
      </c>
      <c r="C30" s="10">
        <v>2016</v>
      </c>
      <c r="D30" s="10">
        <v>100</v>
      </c>
    </row>
    <row r="31" spans="1:4">
      <c r="A31" s="9" t="s">
        <v>154</v>
      </c>
      <c r="B31" s="9" t="s">
        <v>1709</v>
      </c>
      <c r="C31" s="10">
        <v>2014</v>
      </c>
      <c r="D31" s="10">
        <v>100</v>
      </c>
    </row>
    <row r="32" spans="1:4">
      <c r="A32" s="9" t="s">
        <v>157</v>
      </c>
      <c r="B32" s="9" t="s">
        <v>1710</v>
      </c>
      <c r="C32" s="10">
        <v>2014</v>
      </c>
      <c r="D32" s="10">
        <v>100</v>
      </c>
    </row>
    <row r="33" spans="1:4">
      <c r="A33" s="9" t="s">
        <v>161</v>
      </c>
      <c r="B33" s="9" t="s">
        <v>1710</v>
      </c>
      <c r="C33" s="10">
        <v>2010</v>
      </c>
      <c r="D33" s="10">
        <v>10</v>
      </c>
    </row>
    <row r="34" spans="1:4">
      <c r="A34" s="9" t="s">
        <v>161</v>
      </c>
      <c r="B34" s="9" t="s">
        <v>1709</v>
      </c>
      <c r="C34" s="10">
        <v>2010</v>
      </c>
      <c r="D34" s="10">
        <v>10</v>
      </c>
    </row>
    <row r="35" spans="1:4">
      <c r="A35" s="9" t="s">
        <v>161</v>
      </c>
      <c r="B35" s="9" t="s">
        <v>1710</v>
      </c>
      <c r="C35" s="10">
        <v>2011</v>
      </c>
      <c r="D35" s="10">
        <v>100</v>
      </c>
    </row>
    <row r="36" spans="1:4">
      <c r="A36" s="9" t="s">
        <v>161</v>
      </c>
      <c r="B36" s="9" t="s">
        <v>1709</v>
      </c>
      <c r="C36" s="10">
        <v>2011</v>
      </c>
      <c r="D36" s="10">
        <v>100</v>
      </c>
    </row>
    <row r="37" spans="1:4">
      <c r="A37" s="9" t="s">
        <v>161</v>
      </c>
      <c r="B37" s="9" t="s">
        <v>1710</v>
      </c>
      <c r="C37" s="10">
        <v>2013</v>
      </c>
      <c r="D37" s="10">
        <v>40</v>
      </c>
    </row>
    <row r="38" spans="1:4">
      <c r="A38" s="9" t="s">
        <v>161</v>
      </c>
      <c r="B38" s="9" t="s">
        <v>1709</v>
      </c>
      <c r="C38" s="10">
        <v>2013</v>
      </c>
      <c r="D38" s="10">
        <v>40</v>
      </c>
    </row>
    <row r="39" spans="1:4">
      <c r="A39" s="9" t="s">
        <v>163</v>
      </c>
      <c r="B39" s="9" t="s">
        <v>1710</v>
      </c>
      <c r="C39" s="10"/>
      <c r="D39" s="10"/>
    </row>
    <row r="40" spans="1:4">
      <c r="A40" s="9" t="s">
        <v>165</v>
      </c>
      <c r="B40" s="9" t="s">
        <v>1709</v>
      </c>
      <c r="C40" s="10">
        <v>2013</v>
      </c>
      <c r="D40" s="10">
        <v>100</v>
      </c>
    </row>
    <row r="41" spans="1:4">
      <c r="A41" s="9" t="s">
        <v>170</v>
      </c>
      <c r="B41" s="9" t="s">
        <v>1709</v>
      </c>
      <c r="C41" s="10">
        <v>2012</v>
      </c>
      <c r="D41" s="10">
        <v>100</v>
      </c>
    </row>
    <row r="42" spans="1:4">
      <c r="A42" s="9" t="s">
        <v>174</v>
      </c>
      <c r="B42" s="9" t="s">
        <v>1647</v>
      </c>
      <c r="C42" s="10">
        <v>2012</v>
      </c>
      <c r="D42" s="10">
        <v>100</v>
      </c>
    </row>
    <row r="43" spans="1:4">
      <c r="A43" s="9" t="s">
        <v>176</v>
      </c>
      <c r="B43" s="9" t="s">
        <v>1709</v>
      </c>
      <c r="C43" s="10">
        <v>2013</v>
      </c>
      <c r="D43" s="10">
        <v>40</v>
      </c>
    </row>
    <row r="44" spans="1:4">
      <c r="A44" s="9" t="s">
        <v>178</v>
      </c>
      <c r="B44" s="9" t="s">
        <v>1647</v>
      </c>
      <c r="C44" s="10">
        <v>2016</v>
      </c>
      <c r="D44" s="10">
        <v>100</v>
      </c>
    </row>
    <row r="45" spans="1:4">
      <c r="A45" s="9" t="s">
        <v>182</v>
      </c>
      <c r="B45" s="9" t="s">
        <v>1647</v>
      </c>
      <c r="C45" s="10">
        <v>2010</v>
      </c>
      <c r="D45" s="10">
        <v>100</v>
      </c>
    </row>
    <row r="46" spans="1:4">
      <c r="A46" s="9" t="s">
        <v>182</v>
      </c>
      <c r="B46" s="9" t="s">
        <v>1647</v>
      </c>
      <c r="C46" s="10">
        <v>2016</v>
      </c>
      <c r="D46" s="10">
        <v>100</v>
      </c>
    </row>
    <row r="47" spans="1:4">
      <c r="A47" s="9" t="s">
        <v>186</v>
      </c>
      <c r="B47" s="9" t="s">
        <v>1642</v>
      </c>
      <c r="C47" s="10">
        <v>2017</v>
      </c>
      <c r="D47" s="10">
        <v>100</v>
      </c>
    </row>
    <row r="48" spans="1:4">
      <c r="A48" s="9" t="s">
        <v>189</v>
      </c>
      <c r="B48" s="9" t="s">
        <v>1642</v>
      </c>
      <c r="C48" s="10">
        <v>2011</v>
      </c>
      <c r="D48" s="10">
        <v>100</v>
      </c>
    </row>
    <row r="49" spans="1:4">
      <c r="A49" s="9" t="s">
        <v>208</v>
      </c>
      <c r="B49" s="9" t="s">
        <v>1709</v>
      </c>
      <c r="C49" s="10">
        <v>2014</v>
      </c>
      <c r="D49" s="10">
        <v>100</v>
      </c>
    </row>
    <row r="50" spans="1:4">
      <c r="A50" s="9" t="s">
        <v>214</v>
      </c>
      <c r="B50" s="9"/>
      <c r="C50" s="10">
        <v>2012</v>
      </c>
      <c r="D50" s="10">
        <v>40</v>
      </c>
    </row>
    <row r="51" spans="1:4">
      <c r="A51" s="9" t="s">
        <v>214</v>
      </c>
      <c r="B51" s="9"/>
      <c r="C51" s="10">
        <v>2014</v>
      </c>
      <c r="D51" s="10">
        <v>40</v>
      </c>
    </row>
    <row r="52" spans="1:4">
      <c r="A52" s="9" t="s">
        <v>222</v>
      </c>
      <c r="B52" s="9"/>
      <c r="C52" s="10">
        <v>2011</v>
      </c>
      <c r="D52" s="10">
        <v>40</v>
      </c>
    </row>
    <row r="53" spans="1:4">
      <c r="A53" s="9" t="s">
        <v>224</v>
      </c>
      <c r="B53" s="9" t="s">
        <v>1641</v>
      </c>
      <c r="C53" s="10">
        <v>2013</v>
      </c>
      <c r="D53" s="10">
        <v>100</v>
      </c>
    </row>
    <row r="54" spans="1:4">
      <c r="A54" s="9" t="s">
        <v>226</v>
      </c>
      <c r="B54" s="9" t="s">
        <v>1709</v>
      </c>
      <c r="C54" s="10">
        <v>2012</v>
      </c>
      <c r="D54" s="10">
        <v>100</v>
      </c>
    </row>
    <row r="55" spans="1:4">
      <c r="A55" s="9" t="s">
        <v>227</v>
      </c>
      <c r="B55" s="9" t="s">
        <v>1711</v>
      </c>
      <c r="C55" s="10">
        <v>2011</v>
      </c>
      <c r="D55" s="10">
        <v>40</v>
      </c>
    </row>
    <row r="56" spans="1:4">
      <c r="A56" s="9" t="s">
        <v>234</v>
      </c>
      <c r="B56" s="9" t="s">
        <v>1709</v>
      </c>
      <c r="C56" s="10">
        <v>2015</v>
      </c>
      <c r="D56" s="10">
        <v>100</v>
      </c>
    </row>
    <row r="57" spans="1:4">
      <c r="A57" s="9" t="s">
        <v>236</v>
      </c>
      <c r="B57" s="9" t="s">
        <v>1710</v>
      </c>
      <c r="C57" s="10">
        <v>2010</v>
      </c>
      <c r="D57" s="10">
        <v>10</v>
      </c>
    </row>
    <row r="58" spans="1:4">
      <c r="A58" s="9" t="s">
        <v>244</v>
      </c>
      <c r="B58" s="9" t="s">
        <v>1710</v>
      </c>
      <c r="C58" s="10">
        <v>2010</v>
      </c>
      <c r="D58" s="10">
        <v>10</v>
      </c>
    </row>
    <row r="59" spans="1:4">
      <c r="A59" s="9" t="s">
        <v>244</v>
      </c>
      <c r="B59" s="9" t="s">
        <v>1710</v>
      </c>
      <c r="C59" s="10">
        <v>2011</v>
      </c>
      <c r="D59" s="10">
        <v>10</v>
      </c>
    </row>
    <row r="60" spans="1:4">
      <c r="A60" s="9" t="s">
        <v>246</v>
      </c>
      <c r="B60" s="9" t="s">
        <v>1647</v>
      </c>
      <c r="C60" s="10">
        <v>2015</v>
      </c>
      <c r="D60" s="10">
        <v>100</v>
      </c>
    </row>
    <row r="61" spans="1:4">
      <c r="A61" s="9" t="s">
        <v>249</v>
      </c>
      <c r="B61" s="9" t="s">
        <v>1651</v>
      </c>
      <c r="C61" s="10">
        <v>2012</v>
      </c>
      <c r="D61" s="10">
        <v>40</v>
      </c>
    </row>
    <row r="62" spans="1:4">
      <c r="A62" s="9" t="s">
        <v>255</v>
      </c>
      <c r="B62" s="9" t="s">
        <v>1710</v>
      </c>
      <c r="C62" s="10">
        <v>2011</v>
      </c>
      <c r="D62" s="10">
        <v>10</v>
      </c>
    </row>
    <row r="63" spans="1:4">
      <c r="A63" s="9" t="s">
        <v>255</v>
      </c>
      <c r="B63" s="9" t="s">
        <v>1710</v>
      </c>
      <c r="C63" s="10">
        <v>2012</v>
      </c>
      <c r="D63" s="10">
        <v>10</v>
      </c>
    </row>
    <row r="64" spans="1:4">
      <c r="A64" s="9" t="s">
        <v>255</v>
      </c>
      <c r="B64" s="9" t="s">
        <v>1710</v>
      </c>
      <c r="C64" s="10">
        <v>2013</v>
      </c>
      <c r="D64" s="10">
        <v>10</v>
      </c>
    </row>
    <row r="65" spans="1:4">
      <c r="A65" s="9" t="s">
        <v>257</v>
      </c>
      <c r="B65" s="9" t="s">
        <v>1710</v>
      </c>
      <c r="C65" s="10">
        <v>2016</v>
      </c>
      <c r="D65" s="10">
        <v>100</v>
      </c>
    </row>
    <row r="66" spans="1:4">
      <c r="A66" s="9" t="s">
        <v>279</v>
      </c>
      <c r="B66" s="9" t="s">
        <v>1647</v>
      </c>
      <c r="C66" s="10"/>
      <c r="D66" s="10"/>
    </row>
    <row r="67" spans="1:4">
      <c r="A67" s="9" t="s">
        <v>285</v>
      </c>
      <c r="B67" s="9" t="s">
        <v>1710</v>
      </c>
      <c r="C67" s="10">
        <v>2013</v>
      </c>
      <c r="D67" s="10">
        <v>40</v>
      </c>
    </row>
    <row r="68" spans="1:4">
      <c r="A68" s="9" t="s">
        <v>295</v>
      </c>
      <c r="B68" s="9" t="s">
        <v>1710</v>
      </c>
      <c r="C68" s="10"/>
      <c r="D68" s="10">
        <v>100</v>
      </c>
    </row>
    <row r="69" spans="1:4">
      <c r="A69" s="9" t="s">
        <v>303</v>
      </c>
      <c r="B69" s="9" t="s">
        <v>1710</v>
      </c>
      <c r="C69" s="10">
        <v>2011</v>
      </c>
      <c r="D69" s="10">
        <v>40</v>
      </c>
    </row>
    <row r="70" spans="1:4">
      <c r="A70" s="9" t="s">
        <v>303</v>
      </c>
      <c r="B70" s="9" t="s">
        <v>1710</v>
      </c>
      <c r="C70" s="10">
        <v>2014</v>
      </c>
      <c r="D70" s="10">
        <v>40</v>
      </c>
    </row>
    <row r="71" spans="1:4">
      <c r="A71" s="9" t="s">
        <v>307</v>
      </c>
      <c r="B71" s="9" t="s">
        <v>1710</v>
      </c>
      <c r="C71" s="10">
        <v>2010</v>
      </c>
      <c r="D71" s="10">
        <v>10</v>
      </c>
    </row>
    <row r="72" spans="1:4">
      <c r="A72" s="9" t="s">
        <v>307</v>
      </c>
      <c r="B72" s="9" t="s">
        <v>1710</v>
      </c>
      <c r="C72" s="10">
        <v>2011</v>
      </c>
      <c r="D72" s="10">
        <v>10</v>
      </c>
    </row>
    <row r="73" spans="1:4">
      <c r="A73" s="9" t="s">
        <v>313</v>
      </c>
      <c r="B73" s="9" t="s">
        <v>1651</v>
      </c>
      <c r="C73" s="10">
        <v>2014</v>
      </c>
      <c r="D73" s="10">
        <v>40</v>
      </c>
    </row>
    <row r="74" spans="1:4">
      <c r="A74" s="9" t="s">
        <v>317</v>
      </c>
      <c r="B74" s="9" t="s">
        <v>1710</v>
      </c>
      <c r="C74" s="10">
        <v>2009</v>
      </c>
      <c r="D74" s="10">
        <v>10</v>
      </c>
    </row>
    <row r="75" spans="1:4">
      <c r="A75" s="9" t="s">
        <v>317</v>
      </c>
      <c r="B75" s="9" t="s">
        <v>1710</v>
      </c>
      <c r="C75" s="10">
        <v>2010</v>
      </c>
      <c r="D75" s="10">
        <v>10</v>
      </c>
    </row>
    <row r="76" spans="1:4">
      <c r="A76" s="9" t="s">
        <v>317</v>
      </c>
      <c r="B76" s="9" t="s">
        <v>1710</v>
      </c>
      <c r="C76" s="10">
        <v>2012</v>
      </c>
      <c r="D76" s="10">
        <v>10</v>
      </c>
    </row>
    <row r="77" spans="1:4">
      <c r="A77" s="9" t="s">
        <v>323</v>
      </c>
      <c r="B77" s="9" t="s">
        <v>1651</v>
      </c>
      <c r="C77" s="10">
        <v>2014</v>
      </c>
      <c r="D77" s="10">
        <v>40</v>
      </c>
    </row>
    <row r="78" spans="1:4">
      <c r="A78" s="9" t="s">
        <v>330</v>
      </c>
      <c r="B78" s="9" t="s">
        <v>1709</v>
      </c>
      <c r="C78" s="10">
        <v>2013</v>
      </c>
      <c r="D78" s="10">
        <v>100</v>
      </c>
    </row>
    <row r="79" spans="1:4">
      <c r="A79" s="9" t="s">
        <v>333</v>
      </c>
      <c r="B79" s="9"/>
      <c r="C79" s="10">
        <v>2015</v>
      </c>
      <c r="D79" s="10">
        <v>100</v>
      </c>
    </row>
    <row r="80" spans="1:4">
      <c r="A80" s="9" t="s">
        <v>335</v>
      </c>
      <c r="B80" s="9" t="s">
        <v>1651</v>
      </c>
      <c r="C80" s="10">
        <v>2011</v>
      </c>
      <c r="D80" s="10">
        <v>40</v>
      </c>
    </row>
    <row r="81" spans="1:4">
      <c r="A81" s="9" t="s">
        <v>335</v>
      </c>
      <c r="B81" s="9" t="s">
        <v>1712</v>
      </c>
      <c r="C81" s="10">
        <v>2015</v>
      </c>
      <c r="D81" s="10">
        <v>100</v>
      </c>
    </row>
    <row r="82" spans="1:4">
      <c r="A82" s="9" t="s">
        <v>344</v>
      </c>
      <c r="B82" s="9" t="s">
        <v>1647</v>
      </c>
      <c r="C82" s="10"/>
      <c r="D82" s="10"/>
    </row>
    <row r="83" spans="1:4">
      <c r="A83" s="9" t="s">
        <v>347</v>
      </c>
      <c r="B83" s="9" t="s">
        <v>1629</v>
      </c>
      <c r="C83" s="10">
        <v>2014</v>
      </c>
      <c r="D83" s="10">
        <v>100</v>
      </c>
    </row>
    <row r="84" spans="1:4">
      <c r="A84" s="9" t="s">
        <v>347</v>
      </c>
      <c r="B84" s="9" t="s">
        <v>1629</v>
      </c>
      <c r="C84" s="10">
        <v>2016</v>
      </c>
      <c r="D84" s="10">
        <v>100</v>
      </c>
    </row>
    <row r="85" spans="1:4">
      <c r="A85" s="9" t="s">
        <v>356</v>
      </c>
      <c r="B85" s="9" t="s">
        <v>1709</v>
      </c>
      <c r="C85" s="10">
        <v>2012</v>
      </c>
      <c r="D85" s="10">
        <v>40</v>
      </c>
    </row>
    <row r="86" spans="1:4">
      <c r="A86" s="9" t="s">
        <v>356</v>
      </c>
      <c r="B86" s="9" t="s">
        <v>1709</v>
      </c>
      <c r="C86" s="10">
        <v>2013</v>
      </c>
      <c r="D86" s="10">
        <v>40</v>
      </c>
    </row>
    <row r="87" spans="1:4">
      <c r="A87" s="9" t="s">
        <v>364</v>
      </c>
      <c r="B87" s="9"/>
      <c r="C87" s="10">
        <v>2012</v>
      </c>
      <c r="D87" s="10">
        <v>40</v>
      </c>
    </row>
    <row r="88" spans="1:4">
      <c r="A88" s="9" t="s">
        <v>366</v>
      </c>
      <c r="B88" s="9" t="s">
        <v>1710</v>
      </c>
      <c r="C88" s="10">
        <v>2012</v>
      </c>
      <c r="D88" s="10">
        <v>100</v>
      </c>
    </row>
    <row r="89" spans="1:4">
      <c r="A89" s="9" t="s">
        <v>373</v>
      </c>
      <c r="B89" s="9" t="s">
        <v>1709</v>
      </c>
      <c r="C89" s="10">
        <v>2014</v>
      </c>
      <c r="D89" s="10">
        <v>100</v>
      </c>
    </row>
    <row r="90" spans="1:4">
      <c r="A90" s="9" t="s">
        <v>375</v>
      </c>
      <c r="B90" s="9" t="s">
        <v>1709</v>
      </c>
      <c r="C90" s="10">
        <v>2013</v>
      </c>
      <c r="D90" s="10">
        <v>100</v>
      </c>
    </row>
    <row r="91" spans="1:4">
      <c r="A91" s="9" t="s">
        <v>376</v>
      </c>
      <c r="B91" s="9" t="s">
        <v>1709</v>
      </c>
      <c r="C91" s="10">
        <v>2014</v>
      </c>
      <c r="D91" s="10">
        <v>100</v>
      </c>
    </row>
    <row r="92" spans="1:4">
      <c r="A92" s="9" t="s">
        <v>383</v>
      </c>
      <c r="B92" s="9" t="s">
        <v>1629</v>
      </c>
      <c r="C92" s="10">
        <v>2013</v>
      </c>
      <c r="D92" s="10">
        <v>10</v>
      </c>
    </row>
    <row r="93" spans="1:4">
      <c r="A93" s="9" t="s">
        <v>388</v>
      </c>
      <c r="B93" s="9"/>
      <c r="C93" s="10">
        <v>2016</v>
      </c>
      <c r="D93" s="10">
        <v>100</v>
      </c>
    </row>
    <row r="94" spans="1:4">
      <c r="A94" s="9" t="s">
        <v>392</v>
      </c>
      <c r="B94" s="9" t="s">
        <v>1709</v>
      </c>
      <c r="C94" s="10">
        <v>2013</v>
      </c>
      <c r="D94" s="10">
        <v>100</v>
      </c>
    </row>
    <row r="95" spans="1:4">
      <c r="A95" s="9" t="s">
        <v>396</v>
      </c>
      <c r="B95" s="9" t="s">
        <v>1642</v>
      </c>
      <c r="C95" s="10">
        <v>2015</v>
      </c>
      <c r="D95" s="10">
        <v>100</v>
      </c>
    </row>
  </sheetData>
  <dataValidations count="1">
    <dataValidation type="list" allowBlank="1" showInputMessage="1" showErrorMessage="1" sqref="A2:A95" xr:uid="{00000000-0002-0000-06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7"/>
  <sheetViews>
    <sheetView workbookViewId="0">
      <selection activeCell="B2" sqref="B2"/>
    </sheetView>
  </sheetViews>
  <sheetFormatPr defaultColWidth="11.42578125" defaultRowHeight="15"/>
  <cols>
    <col min="1" max="1" width="27.85546875" bestFit="1" customWidth="1"/>
    <col min="2" max="2" width="30" bestFit="1" customWidth="1"/>
  </cols>
  <sheetData>
    <row r="1" spans="1:2">
      <c r="A1" t="s">
        <v>1</v>
      </c>
      <c r="B1" t="s">
        <v>1713</v>
      </c>
    </row>
    <row r="2" spans="1:2">
      <c r="A2" s="7" t="s">
        <v>13</v>
      </c>
      <c r="B2" t="s">
        <v>1714</v>
      </c>
    </row>
    <row r="3" spans="1:2">
      <c r="A3" s="7" t="s">
        <v>13</v>
      </c>
      <c r="B3" t="s">
        <v>1715</v>
      </c>
    </row>
    <row r="4" spans="1:2">
      <c r="A4" s="7" t="s">
        <v>18</v>
      </c>
      <c r="B4" t="s">
        <v>1716</v>
      </c>
    </row>
    <row r="5" spans="1:2">
      <c r="A5" s="7" t="s">
        <v>20</v>
      </c>
      <c r="B5" t="s">
        <v>1716</v>
      </c>
    </row>
    <row r="6" spans="1:2">
      <c r="A6" s="7" t="s">
        <v>22</v>
      </c>
      <c r="B6" t="s">
        <v>1714</v>
      </c>
    </row>
    <row r="7" spans="1:2">
      <c r="A7" s="7" t="s">
        <v>24</v>
      </c>
      <c r="B7" t="s">
        <v>1714</v>
      </c>
    </row>
    <row r="8" spans="1:2">
      <c r="A8" s="7" t="s">
        <v>26</v>
      </c>
      <c r="B8" t="s">
        <v>1714</v>
      </c>
    </row>
    <row r="9" spans="1:2">
      <c r="A9" s="7" t="s">
        <v>27</v>
      </c>
      <c r="B9" t="s">
        <v>1716</v>
      </c>
    </row>
    <row r="10" spans="1:2">
      <c r="A10" s="7" t="s">
        <v>31</v>
      </c>
      <c r="B10" t="s">
        <v>1717</v>
      </c>
    </row>
    <row r="11" spans="1:2">
      <c r="A11" s="7" t="s">
        <v>32</v>
      </c>
      <c r="B11" t="s">
        <v>1714</v>
      </c>
    </row>
    <row r="12" spans="1:2">
      <c r="A12" s="7" t="s">
        <v>33</v>
      </c>
      <c r="B12" t="s">
        <v>1717</v>
      </c>
    </row>
    <row r="13" spans="1:2">
      <c r="A13" s="7" t="s">
        <v>34</v>
      </c>
      <c r="B13" t="s">
        <v>1717</v>
      </c>
    </row>
    <row r="14" spans="1:2">
      <c r="A14" s="12" t="s">
        <v>35</v>
      </c>
      <c r="B14" t="s">
        <v>1717</v>
      </c>
    </row>
    <row r="15" spans="1:2">
      <c r="A15" s="12" t="s">
        <v>36</v>
      </c>
      <c r="B15" t="s">
        <v>1714</v>
      </c>
    </row>
    <row r="16" spans="1:2">
      <c r="A16" s="7" t="s">
        <v>37</v>
      </c>
      <c r="B16" t="s">
        <v>1714</v>
      </c>
    </row>
    <row r="17" spans="1:2">
      <c r="A17" s="7" t="s">
        <v>38</v>
      </c>
      <c r="B17" t="s">
        <v>1717</v>
      </c>
    </row>
    <row r="18" spans="1:2">
      <c r="A18" s="7" t="s">
        <v>39</v>
      </c>
      <c r="B18" t="s">
        <v>1714</v>
      </c>
    </row>
    <row r="19" spans="1:2">
      <c r="A19" s="12" t="s">
        <v>40</v>
      </c>
      <c r="B19" t="s">
        <v>1717</v>
      </c>
    </row>
    <row r="20" spans="1:2">
      <c r="A20" s="12" t="s">
        <v>41</v>
      </c>
      <c r="B20" t="s">
        <v>1717</v>
      </c>
    </row>
    <row r="21" spans="1:2">
      <c r="A21" s="12" t="s">
        <v>42</v>
      </c>
      <c r="B21" t="s">
        <v>1717</v>
      </c>
    </row>
    <row r="22" spans="1:2">
      <c r="A22" s="12" t="s">
        <v>43</v>
      </c>
      <c r="B22" t="s">
        <v>1717</v>
      </c>
    </row>
    <row r="23" spans="1:2">
      <c r="A23" s="12" t="s">
        <v>44</v>
      </c>
      <c r="B23" t="s">
        <v>1717</v>
      </c>
    </row>
    <row r="24" spans="1:2">
      <c r="A24" s="12" t="s">
        <v>46</v>
      </c>
      <c r="B24" t="s">
        <v>1717</v>
      </c>
    </row>
    <row r="25" spans="1:2">
      <c r="A25" s="12" t="s">
        <v>47</v>
      </c>
      <c r="B25" t="s">
        <v>1717</v>
      </c>
    </row>
    <row r="26" spans="1:2">
      <c r="A26" s="12" t="s">
        <v>48</v>
      </c>
      <c r="B26" t="s">
        <v>1718</v>
      </c>
    </row>
    <row r="27" spans="1:2">
      <c r="A27" s="12" t="s">
        <v>50</v>
      </c>
      <c r="B27" t="s">
        <v>1718</v>
      </c>
    </row>
    <row r="28" spans="1:2">
      <c r="A28" s="12" t="s">
        <v>52</v>
      </c>
      <c r="B28" t="s">
        <v>1714</v>
      </c>
    </row>
    <row r="29" spans="1:2">
      <c r="A29" s="12" t="s">
        <v>53</v>
      </c>
      <c r="B29" t="s">
        <v>1718</v>
      </c>
    </row>
    <row r="30" spans="1:2">
      <c r="A30" s="12" t="s">
        <v>55</v>
      </c>
      <c r="B30" t="s">
        <v>1716</v>
      </c>
    </row>
    <row r="31" spans="1:2">
      <c r="A31" s="12" t="s">
        <v>56</v>
      </c>
      <c r="B31" t="s">
        <v>1717</v>
      </c>
    </row>
    <row r="32" spans="1:2">
      <c r="A32" s="12" t="s">
        <v>58</v>
      </c>
      <c r="B32" t="s">
        <v>1717</v>
      </c>
    </row>
    <row r="33" spans="1:2">
      <c r="A33" s="12" t="s">
        <v>59</v>
      </c>
      <c r="B33" t="s">
        <v>1719</v>
      </c>
    </row>
    <row r="34" spans="1:2">
      <c r="A34" s="12" t="s">
        <v>61</v>
      </c>
      <c r="B34" t="s">
        <v>1718</v>
      </c>
    </row>
    <row r="35" spans="1:2">
      <c r="A35" s="12" t="s">
        <v>64</v>
      </c>
      <c r="B35" t="s">
        <v>1718</v>
      </c>
    </row>
    <row r="36" spans="1:2">
      <c r="A36" s="12" t="s">
        <v>66</v>
      </c>
      <c r="B36" t="s">
        <v>1718</v>
      </c>
    </row>
    <row r="37" spans="1:2">
      <c r="A37" s="12" t="s">
        <v>68</v>
      </c>
      <c r="B37" t="s">
        <v>1714</v>
      </c>
    </row>
    <row r="38" spans="1:2">
      <c r="A38" s="12" t="s">
        <v>69</v>
      </c>
      <c r="B38" t="s">
        <v>1718</v>
      </c>
    </row>
    <row r="39" spans="1:2">
      <c r="A39" s="12" t="s">
        <v>70</v>
      </c>
      <c r="B39" t="s">
        <v>1716</v>
      </c>
    </row>
    <row r="40" spans="1:2">
      <c r="A40" s="12" t="s">
        <v>71</v>
      </c>
      <c r="B40" t="s">
        <v>1714</v>
      </c>
    </row>
    <row r="41" spans="1:2">
      <c r="A41" s="12" t="s">
        <v>72</v>
      </c>
      <c r="B41" t="s">
        <v>1717</v>
      </c>
    </row>
    <row r="42" spans="1:2">
      <c r="A42" s="12" t="s">
        <v>73</v>
      </c>
      <c r="B42" t="s">
        <v>1717</v>
      </c>
    </row>
    <row r="43" spans="1:2">
      <c r="A43" s="12" t="s">
        <v>74</v>
      </c>
      <c r="B43" t="s">
        <v>1715</v>
      </c>
    </row>
    <row r="44" spans="1:2">
      <c r="A44" s="12" t="s">
        <v>76</v>
      </c>
      <c r="B44" t="s">
        <v>1717</v>
      </c>
    </row>
    <row r="45" spans="1:2">
      <c r="A45" s="12" t="s">
        <v>77</v>
      </c>
      <c r="B45" t="s">
        <v>1714</v>
      </c>
    </row>
    <row r="46" spans="1:2">
      <c r="A46" s="12" t="s">
        <v>78</v>
      </c>
      <c r="B46" t="s">
        <v>1714</v>
      </c>
    </row>
    <row r="47" spans="1:2">
      <c r="A47" s="12" t="s">
        <v>79</v>
      </c>
      <c r="B47" t="s">
        <v>1718</v>
      </c>
    </row>
    <row r="48" spans="1:2">
      <c r="A48" s="12" t="s">
        <v>80</v>
      </c>
      <c r="B48" t="s">
        <v>1715</v>
      </c>
    </row>
    <row r="49" spans="1:2">
      <c r="A49" s="12" t="s">
        <v>82</v>
      </c>
      <c r="B49" t="s">
        <v>1714</v>
      </c>
    </row>
    <row r="50" spans="1:2">
      <c r="A50" s="12" t="s">
        <v>83</v>
      </c>
      <c r="B50" t="s">
        <v>1714</v>
      </c>
    </row>
    <row r="51" spans="1:2">
      <c r="A51" s="12" t="s">
        <v>84</v>
      </c>
      <c r="B51" t="s">
        <v>1714</v>
      </c>
    </row>
    <row r="52" spans="1:2">
      <c r="A52" s="12" t="s">
        <v>85</v>
      </c>
      <c r="B52" t="s">
        <v>1718</v>
      </c>
    </row>
    <row r="53" spans="1:2">
      <c r="A53" s="12" t="s">
        <v>87</v>
      </c>
      <c r="B53" t="s">
        <v>1715</v>
      </c>
    </row>
    <row r="54" spans="1:2">
      <c r="A54" s="12" t="s">
        <v>88</v>
      </c>
      <c r="B54" t="s">
        <v>1717</v>
      </c>
    </row>
    <row r="55" spans="1:2">
      <c r="A55" s="12" t="s">
        <v>90</v>
      </c>
      <c r="B55" t="s">
        <v>1714</v>
      </c>
    </row>
    <row r="56" spans="1:2">
      <c r="A56" s="12" t="s">
        <v>92</v>
      </c>
      <c r="B56" t="s">
        <v>1714</v>
      </c>
    </row>
    <row r="57" spans="1:2">
      <c r="A57" s="12" t="s">
        <v>93</v>
      </c>
      <c r="B57" t="s">
        <v>1718</v>
      </c>
    </row>
    <row r="58" spans="1:2">
      <c r="A58" s="12" t="s">
        <v>95</v>
      </c>
      <c r="B58" t="s">
        <v>1718</v>
      </c>
    </row>
    <row r="59" spans="1:2">
      <c r="A59" s="12" t="s">
        <v>96</v>
      </c>
      <c r="B59" t="s">
        <v>1714</v>
      </c>
    </row>
    <row r="60" spans="1:2">
      <c r="A60" s="12" t="s">
        <v>97</v>
      </c>
      <c r="B60" t="s">
        <v>1718</v>
      </c>
    </row>
    <row r="61" spans="1:2">
      <c r="A61" s="12" t="s">
        <v>99</v>
      </c>
      <c r="B61" t="s">
        <v>1717</v>
      </c>
    </row>
    <row r="62" spans="1:2">
      <c r="A62" s="12" t="s">
        <v>101</v>
      </c>
      <c r="B62" t="s">
        <v>1718</v>
      </c>
    </row>
    <row r="63" spans="1:2">
      <c r="A63" s="12" t="s">
        <v>103</v>
      </c>
      <c r="B63" t="s">
        <v>1714</v>
      </c>
    </row>
    <row r="64" spans="1:2">
      <c r="A64" s="12" t="s">
        <v>105</v>
      </c>
      <c r="B64" t="s">
        <v>1714</v>
      </c>
    </row>
    <row r="65" spans="1:2">
      <c r="A65" s="12" t="s">
        <v>106</v>
      </c>
      <c r="B65" t="s">
        <v>1714</v>
      </c>
    </row>
    <row r="66" spans="1:2">
      <c r="A66" s="12" t="s">
        <v>107</v>
      </c>
      <c r="B66" t="s">
        <v>1716</v>
      </c>
    </row>
    <row r="67" spans="1:2">
      <c r="A67" s="12" t="s">
        <v>108</v>
      </c>
      <c r="B67" t="s">
        <v>1714</v>
      </c>
    </row>
    <row r="68" spans="1:2">
      <c r="A68" s="12" t="s">
        <v>109</v>
      </c>
      <c r="B68" t="s">
        <v>1717</v>
      </c>
    </row>
    <row r="69" spans="1:2">
      <c r="A69" s="12" t="s">
        <v>111</v>
      </c>
      <c r="B69" t="s">
        <v>1717</v>
      </c>
    </row>
    <row r="70" spans="1:2">
      <c r="A70" s="12" t="s">
        <v>113</v>
      </c>
      <c r="B70" t="s">
        <v>1714</v>
      </c>
    </row>
    <row r="71" spans="1:2">
      <c r="A71" s="7" t="s">
        <v>114</v>
      </c>
      <c r="B71" t="s">
        <v>1714</v>
      </c>
    </row>
    <row r="72" spans="1:2">
      <c r="A72" s="7" t="s">
        <v>115</v>
      </c>
      <c r="B72" t="s">
        <v>1717</v>
      </c>
    </row>
    <row r="73" spans="1:2">
      <c r="A73" s="7" t="s">
        <v>117</v>
      </c>
      <c r="B73" t="s">
        <v>1714</v>
      </c>
    </row>
    <row r="74" spans="1:2">
      <c r="A74" s="7" t="s">
        <v>119</v>
      </c>
      <c r="B74" t="s">
        <v>1717</v>
      </c>
    </row>
    <row r="75" spans="1:2">
      <c r="A75" s="7" t="s">
        <v>121</v>
      </c>
      <c r="B75" t="s">
        <v>1714</v>
      </c>
    </row>
    <row r="76" spans="1:2">
      <c r="A76" s="7" t="s">
        <v>122</v>
      </c>
      <c r="B76" t="s">
        <v>1716</v>
      </c>
    </row>
    <row r="77" spans="1:2">
      <c r="A77" s="7" t="s">
        <v>123</v>
      </c>
      <c r="B77" t="s">
        <v>1716</v>
      </c>
    </row>
    <row r="78" spans="1:2">
      <c r="A78" s="7" t="s">
        <v>124</v>
      </c>
      <c r="B78" t="s">
        <v>1714</v>
      </c>
    </row>
    <row r="79" spans="1:2">
      <c r="A79" s="7" t="s">
        <v>125</v>
      </c>
      <c r="B79" t="s">
        <v>1714</v>
      </c>
    </row>
    <row r="80" spans="1:2">
      <c r="A80" s="7" t="s">
        <v>126</v>
      </c>
      <c r="B80" t="s">
        <v>1717</v>
      </c>
    </row>
    <row r="81" spans="1:2">
      <c r="A81" s="7" t="s">
        <v>129</v>
      </c>
      <c r="B81" t="s">
        <v>1717</v>
      </c>
    </row>
    <row r="82" spans="1:2">
      <c r="A82" s="7" t="s">
        <v>130</v>
      </c>
      <c r="B82" t="s">
        <v>1714</v>
      </c>
    </row>
    <row r="83" spans="1:2">
      <c r="A83" s="7" t="s">
        <v>131</v>
      </c>
      <c r="B83" t="s">
        <v>1714</v>
      </c>
    </row>
    <row r="84" spans="1:2">
      <c r="A84" s="7" t="s">
        <v>132</v>
      </c>
      <c r="B84" t="s">
        <v>1714</v>
      </c>
    </row>
    <row r="85" spans="1:2">
      <c r="A85" s="7" t="s">
        <v>133</v>
      </c>
      <c r="B85" t="s">
        <v>1714</v>
      </c>
    </row>
    <row r="86" spans="1:2">
      <c r="A86" s="7" t="s">
        <v>135</v>
      </c>
      <c r="B86" t="s">
        <v>1715</v>
      </c>
    </row>
    <row r="87" spans="1:2">
      <c r="A87" s="12" t="s">
        <v>137</v>
      </c>
      <c r="B87" t="s">
        <v>1717</v>
      </c>
    </row>
    <row r="88" spans="1:2">
      <c r="A88" s="12" t="s">
        <v>138</v>
      </c>
      <c r="B88" t="s">
        <v>1714</v>
      </c>
    </row>
    <row r="89" spans="1:2">
      <c r="A89" s="12" t="s">
        <v>139</v>
      </c>
      <c r="B89" t="s">
        <v>1714</v>
      </c>
    </row>
    <row r="90" spans="1:2">
      <c r="A90" s="12" t="s">
        <v>140</v>
      </c>
      <c r="B90" t="s">
        <v>1714</v>
      </c>
    </row>
    <row r="91" spans="1:2">
      <c r="A91" s="7" t="s">
        <v>141</v>
      </c>
      <c r="B91" t="s">
        <v>1714</v>
      </c>
    </row>
    <row r="92" spans="1:2">
      <c r="A92" s="7" t="s">
        <v>142</v>
      </c>
      <c r="B92" t="s">
        <v>1718</v>
      </c>
    </row>
    <row r="93" spans="1:2">
      <c r="A93" s="7" t="s">
        <v>144</v>
      </c>
      <c r="B93" t="s">
        <v>1718</v>
      </c>
    </row>
    <row r="94" spans="1:2">
      <c r="A94" s="12" t="s">
        <v>147</v>
      </c>
      <c r="B94" t="s">
        <v>1714</v>
      </c>
    </row>
    <row r="95" spans="1:2">
      <c r="A95" s="12" t="s">
        <v>148</v>
      </c>
      <c r="B95" t="s">
        <v>1717</v>
      </c>
    </row>
    <row r="96" spans="1:2">
      <c r="A96" s="12" t="s">
        <v>149</v>
      </c>
      <c r="B96" t="s">
        <v>1719</v>
      </c>
    </row>
    <row r="97" spans="1:2">
      <c r="A97" s="12" t="s">
        <v>151</v>
      </c>
      <c r="B97" t="s">
        <v>1717</v>
      </c>
    </row>
    <row r="98" spans="1:2">
      <c r="A98" s="12" t="s">
        <v>153</v>
      </c>
      <c r="B98" t="s">
        <v>1717</v>
      </c>
    </row>
    <row r="99" spans="1:2">
      <c r="A99" s="12" t="s">
        <v>154</v>
      </c>
      <c r="B99" t="s">
        <v>1715</v>
      </c>
    </row>
    <row r="100" spans="1:2">
      <c r="A100" s="12" t="s">
        <v>156</v>
      </c>
      <c r="B100" t="s">
        <v>1716</v>
      </c>
    </row>
    <row r="101" spans="1:2">
      <c r="A101" s="7" t="s">
        <v>157</v>
      </c>
      <c r="B101" t="s">
        <v>1718</v>
      </c>
    </row>
    <row r="102" spans="1:2">
      <c r="A102" s="7" t="s">
        <v>158</v>
      </c>
      <c r="B102" t="s">
        <v>1714</v>
      </c>
    </row>
    <row r="103" spans="1:2">
      <c r="A103" s="7" t="s">
        <v>159</v>
      </c>
      <c r="B103" t="s">
        <v>1717</v>
      </c>
    </row>
    <row r="104" spans="1:2">
      <c r="A104" s="7" t="s">
        <v>160</v>
      </c>
      <c r="B104" t="s">
        <v>1714</v>
      </c>
    </row>
    <row r="105" spans="1:2">
      <c r="A105" s="7" t="s">
        <v>161</v>
      </c>
      <c r="B105" t="s">
        <v>1716</v>
      </c>
    </row>
    <row r="106" spans="1:2">
      <c r="A106" s="7" t="s">
        <v>163</v>
      </c>
      <c r="B106" t="s">
        <v>1715</v>
      </c>
    </row>
    <row r="107" spans="1:2">
      <c r="A107" s="7" t="s">
        <v>164</v>
      </c>
      <c r="B107" t="s">
        <v>1718</v>
      </c>
    </row>
    <row r="108" spans="1:2">
      <c r="A108" s="7" t="s">
        <v>165</v>
      </c>
      <c r="B108" t="s">
        <v>1714</v>
      </c>
    </row>
    <row r="109" spans="1:2">
      <c r="A109" s="7" t="s">
        <v>166</v>
      </c>
      <c r="B109" t="s">
        <v>1714</v>
      </c>
    </row>
    <row r="110" spans="1:2">
      <c r="A110" s="7" t="s">
        <v>167</v>
      </c>
      <c r="B110" t="s">
        <v>1720</v>
      </c>
    </row>
    <row r="111" spans="1:2">
      <c r="A111" s="7" t="s">
        <v>168</v>
      </c>
      <c r="B111" t="s">
        <v>1714</v>
      </c>
    </row>
    <row r="112" spans="1:2">
      <c r="A112" s="7" t="s">
        <v>169</v>
      </c>
      <c r="B112" t="s">
        <v>1717</v>
      </c>
    </row>
    <row r="113" spans="1:2">
      <c r="A113" s="7" t="s">
        <v>170</v>
      </c>
      <c r="B113" t="s">
        <v>1715</v>
      </c>
    </row>
    <row r="114" spans="1:2">
      <c r="A114" s="7" t="s">
        <v>170</v>
      </c>
      <c r="B114" t="s">
        <v>1714</v>
      </c>
    </row>
    <row r="115" spans="1:2">
      <c r="A115" s="7" t="s">
        <v>171</v>
      </c>
      <c r="B115" t="s">
        <v>1714</v>
      </c>
    </row>
    <row r="116" spans="1:2">
      <c r="A116" s="7" t="s">
        <v>172</v>
      </c>
      <c r="B116" t="s">
        <v>1714</v>
      </c>
    </row>
    <row r="117" spans="1:2">
      <c r="A117" s="7" t="s">
        <v>174</v>
      </c>
      <c r="B117" t="s">
        <v>1714</v>
      </c>
    </row>
    <row r="118" spans="1:2">
      <c r="A118" s="7" t="s">
        <v>176</v>
      </c>
      <c r="B118" t="s">
        <v>1717</v>
      </c>
    </row>
    <row r="119" spans="1:2">
      <c r="A119" s="7" t="s">
        <v>178</v>
      </c>
      <c r="B119" t="s">
        <v>1717</v>
      </c>
    </row>
    <row r="120" spans="1:2">
      <c r="A120" s="7" t="s">
        <v>179</v>
      </c>
      <c r="B120" t="s">
        <v>1714</v>
      </c>
    </row>
    <row r="121" spans="1:2">
      <c r="A121" s="7" t="s">
        <v>180</v>
      </c>
      <c r="B121" t="s">
        <v>1714</v>
      </c>
    </row>
    <row r="122" spans="1:2">
      <c r="A122" s="12" t="s">
        <v>182</v>
      </c>
      <c r="B122" t="s">
        <v>1717</v>
      </c>
    </row>
    <row r="123" spans="1:2">
      <c r="A123" s="12" t="s">
        <v>183</v>
      </c>
      <c r="B123" t="s">
        <v>1714</v>
      </c>
    </row>
    <row r="124" spans="1:2">
      <c r="A124" s="12" t="s">
        <v>184</v>
      </c>
      <c r="B124" t="s">
        <v>1718</v>
      </c>
    </row>
    <row r="125" spans="1:2">
      <c r="A125" s="12" t="s">
        <v>185</v>
      </c>
      <c r="B125" t="s">
        <v>1718</v>
      </c>
    </row>
    <row r="126" spans="1:2">
      <c r="A126" s="12" t="s">
        <v>186</v>
      </c>
      <c r="B126" t="s">
        <v>1717</v>
      </c>
    </row>
    <row r="127" spans="1:2">
      <c r="A127" s="12" t="s">
        <v>187</v>
      </c>
      <c r="B127" t="s">
        <v>1714</v>
      </c>
    </row>
    <row r="128" spans="1:2">
      <c r="A128" s="12" t="s">
        <v>188</v>
      </c>
      <c r="B128" t="s">
        <v>1716</v>
      </c>
    </row>
    <row r="129" spans="1:2">
      <c r="A129" s="12" t="s">
        <v>189</v>
      </c>
      <c r="B129" t="s">
        <v>1716</v>
      </c>
    </row>
    <row r="130" spans="1:2">
      <c r="A130" s="12" t="s">
        <v>190</v>
      </c>
      <c r="B130" t="s">
        <v>1717</v>
      </c>
    </row>
    <row r="131" spans="1:2">
      <c r="A131" s="12" t="s">
        <v>191</v>
      </c>
      <c r="B131" t="s">
        <v>1717</v>
      </c>
    </row>
    <row r="132" spans="1:2">
      <c r="A132" s="12" t="s">
        <v>192</v>
      </c>
      <c r="B132" t="s">
        <v>1714</v>
      </c>
    </row>
    <row r="133" spans="1:2">
      <c r="A133" s="12" t="s">
        <v>194</v>
      </c>
      <c r="B133" t="s">
        <v>1714</v>
      </c>
    </row>
    <row r="134" spans="1:2">
      <c r="A134" s="12" t="s">
        <v>195</v>
      </c>
      <c r="B134" t="s">
        <v>1718</v>
      </c>
    </row>
    <row r="135" spans="1:2">
      <c r="A135" s="12" t="s">
        <v>197</v>
      </c>
      <c r="B135" t="s">
        <v>1718</v>
      </c>
    </row>
    <row r="136" spans="1:2">
      <c r="A136" s="12" t="s">
        <v>197</v>
      </c>
      <c r="B136" t="s">
        <v>1720</v>
      </c>
    </row>
    <row r="137" spans="1:2">
      <c r="A137" s="12" t="s">
        <v>199</v>
      </c>
      <c r="B137" t="s">
        <v>1714</v>
      </c>
    </row>
    <row r="138" spans="1:2">
      <c r="A138" s="7" t="s">
        <v>202</v>
      </c>
      <c r="B138" t="s">
        <v>1718</v>
      </c>
    </row>
    <row r="139" spans="1:2">
      <c r="A139" s="7" t="s">
        <v>204</v>
      </c>
      <c r="B139" t="s">
        <v>1718</v>
      </c>
    </row>
    <row r="140" spans="1:2">
      <c r="A140" s="7" t="s">
        <v>205</v>
      </c>
      <c r="B140" t="s">
        <v>1718</v>
      </c>
    </row>
    <row r="141" spans="1:2">
      <c r="A141" s="7" t="s">
        <v>207</v>
      </c>
      <c r="B141" t="s">
        <v>1714</v>
      </c>
    </row>
    <row r="142" spans="1:2">
      <c r="A142" s="7" t="s">
        <v>208</v>
      </c>
      <c r="B142" t="s">
        <v>1715</v>
      </c>
    </row>
    <row r="143" spans="1:2">
      <c r="A143" s="7" t="s">
        <v>209</v>
      </c>
      <c r="B143" t="s">
        <v>1718</v>
      </c>
    </row>
    <row r="144" spans="1:2">
      <c r="A144" s="7" t="s">
        <v>211</v>
      </c>
      <c r="B144" t="s">
        <v>1714</v>
      </c>
    </row>
    <row r="145" spans="1:2">
      <c r="A145" s="7" t="s">
        <v>212</v>
      </c>
      <c r="B145" t="s">
        <v>1714</v>
      </c>
    </row>
    <row r="146" spans="1:2">
      <c r="A146" s="7" t="s">
        <v>214</v>
      </c>
      <c r="B146" t="s">
        <v>1714</v>
      </c>
    </row>
    <row r="147" spans="1:2">
      <c r="A147" s="7" t="s">
        <v>216</v>
      </c>
      <c r="B147" t="s">
        <v>1718</v>
      </c>
    </row>
    <row r="148" spans="1:2">
      <c r="A148" s="7" t="s">
        <v>217</v>
      </c>
      <c r="B148" t="s">
        <v>1718</v>
      </c>
    </row>
    <row r="149" spans="1:2">
      <c r="A149" s="7" t="s">
        <v>218</v>
      </c>
      <c r="B149" t="s">
        <v>1715</v>
      </c>
    </row>
    <row r="150" spans="1:2">
      <c r="A150" s="7" t="s">
        <v>220</v>
      </c>
      <c r="B150" t="s">
        <v>1714</v>
      </c>
    </row>
    <row r="151" spans="1:2">
      <c r="A151" s="7" t="s">
        <v>221</v>
      </c>
      <c r="B151" t="s">
        <v>1714</v>
      </c>
    </row>
    <row r="152" spans="1:2">
      <c r="A152" s="7" t="s">
        <v>222</v>
      </c>
      <c r="B152" t="s">
        <v>1714</v>
      </c>
    </row>
    <row r="153" spans="1:2">
      <c r="A153" s="7" t="s">
        <v>223</v>
      </c>
      <c r="B153" t="s">
        <v>1714</v>
      </c>
    </row>
    <row r="154" spans="1:2">
      <c r="A154" s="7" t="s">
        <v>224</v>
      </c>
      <c r="B154" t="s">
        <v>1718</v>
      </c>
    </row>
    <row r="155" spans="1:2">
      <c r="A155" s="7" t="s">
        <v>225</v>
      </c>
      <c r="B155" t="s">
        <v>1718</v>
      </c>
    </row>
    <row r="156" spans="1:2">
      <c r="A156" s="7" t="s">
        <v>226</v>
      </c>
      <c r="B156" t="s">
        <v>1720</v>
      </c>
    </row>
    <row r="157" spans="1:2">
      <c r="A157" s="7" t="s">
        <v>227</v>
      </c>
      <c r="B157" t="s">
        <v>1718</v>
      </c>
    </row>
    <row r="158" spans="1:2">
      <c r="A158" s="7" t="s">
        <v>228</v>
      </c>
      <c r="B158" t="s">
        <v>1717</v>
      </c>
    </row>
    <row r="159" spans="1:2">
      <c r="A159" s="7" t="s">
        <v>229</v>
      </c>
      <c r="B159" t="s">
        <v>1720</v>
      </c>
    </row>
    <row r="160" spans="1:2">
      <c r="A160" s="7" t="s">
        <v>230</v>
      </c>
      <c r="B160" t="s">
        <v>1714</v>
      </c>
    </row>
    <row r="161" spans="1:2">
      <c r="A161" s="7" t="s">
        <v>232</v>
      </c>
      <c r="B161" t="s">
        <v>1714</v>
      </c>
    </row>
    <row r="162" spans="1:2">
      <c r="A162" s="7" t="s">
        <v>233</v>
      </c>
      <c r="B162" t="s">
        <v>1715</v>
      </c>
    </row>
    <row r="163" spans="1:2">
      <c r="A163" s="7" t="s">
        <v>234</v>
      </c>
      <c r="B163" t="s">
        <v>1718</v>
      </c>
    </row>
    <row r="164" spans="1:2">
      <c r="A164" s="7" t="s">
        <v>236</v>
      </c>
      <c r="B164" t="s">
        <v>1717</v>
      </c>
    </row>
    <row r="165" spans="1:2">
      <c r="A165" s="7" t="s">
        <v>237</v>
      </c>
      <c r="B165" t="s">
        <v>1714</v>
      </c>
    </row>
    <row r="166" spans="1:2">
      <c r="A166" s="7" t="s">
        <v>238</v>
      </c>
      <c r="B166" t="s">
        <v>1714</v>
      </c>
    </row>
    <row r="167" spans="1:2">
      <c r="A167" s="7" t="s">
        <v>239</v>
      </c>
      <c r="B167" t="s">
        <v>1715</v>
      </c>
    </row>
    <row r="168" spans="1:2">
      <c r="A168" s="7" t="s">
        <v>241</v>
      </c>
      <c r="B168" t="s">
        <v>1715</v>
      </c>
    </row>
    <row r="169" spans="1:2">
      <c r="A169" s="7" t="s">
        <v>243</v>
      </c>
      <c r="B169" t="s">
        <v>1714</v>
      </c>
    </row>
    <row r="170" spans="1:2">
      <c r="A170" s="7" t="s">
        <v>244</v>
      </c>
      <c r="B170" t="s">
        <v>1717</v>
      </c>
    </row>
    <row r="171" spans="1:2">
      <c r="A171" s="7" t="s">
        <v>246</v>
      </c>
      <c r="B171" t="s">
        <v>1714</v>
      </c>
    </row>
    <row r="172" spans="1:2">
      <c r="A172" s="7" t="s">
        <v>247</v>
      </c>
      <c r="B172" t="s">
        <v>1716</v>
      </c>
    </row>
    <row r="173" spans="1:2">
      <c r="A173" s="7" t="s">
        <v>248</v>
      </c>
      <c r="B173" t="s">
        <v>1718</v>
      </c>
    </row>
    <row r="174" spans="1:2">
      <c r="A174" s="7" t="s">
        <v>249</v>
      </c>
      <c r="B174" t="s">
        <v>1717</v>
      </c>
    </row>
    <row r="175" spans="1:2">
      <c r="A175" s="7" t="s">
        <v>250</v>
      </c>
      <c r="B175" t="s">
        <v>1718</v>
      </c>
    </row>
    <row r="176" spans="1:2">
      <c r="A176" s="7" t="s">
        <v>252</v>
      </c>
      <c r="B176" t="s">
        <v>1718</v>
      </c>
    </row>
    <row r="177" spans="1:2">
      <c r="A177" s="7" t="s">
        <v>254</v>
      </c>
      <c r="B177" t="s">
        <v>1714</v>
      </c>
    </row>
    <row r="178" spans="1:2">
      <c r="A178" s="7" t="s">
        <v>255</v>
      </c>
      <c r="B178" t="s">
        <v>1714</v>
      </c>
    </row>
    <row r="179" spans="1:2">
      <c r="A179" s="7" t="s">
        <v>256</v>
      </c>
      <c r="B179" t="s">
        <v>1714</v>
      </c>
    </row>
    <row r="180" spans="1:2">
      <c r="A180" s="7" t="s">
        <v>257</v>
      </c>
      <c r="B180" t="s">
        <v>1714</v>
      </c>
    </row>
    <row r="181" spans="1:2">
      <c r="A181" s="7" t="s">
        <v>261</v>
      </c>
      <c r="B181" t="s">
        <v>1718</v>
      </c>
    </row>
    <row r="182" spans="1:2">
      <c r="A182" s="7" t="s">
        <v>263</v>
      </c>
      <c r="B182" t="s">
        <v>1718</v>
      </c>
    </row>
    <row r="183" spans="1:2">
      <c r="A183" s="7" t="s">
        <v>264</v>
      </c>
      <c r="B183" t="s">
        <v>1716</v>
      </c>
    </row>
    <row r="184" spans="1:2">
      <c r="A184" s="7" t="s">
        <v>265</v>
      </c>
      <c r="B184" t="s">
        <v>1714</v>
      </c>
    </row>
    <row r="185" spans="1:2">
      <c r="A185" s="7" t="s">
        <v>266</v>
      </c>
      <c r="B185" t="s">
        <v>1718</v>
      </c>
    </row>
    <row r="186" spans="1:2">
      <c r="A186" s="7" t="s">
        <v>268</v>
      </c>
      <c r="B186" t="s">
        <v>1717</v>
      </c>
    </row>
    <row r="187" spans="1:2">
      <c r="A187" s="7" t="s">
        <v>269</v>
      </c>
      <c r="B187" t="s">
        <v>1718</v>
      </c>
    </row>
    <row r="188" spans="1:2">
      <c r="A188" s="7" t="s">
        <v>270</v>
      </c>
      <c r="B188" t="s">
        <v>1720</v>
      </c>
    </row>
    <row r="189" spans="1:2">
      <c r="A189" s="7" t="s">
        <v>272</v>
      </c>
      <c r="B189" t="s">
        <v>1714</v>
      </c>
    </row>
    <row r="190" spans="1:2">
      <c r="A190" s="7" t="s">
        <v>274</v>
      </c>
      <c r="B190" t="s">
        <v>1717</v>
      </c>
    </row>
    <row r="191" spans="1:2">
      <c r="A191" s="7" t="s">
        <v>275</v>
      </c>
      <c r="B191" t="s">
        <v>1714</v>
      </c>
    </row>
    <row r="192" spans="1:2">
      <c r="A192" s="7" t="s">
        <v>276</v>
      </c>
      <c r="B192" t="s">
        <v>1717</v>
      </c>
    </row>
    <row r="193" spans="1:2">
      <c r="A193" s="7" t="s">
        <v>277</v>
      </c>
      <c r="B193" t="s">
        <v>1714</v>
      </c>
    </row>
    <row r="194" spans="1:2">
      <c r="A194" s="7" t="s">
        <v>279</v>
      </c>
      <c r="B194" t="s">
        <v>1717</v>
      </c>
    </row>
    <row r="195" spans="1:2">
      <c r="A195" s="7" t="s">
        <v>281</v>
      </c>
      <c r="B195" t="s">
        <v>1717</v>
      </c>
    </row>
    <row r="196" spans="1:2">
      <c r="A196" s="7" t="s">
        <v>283</v>
      </c>
      <c r="B196" t="s">
        <v>1714</v>
      </c>
    </row>
    <row r="197" spans="1:2">
      <c r="A197" s="7" t="s">
        <v>284</v>
      </c>
      <c r="B197" t="s">
        <v>1718</v>
      </c>
    </row>
    <row r="198" spans="1:2">
      <c r="A198" s="7" t="s">
        <v>285</v>
      </c>
      <c r="B198" t="s">
        <v>1720</v>
      </c>
    </row>
    <row r="199" spans="1:2">
      <c r="A199" s="7" t="s">
        <v>287</v>
      </c>
      <c r="B199" t="s">
        <v>1717</v>
      </c>
    </row>
    <row r="200" spans="1:2">
      <c r="A200" s="7" t="s">
        <v>289</v>
      </c>
      <c r="B200" t="s">
        <v>1714</v>
      </c>
    </row>
    <row r="201" spans="1:2">
      <c r="A201" s="7" t="s">
        <v>291</v>
      </c>
      <c r="B201" t="s">
        <v>1714</v>
      </c>
    </row>
    <row r="202" spans="1:2">
      <c r="A202" s="7" t="s">
        <v>293</v>
      </c>
      <c r="B202" t="s">
        <v>1720</v>
      </c>
    </row>
    <row r="203" spans="1:2">
      <c r="A203" s="7" t="s">
        <v>295</v>
      </c>
      <c r="B203" t="s">
        <v>1718</v>
      </c>
    </row>
    <row r="204" spans="1:2">
      <c r="A204" s="7" t="s">
        <v>297</v>
      </c>
      <c r="B204" t="s">
        <v>1714</v>
      </c>
    </row>
    <row r="205" spans="1:2">
      <c r="A205" s="7" t="s">
        <v>298</v>
      </c>
      <c r="B205" t="s">
        <v>1719</v>
      </c>
    </row>
    <row r="206" spans="1:2">
      <c r="A206" s="7" t="s">
        <v>299</v>
      </c>
      <c r="B206" t="s">
        <v>1719</v>
      </c>
    </row>
    <row r="207" spans="1:2">
      <c r="A207" s="7" t="s">
        <v>299</v>
      </c>
      <c r="B207" t="s">
        <v>1720</v>
      </c>
    </row>
    <row r="208" spans="1:2">
      <c r="A208" s="7" t="s">
        <v>300</v>
      </c>
      <c r="B208" t="s">
        <v>1719</v>
      </c>
    </row>
    <row r="209" spans="1:2">
      <c r="A209" s="7" t="s">
        <v>300</v>
      </c>
      <c r="B209" t="s">
        <v>1716</v>
      </c>
    </row>
    <row r="210" spans="1:2">
      <c r="A210" s="7" t="s">
        <v>301</v>
      </c>
      <c r="B210" t="s">
        <v>1718</v>
      </c>
    </row>
    <row r="211" spans="1:2">
      <c r="A211" s="7" t="s">
        <v>305</v>
      </c>
      <c r="B211" t="s">
        <v>1716</v>
      </c>
    </row>
    <row r="212" spans="1:2">
      <c r="A212" s="7" t="s">
        <v>307</v>
      </c>
      <c r="B212" t="s">
        <v>1717</v>
      </c>
    </row>
    <row r="213" spans="1:2">
      <c r="A213" s="7" t="s">
        <v>309</v>
      </c>
      <c r="B213" t="s">
        <v>1716</v>
      </c>
    </row>
    <row r="214" spans="1:2">
      <c r="A214" s="7" t="s">
        <v>311</v>
      </c>
      <c r="B214" t="s">
        <v>1716</v>
      </c>
    </row>
    <row r="215" spans="1:2">
      <c r="A215" s="7" t="s">
        <v>313</v>
      </c>
      <c r="B215" t="s">
        <v>1715</v>
      </c>
    </row>
    <row r="216" spans="1:2">
      <c r="A216" s="7" t="s">
        <v>315</v>
      </c>
      <c r="B216" t="s">
        <v>1716</v>
      </c>
    </row>
    <row r="217" spans="1:2">
      <c r="A217" s="7" t="s">
        <v>317</v>
      </c>
      <c r="B217" t="s">
        <v>1717</v>
      </c>
    </row>
    <row r="218" spans="1:2">
      <c r="A218" s="7" t="s">
        <v>319</v>
      </c>
      <c r="B218" t="s">
        <v>1720</v>
      </c>
    </row>
    <row r="219" spans="1:2">
      <c r="A219" s="7" t="s">
        <v>321</v>
      </c>
      <c r="B219" t="s">
        <v>1714</v>
      </c>
    </row>
    <row r="220" spans="1:2">
      <c r="A220" s="7" t="s">
        <v>323</v>
      </c>
      <c r="B220" t="s">
        <v>1714</v>
      </c>
    </row>
    <row r="221" spans="1:2">
      <c r="A221" s="7" t="s">
        <v>325</v>
      </c>
      <c r="B221" t="s">
        <v>1718</v>
      </c>
    </row>
    <row r="222" spans="1:2">
      <c r="A222" s="7" t="s">
        <v>327</v>
      </c>
      <c r="B222" t="s">
        <v>1717</v>
      </c>
    </row>
    <row r="223" spans="1:2">
      <c r="A223" s="7" t="s">
        <v>328</v>
      </c>
      <c r="B223" t="s">
        <v>1714</v>
      </c>
    </row>
    <row r="224" spans="1:2">
      <c r="A224" s="7" t="s">
        <v>329</v>
      </c>
      <c r="B224" t="s">
        <v>1717</v>
      </c>
    </row>
    <row r="225" spans="1:2">
      <c r="A225" s="7" t="s">
        <v>330</v>
      </c>
      <c r="B225" t="s">
        <v>1715</v>
      </c>
    </row>
    <row r="226" spans="1:2">
      <c r="A226" s="7" t="s">
        <v>331</v>
      </c>
      <c r="B226" t="s">
        <v>1717</v>
      </c>
    </row>
    <row r="227" spans="1:2">
      <c r="A227" s="7" t="s">
        <v>333</v>
      </c>
      <c r="B227" t="s">
        <v>1718</v>
      </c>
    </row>
    <row r="228" spans="1:2">
      <c r="A228" s="7" t="s">
        <v>333</v>
      </c>
      <c r="B228" t="s">
        <v>1714</v>
      </c>
    </row>
    <row r="229" spans="1:2">
      <c r="A229" s="7" t="s">
        <v>333</v>
      </c>
      <c r="B229" t="s">
        <v>1715</v>
      </c>
    </row>
    <row r="230" spans="1:2">
      <c r="A230" s="7" t="s">
        <v>335</v>
      </c>
      <c r="B230" t="s">
        <v>1714</v>
      </c>
    </row>
    <row r="231" spans="1:2">
      <c r="A231" s="7" t="s">
        <v>335</v>
      </c>
      <c r="B231" t="s">
        <v>1715</v>
      </c>
    </row>
    <row r="232" spans="1:2">
      <c r="A232" s="7" t="s">
        <v>337</v>
      </c>
      <c r="B232" t="s">
        <v>1714</v>
      </c>
    </row>
    <row r="233" spans="1:2">
      <c r="A233" s="7" t="s">
        <v>337</v>
      </c>
      <c r="B233" t="s">
        <v>1715</v>
      </c>
    </row>
    <row r="234" spans="1:2">
      <c r="A234" s="7" t="s">
        <v>339</v>
      </c>
      <c r="B234" t="s">
        <v>1720</v>
      </c>
    </row>
    <row r="235" spans="1:2">
      <c r="A235" s="7" t="s">
        <v>341</v>
      </c>
      <c r="B235" t="s">
        <v>1718</v>
      </c>
    </row>
    <row r="236" spans="1:2">
      <c r="A236" s="7" t="s">
        <v>342</v>
      </c>
      <c r="B236" t="s">
        <v>1717</v>
      </c>
    </row>
    <row r="237" spans="1:2">
      <c r="A237" s="7" t="s">
        <v>344</v>
      </c>
      <c r="B237" t="s">
        <v>1714</v>
      </c>
    </row>
    <row r="238" spans="1:2">
      <c r="A238" s="7" t="s">
        <v>346</v>
      </c>
      <c r="B238" t="s">
        <v>1714</v>
      </c>
    </row>
    <row r="239" spans="1:2">
      <c r="A239" s="7" t="s">
        <v>347</v>
      </c>
      <c r="B239" t="s">
        <v>1718</v>
      </c>
    </row>
    <row r="240" spans="1:2">
      <c r="A240" s="7" t="s">
        <v>349</v>
      </c>
      <c r="B240" t="s">
        <v>1718</v>
      </c>
    </row>
    <row r="241" spans="1:2">
      <c r="A241" s="7" t="s">
        <v>351</v>
      </c>
      <c r="B241" t="s">
        <v>1718</v>
      </c>
    </row>
    <row r="242" spans="1:2">
      <c r="A242" t="s">
        <v>353</v>
      </c>
      <c r="B242" t="s">
        <v>1717</v>
      </c>
    </row>
    <row r="243" spans="1:2">
      <c r="A243" s="7" t="s">
        <v>355</v>
      </c>
      <c r="B243" t="s">
        <v>1714</v>
      </c>
    </row>
    <row r="244" spans="1:2">
      <c r="A244" s="7" t="s">
        <v>356</v>
      </c>
      <c r="B244" t="s">
        <v>1718</v>
      </c>
    </row>
    <row r="245" spans="1:2">
      <c r="A245" s="7" t="s">
        <v>356</v>
      </c>
      <c r="B245" t="s">
        <v>1720</v>
      </c>
    </row>
    <row r="246" spans="1:2">
      <c r="A246" s="7" t="s">
        <v>358</v>
      </c>
      <c r="B246" t="s">
        <v>1718</v>
      </c>
    </row>
    <row r="247" spans="1:2">
      <c r="A247" s="7" t="s">
        <v>360</v>
      </c>
      <c r="B247" t="s">
        <v>1714</v>
      </c>
    </row>
    <row r="248" spans="1:2">
      <c r="A248" t="s">
        <v>361</v>
      </c>
      <c r="B248" t="s">
        <v>1714</v>
      </c>
    </row>
    <row r="249" spans="1:2">
      <c r="A249" s="7" t="s">
        <v>362</v>
      </c>
      <c r="B249" t="s">
        <v>1717</v>
      </c>
    </row>
    <row r="250" spans="1:2">
      <c r="A250" s="7" t="s">
        <v>363</v>
      </c>
      <c r="B250" t="s">
        <v>1718</v>
      </c>
    </row>
    <row r="251" spans="1:2">
      <c r="A251" s="7" t="s">
        <v>364</v>
      </c>
      <c r="B251" t="s">
        <v>1716</v>
      </c>
    </row>
    <row r="252" spans="1:2">
      <c r="A252" s="7" t="s">
        <v>366</v>
      </c>
      <c r="B252" t="s">
        <v>1714</v>
      </c>
    </row>
    <row r="253" spans="1:2">
      <c r="A253" s="7" t="s">
        <v>368</v>
      </c>
      <c r="B253" t="s">
        <v>1715</v>
      </c>
    </row>
    <row r="254" spans="1:2">
      <c r="A254" s="7" t="s">
        <v>370</v>
      </c>
      <c r="B254" t="s">
        <v>1717</v>
      </c>
    </row>
    <row r="255" spans="1:2">
      <c r="A255" s="7" t="s">
        <v>371</v>
      </c>
      <c r="B255" t="s">
        <v>1715</v>
      </c>
    </row>
    <row r="256" spans="1:2">
      <c r="A256" s="7" t="s">
        <v>372</v>
      </c>
      <c r="B256" t="s">
        <v>1714</v>
      </c>
    </row>
    <row r="257" spans="1:2">
      <c r="A257" s="7" t="s">
        <v>373</v>
      </c>
      <c r="B257" t="s">
        <v>1718</v>
      </c>
    </row>
    <row r="258" spans="1:2">
      <c r="A258" s="7" t="s">
        <v>374</v>
      </c>
      <c r="B258" t="s">
        <v>1714</v>
      </c>
    </row>
    <row r="259" spans="1:2">
      <c r="A259" s="7" t="s">
        <v>375</v>
      </c>
      <c r="B259" t="s">
        <v>1716</v>
      </c>
    </row>
    <row r="260" spans="1:2">
      <c r="A260" s="7" t="s">
        <v>376</v>
      </c>
      <c r="B260" t="s">
        <v>1720</v>
      </c>
    </row>
    <row r="261" spans="1:2">
      <c r="A261" s="7" t="s">
        <v>377</v>
      </c>
      <c r="B261" t="s">
        <v>1714</v>
      </c>
    </row>
    <row r="262" spans="1:2">
      <c r="A262" s="7" t="s">
        <v>378</v>
      </c>
      <c r="B262" t="s">
        <v>1715</v>
      </c>
    </row>
    <row r="263" spans="1:2">
      <c r="A263" s="7" t="s">
        <v>379</v>
      </c>
      <c r="B263" t="s">
        <v>1718</v>
      </c>
    </row>
    <row r="264" spans="1:2">
      <c r="A264" s="7" t="s">
        <v>381</v>
      </c>
      <c r="B264" t="s">
        <v>1714</v>
      </c>
    </row>
    <row r="265" spans="1:2">
      <c r="A265" s="7" t="s">
        <v>382</v>
      </c>
      <c r="B265" t="s">
        <v>1718</v>
      </c>
    </row>
    <row r="266" spans="1:2">
      <c r="A266" s="7" t="s">
        <v>383</v>
      </c>
      <c r="B266" t="s">
        <v>1720</v>
      </c>
    </row>
    <row r="267" spans="1:2">
      <c r="A267" s="7" t="s">
        <v>385</v>
      </c>
      <c r="B267" t="s">
        <v>1718</v>
      </c>
    </row>
    <row r="268" spans="1:2">
      <c r="A268" s="7" t="s">
        <v>387</v>
      </c>
      <c r="B268" t="s">
        <v>1718</v>
      </c>
    </row>
    <row r="269" spans="1:2">
      <c r="A269" s="7" t="s">
        <v>388</v>
      </c>
      <c r="B269" t="s">
        <v>1714</v>
      </c>
    </row>
    <row r="270" spans="1:2">
      <c r="A270" s="7" t="s">
        <v>390</v>
      </c>
      <c r="B270" t="s">
        <v>1714</v>
      </c>
    </row>
    <row r="271" spans="1:2">
      <c r="A271" s="7" t="s">
        <v>391</v>
      </c>
      <c r="B271" t="s">
        <v>1717</v>
      </c>
    </row>
    <row r="272" spans="1:2">
      <c r="A272" s="7" t="s">
        <v>392</v>
      </c>
      <c r="B272" t="s">
        <v>1720</v>
      </c>
    </row>
    <row r="273" spans="1:2">
      <c r="A273" s="7" t="s">
        <v>393</v>
      </c>
      <c r="B273" t="s">
        <v>1714</v>
      </c>
    </row>
    <row r="274" spans="1:2">
      <c r="A274" s="7" t="s">
        <v>394</v>
      </c>
      <c r="B274" t="s">
        <v>1714</v>
      </c>
    </row>
    <row r="275" spans="1:2">
      <c r="A275" s="7" t="s">
        <v>396</v>
      </c>
      <c r="B275" t="s">
        <v>1714</v>
      </c>
    </row>
    <row r="276" spans="1:2">
      <c r="A276" s="7" t="s">
        <v>398</v>
      </c>
      <c r="B276" t="s">
        <v>1715</v>
      </c>
    </row>
    <row r="277" spans="1:2">
      <c r="A277" t="s">
        <v>400</v>
      </c>
      <c r="B277" t="s">
        <v>1718</v>
      </c>
    </row>
  </sheetData>
  <dataValidations count="1">
    <dataValidation type="list" allowBlank="1" showInputMessage="1" showErrorMessage="1" sqref="A2:A277" xr:uid="{00000000-0002-0000-0700-000000000000}">
      <formula1>ACRONIM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 Vasquez Bryan</dc:creator>
  <cp:keywords/>
  <dc:description/>
  <cp:lastModifiedBy>javier merino maldonado</cp:lastModifiedBy>
  <cp:revision/>
  <dcterms:created xsi:type="dcterms:W3CDTF">2018-03-08T21:03:55Z</dcterms:created>
  <dcterms:modified xsi:type="dcterms:W3CDTF">2025-05-19T23:56:13Z</dcterms:modified>
  <cp:category/>
  <cp:contentStatus/>
</cp:coreProperties>
</file>