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ta_Moreno\Downloads\Professional Certificate Data Science - IBM\9. Capstone\Notebook\"/>
    </mc:Choice>
  </mc:AlternateContent>
  <xr:revisionPtr revIDLastSave="0" documentId="13_ncr:40009_{CA23C905-A802-48A3-AC31-C9B5757F5A0C}" xr6:coauthVersionLast="44" xr6:coauthVersionMax="44" xr10:uidLastSave="{00000000-0000-0000-0000-000000000000}"/>
  <bookViews>
    <workbookView xWindow="-108" yWindow="-108" windowWidth="23256" windowHeight="12576"/>
  </bookViews>
  <sheets>
    <sheet name="E33201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<sst xmlns="http://schemas.openxmlformats.org/spreadsheetml/2006/main" count="23" uniqueCount="23">
  <si>
    <t>Distrito</t>
  </si>
  <si>
    <t>Vicálvaro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</si>
  <si>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</si>
  <si>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</si>
  <si>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</si>
  <si>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</si>
  <si>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</si>
  <si>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</si>
  <si>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</si>
  <si>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</si>
  <si>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</si>
  <si>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</si>
  <si>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</si>
  <si>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</si>
  <si>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</si>
  <si>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</si>
  <si>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</si>
  <si>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</si>
  <si>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</si>
  <si>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San Blas-Canillejas</t>
  </si>
  <si>
    <t>Barajas</t>
  </si>
  <si>
    <t>Villa Vallecas</t>
  </si>
  <si>
    <t>Renta_INE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</si>
</sst>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2" applyFont="1"/>
    <xf numFmtId="0" fontId="3" fillId="2" borderId="0" xfId="3" applyFont="1" applyFill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1" xfId="0" applyNumberFormat="1" applyFont="1" applyBorder="1"/>
    <xf numFmtId="3" fontId="2" fillId="0" borderId="0" xfId="0" applyNumberFormat="1" applyFont="1" applyBorder="1"/>
    <xf numFmtId="0" fontId="2" fillId="0" borderId="0" xfId="0" applyFont="1" applyBorder="1"/>
    <xf numFmtId="17" fontId="3" fillId="2" borderId="0" xfId="3" applyNumberFormat="1" applyFont="1" applyFill="1" applyBorder="1" applyAlignment="1">
      <alignment horizontal="left"/>
    </xf>
    <xf numFmtId="17" fontId="3" fillId="2" borderId="0" xfId="3" applyNumberFormat="1" applyFont="1" applyFill="1" applyBorder="1" applyAlignment="1">
      <alignment horizontal="center"/>
    </xf>
    <xf numFmtId="0" fontId="2" fillId="0" borderId="0" xfId="2" applyFont="1" applyAlignment="1">
      <alignment horizontal="center"/>
    </xf>
    <xf numFmtId="0" fontId="3" fillId="2" borderId="0" xfId="3" applyNumberFormat="1" applyFont="1" applyFill="1" applyBorder="1" applyAlignment="1">
      <alignment horizontal="left"/>
    </xf>
    <xf numFmtId="4" fontId="2" fillId="0" borderId="0" xfId="2" applyNumberFormat="1" applyFont="1"/>
  </cellXfs>
  <cellStyles count="4">
    <cellStyle name="Euro" xfId="1"/>
    <cellStyle name="Normal" xfId="0" builtinId="0"/>
    <cellStyle name="Normal_0850101" xfId="2"/>
    <cellStyle name="Normal_085010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topLeftCell="A6" workbookViewId="0">
      <selection activeCell="A28" sqref="A28:IV66"/>
    </sheetView>
  </sheetViews>
  <sheetFormatPr baseColWidth="10" defaultColWidth="11.44140625" defaultRowHeight="10.199999999999999" x14ac:dyDescent="0.2"/>
  <cols>
    <col min="1" max="1" width="24.88671875" style="1" customWidth="1"/>
    <col min="2" max="2" width="5" style="1" bestFit="1" customWidth="1"/>
    <col min="3" max="3" width="5.44140625" style="1" bestFit="1" customWidth="1"/>
    <col min="4" max="4" width="4.88671875" style="1" bestFit="1" customWidth="1"/>
    <col min="5" max="5" width="5.33203125" style="1" bestFit="1" customWidth="1"/>
    <col min="6" max="6" width="4.88671875" style="1" bestFit="1" customWidth="1"/>
    <col min="7" max="7" width="5.21875" style="1" bestFit="1" customWidth="1"/>
    <col min="8" max="8" width="5.44140625" style="1" bestFit="1" customWidth="1"/>
    <col min="9" max="9" width="4.5546875" style="1" bestFit="1" customWidth="1"/>
    <col min="10" max="10" width="5" style="1" bestFit="1" customWidth="1"/>
    <col min="11" max="11" width="5.77734375" style="1" bestFit="1" customWidth="1"/>
    <col min="12" max="12" width="5.109375" style="1" bestFit="1" customWidth="1"/>
    <col min="13" max="13" width="5.5546875" style="1" bestFit="1" customWidth="1"/>
    <col min="14" max="14" width="5" style="1" bestFit="1" customWidth="1"/>
    <col min="15" max="15" width="5.44140625" style="1" bestFit="1" customWidth="1"/>
    <col min="16" max="16" width="7.5546875" style="9" bestFit="1" customWidth="1"/>
    <col min="17" max="16384" width="11.44140625" style="1"/>
  </cols>
  <sheetData>
    <row r="1" spans="1:17" x14ac:dyDescent="0.2">
      <c r="A1" s="2" t="s">
        <v>0</v>
      </c>
      <c r="B1" s="7">
        <v>43862</v>
      </c>
      <c r="C1" s="7">
        <v>43831</v>
      </c>
      <c r="D1" s="7">
        <v>43800</v>
      </c>
      <c r="E1" s="7">
        <v>43770</v>
      </c>
      <c r="F1" s="7">
        <v>43739</v>
      </c>
      <c r="G1" s="7">
        <v>43709</v>
      </c>
      <c r="H1" s="7">
        <v>43678</v>
      </c>
      <c r="I1" s="7">
        <v>43647</v>
      </c>
      <c r="J1" s="7">
        <v>43617</v>
      </c>
      <c r="K1" s="7">
        <v>43586</v>
      </c>
      <c r="L1" s="7">
        <v>43556</v>
      </c>
      <c r="M1" s="7">
        <v>43525</v>
      </c>
      <c r="N1" s="10">
        <v>43497</v>
      </c>
      <c r="O1" s="10">
        <v>43466</v>
      </c>
      <c r="P1" s="8" t="s">
        <v>22</v>
      </c>
    </row>
    <row r="2" spans="1:17" x14ac:dyDescent="0.2">
      <c r="A2" s="6" t="s">
        <v>2</v>
      </c>
      <c r="B2" s="3">
        <v>5088</v>
      </c>
      <c r="C2" s="3">
        <v>5096</v>
      </c>
      <c r="D2" s="3">
        <v>5059</v>
      </c>
      <c r="E2" s="3">
        <v>5043</v>
      </c>
      <c r="F2" s="3">
        <v>5010</v>
      </c>
      <c r="G2" s="5">
        <v>4994</v>
      </c>
      <c r="H2" s="5">
        <v>4993</v>
      </c>
      <c r="I2" s="5">
        <v>5044</v>
      </c>
      <c r="J2" s="5">
        <v>5031</v>
      </c>
      <c r="K2" s="5">
        <v>4991</v>
      </c>
      <c r="L2" s="5">
        <v>5034</v>
      </c>
      <c r="M2" s="5">
        <v>5069</v>
      </c>
      <c r="N2" s="5">
        <v>5033</v>
      </c>
      <c r="O2" s="4">
        <v>4987</v>
      </c>
      <c r="P2" s="9">
        <v>16147</v>
      </c>
      <c r="Q2" s="11">
        <f>AVERAGE(B2:M2)</f>
        <v>5037.666666666667</v>
      </c>
    </row>
    <row r="3" spans="1:17" x14ac:dyDescent="0.2">
      <c r="A3" s="6" t="s">
        <v>3</v>
      </c>
      <c r="B3" s="3">
        <v>3894</v>
      </c>
      <c r="C3" s="3">
        <v>3983</v>
      </c>
      <c r="D3" s="3">
        <v>4019</v>
      </c>
      <c r="E3" s="3">
        <v>4043</v>
      </c>
      <c r="F3" s="3">
        <v>4030</v>
      </c>
      <c r="G3" s="5">
        <v>4059</v>
      </c>
      <c r="H3" s="5">
        <v>4073</v>
      </c>
      <c r="I3" s="5">
        <v>4096</v>
      </c>
      <c r="J3" s="5">
        <v>4085</v>
      </c>
      <c r="K3" s="5">
        <v>4080</v>
      </c>
      <c r="L3" s="5">
        <v>4095</v>
      </c>
      <c r="M3" s="5">
        <v>4071</v>
      </c>
      <c r="N3" s="5">
        <v>4042</v>
      </c>
      <c r="O3" s="4">
        <v>4017</v>
      </c>
      <c r="P3" s="9">
        <v>17306</v>
      </c>
    </row>
    <row r="4" spans="1:17" x14ac:dyDescent="0.2">
      <c r="A4" s="6" t="s">
        <v>4</v>
      </c>
      <c r="B4" s="3">
        <v>4549</v>
      </c>
      <c r="C4" s="3">
        <v>4572</v>
      </c>
      <c r="D4" s="3">
        <v>4539</v>
      </c>
      <c r="E4" s="3">
        <v>4600</v>
      </c>
      <c r="F4" s="3">
        <v>4603</v>
      </c>
      <c r="G4" s="5">
        <v>4572</v>
      </c>
      <c r="H4" s="5">
        <v>4575</v>
      </c>
      <c r="I4" s="5">
        <v>4598</v>
      </c>
      <c r="J4" s="5">
        <v>4660</v>
      </c>
      <c r="K4" s="5">
        <v>4669</v>
      </c>
      <c r="L4" s="5">
        <v>4637</v>
      </c>
      <c r="M4" s="5">
        <v>4631</v>
      </c>
      <c r="N4" s="5">
        <v>4614</v>
      </c>
      <c r="O4" s="4">
        <v>4529</v>
      </c>
      <c r="P4" s="9">
        <v>21504</v>
      </c>
    </row>
    <row r="5" spans="1:17" x14ac:dyDescent="0.2">
      <c r="A5" s="6" t="s">
        <v>5</v>
      </c>
      <c r="B5" s="3">
        <v>5786</v>
      </c>
      <c r="C5" s="3">
        <v>5872</v>
      </c>
      <c r="D5" s="3">
        <v>5873</v>
      </c>
      <c r="E5" s="3">
        <v>5890</v>
      </c>
      <c r="F5" s="3">
        <v>5916</v>
      </c>
      <c r="G5" s="5">
        <v>5788</v>
      </c>
      <c r="H5" s="5">
        <v>5791</v>
      </c>
      <c r="I5" s="5">
        <v>5860</v>
      </c>
      <c r="J5" s="5">
        <v>5868</v>
      </c>
      <c r="K5" s="5">
        <v>5848</v>
      </c>
      <c r="L5" s="5">
        <v>5850</v>
      </c>
      <c r="M5" s="5">
        <v>5818</v>
      </c>
      <c r="N5" s="5">
        <v>5829</v>
      </c>
      <c r="O5" s="4">
        <v>5752</v>
      </c>
      <c r="P5" s="9">
        <v>24433</v>
      </c>
    </row>
    <row r="6" spans="1:17" x14ac:dyDescent="0.2">
      <c r="A6" s="6" t="s">
        <v>6</v>
      </c>
      <c r="B6" s="3">
        <v>5105</v>
      </c>
      <c r="C6" s="3">
        <v>5070</v>
      </c>
      <c r="D6" s="3">
        <v>5056</v>
      </c>
      <c r="E6" s="3">
        <v>5022</v>
      </c>
      <c r="F6" s="3">
        <v>5043</v>
      </c>
      <c r="G6" s="5">
        <v>4980</v>
      </c>
      <c r="H6" s="5">
        <v>4931</v>
      </c>
      <c r="I6" s="5">
        <v>4941</v>
      </c>
      <c r="J6" s="5">
        <v>4934</v>
      </c>
      <c r="K6" s="5">
        <v>5051</v>
      </c>
      <c r="L6" s="5">
        <v>5102</v>
      </c>
      <c r="M6" s="5">
        <v>5174</v>
      </c>
      <c r="N6" s="5">
        <v>5196</v>
      </c>
      <c r="O6" s="4">
        <v>5187</v>
      </c>
      <c r="P6" s="9">
        <v>25969</v>
      </c>
    </row>
    <row r="7" spans="1:17" x14ac:dyDescent="0.2">
      <c r="A7" s="6" t="s">
        <v>7</v>
      </c>
      <c r="B7" s="3">
        <v>3689</v>
      </c>
      <c r="C7" s="3">
        <v>3635</v>
      </c>
      <c r="D7" s="3">
        <v>3656</v>
      </c>
      <c r="E7" s="3">
        <v>3694</v>
      </c>
      <c r="F7" s="3">
        <v>3715</v>
      </c>
      <c r="G7" s="5">
        <v>3716</v>
      </c>
      <c r="H7" s="5">
        <v>3719</v>
      </c>
      <c r="I7" s="5">
        <v>3702</v>
      </c>
      <c r="J7" s="5">
        <v>3719</v>
      </c>
      <c r="K7" s="5">
        <v>3722</v>
      </c>
      <c r="L7" s="5">
        <v>3731</v>
      </c>
      <c r="M7" s="5">
        <v>3725</v>
      </c>
      <c r="N7" s="5">
        <v>3693</v>
      </c>
      <c r="O7" s="4">
        <v>3644</v>
      </c>
      <c r="P7" s="9">
        <v>14970</v>
      </c>
    </row>
    <row r="8" spans="1:17" x14ac:dyDescent="0.2">
      <c r="A8" s="6" t="s">
        <v>8</v>
      </c>
      <c r="B8" s="3">
        <v>5363</v>
      </c>
      <c r="C8" s="3">
        <v>5304</v>
      </c>
      <c r="D8" s="3">
        <v>5301</v>
      </c>
      <c r="E8" s="3">
        <v>5280</v>
      </c>
      <c r="F8" s="3">
        <v>5298</v>
      </c>
      <c r="G8" s="5">
        <v>5331</v>
      </c>
      <c r="H8" s="5">
        <v>5347</v>
      </c>
      <c r="I8" s="5">
        <v>5309</v>
      </c>
      <c r="J8" s="5">
        <v>5271</v>
      </c>
      <c r="K8" s="5">
        <v>5287</v>
      </c>
      <c r="L8" s="5">
        <v>5276</v>
      </c>
      <c r="M8" s="5">
        <v>5249</v>
      </c>
      <c r="N8" s="5">
        <v>5253</v>
      </c>
      <c r="O8" s="4">
        <v>5285</v>
      </c>
      <c r="P8" s="9">
        <v>22499</v>
      </c>
    </row>
    <row r="9" spans="1:17" x14ac:dyDescent="0.2">
      <c r="A9" s="6" t="s">
        <v>9</v>
      </c>
      <c r="B9" s="3">
        <v>3516</v>
      </c>
      <c r="C9" s="3">
        <v>3548</v>
      </c>
      <c r="D9" s="3">
        <v>3554</v>
      </c>
      <c r="E9" s="3">
        <v>3545</v>
      </c>
      <c r="F9" s="3">
        <v>3507</v>
      </c>
      <c r="G9" s="5">
        <v>3480</v>
      </c>
      <c r="H9" s="5">
        <v>3447</v>
      </c>
      <c r="I9" s="5">
        <v>3436</v>
      </c>
      <c r="J9" s="5">
        <v>3369</v>
      </c>
      <c r="K9" s="5">
        <v>3402</v>
      </c>
      <c r="L9" s="5">
        <v>3418</v>
      </c>
      <c r="M9" s="5">
        <v>3379</v>
      </c>
      <c r="N9" s="5">
        <v>3364</v>
      </c>
      <c r="O9" s="4">
        <v>3374</v>
      </c>
      <c r="P9" s="9">
        <v>18573</v>
      </c>
    </row>
    <row r="10" spans="1:17" x14ac:dyDescent="0.2">
      <c r="A10" s="6" t="s">
        <v>10</v>
      </c>
      <c r="B10" s="3">
        <v>3945</v>
      </c>
      <c r="C10" s="3">
        <v>3946</v>
      </c>
      <c r="D10" s="3">
        <v>3963</v>
      </c>
      <c r="E10" s="3">
        <v>3973</v>
      </c>
      <c r="F10" s="3">
        <v>3947</v>
      </c>
      <c r="G10" s="5">
        <v>3896</v>
      </c>
      <c r="H10" s="5">
        <v>3910</v>
      </c>
      <c r="I10" s="5">
        <v>3931</v>
      </c>
      <c r="J10" s="5">
        <v>3928</v>
      </c>
      <c r="K10" s="5">
        <v>3950</v>
      </c>
      <c r="L10" s="5">
        <v>3905</v>
      </c>
      <c r="M10" s="5">
        <v>3892</v>
      </c>
      <c r="N10" s="5">
        <v>3875</v>
      </c>
      <c r="O10" s="4">
        <v>3854</v>
      </c>
      <c r="P10" s="9">
        <v>22152</v>
      </c>
    </row>
    <row r="11" spans="1:17" x14ac:dyDescent="0.2">
      <c r="A11" s="6" t="s">
        <v>11</v>
      </c>
      <c r="B11" s="3">
        <v>2311</v>
      </c>
      <c r="C11" s="3">
        <v>2299</v>
      </c>
      <c r="D11" s="3">
        <v>2306</v>
      </c>
      <c r="E11" s="3">
        <v>2303</v>
      </c>
      <c r="F11" s="3">
        <v>2315</v>
      </c>
      <c r="G11" s="5">
        <v>2292</v>
      </c>
      <c r="H11" s="5">
        <v>2293</v>
      </c>
      <c r="I11" s="5">
        <v>2276</v>
      </c>
      <c r="J11" s="5">
        <v>2292</v>
      </c>
      <c r="K11" s="5">
        <v>2290</v>
      </c>
      <c r="L11" s="5">
        <v>2291</v>
      </c>
      <c r="M11" s="5">
        <v>2280</v>
      </c>
      <c r="N11" s="5">
        <v>2305</v>
      </c>
      <c r="O11" s="4">
        <v>2303</v>
      </c>
      <c r="P11" s="9">
        <v>12232</v>
      </c>
    </row>
    <row r="12" spans="1:17" x14ac:dyDescent="0.2">
      <c r="A12" s="6" t="s">
        <v>12</v>
      </c>
      <c r="B12" s="3">
        <v>2208</v>
      </c>
      <c r="C12" s="3">
        <v>2187</v>
      </c>
      <c r="D12" s="3">
        <v>2192</v>
      </c>
      <c r="E12" s="3">
        <v>2215</v>
      </c>
      <c r="F12" s="3">
        <v>2227</v>
      </c>
      <c r="G12" s="5">
        <v>2189</v>
      </c>
      <c r="H12" s="5">
        <v>2168</v>
      </c>
      <c r="I12" s="5">
        <v>2157</v>
      </c>
      <c r="J12" s="5">
        <v>2182</v>
      </c>
      <c r="K12" s="5">
        <v>2193</v>
      </c>
      <c r="L12" s="5">
        <v>2176</v>
      </c>
      <c r="M12" s="5">
        <v>2171</v>
      </c>
      <c r="N12" s="5">
        <v>2153</v>
      </c>
      <c r="O12" s="4">
        <v>2142</v>
      </c>
      <c r="P12" s="9">
        <v>10872</v>
      </c>
    </row>
    <row r="13" spans="1:17" x14ac:dyDescent="0.2">
      <c r="A13" s="6" t="s">
        <v>13</v>
      </c>
      <c r="B13" s="3">
        <v>2072</v>
      </c>
      <c r="C13" s="3">
        <v>2043</v>
      </c>
      <c r="D13" s="3">
        <v>2031</v>
      </c>
      <c r="E13" s="3">
        <v>2015</v>
      </c>
      <c r="F13" s="3">
        <v>2019</v>
      </c>
      <c r="G13" s="5">
        <v>2041</v>
      </c>
      <c r="H13" s="5">
        <v>2060</v>
      </c>
      <c r="I13" s="5">
        <v>2043</v>
      </c>
      <c r="J13" s="5">
        <v>2071</v>
      </c>
      <c r="K13" s="5">
        <v>2039</v>
      </c>
      <c r="L13" s="5">
        <v>2034</v>
      </c>
      <c r="M13" s="5">
        <v>2036</v>
      </c>
      <c r="N13" s="5">
        <v>2045</v>
      </c>
      <c r="O13" s="4">
        <v>2004</v>
      </c>
      <c r="P13" s="9">
        <v>9395</v>
      </c>
    </row>
    <row r="14" spans="1:17" x14ac:dyDescent="0.2">
      <c r="A14" s="6" t="s">
        <v>14</v>
      </c>
      <c r="B14" s="3">
        <v>1945</v>
      </c>
      <c r="C14" s="3">
        <v>1957</v>
      </c>
      <c r="D14" s="3">
        <v>1954</v>
      </c>
      <c r="E14" s="3">
        <v>1958</v>
      </c>
      <c r="F14" s="3">
        <v>1960</v>
      </c>
      <c r="G14" s="5">
        <v>1951</v>
      </c>
      <c r="H14" s="5">
        <v>1926</v>
      </c>
      <c r="I14" s="5">
        <v>1915</v>
      </c>
      <c r="J14" s="5">
        <v>1908</v>
      </c>
      <c r="K14" s="5">
        <v>1913</v>
      </c>
      <c r="L14" s="5">
        <v>1901</v>
      </c>
      <c r="M14" s="5">
        <v>1890</v>
      </c>
      <c r="N14" s="5">
        <v>1888</v>
      </c>
      <c r="O14" s="4">
        <v>1886</v>
      </c>
      <c r="P14" s="9">
        <v>9545</v>
      </c>
    </row>
    <row r="15" spans="1:17" x14ac:dyDescent="0.2">
      <c r="A15" s="6" t="s">
        <v>15</v>
      </c>
      <c r="B15" s="3">
        <v>2500</v>
      </c>
      <c r="C15" s="3">
        <v>2500</v>
      </c>
      <c r="D15" s="3">
        <v>2515</v>
      </c>
      <c r="E15" s="3">
        <v>2558</v>
      </c>
      <c r="F15" s="3">
        <v>2566</v>
      </c>
      <c r="G15" s="5">
        <v>2594</v>
      </c>
      <c r="H15" s="5">
        <v>2588</v>
      </c>
      <c r="I15" s="5">
        <v>2616</v>
      </c>
      <c r="J15" s="5">
        <v>2558</v>
      </c>
      <c r="K15" s="5">
        <v>2495</v>
      </c>
      <c r="L15" s="5">
        <v>2483</v>
      </c>
      <c r="M15" s="5">
        <v>2484</v>
      </c>
      <c r="N15" s="5">
        <v>2530</v>
      </c>
      <c r="O15" s="4">
        <v>2500</v>
      </c>
      <c r="P15" s="9">
        <v>13944</v>
      </c>
    </row>
    <row r="16" spans="1:17" x14ac:dyDescent="0.2">
      <c r="A16" s="6" t="s">
        <v>16</v>
      </c>
      <c r="B16" s="3">
        <v>3036</v>
      </c>
      <c r="C16" s="3">
        <v>3020</v>
      </c>
      <c r="D16" s="3">
        <v>3035</v>
      </c>
      <c r="E16" s="3">
        <v>3051</v>
      </c>
      <c r="F16" s="3">
        <v>3086</v>
      </c>
      <c r="G16" s="5">
        <v>3102</v>
      </c>
      <c r="H16" s="5">
        <v>3142</v>
      </c>
      <c r="I16" s="5">
        <v>3108</v>
      </c>
      <c r="J16" s="5">
        <v>3073</v>
      </c>
      <c r="K16" s="5">
        <v>3073</v>
      </c>
      <c r="L16" s="5">
        <v>3046</v>
      </c>
      <c r="M16" s="5">
        <v>3020</v>
      </c>
      <c r="N16" s="5">
        <v>3006</v>
      </c>
      <c r="O16" s="4">
        <v>3005</v>
      </c>
      <c r="P16" s="9">
        <v>15408</v>
      </c>
    </row>
    <row r="17" spans="1:16" x14ac:dyDescent="0.2">
      <c r="A17" s="6" t="s">
        <v>17</v>
      </c>
      <c r="B17" s="3">
        <v>3737</v>
      </c>
      <c r="C17" s="3">
        <v>3688</v>
      </c>
      <c r="D17" s="3">
        <v>3615</v>
      </c>
      <c r="E17" s="3">
        <v>3634</v>
      </c>
      <c r="F17" s="3">
        <v>3701</v>
      </c>
      <c r="G17" s="5">
        <v>3704</v>
      </c>
      <c r="H17" s="5">
        <v>3713</v>
      </c>
      <c r="I17" s="5">
        <v>3727</v>
      </c>
      <c r="J17" s="5">
        <v>3716</v>
      </c>
      <c r="K17" s="5">
        <v>3697</v>
      </c>
      <c r="L17" s="5">
        <v>3715</v>
      </c>
      <c r="M17" s="5">
        <v>3736</v>
      </c>
      <c r="N17" s="5">
        <v>3731</v>
      </c>
      <c r="O17" s="4">
        <v>3760</v>
      </c>
      <c r="P17" s="9">
        <v>18277</v>
      </c>
    </row>
    <row r="18" spans="1:16" x14ac:dyDescent="0.2">
      <c r="A18" s="6" t="s">
        <v>18</v>
      </c>
      <c r="B18" s="3">
        <v>1730</v>
      </c>
      <c r="C18" s="3">
        <v>1730</v>
      </c>
      <c r="D18" s="3">
        <v>1719</v>
      </c>
      <c r="E18" s="3">
        <v>1700</v>
      </c>
      <c r="F18" s="3">
        <v>1711</v>
      </c>
      <c r="G18" s="5">
        <v>1713</v>
      </c>
      <c r="H18" s="5">
        <v>1708</v>
      </c>
      <c r="I18" s="5">
        <v>1716</v>
      </c>
      <c r="J18" s="5">
        <v>1716</v>
      </c>
      <c r="K18" s="5">
        <v>1729</v>
      </c>
      <c r="L18" s="5">
        <v>1717</v>
      </c>
      <c r="M18" s="5">
        <v>1693</v>
      </c>
      <c r="N18" s="5">
        <v>1705</v>
      </c>
      <c r="O18" s="4">
        <v>1693</v>
      </c>
      <c r="P18" s="9">
        <v>9756</v>
      </c>
    </row>
    <row r="19" spans="1:16" x14ac:dyDescent="0.2">
      <c r="A19" s="6" t="s">
        <v>21</v>
      </c>
      <c r="B19" s="3">
        <v>2364</v>
      </c>
      <c r="C19" s="3">
        <v>2434</v>
      </c>
      <c r="D19" s="3">
        <v>2419</v>
      </c>
      <c r="E19" s="3">
        <v>2429</v>
      </c>
      <c r="F19" s="3">
        <v>2421</v>
      </c>
      <c r="G19" s="5">
        <v>2404</v>
      </c>
      <c r="H19" s="5">
        <v>2400</v>
      </c>
      <c r="I19" s="5">
        <v>2413</v>
      </c>
      <c r="J19" s="5">
        <v>2448</v>
      </c>
      <c r="K19" s="5">
        <v>2421</v>
      </c>
      <c r="L19" s="5">
        <v>2414</v>
      </c>
      <c r="M19" s="5">
        <v>2409</v>
      </c>
      <c r="N19" s="5">
        <v>2353</v>
      </c>
      <c r="O19" s="4">
        <v>2324</v>
      </c>
      <c r="P19" s="9">
        <v>11925</v>
      </c>
    </row>
    <row r="20" spans="1:16" x14ac:dyDescent="0.2">
      <c r="A20" s="6" t="s">
        <v>1</v>
      </c>
      <c r="B20" s="3">
        <v>2346</v>
      </c>
      <c r="C20" s="3">
        <v>2355</v>
      </c>
      <c r="D20" s="3">
        <v>2318</v>
      </c>
      <c r="E20" s="3">
        <v>2270</v>
      </c>
      <c r="F20" s="3">
        <v>2286</v>
      </c>
      <c r="G20" s="5">
        <v>2230</v>
      </c>
      <c r="H20" s="5">
        <v>2228</v>
      </c>
      <c r="I20" s="5">
        <v>2227</v>
      </c>
      <c r="J20" s="5">
        <v>2258</v>
      </c>
      <c r="K20" s="5">
        <v>2266</v>
      </c>
      <c r="L20" s="5">
        <v>2251</v>
      </c>
      <c r="M20" s="5">
        <v>2256</v>
      </c>
      <c r="N20" s="5">
        <v>2251</v>
      </c>
      <c r="O20" s="4">
        <v>2234</v>
      </c>
      <c r="P20" s="9">
        <v>11695</v>
      </c>
    </row>
    <row r="21" spans="1:16" x14ac:dyDescent="0.2">
      <c r="A21" s="6" t="s">
        <v>19</v>
      </c>
      <c r="B21" s="3">
        <v>2491</v>
      </c>
      <c r="C21" s="3">
        <v>2488</v>
      </c>
      <c r="D21" s="3">
        <v>2468</v>
      </c>
      <c r="E21" s="3">
        <v>2505</v>
      </c>
      <c r="F21" s="3">
        <v>2533</v>
      </c>
      <c r="G21" s="5">
        <v>2533</v>
      </c>
      <c r="H21" s="5">
        <v>2532</v>
      </c>
      <c r="I21" s="5">
        <v>2545</v>
      </c>
      <c r="J21" s="5">
        <v>2550</v>
      </c>
      <c r="K21" s="5">
        <v>2542</v>
      </c>
      <c r="L21" s="5">
        <v>2551</v>
      </c>
      <c r="M21" s="5">
        <v>2516</v>
      </c>
      <c r="N21" s="5">
        <v>2503</v>
      </c>
      <c r="O21" s="4">
        <v>2514</v>
      </c>
      <c r="P21" s="9">
        <v>13404</v>
      </c>
    </row>
    <row r="22" spans="1:16" x14ac:dyDescent="0.2">
      <c r="A22" s="6" t="s">
        <v>20</v>
      </c>
      <c r="B22" s="3">
        <v>3211</v>
      </c>
      <c r="C22" s="3">
        <v>3202</v>
      </c>
      <c r="D22" s="3">
        <v>3264</v>
      </c>
      <c r="E22" s="3">
        <v>3229</v>
      </c>
      <c r="F22" s="3">
        <v>3154</v>
      </c>
      <c r="G22" s="5">
        <v>3110</v>
      </c>
      <c r="H22" s="5">
        <v>3142</v>
      </c>
      <c r="I22" s="5">
        <v>3159</v>
      </c>
      <c r="J22" s="5">
        <v>3130</v>
      </c>
      <c r="K22" s="5">
        <v>3169</v>
      </c>
      <c r="L22" s="5">
        <v>3181</v>
      </c>
      <c r="M22" s="5">
        <v>3165</v>
      </c>
      <c r="N22" s="5">
        <v>3135</v>
      </c>
      <c r="O22" s="4">
        <v>3095</v>
      </c>
      <c r="P22" s="9">
        <v>17641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E3320120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FMG004</dc:creator>
  <cp:lastModifiedBy>Jota_Moreno</cp:lastModifiedBy>
  <cp:lastPrinted>2017-12-04T13:32:48Z</cp:lastPrinted>
  <dcterms:created xsi:type="dcterms:W3CDTF">2010-05-07T08:03:15Z</dcterms:created>
  <dcterms:modified xsi:type="dcterms:W3CDTF">2020-05-07T19:10:59Z</dcterms:modified>
</cp:coreProperties>
</file>