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iorgiollorente/Documents/Jorge Llorente/Formación/KSchool/Incompany Isdefe/Datos/"/>
    </mc:Choice>
  </mc:AlternateContent>
  <bookViews>
    <workbookView xWindow="25600" yWindow="-5140" windowWidth="38400" windowHeight="21140"/>
  </bookViews>
  <sheets>
    <sheet name="Hoja1" sheetId="1" r:id="rId1"/>
  </sheets>
  <calcPr calcId="8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<sst xmlns="http://schemas.openxmlformats.org/spreadsheetml/2006/main" count="215" uniqueCount="132">
  <si>
    <t>CODIGO</t>
  </si>
  <si>
    <t>CAMPO2</t>
  </si>
  <si>
    <t>TIPO</t>
  </si>
  <si>
    <t>DISTRITO</t>
  </si>
  <si>
    <t>COORX</t>
  </si>
  <si>
    <t>COORY</t>
  </si>
  <si>
    <t>PR-001</t>
  </si>
  <si>
    <t>Alfonso XII 2</t>
  </si>
  <si>
    <t xml:space="preserve">Punto de recarga eléctrica en vía pública </t>
  </si>
  <si>
    <t>Retiro</t>
  </si>
  <si>
    <t>PR-002</t>
  </si>
  <si>
    <t>Bueso Pineda 29</t>
  </si>
  <si>
    <t>Ciudad Lineal</t>
  </si>
  <si>
    <t>PR-003</t>
  </si>
  <si>
    <t xml:space="preserve">Castellana 33 </t>
  </si>
  <si>
    <t>Chamberí</t>
  </si>
  <si>
    <t>PR-004</t>
  </si>
  <si>
    <t xml:space="preserve">Castellana 52 </t>
  </si>
  <si>
    <t>Salamanca</t>
  </si>
  <si>
    <t>PR-005</t>
  </si>
  <si>
    <t>Castellana 106</t>
  </si>
  <si>
    <t>PR-006</t>
  </si>
  <si>
    <t>Castellana 160</t>
  </si>
  <si>
    <t xml:space="preserve">Chamartín </t>
  </si>
  <si>
    <t>PR-007</t>
  </si>
  <si>
    <t>Castellana 259</t>
  </si>
  <si>
    <t>Fuencarral-El Pardo</t>
  </si>
  <si>
    <t>PR-008</t>
  </si>
  <si>
    <t>Castello 105</t>
  </si>
  <si>
    <t>PR-009</t>
  </si>
  <si>
    <t>Cerro de la plata 4</t>
  </si>
  <si>
    <t>PR-010</t>
  </si>
  <si>
    <t>Chulapos s/n</t>
  </si>
  <si>
    <t xml:space="preserve">Arganzuela </t>
  </si>
  <si>
    <t>PR-011</t>
  </si>
  <si>
    <t>Fernández de los Ríos 42</t>
  </si>
  <si>
    <t>PR-012</t>
  </si>
  <si>
    <t>Fuencarral 114</t>
  </si>
  <si>
    <t>PR-013</t>
  </si>
  <si>
    <t>Génova 24</t>
  </si>
  <si>
    <t>Centro</t>
  </si>
  <si>
    <t>PR-014</t>
  </si>
  <si>
    <t>Goya 36</t>
  </si>
  <si>
    <t>PR-015</t>
  </si>
  <si>
    <t>Goya 123</t>
  </si>
  <si>
    <t>PR-016</t>
  </si>
  <si>
    <t>Ibiza 1</t>
  </si>
  <si>
    <t>PR-017</t>
  </si>
  <si>
    <t>Manuel Silvela 16</t>
  </si>
  <si>
    <t>PR-018</t>
  </si>
  <si>
    <t>Cardenal Marcelo Spínola 10</t>
  </si>
  <si>
    <t>PR-019</t>
  </si>
  <si>
    <t>Lealtad s/n</t>
  </si>
  <si>
    <t>PR-020</t>
  </si>
  <si>
    <t xml:space="preserve">Ronda de Valencia 1 </t>
  </si>
  <si>
    <t>PR-021</t>
  </si>
  <si>
    <t>San Bernardo 14</t>
  </si>
  <si>
    <t>PR-022</t>
  </si>
  <si>
    <t>San Bernardo 122</t>
  </si>
  <si>
    <t>PR-023</t>
  </si>
  <si>
    <t>Santa Engracia 115</t>
  </si>
  <si>
    <t>PR-024</t>
  </si>
  <si>
    <t>Velázquez 74</t>
  </si>
  <si>
    <t>PRA-001</t>
  </si>
  <si>
    <t>Serrano I</t>
  </si>
  <si>
    <t xml:space="preserve">Punto de recarga eléctrica en aparcamiento de acceso público </t>
  </si>
  <si>
    <t xml:space="preserve">Salamanca </t>
  </si>
  <si>
    <t>PRA-002</t>
  </si>
  <si>
    <t>Serrano II</t>
  </si>
  <si>
    <t>PRA-003</t>
  </si>
  <si>
    <t>Serrano III</t>
  </si>
  <si>
    <t>PRA-004</t>
  </si>
  <si>
    <t>Mercado San Antón</t>
  </si>
  <si>
    <t>PRA-005</t>
  </si>
  <si>
    <t>PRA-006</t>
  </si>
  <si>
    <t>PRA-007</t>
  </si>
  <si>
    <t>Plaza de oriente</t>
  </si>
  <si>
    <t>PRA-008</t>
  </si>
  <si>
    <t>Plaza del Rey</t>
  </si>
  <si>
    <t>PRA-009</t>
  </si>
  <si>
    <t>PRA-010</t>
  </si>
  <si>
    <t>Orense</t>
  </si>
  <si>
    <t>Tetuán</t>
  </si>
  <si>
    <t>Nuestra señora el recuerdo</t>
  </si>
  <si>
    <t>Chamartín</t>
  </si>
  <si>
    <t xml:space="preserve">Marques de Salamanca </t>
  </si>
  <si>
    <t>Avenida de Portugal</t>
  </si>
  <si>
    <t>Latina</t>
  </si>
  <si>
    <t>DIRECCION</t>
  </si>
  <si>
    <t>Calle Alfonso XII 2</t>
  </si>
  <si>
    <t>Calle Bueso Pineda 29</t>
  </si>
  <si>
    <t>Paseo Castellana 33</t>
  </si>
  <si>
    <t>Paseo Castellana 52</t>
  </si>
  <si>
    <t>Paseo Castellana 106</t>
  </si>
  <si>
    <t>Paseo Castellana 160</t>
  </si>
  <si>
    <t>Paseo Castellana 259</t>
  </si>
  <si>
    <t>Calle Castello 105</t>
  </si>
  <si>
    <t>Calle Cerro de la Plata 4</t>
  </si>
  <si>
    <t>Calle Chulapos s/n</t>
  </si>
  <si>
    <t>Calle Fernandez de los Ríos 42</t>
  </si>
  <si>
    <t xml:space="preserve">Calle Fuencarral 114 </t>
  </si>
  <si>
    <t>Calle Génova 24</t>
  </si>
  <si>
    <t>Calle Goya 36</t>
  </si>
  <si>
    <t>Calle Goya 123</t>
  </si>
  <si>
    <t>Calle Ibiza 1</t>
  </si>
  <si>
    <t>Calle Manuel Silvela 16</t>
  </si>
  <si>
    <t>Calle Cardenal Marcelo Spínola 10</t>
  </si>
  <si>
    <t>Plaza Lealtad s/n</t>
  </si>
  <si>
    <t>Ronda de Valencia 1</t>
  </si>
  <si>
    <t>Calle San Bernardo 14</t>
  </si>
  <si>
    <t>Calle San Bernardo 122</t>
  </si>
  <si>
    <t>Calle Santa Engracia 115</t>
  </si>
  <si>
    <t>Calle Velazquez 74</t>
  </si>
  <si>
    <t>Calle Juan Bravo 4b</t>
  </si>
  <si>
    <t>Calle ortega y Gasset 2</t>
  </si>
  <si>
    <t>Calle Jorge Juan 1B</t>
  </si>
  <si>
    <t>Calle Augusto Figueroa 32</t>
  </si>
  <si>
    <t>Calle Bailen 8</t>
  </si>
  <si>
    <t>Plaza del Rey 1B</t>
  </si>
  <si>
    <t>Calle Orense 50</t>
  </si>
  <si>
    <t>Calle Hiedra 36</t>
  </si>
  <si>
    <t>Plaza Marques de Salamanca s/n</t>
  </si>
  <si>
    <t>Avenida Portugal 51</t>
  </si>
  <si>
    <t>Nº de conectores</t>
  </si>
  <si>
    <t xml:space="preserve">Tipo de conector </t>
  </si>
  <si>
    <t>Mennekes</t>
  </si>
  <si>
    <t>Schuko/Mennekes</t>
  </si>
  <si>
    <t>Schuko</t>
  </si>
  <si>
    <t>Schuko/Cetac</t>
  </si>
  <si>
    <t xml:space="preserve">Schuko 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</si>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</sst>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1" xfId="0" applyNumberFormat="1" applyBorder="1"/>
    <xf numFmtId="0" fontId="1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0" fillId="0" borderId="1" xfId="0" applyFill="1" applyBorder="1" applyAlignment="1">
      <alignment horizontal="right" vertical="center" wrapText="1" inden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 indent="1"/>
    </xf>
    <xf numFmtId="0" fontId="0" fillId="0" borderId="1" xfId="0" applyBorder="1" applyAlignment="1">
      <alignment horizontal="center" vertical="center" wrapText="1"/>
    </xf>
    <xf numFmtId="3" fontId="0" fillId="0" borderId="1" xfId="0" quotePrefix="1" applyNumberFormat="1" applyBorder="1" applyAlignment="1">
      <alignment horizontal="center" vertical="center" wrapText="1"/>
    </xf>
    <xf numFmtId="0" fontId="0" fillId="0" borderId="1" xfId="0" quotePrefix="1" applyBorder="1"/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 wrapText="1"/>
    </xf>
    <xf numFmtId="3" fontId="0" fillId="0" borderId="1" xfId="0" quotePrefix="1" applyNumberFormat="1" applyBorder="1"/>
    <xf numFmtId="2" fontId="0" fillId="0" borderId="1" xfId="0" quotePrefix="1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20" workbookViewId="0">
      <selection activeCell="F35" sqref="F35"/>
    </sheetView>
  </sheetViews>
  <sheetFormatPr baseColWidth="10" defaultColWidth="8.83203125" defaultRowHeight="13" x14ac:dyDescent="0.15"/>
  <cols>
    <col min="1" max="1" width="12" customWidth="1"/>
    <col min="2" max="2" width="13.5" customWidth="1"/>
    <col min="3" max="3" width="15.6640625" customWidth="1"/>
    <col min="4" max="4" width="16.6640625" customWidth="1"/>
    <col min="5" max="5" width="12.1640625" customWidth="1"/>
    <col min="6" max="6" width="18.1640625" customWidth="1"/>
    <col min="7" max="7" width="21" customWidth="1"/>
    <col min="8" max="8" width="14.83203125" customWidth="1"/>
    <col min="9" max="9" width="12.1640625" customWidth="1"/>
    <col min="10" max="10" width="19.5" customWidth="1"/>
    <col min="11" max="11" width="18.33203125" customWidth="1"/>
    <col min="12" max="12" width="16.1640625" customWidth="1"/>
    <col min="13" max="13" width="19" customWidth="1"/>
    <col min="14" max="14" width="18" customWidth="1"/>
  </cols>
  <sheetData>
    <row r="1" spans="1:11" x14ac:dyDescent="0.15">
      <c r="A1" s="13" t="s">
        <v>0</v>
      </c>
      <c r="B1" s="13" t="s">
        <v>1</v>
      </c>
      <c r="C1" s="13" t="s">
        <v>2</v>
      </c>
      <c r="D1" s="13" t="s">
        <v>3</v>
      </c>
      <c r="E1" s="14" t="s">
        <v>88</v>
      </c>
      <c r="F1" s="15" t="s">
        <v>130</v>
      </c>
      <c r="G1" s="16" t="s">
        <v>131</v>
      </c>
      <c r="H1" s="13" t="s">
        <v>4</v>
      </c>
      <c r="I1" s="13" t="s">
        <v>5</v>
      </c>
      <c r="J1" s="15" t="s">
        <v>123</v>
      </c>
      <c r="K1" s="15" t="s">
        <v>124</v>
      </c>
    </row>
    <row r="2" spans="1:11" ht="39" x14ac:dyDescent="0.15">
      <c r="A2" s="17" t="s">
        <v>6</v>
      </c>
      <c r="B2" s="5" t="s">
        <v>7</v>
      </c>
      <c r="C2" s="3" t="s">
        <v>8</v>
      </c>
      <c r="D2" s="10" t="s">
        <v>9</v>
      </c>
      <c r="E2" s="18" t="s">
        <v>89</v>
      </c>
      <c r="F2" s="21">
        <v>40.419273439231297</v>
      </c>
      <c r="G2" s="29">
        <v>-3.6889436887557299</v>
      </c>
      <c r="H2" s="1">
        <v>441553.76</v>
      </c>
      <c r="I2" s="1">
        <v>4474522.8099999996</v>
      </c>
      <c r="J2" s="19">
        <v>1</v>
      </c>
      <c r="K2" s="20" t="s">
        <v>125</v>
      </c>
    </row>
    <row r="3" spans="1:11" ht="39" x14ac:dyDescent="0.15">
      <c r="A3" s="23" t="s">
        <v>10</v>
      </c>
      <c r="B3" s="2" t="s">
        <v>11</v>
      </c>
      <c r="C3" s="3" t="s">
        <v>8</v>
      </c>
      <c r="D3" s="12" t="s">
        <v>12</v>
      </c>
      <c r="E3" s="18" t="s">
        <v>90</v>
      </c>
      <c r="F3" s="24">
        <v>40.454072369447701</v>
      </c>
      <c r="G3" s="22">
        <v>-3.6553573270876898</v>
      </c>
      <c r="H3" s="1">
        <v>444431.81</v>
      </c>
      <c r="I3" s="1">
        <v>4478363.82</v>
      </c>
      <c r="J3" s="19">
        <v>1</v>
      </c>
      <c r="K3" s="20" t="s">
        <v>126</v>
      </c>
    </row>
    <row r="4" spans="1:11" ht="39" x14ac:dyDescent="0.15">
      <c r="A4" s="23" t="s">
        <v>13</v>
      </c>
      <c r="B4" s="2" t="s">
        <v>14</v>
      </c>
      <c r="C4" s="3" t="s">
        <v>8</v>
      </c>
      <c r="D4" s="9" t="s">
        <v>15</v>
      </c>
      <c r="E4" s="18" t="s">
        <v>91</v>
      </c>
      <c r="F4" s="24">
        <v>40.431956965246599</v>
      </c>
      <c r="G4" s="22">
        <v>-3.6891438541129702</v>
      </c>
      <c r="H4" s="1">
        <v>441547.43</v>
      </c>
      <c r="I4" s="1">
        <v>4475930.09</v>
      </c>
      <c r="J4" s="19">
        <v>1</v>
      </c>
      <c r="K4" s="20" t="s">
        <v>126</v>
      </c>
    </row>
    <row r="5" spans="1:11" ht="39" x14ac:dyDescent="0.15">
      <c r="A5" s="23" t="s">
        <v>16</v>
      </c>
      <c r="B5" s="2" t="s">
        <v>17</v>
      </c>
      <c r="C5" s="3" t="s">
        <v>8</v>
      </c>
      <c r="D5" s="9" t="s">
        <v>18</v>
      </c>
      <c r="E5" s="18" t="s">
        <v>92</v>
      </c>
      <c r="F5" s="24">
        <v>40.435522544736102</v>
      </c>
      <c r="G5" s="22">
        <v>-3.6879658625179199</v>
      </c>
      <c r="H5" s="1">
        <v>441650</v>
      </c>
      <c r="I5" s="1">
        <v>4476325</v>
      </c>
      <c r="J5" s="19">
        <v>1</v>
      </c>
      <c r="K5" s="20" t="s">
        <v>125</v>
      </c>
    </row>
    <row r="6" spans="1:11" ht="39" x14ac:dyDescent="0.15">
      <c r="A6" s="23" t="s">
        <v>19</v>
      </c>
      <c r="B6" s="2" t="s">
        <v>20</v>
      </c>
      <c r="C6" s="3" t="s">
        <v>8</v>
      </c>
      <c r="D6" s="9" t="s">
        <v>15</v>
      </c>
      <c r="E6" s="18" t="s">
        <v>93</v>
      </c>
      <c r="F6" s="24">
        <v>40.445424689631501</v>
      </c>
      <c r="G6" s="22">
        <v>-3.6907789687566699</v>
      </c>
      <c r="H6" s="1">
        <v>441420.49</v>
      </c>
      <c r="I6" s="1">
        <v>4477426.8499999996</v>
      </c>
      <c r="J6" s="19">
        <v>1</v>
      </c>
      <c r="K6" s="20" t="s">
        <v>125</v>
      </c>
    </row>
    <row r="7" spans="1:11" ht="39" x14ac:dyDescent="0.15">
      <c r="A7" s="23" t="s">
        <v>21</v>
      </c>
      <c r="B7" s="2" t="s">
        <v>22</v>
      </c>
      <c r="C7" s="3" t="s">
        <v>8</v>
      </c>
      <c r="D7" s="9" t="s">
        <v>23</v>
      </c>
      <c r="E7" s="18" t="s">
        <v>94</v>
      </c>
      <c r="F7" s="24">
        <v>40.458440484548603</v>
      </c>
      <c r="G7" s="22">
        <v>-3.6896384870232199</v>
      </c>
      <c r="H7" s="1">
        <v>441528.45</v>
      </c>
      <c r="I7" s="1">
        <v>4478870.2</v>
      </c>
      <c r="J7" s="19">
        <v>1</v>
      </c>
      <c r="K7" s="20" t="s">
        <v>125</v>
      </c>
    </row>
    <row r="8" spans="1:11" ht="39" x14ac:dyDescent="0.15">
      <c r="A8" s="23" t="s">
        <v>24</v>
      </c>
      <c r="B8" s="2" t="s">
        <v>25</v>
      </c>
      <c r="C8" s="3" t="s">
        <v>8</v>
      </c>
      <c r="D8" s="9" t="s">
        <v>26</v>
      </c>
      <c r="E8" s="18" t="s">
        <v>95</v>
      </c>
      <c r="F8" s="24">
        <v>40.478135026854602</v>
      </c>
      <c r="G8" s="22">
        <v>-3.6864540378661101</v>
      </c>
      <c r="H8" s="1">
        <v>441815.98</v>
      </c>
      <c r="I8" s="1">
        <v>4481054.13</v>
      </c>
      <c r="J8" s="19">
        <v>1</v>
      </c>
      <c r="K8" s="20" t="s">
        <v>126</v>
      </c>
    </row>
    <row r="9" spans="1:11" ht="39" x14ac:dyDescent="0.15">
      <c r="A9" s="23" t="s">
        <v>27</v>
      </c>
      <c r="B9" s="2" t="s">
        <v>28</v>
      </c>
      <c r="C9" s="3" t="s">
        <v>8</v>
      </c>
      <c r="D9" s="9" t="s">
        <v>18</v>
      </c>
      <c r="E9" s="18" t="s">
        <v>96</v>
      </c>
      <c r="F9" s="24">
        <v>40.434997653322398</v>
      </c>
      <c r="G9" s="22">
        <v>-3.6807567307177198</v>
      </c>
      <c r="H9" s="1">
        <v>442261.15</v>
      </c>
      <c r="I9" s="1">
        <v>4476262.4400000004</v>
      </c>
      <c r="J9" s="19">
        <v>1</v>
      </c>
      <c r="K9" s="20" t="s">
        <v>126</v>
      </c>
    </row>
    <row r="10" spans="1:11" ht="39" x14ac:dyDescent="0.15">
      <c r="A10" s="23" t="s">
        <v>29</v>
      </c>
      <c r="B10" s="2" t="s">
        <v>30</v>
      </c>
      <c r="C10" s="3" t="s">
        <v>8</v>
      </c>
      <c r="D10" s="9" t="s">
        <v>9</v>
      </c>
      <c r="E10" s="18" t="s">
        <v>97</v>
      </c>
      <c r="F10" s="24">
        <v>40.399903849047398</v>
      </c>
      <c r="G10" s="22">
        <v>-3.6752181311582399</v>
      </c>
      <c r="H10" s="1">
        <v>442701.58</v>
      </c>
      <c r="I10" s="1">
        <v>4472363.01</v>
      </c>
      <c r="J10" s="19">
        <v>1</v>
      </c>
      <c r="K10" s="20" t="s">
        <v>126</v>
      </c>
    </row>
    <row r="11" spans="1:11" ht="39" x14ac:dyDescent="0.15">
      <c r="A11" s="17" t="s">
        <v>31</v>
      </c>
      <c r="B11" s="5" t="s">
        <v>32</v>
      </c>
      <c r="C11" s="3" t="s">
        <v>8</v>
      </c>
      <c r="D11" s="10" t="s">
        <v>33</v>
      </c>
      <c r="E11" s="18" t="s">
        <v>98</v>
      </c>
      <c r="F11" s="24">
        <v>40.407407416368002</v>
      </c>
      <c r="G11" s="25">
        <v>-3.7201716444480399</v>
      </c>
      <c r="H11" s="1">
        <v>438893.73</v>
      </c>
      <c r="I11" s="1">
        <v>4473226.26</v>
      </c>
      <c r="J11" s="19">
        <v>1</v>
      </c>
      <c r="K11" s="20" t="s">
        <v>125</v>
      </c>
    </row>
    <row r="12" spans="1:11" ht="39" x14ac:dyDescent="0.15">
      <c r="A12" s="23" t="s">
        <v>34</v>
      </c>
      <c r="B12" s="2" t="s">
        <v>35</v>
      </c>
      <c r="C12" s="3" t="s">
        <v>8</v>
      </c>
      <c r="D12" s="9" t="s">
        <v>15</v>
      </c>
      <c r="E12" s="18" t="s">
        <v>99</v>
      </c>
      <c r="F12" s="24">
        <v>40.435186898832299</v>
      </c>
      <c r="G12" s="22">
        <v>-3.70922013199002</v>
      </c>
      <c r="H12" s="1">
        <v>439847.45</v>
      </c>
      <c r="I12" s="1">
        <v>4476302.2699999996</v>
      </c>
      <c r="J12" s="19">
        <v>1</v>
      </c>
      <c r="K12" s="20" t="s">
        <v>125</v>
      </c>
    </row>
    <row r="13" spans="1:11" ht="39" x14ac:dyDescent="0.15">
      <c r="A13" s="23" t="s">
        <v>36</v>
      </c>
      <c r="B13" s="2" t="s">
        <v>37</v>
      </c>
      <c r="C13" s="3" t="s">
        <v>8</v>
      </c>
      <c r="D13" s="9" t="s">
        <v>15</v>
      </c>
      <c r="E13" s="18" t="s">
        <v>100</v>
      </c>
      <c r="F13" s="24">
        <v>40.4295884256886</v>
      </c>
      <c r="G13" s="22">
        <v>-3.7024768406023401</v>
      </c>
      <c r="H13" s="1">
        <v>440414.18</v>
      </c>
      <c r="I13" s="1">
        <v>4475676.4000000004</v>
      </c>
      <c r="J13" s="19">
        <v>1</v>
      </c>
      <c r="K13" s="20" t="s">
        <v>125</v>
      </c>
    </row>
    <row r="14" spans="1:11" ht="39" x14ac:dyDescent="0.15">
      <c r="A14" s="17" t="s">
        <v>38</v>
      </c>
      <c r="B14" s="5" t="s">
        <v>39</v>
      </c>
      <c r="C14" s="3" t="s">
        <v>8</v>
      </c>
      <c r="D14" s="10" t="s">
        <v>40</v>
      </c>
      <c r="E14" s="18" t="s">
        <v>101</v>
      </c>
      <c r="F14" s="24">
        <v>40.425900998864201</v>
      </c>
      <c r="G14" s="22">
        <v>-3.6924771450410501</v>
      </c>
      <c r="H14" s="1">
        <v>441259</v>
      </c>
      <c r="I14" s="1">
        <v>4475260</v>
      </c>
      <c r="J14" s="19">
        <v>1</v>
      </c>
      <c r="K14" s="20" t="s">
        <v>126</v>
      </c>
    </row>
    <row r="15" spans="1:11" ht="39" x14ac:dyDescent="0.15">
      <c r="A15" s="26" t="s">
        <v>41</v>
      </c>
      <c r="B15" s="6" t="s">
        <v>42</v>
      </c>
      <c r="C15" s="3" t="s">
        <v>8</v>
      </c>
      <c r="D15" s="11" t="s">
        <v>18</v>
      </c>
      <c r="E15" s="18" t="s">
        <v>102</v>
      </c>
      <c r="F15" s="24">
        <v>40.424896770823104</v>
      </c>
      <c r="G15" s="22">
        <v>-3.68105568905901</v>
      </c>
      <c r="H15" s="1">
        <v>442227.27</v>
      </c>
      <c r="I15" s="1">
        <v>4475141.53</v>
      </c>
      <c r="J15" s="19">
        <v>1</v>
      </c>
      <c r="K15" s="20" t="s">
        <v>126</v>
      </c>
    </row>
    <row r="16" spans="1:11" ht="39" x14ac:dyDescent="0.15">
      <c r="A16" s="23" t="s">
        <v>43</v>
      </c>
      <c r="B16" s="2" t="s">
        <v>44</v>
      </c>
      <c r="C16" s="3" t="s">
        <v>8</v>
      </c>
      <c r="D16" s="9" t="s">
        <v>18</v>
      </c>
      <c r="E16" s="18" t="s">
        <v>103</v>
      </c>
      <c r="F16" s="24">
        <v>40.424657326918997</v>
      </c>
      <c r="G16" s="22">
        <v>-3.6711628502119198</v>
      </c>
      <c r="H16" s="1">
        <v>443066.59</v>
      </c>
      <c r="I16" s="1">
        <v>4475108.8899999997</v>
      </c>
      <c r="J16" s="19">
        <v>1</v>
      </c>
      <c r="K16" s="20" t="s">
        <v>125</v>
      </c>
    </row>
    <row r="17" spans="1:11" ht="39" x14ac:dyDescent="0.15">
      <c r="A17" s="23" t="s">
        <v>45</v>
      </c>
      <c r="B17" s="2" t="s">
        <v>46</v>
      </c>
      <c r="C17" s="3" t="s">
        <v>8</v>
      </c>
      <c r="D17" s="9" t="s">
        <v>9</v>
      </c>
      <c r="E17" s="18" t="s">
        <v>104</v>
      </c>
      <c r="F17" s="24">
        <v>40.418506621036798</v>
      </c>
      <c r="G17" s="22">
        <v>-3.67845698258725</v>
      </c>
      <c r="H17" s="1">
        <v>442442.82</v>
      </c>
      <c r="I17" s="1">
        <v>4474430.1100000003</v>
      </c>
      <c r="J17" s="19">
        <v>4</v>
      </c>
      <c r="K17" s="20" t="s">
        <v>127</v>
      </c>
    </row>
    <row r="18" spans="1:11" ht="39" x14ac:dyDescent="0.15">
      <c r="A18" s="23" t="s">
        <v>47</v>
      </c>
      <c r="B18" s="2" t="s">
        <v>48</v>
      </c>
      <c r="C18" s="3" t="s">
        <v>8</v>
      </c>
      <c r="D18" s="9" t="s">
        <v>15</v>
      </c>
      <c r="E18" s="18" t="s">
        <v>105</v>
      </c>
      <c r="F18" s="24">
        <v>40.430500272679403</v>
      </c>
      <c r="G18" s="22">
        <v>-3.6991853085996098</v>
      </c>
      <c r="H18" s="1">
        <v>440694</v>
      </c>
      <c r="I18" s="1">
        <v>4475775</v>
      </c>
      <c r="J18" s="19">
        <v>1</v>
      </c>
      <c r="K18" s="20" t="s">
        <v>126</v>
      </c>
    </row>
    <row r="19" spans="1:11" ht="39" x14ac:dyDescent="0.15">
      <c r="A19" s="23" t="s">
        <v>49</v>
      </c>
      <c r="B19" s="2" t="s">
        <v>50</v>
      </c>
      <c r="C19" s="3" t="s">
        <v>8</v>
      </c>
      <c r="D19" s="9" t="s">
        <v>23</v>
      </c>
      <c r="E19" s="18" t="s">
        <v>106</v>
      </c>
      <c r="F19" s="24">
        <v>40.4673039406755</v>
      </c>
      <c r="G19" s="22">
        <v>-3.66995937999712</v>
      </c>
      <c r="H19" s="1">
        <v>443204.66</v>
      </c>
      <c r="I19" s="1">
        <v>4479841.3499999996</v>
      </c>
      <c r="J19" s="19">
        <v>1</v>
      </c>
      <c r="K19" s="20" t="s">
        <v>126</v>
      </c>
    </row>
    <row r="20" spans="1:11" ht="39" x14ac:dyDescent="0.15">
      <c r="A20" s="26" t="s">
        <v>51</v>
      </c>
      <c r="B20" s="6" t="s">
        <v>52</v>
      </c>
      <c r="C20" s="3" t="s">
        <v>8</v>
      </c>
      <c r="D20" s="11" t="s">
        <v>9</v>
      </c>
      <c r="E20" s="18" t="s">
        <v>107</v>
      </c>
      <c r="F20" s="24">
        <v>40.416218428746497</v>
      </c>
      <c r="G20" s="22">
        <v>-3.6921185549063402</v>
      </c>
      <c r="H20" s="1">
        <v>441281.24</v>
      </c>
      <c r="I20" s="1">
        <v>4474185.5199999996</v>
      </c>
      <c r="J20" s="19">
        <v>1</v>
      </c>
      <c r="K20" s="20" t="s">
        <v>126</v>
      </c>
    </row>
    <row r="21" spans="1:11" ht="39" x14ac:dyDescent="0.15">
      <c r="A21" s="17" t="s">
        <v>53</v>
      </c>
      <c r="B21" s="5" t="s">
        <v>54</v>
      </c>
      <c r="C21" s="3" t="s">
        <v>8</v>
      </c>
      <c r="D21" s="10" t="s">
        <v>33</v>
      </c>
      <c r="E21" s="18" t="s">
        <v>108</v>
      </c>
      <c r="F21" s="24">
        <v>40.405640892120097</v>
      </c>
      <c r="G21" s="22">
        <v>-3.6997529541503398</v>
      </c>
      <c r="H21" s="1">
        <v>440624.23</v>
      </c>
      <c r="I21" s="1">
        <v>4473016.22</v>
      </c>
      <c r="J21" s="19">
        <v>1</v>
      </c>
      <c r="K21" s="20" t="s">
        <v>126</v>
      </c>
    </row>
    <row r="22" spans="1:11" ht="39" x14ac:dyDescent="0.15">
      <c r="A22" s="17" t="s">
        <v>55</v>
      </c>
      <c r="B22" s="5" t="s">
        <v>56</v>
      </c>
      <c r="C22" s="3" t="s">
        <v>8</v>
      </c>
      <c r="D22" s="10" t="s">
        <v>40</v>
      </c>
      <c r="E22" s="18" t="s">
        <v>109</v>
      </c>
      <c r="F22" s="24">
        <v>40.422403722362397</v>
      </c>
      <c r="G22" s="22">
        <v>-3.7076477292723502</v>
      </c>
      <c r="H22" s="1">
        <v>439969</v>
      </c>
      <c r="I22" s="1">
        <v>4474882</v>
      </c>
      <c r="J22" s="19">
        <v>2</v>
      </c>
      <c r="K22" s="20" t="s">
        <v>127</v>
      </c>
    </row>
    <row r="23" spans="1:11" ht="39" x14ac:dyDescent="0.15">
      <c r="A23" s="23" t="s">
        <v>57</v>
      </c>
      <c r="B23" s="2" t="s">
        <v>58</v>
      </c>
      <c r="C23" s="3" t="s">
        <v>8</v>
      </c>
      <c r="D23" s="9" t="s">
        <v>15</v>
      </c>
      <c r="E23" s="18" t="s">
        <v>110</v>
      </c>
      <c r="F23" s="24">
        <v>40.432187818696903</v>
      </c>
      <c r="G23" s="22">
        <v>-3.7046496065994501</v>
      </c>
      <c r="H23" s="1">
        <v>440232.48</v>
      </c>
      <c r="I23" s="1">
        <v>4475966.4400000004</v>
      </c>
      <c r="J23" s="19">
        <v>1</v>
      </c>
      <c r="K23" s="20" t="s">
        <v>125</v>
      </c>
    </row>
    <row r="24" spans="1:11" ht="39" x14ac:dyDescent="0.15">
      <c r="A24" s="23" t="s">
        <v>59</v>
      </c>
      <c r="B24" s="2" t="s">
        <v>60</v>
      </c>
      <c r="C24" s="3" t="s">
        <v>8</v>
      </c>
      <c r="D24" s="9" t="s">
        <v>15</v>
      </c>
      <c r="E24" s="18" t="s">
        <v>111</v>
      </c>
      <c r="F24" s="24">
        <v>40.438223101500199</v>
      </c>
      <c r="G24" s="22">
        <v>-3.7003264725703402</v>
      </c>
      <c r="H24" s="1">
        <v>440604.72</v>
      </c>
      <c r="I24" s="1">
        <v>4476633.6100000003</v>
      </c>
      <c r="J24" s="19">
        <v>1</v>
      </c>
      <c r="K24" s="20" t="s">
        <v>126</v>
      </c>
    </row>
    <row r="25" spans="1:11" ht="39" x14ac:dyDescent="0.15">
      <c r="A25" s="23" t="s">
        <v>61</v>
      </c>
      <c r="B25" s="2" t="s">
        <v>62</v>
      </c>
      <c r="C25" s="3" t="s">
        <v>8</v>
      </c>
      <c r="D25" s="9" t="s">
        <v>18</v>
      </c>
      <c r="E25" s="18" t="s">
        <v>112</v>
      </c>
      <c r="F25" s="24">
        <v>40.429295766078397</v>
      </c>
      <c r="G25" s="22">
        <v>-3.6836700995745502</v>
      </c>
      <c r="H25" s="1">
        <v>442009</v>
      </c>
      <c r="I25" s="1">
        <v>4475631</v>
      </c>
      <c r="J25" s="19">
        <v>4</v>
      </c>
      <c r="K25" s="20" t="s">
        <v>127</v>
      </c>
    </row>
    <row r="26" spans="1:11" ht="52" x14ac:dyDescent="0.15">
      <c r="A26" s="23" t="s">
        <v>63</v>
      </c>
      <c r="B26" s="2" t="s">
        <v>64</v>
      </c>
      <c r="C26" s="4" t="s">
        <v>65</v>
      </c>
      <c r="D26" s="9" t="s">
        <v>66</v>
      </c>
      <c r="E26" s="18" t="s">
        <v>113</v>
      </c>
      <c r="F26" s="27">
        <v>40.432939040602101</v>
      </c>
      <c r="G26" s="22">
        <v>-3.6845794416214002</v>
      </c>
      <c r="H26" s="1">
        <v>441935.81</v>
      </c>
      <c r="I26" s="1">
        <v>4476036.3899999997</v>
      </c>
      <c r="J26" s="7">
        <v>14</v>
      </c>
      <c r="K26" s="8" t="s">
        <v>128</v>
      </c>
    </row>
    <row r="27" spans="1:11" ht="52" x14ac:dyDescent="0.15">
      <c r="A27" s="23" t="s">
        <v>67</v>
      </c>
      <c r="B27" s="2" t="s">
        <v>68</v>
      </c>
      <c r="C27" s="4" t="s">
        <v>65</v>
      </c>
      <c r="D27" s="9" t="s">
        <v>66</v>
      </c>
      <c r="E27" s="18" t="s">
        <v>114</v>
      </c>
      <c r="F27" s="27">
        <v>40.430487998975003</v>
      </c>
      <c r="G27" s="22">
        <v>-3.6877141351119498</v>
      </c>
      <c r="H27" s="1">
        <v>441667.85</v>
      </c>
      <c r="I27" s="1">
        <v>4475766.5199999996</v>
      </c>
      <c r="J27" s="7">
        <v>16</v>
      </c>
      <c r="K27" s="8" t="s">
        <v>128</v>
      </c>
    </row>
    <row r="28" spans="1:11" ht="52" x14ac:dyDescent="0.15">
      <c r="A28" s="23" t="s">
        <v>69</v>
      </c>
      <c r="B28" s="2" t="s">
        <v>70</v>
      </c>
      <c r="C28" s="4" t="s">
        <v>65</v>
      </c>
      <c r="D28" s="9" t="s">
        <v>66</v>
      </c>
      <c r="E28" s="18" t="s">
        <v>115</v>
      </c>
      <c r="F28" s="27">
        <v>40.424475286242902</v>
      </c>
      <c r="G28" s="22">
        <v>-3.6898455188191899</v>
      </c>
      <c r="H28" s="1">
        <v>441481.31</v>
      </c>
      <c r="I28" s="1">
        <v>4475100.5</v>
      </c>
      <c r="J28" s="7">
        <v>15</v>
      </c>
      <c r="K28" s="8" t="s">
        <v>128</v>
      </c>
    </row>
    <row r="29" spans="1:11" ht="52" x14ac:dyDescent="0.15">
      <c r="A29" s="23" t="s">
        <v>71</v>
      </c>
      <c r="B29" s="2" t="s">
        <v>72</v>
      </c>
      <c r="C29" s="4" t="s">
        <v>65</v>
      </c>
      <c r="D29" s="10" t="s">
        <v>40</v>
      </c>
      <c r="E29" s="18" t="s">
        <v>116</v>
      </c>
      <c r="F29" s="27">
        <v>40.422094554980198</v>
      </c>
      <c r="G29" s="28">
        <v>-3.6977426621156102</v>
      </c>
      <c r="H29" s="1">
        <v>440809.6</v>
      </c>
      <c r="I29" s="1">
        <v>4474841.08</v>
      </c>
      <c r="J29" s="7">
        <v>6</v>
      </c>
      <c r="K29" s="8" t="s">
        <v>127</v>
      </c>
    </row>
    <row r="30" spans="1:11" ht="52" x14ac:dyDescent="0.15">
      <c r="A30" s="23" t="s">
        <v>73</v>
      </c>
      <c r="B30" s="2" t="s">
        <v>76</v>
      </c>
      <c r="C30" s="4" t="s">
        <v>65</v>
      </c>
      <c r="D30" s="10" t="s">
        <v>40</v>
      </c>
      <c r="E30" s="18" t="s">
        <v>117</v>
      </c>
      <c r="F30" s="27">
        <v>40.415899723321701</v>
      </c>
      <c r="G30" s="22">
        <v>-3.7134258385546399</v>
      </c>
      <c r="H30" s="1">
        <v>439473.4</v>
      </c>
      <c r="I30" s="1">
        <v>4474164.18</v>
      </c>
      <c r="J30" s="7">
        <v>6</v>
      </c>
      <c r="K30" s="8" t="s">
        <v>129</v>
      </c>
    </row>
    <row r="31" spans="1:11" ht="52" x14ac:dyDescent="0.15">
      <c r="A31" s="23" t="s">
        <v>74</v>
      </c>
      <c r="B31" s="2" t="s">
        <v>78</v>
      </c>
      <c r="C31" s="4" t="s">
        <v>65</v>
      </c>
      <c r="D31" s="10" t="s">
        <v>40</v>
      </c>
      <c r="E31" s="18" t="s">
        <v>118</v>
      </c>
      <c r="F31" s="27">
        <v>40.4201965495403</v>
      </c>
      <c r="G31" s="22">
        <v>-3.6957663168832502</v>
      </c>
      <c r="H31" s="1">
        <v>440975.87</v>
      </c>
      <c r="I31" s="1">
        <v>4474629.76</v>
      </c>
      <c r="J31" s="7">
        <v>4</v>
      </c>
      <c r="K31" s="8" t="s">
        <v>127</v>
      </c>
    </row>
    <row r="32" spans="1:11" ht="52" x14ac:dyDescent="0.15">
      <c r="A32" s="23" t="s">
        <v>75</v>
      </c>
      <c r="B32" s="2" t="s">
        <v>81</v>
      </c>
      <c r="C32" s="4" t="s">
        <v>65</v>
      </c>
      <c r="D32" s="10" t="s">
        <v>82</v>
      </c>
      <c r="E32" s="18" t="s">
        <v>119</v>
      </c>
      <c r="F32" s="27">
        <v>40.457763919875497</v>
      </c>
      <c r="G32" s="22">
        <v>-3.6943020430603699</v>
      </c>
      <c r="H32" s="1">
        <v>441132.43</v>
      </c>
      <c r="I32" s="1">
        <v>4478798.75</v>
      </c>
      <c r="J32" s="7">
        <v>2</v>
      </c>
      <c r="K32" s="8" t="s">
        <v>127</v>
      </c>
    </row>
    <row r="33" spans="1:11" ht="52" x14ac:dyDescent="0.15">
      <c r="A33" s="23" t="s">
        <v>77</v>
      </c>
      <c r="B33" s="2" t="s">
        <v>83</v>
      </c>
      <c r="C33" s="4" t="s">
        <v>65</v>
      </c>
      <c r="D33" s="10" t="s">
        <v>84</v>
      </c>
      <c r="E33" s="18" t="s">
        <v>120</v>
      </c>
      <c r="F33" s="27">
        <v>40.4723052274257</v>
      </c>
      <c r="G33" s="22">
        <v>-3.6789981521219599</v>
      </c>
      <c r="H33" s="1">
        <v>442442.16</v>
      </c>
      <c r="I33" s="1">
        <v>4480402.5</v>
      </c>
      <c r="J33" s="7">
        <v>1</v>
      </c>
      <c r="K33" s="8" t="s">
        <v>127</v>
      </c>
    </row>
    <row r="34" spans="1:11" ht="52" x14ac:dyDescent="0.15">
      <c r="A34" s="23" t="s">
        <v>79</v>
      </c>
      <c r="B34" s="2" t="s">
        <v>85</v>
      </c>
      <c r="C34" s="4" t="s">
        <v>65</v>
      </c>
      <c r="D34" s="10" t="s">
        <v>18</v>
      </c>
      <c r="E34" s="18" t="s">
        <v>121</v>
      </c>
      <c r="F34" s="27">
        <v>40.430322251913999</v>
      </c>
      <c r="G34" s="22">
        <v>-3.67917696876773</v>
      </c>
      <c r="H34" s="1">
        <v>442391.2</v>
      </c>
      <c r="I34" s="1">
        <v>4475742.8499999996</v>
      </c>
      <c r="J34" s="7">
        <v>36</v>
      </c>
      <c r="K34" s="8" t="s">
        <v>128</v>
      </c>
    </row>
    <row r="35" spans="1:11" ht="52" x14ac:dyDescent="0.15">
      <c r="A35" s="23" t="s">
        <v>80</v>
      </c>
      <c r="B35" s="2" t="s">
        <v>86</v>
      </c>
      <c r="C35" s="4" t="s">
        <v>65</v>
      </c>
      <c r="D35" s="10" t="s">
        <v>87</v>
      </c>
      <c r="E35" s="18" t="s">
        <v>122</v>
      </c>
      <c r="F35" s="27">
        <v>40.414944499999997</v>
      </c>
      <c r="G35" s="22">
        <v>-3.7277008999999999</v>
      </c>
      <c r="H35" s="1">
        <v>404149445</v>
      </c>
      <c r="I35" s="1">
        <v>4475742.8499999996</v>
      </c>
      <c r="J35" s="7">
        <v>5</v>
      </c>
      <c r="K35" s="8" t="s">
        <v>127</v>
      </c>
    </row>
  </sheetData>
  <phoneticPr fontId="0" type="noConversion"/>
  <conditionalFormatting sqref="F2:G35">
    <cfRule type="duplicateValues" dxfId="1" priority="1"/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Usuario de Microsoft Office</cp:lastModifiedBy>
  <dcterms:created xsi:type="dcterms:W3CDTF">1996-11-27T10:00:04Z</dcterms:created>
  <dcterms:modified xsi:type="dcterms:W3CDTF">2017-06-08T10:42:14Z</dcterms:modified>
</cp:coreProperties>
</file>