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<sst xmlns="http://schemas.openxmlformats.org/spreadsheetml/2006/main" count="135" uniqueCount="76">
  <si>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</si>
  <si>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</si>
  <si>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</si>
  <si>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</si>
  <si>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</si>
  <si>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</si>
  <si>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</si>
  <si>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</si>
  <si>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</si>
  <si>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</si>
  <si>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</si>
  <si>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</si>
  <si>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</si>
  <si>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</si>
  <si>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</si>
  <si>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</si>
  <si>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</si>
  <si>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</si>
  <si>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</si>
  <si>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</si>
  <si>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</si>
  <si>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</si>
  <si>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</si>
  <si>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</si>
  <si>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</si>
  <si>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</si>
  <si>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</si>
  <si>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</si>
  <si>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</si>
  <si>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</si>
  <si>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</si>
  <si>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W0JWXURKOLTP22PU</t>
  </si>
  <si>
    <t>Juego Inaugural: Piratas vs Guereros</t>
  </si>
  <si>
    <t>26/02/26 20:37</t>
  </si>
  <si>
    <t>Administrador Boletomóvil</t>
  </si>
  <si>
    <t>Cortesía</t>
  </si>
  <si>
    <t>Lateral</t>
  </si>
  <si>
    <t>Lateral Izquierdo 2</t>
  </si>
  <si>
    <t>T-95</t>
  </si>
  <si>
    <t>Taquilla</t>
  </si>
  <si>
    <t>-</t>
  </si>
  <si>
    <t>40589263088899026991</t>
  </si>
  <si>
    <t>test bm</t>
  </si>
  <si>
    <t>ISBKXE08RICNXB7G</t>
  </si>
  <si>
    <t>26/02/26 18:52</t>
  </si>
  <si>
    <t>Adulto</t>
  </si>
  <si>
    <t>Palco</t>
  </si>
  <si>
    <t>Palco C</t>
  </si>
  <si>
    <t>GRAL-2</t>
  </si>
  <si>
    <t>20019085494776879882</t>
  </si>
  <si>
    <t>TEST BM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</si>
  <si>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</si>
  <si>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</si>
  <si>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</si>
  <si>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</si>
  <si>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</si>
  <si>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</si>
  <si>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</si>
  <si>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22/04/26</t>
  </si>
  <si>
    <t>Venta en Línea</t>
  </si>
  <si>
    <t>31/12/69</t>
  </si>
  <si>
    <t>Daniela Rios</t>
  </si>
  <si>
    <t>Frida Butista</t>
  </si>
  <si>
    <t xml:space="preserve">Guillermo Spindola Morales </t>
  </si>
  <si>
    <t>Guillermo Spindola Morales</t>
  </si>
  <si>
    <t>Norma Espinoza</t>
  </si>
  <si>
    <t>Roxana Santos</t>
  </si>
  <si>
    <t>Taquilla 1</t>
  </si>
  <si>
    <t>Taquilla 2</t>
  </si>
  <si>
    <t>Taquilla 3</t>
  </si>
  <si>
    <t>Test BM</t>
  </si>
  <si>
    <t>Ximena Licea</t>
  </si>
  <si>
    <t>[Deshabilitado: Juan Spindola]</t>
  </si>
  <si>
    <t>[Deshabilitado: Vero Franco]</t>
  </si>
  <si>
    <t>[Deshabilitado:Alejandra Garcia]</t>
  </si>
  <si>
    <t>[Deshabilitado:NERIA MAYELA GONCEN CASTRO]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</si>
</sst>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4" width="25" customWidth="1"/>
    <col min="5" max="5" width="30" customWidth="1"/>
    <col min="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13952586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 t="s">
        <v>40</v>
      </c>
      <c r="M4" s="7" t="s">
        <v>40</v>
      </c>
      <c r="N4" s="7" t="s">
        <v>40</v>
      </c>
      <c r="O4" s="7" t="s">
        <v>40</v>
      </c>
      <c r="P4" s="7" t="s">
        <v>40</v>
      </c>
      <c r="Q4" s="7" t="s">
        <v>40</v>
      </c>
      <c r="R4" s="7" t="s">
        <v>40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42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13951622</v>
      </c>
      <c r="B5" s="2" t="s">
        <v>43</v>
      </c>
      <c r="C5" s="2" t="s">
        <v>32</v>
      </c>
      <c r="D5" s="6" t="s">
        <v>44</v>
      </c>
      <c r="E5" s="2" t="s">
        <v>34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39</v>
      </c>
      <c r="K5" s="2" t="s">
        <v>39</v>
      </c>
      <c r="L5" s="7" t="s">
        <v>40</v>
      </c>
      <c r="M5" s="7" t="s">
        <v>40</v>
      </c>
      <c r="N5" s="7" t="s">
        <v>40</v>
      </c>
      <c r="O5" s="7" t="s">
        <v>40</v>
      </c>
      <c r="P5" s="7" t="s">
        <v>40</v>
      </c>
      <c r="Q5" s="7" t="s">
        <v>40</v>
      </c>
      <c r="R5" s="7" t="s">
        <v>40</v>
      </c>
      <c r="S5" s="7" t="s">
        <v>40</v>
      </c>
      <c r="T5" s="7" t="s">
        <v>40</v>
      </c>
      <c r="U5" s="7" t="s">
        <v>40</v>
      </c>
      <c r="V5" s="2" t="s">
        <v>49</v>
      </c>
      <c r="W5" s="2" t="s">
        <v>50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8" t="s">
        <v>51</v>
      </c>
      <c r="B6" s="8" t="s">
        <v>40</v>
      </c>
      <c r="C6" s="8" t="s">
        <v>40</v>
      </c>
      <c r="D6" s="9" t="s">
        <v>40</v>
      </c>
      <c r="E6" s="8" t="s">
        <v>40</v>
      </c>
      <c r="F6" s="8" t="s">
        <v>40</v>
      </c>
      <c r="G6" s="8" t="s">
        <v>40</v>
      </c>
      <c r="H6" s="8" t="s">
        <v>40</v>
      </c>
      <c r="I6" s="8" t="s">
        <v>40</v>
      </c>
      <c r="J6" s="8" t="s">
        <v>40</v>
      </c>
      <c r="K6" s="8" t="s">
        <v>40</v>
      </c>
      <c r="L6" s="10" t="s">
        <v>40</v>
      </c>
      <c r="M6" s="10">
        <f>SUM(M4:M5)</f>
      </c>
      <c r="N6" s="10">
        <f>SUM(N4:N5)</f>
      </c>
      <c r="O6" s="10">
        <f>SUM(O4:O5)</f>
      </c>
      <c r="P6" s="10">
        <f>SUM(P4:P5)</f>
      </c>
      <c r="Q6" s="10">
        <f>SUM(Q4:Q5)</f>
      </c>
      <c r="R6" s="10">
        <f>SUM(R4:R5)</f>
      </c>
      <c r="S6" s="10">
        <f>SUM(S4:S5)</f>
      </c>
      <c r="T6" s="10">
        <f>SUM(T4:T5)</f>
      </c>
      <c r="U6" s="10">
        <f>SUM(U4:U5)</f>
      </c>
      <c r="V6" s="8" t="s">
        <v>40</v>
      </c>
      <c r="W6" s="8" t="s">
        <v>40</v>
      </c>
      <c r="X6" s="8" t="s">
        <v>40</v>
      </c>
      <c r="Y6" s="8" t="s">
        <v>40</v>
      </c>
      <c r="Z6" s="8" t="s">
        <v>40</v>
      </c>
      <c r="AA6" s="8" t="s">
        <v>40</v>
      </c>
      <c r="AB6" s="8" t="s">
        <v>40</v>
      </c>
      <c r="AC6" s="8" t="s">
        <v>40</v>
      </c>
    </row>
    <row r="7" spans="1:1" x14ac:dyDescent="0.25">
      <c r="A7" s="2" t="s">
        <v>1</v>
      </c>
    </row>
    <row r="8" spans="1:1" x14ac:dyDescent="0.25">
      <c r="A8" s="11" t="s">
        <v>52</v>
      </c>
    </row>
    <row r="9" spans="1:5" x14ac:dyDescent="0.25">
      <c r="A9" s="11" t="s">
        <v>53</v>
      </c>
      <c r="B9" s="11" t="s">
        <v>54</v>
      </c>
      <c r="C9" s="11" t="s">
        <v>55</v>
      </c>
      <c r="D9" s="11" t="s">
        <v>56</v>
      </c>
      <c r="E9" s="11" t="s">
        <v>57</v>
      </c>
    </row>
    <row r="10" spans="1:5" x14ac:dyDescent="0.25">
      <c r="A10" s="12" t="s">
        <v>32</v>
      </c>
      <c r="B10" s="12" t="s">
        <v>58</v>
      </c>
      <c r="C10" s="12" t="s">
        <v>59</v>
      </c>
      <c r="D10" s="12" t="s">
        <v>60</v>
      </c>
      <c r="E10" s="12" t="s">
        <v>60</v>
      </c>
    </row>
    <row r="11" spans="3:3" x14ac:dyDescent="0.25">
      <c r="C11" s="12" t="s">
        <v>34</v>
      </c>
    </row>
    <row r="12" spans="3:3" x14ac:dyDescent="0.25">
      <c r="C12" s="12" t="s">
        <v>61</v>
      </c>
    </row>
    <row r="13" spans="3:3" x14ac:dyDescent="0.25">
      <c r="C13" s="12" t="s">
        <v>62</v>
      </c>
    </row>
    <row r="14" spans="3:3" x14ac:dyDescent="0.25">
      <c r="C14" s="12" t="s">
        <v>63</v>
      </c>
    </row>
    <row r="15" spans="3:3" x14ac:dyDescent="0.25">
      <c r="C15" s="12" t="s">
        <v>64</v>
      </c>
    </row>
    <row r="16" spans="3:3" x14ac:dyDescent="0.25">
      <c r="C16" s="12" t="s">
        <v>65</v>
      </c>
    </row>
    <row r="17" spans="3:3" x14ac:dyDescent="0.25">
      <c r="C17" s="12" t="s">
        <v>66</v>
      </c>
    </row>
    <row r="18" spans="3:3" x14ac:dyDescent="0.25">
      <c r="C18" s="12" t="s">
        <v>67</v>
      </c>
    </row>
    <row r="19" spans="3:3" x14ac:dyDescent="0.25">
      <c r="C19" s="12" t="s">
        <v>68</v>
      </c>
    </row>
    <row r="20" spans="3:3" x14ac:dyDescent="0.25">
      <c r="C20" s="12" t="s">
        <v>69</v>
      </c>
    </row>
    <row r="21" spans="3:3" x14ac:dyDescent="0.25">
      <c r="C21" s="12" t="s">
        <v>70</v>
      </c>
    </row>
    <row r="22" spans="3:3" x14ac:dyDescent="0.25">
      <c r="C22" s="12" t="s">
        <v>71</v>
      </c>
    </row>
    <row r="23" spans="3:3" x14ac:dyDescent="0.25">
      <c r="C23" s="12" t="s">
        <v>72</v>
      </c>
    </row>
    <row r="24" spans="3:3" x14ac:dyDescent="0.25">
      <c r="C24" s="12" t="s">
        <v>73</v>
      </c>
    </row>
    <row r="25" spans="3:3" x14ac:dyDescent="0.25">
      <c r="C25" s="12" t="s">
        <v>74</v>
      </c>
    </row>
    <row r="26" spans="3:3" x14ac:dyDescent="0.25">
      <c r="C26" s="1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2026-04-07T17:40:55Z</dcterms:created>
  <dcterms:modified xsi:type="dcterms:W3CDTF">2026-04-07T17:40:55Z</dcterms:modified>
</cp:coreProperties>
</file>