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<sst xmlns="http://schemas.openxmlformats.org/spreadsheetml/2006/main" count="157" uniqueCount="37">
  <si>
    <t>Reporte de disponibilidad por zona</t>
  </si>
  <si>
    <t/>
  </si>
  <si>
    <t>Juego Inaugural: Charros vs Tecos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</si>
  <si>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</si>
  <si>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</si>
  <si>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</si>
  <si>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</si>
  <si>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</si>
  <si>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</si>
  <si>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</si>
  <si>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</si>
  <si>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</si>
  <si>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</si>
  <si>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</si>
  <si>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</si>
  <si>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</si>
  <si>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</si>
  <si>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</si>
  <si>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</si>
  <si>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</si>
  <si>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</si>
  <si>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</si>
  <si>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Asadores</t>
  </si>
  <si>
    <t>-</t>
  </si>
  <si>
    <t>0.00%</t>
  </si>
  <si>
    <t>Butaca General</t>
  </si>
  <si>
    <t>4.09%</t>
  </si>
  <si>
    <t>Butaca Preferente</t>
  </si>
  <si>
    <t>30.46%</t>
  </si>
  <si>
    <t>Gradas</t>
  </si>
  <si>
    <t>Palcos</t>
  </si>
  <si>
    <t>100.00%</t>
  </si>
  <si>
    <t>Palcos 1ra</t>
  </si>
  <si>
    <t>Palcos 3ra</t>
  </si>
  <si>
    <t>Tecobar</t>
  </si>
  <si>
    <t>TOTALES</t>
  </si>
  <si>
    <t>5.08%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</si>
</sst>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100</v>
      </c>
      <c r="Q6" s="7" t="s">
        <v>23</v>
      </c>
      <c r="R6" s="7">
        <v>100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41</v>
      </c>
      <c r="P7" s="7">
        <v>1003</v>
      </c>
      <c r="Q7" s="7">
        <v>41</v>
      </c>
      <c r="R7" s="7">
        <v>962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>
        <v>184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604</v>
      </c>
      <c r="Q8" s="7">
        <v>184</v>
      </c>
      <c r="R8" s="7">
        <v>420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2800</v>
      </c>
      <c r="Q9" s="7" t="s">
        <v>23</v>
      </c>
      <c r="R9" s="7">
        <v>2800</v>
      </c>
      <c r="S9" s="8" t="s">
        <v>24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24</v>
      </c>
      <c r="P10" s="7">
        <v>24</v>
      </c>
      <c r="Q10" s="7">
        <v>24</v>
      </c>
      <c r="R10" s="7" t="s">
        <v>23</v>
      </c>
      <c r="S10" s="8" t="s">
        <v>31</v>
      </c>
    </row>
    <row r="11" spans="1:19" x14ac:dyDescent="0.25">
      <c r="A11" s="2" t="s">
        <v>32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108</v>
      </c>
      <c r="Q11" s="7" t="s">
        <v>23</v>
      </c>
      <c r="R11" s="7">
        <v>108</v>
      </c>
      <c r="S11" s="8" t="s">
        <v>24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108</v>
      </c>
      <c r="Q12" s="7" t="s">
        <v>23</v>
      </c>
      <c r="R12" s="7">
        <v>108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150</v>
      </c>
      <c r="Q13" s="7" t="s">
        <v>23</v>
      </c>
      <c r="R13" s="7">
        <v>150</v>
      </c>
      <c r="S13" s="8" t="s">
        <v>24</v>
      </c>
    </row>
    <row r="14" spans="1:19" x14ac:dyDescent="0.25">
      <c r="A14" s="3" t="s">
        <v>35</v>
      </c>
      <c r="B14" s="9">
        <f>SUM(B6:B13)</f>
      </c>
      <c r="C14" s="9">
        <f>SUM(C6:C13)</f>
      </c>
      <c r="D14" s="9">
        <f>SUM(D6:D13)</f>
      </c>
      <c r="E14" s="9">
        <f>SUM(E6:E13)</f>
      </c>
      <c r="F14" s="9">
        <f>SUM(F6:F13)</f>
      </c>
      <c r="G14" s="9">
        <f>SUM(G6:G13)</f>
      </c>
      <c r="H14" s="9">
        <f>SUM(H6:H13)</f>
      </c>
      <c r="I14" s="9">
        <f>SUM(I6:I13)</f>
      </c>
      <c r="J14" s="9">
        <f>SUM(J6:J13)</f>
      </c>
      <c r="K14" s="9">
        <f>SUM(K6:K13)</f>
      </c>
      <c r="L14" s="9">
        <f>SUM(L6:L13)</f>
      </c>
      <c r="M14" s="9">
        <f>SUM(M6:M13)</f>
      </c>
      <c r="N14" s="9">
        <f>SUM(N6:N13)</f>
      </c>
      <c r="O14" s="9">
        <f>SUM(O6:O13)</f>
      </c>
      <c r="P14" s="9">
        <f>SUM(P6:P13)</f>
      </c>
      <c r="Q14" s="9">
        <f>SUM(Q6:Q13)</f>
      </c>
      <c r="R14" s="9">
        <f>SUM(R6:R13)</f>
      </c>
      <c r="S14" s="10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2026-04-10T16:21:02Z</dcterms:created>
  <dcterms:modified xsi:type="dcterms:W3CDTF">2026-04-10T16:21:02Z</dcterms:modified>
</cp:coreProperties>
</file>