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<sst xmlns="http://schemas.openxmlformats.org/spreadsheetml/2006/main" count="175" uniqueCount="42">
  <si>
    <t>Reporte de disponibilidad por zona</t>
  </si>
  <si>
    <t/>
  </si>
  <si>
    <t>Juego Inaugural: Caliente vs Tecos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</si>
  <si>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</si>
  <si>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</si>
  <si>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</si>
  <si>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</si>
  <si>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</si>
  <si>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</si>
  <si>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</si>
  <si>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</si>
  <si>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</si>
  <si>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</si>
  <si>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</si>
  <si>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</si>
  <si>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</si>
  <si>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</si>
  <si>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</si>
  <si>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</si>
  <si>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</si>
  <si>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</si>
  <si>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</si>
  <si>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Asadores</t>
  </si>
  <si>
    <t>-</t>
  </si>
  <si>
    <t>100.00%</t>
  </si>
  <si>
    <t>Butaca General</t>
  </si>
  <si>
    <t>99.80%</t>
  </si>
  <si>
    <t>Butaca Preferente</t>
  </si>
  <si>
    <t>99.67%</t>
  </si>
  <si>
    <t>Especial</t>
  </si>
  <si>
    <t>26.00%</t>
  </si>
  <si>
    <t>Gradas</t>
  </si>
  <si>
    <t>39.75%</t>
  </si>
  <si>
    <t>Palcos</t>
  </si>
  <si>
    <t>Palcos 1ra</t>
  </si>
  <si>
    <t>98.15%</t>
  </si>
  <si>
    <t>Palcos 3ra</t>
  </si>
  <si>
    <t>SUITE</t>
  </si>
  <si>
    <t>0.00%</t>
  </si>
  <si>
    <t>Tecobar</t>
  </si>
  <si>
    <t>TOTALES</t>
  </si>
  <si>
    <t>61.39%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</si>
</sst>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FormatPr defaultRowHeight="15" outlineLevelRow="0" outlineLevelCol="0" x14ac:dyDescent="55"/>
  <cols>
    <col min="1" max="1" width="39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100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>
        <v>100</v>
      </c>
      <c r="Q6" s="7">
        <v>100</v>
      </c>
      <c r="R6" s="7" t="s">
        <v>23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466</v>
      </c>
      <c r="D7" s="7" t="s">
        <v>23</v>
      </c>
      <c r="E7" s="7">
        <v>55</v>
      </c>
      <c r="F7" s="7" t="s">
        <v>23</v>
      </c>
      <c r="G7" s="7" t="s">
        <v>23</v>
      </c>
      <c r="H7" s="7" t="s">
        <v>23</v>
      </c>
      <c r="I7" s="7">
        <v>474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>
        <v>6</v>
      </c>
      <c r="P7" s="7">
        <v>1003</v>
      </c>
      <c r="Q7" s="7">
        <v>1001</v>
      </c>
      <c r="R7" s="7">
        <v>2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217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7">
        <v>385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>
        <v>604</v>
      </c>
      <c r="Q8" s="7">
        <v>602</v>
      </c>
      <c r="R8" s="7">
        <v>2</v>
      </c>
      <c r="S8" s="8" t="s">
        <v>28</v>
      </c>
    </row>
    <row r="9" spans="1:19" x14ac:dyDescent="0.25">
      <c r="A9" s="2" t="s">
        <v>29</v>
      </c>
      <c r="B9" s="7" t="s">
        <v>23</v>
      </c>
      <c r="C9" s="7" t="s">
        <v>23</v>
      </c>
      <c r="D9" s="7" t="s">
        <v>23</v>
      </c>
      <c r="E9" s="7">
        <v>26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>
        <v>100</v>
      </c>
      <c r="Q9" s="7">
        <v>26</v>
      </c>
      <c r="R9" s="7">
        <v>74</v>
      </c>
      <c r="S9" s="8" t="s">
        <v>30</v>
      </c>
    </row>
    <row r="10" spans="1:19" x14ac:dyDescent="0.25">
      <c r="A10" s="2" t="s">
        <v>31</v>
      </c>
      <c r="B10" s="7" t="s">
        <v>23</v>
      </c>
      <c r="C10" s="7">
        <v>828</v>
      </c>
      <c r="D10" s="7" t="s">
        <v>23</v>
      </c>
      <c r="E10" s="7">
        <v>285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>
        <v>2800</v>
      </c>
      <c r="Q10" s="7">
        <v>1113</v>
      </c>
      <c r="R10" s="7">
        <v>1687</v>
      </c>
      <c r="S10" s="8" t="s">
        <v>32</v>
      </c>
    </row>
    <row r="11" spans="1:19" x14ac:dyDescent="0.25">
      <c r="A11" s="2" t="s">
        <v>33</v>
      </c>
      <c r="B11" s="7" t="s">
        <v>23</v>
      </c>
      <c r="C11" s="7" t="s">
        <v>23</v>
      </c>
      <c r="D11" s="7" t="s">
        <v>23</v>
      </c>
      <c r="E11" s="7">
        <v>16</v>
      </c>
      <c r="F11" s="7" t="s">
        <v>23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8</v>
      </c>
      <c r="P11" s="7">
        <v>24</v>
      </c>
      <c r="Q11" s="7">
        <v>24</v>
      </c>
      <c r="R11" s="7" t="s">
        <v>23</v>
      </c>
      <c r="S11" s="8" t="s">
        <v>24</v>
      </c>
    </row>
    <row r="12" spans="1:19" x14ac:dyDescent="0.25">
      <c r="A12" s="2" t="s">
        <v>34</v>
      </c>
      <c r="B12" s="7" t="s">
        <v>23</v>
      </c>
      <c r="C12" s="7">
        <v>34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7">
        <v>72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>
        <v>108</v>
      </c>
      <c r="Q12" s="7">
        <v>106</v>
      </c>
      <c r="R12" s="7">
        <v>2</v>
      </c>
      <c r="S12" s="8" t="s">
        <v>35</v>
      </c>
    </row>
    <row r="13" spans="1:19" x14ac:dyDescent="0.25">
      <c r="A13" s="2" t="s">
        <v>36</v>
      </c>
      <c r="B13" s="7" t="s">
        <v>23</v>
      </c>
      <c r="C13" s="7">
        <v>36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7">
        <v>72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108</v>
      </c>
      <c r="Q13" s="7">
        <v>108</v>
      </c>
      <c r="R13" s="7" t="s">
        <v>23</v>
      </c>
      <c r="S13" s="8" t="s">
        <v>24</v>
      </c>
    </row>
    <row r="14" spans="1:19" x14ac:dyDescent="0.25">
      <c r="A14" s="2" t="s">
        <v>37</v>
      </c>
      <c r="B14" s="7" t="s">
        <v>23</v>
      </c>
      <c r="C14" s="7" t="s">
        <v>23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>
        <v>20</v>
      </c>
      <c r="Q14" s="7" t="s">
        <v>23</v>
      </c>
      <c r="R14" s="7">
        <v>20</v>
      </c>
      <c r="S14" s="8" t="s">
        <v>38</v>
      </c>
    </row>
    <row r="15" spans="1:19" x14ac:dyDescent="0.25">
      <c r="A15" s="2" t="s">
        <v>39</v>
      </c>
      <c r="B15" s="7" t="s">
        <v>23</v>
      </c>
      <c r="C15" s="7" t="s">
        <v>23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7" t="s">
        <v>23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>
        <v>150</v>
      </c>
      <c r="Q15" s="7" t="s">
        <v>23</v>
      </c>
      <c r="R15" s="7">
        <v>150</v>
      </c>
      <c r="S15" s="8" t="s">
        <v>38</v>
      </c>
    </row>
    <row r="16" spans="1:19" x14ac:dyDescent="0.25">
      <c r="A16" s="3" t="s">
        <v>40</v>
      </c>
      <c r="B16" s="9">
        <f>SUM(B6:B15)</f>
      </c>
      <c r="C16" s="9">
        <f>SUM(C6:C15)</f>
      </c>
      <c r="D16" s="9">
        <f>SUM(D6:D15)</f>
      </c>
      <c r="E16" s="9">
        <f>SUM(E6:E15)</f>
      </c>
      <c r="F16" s="9">
        <f>SUM(F6:F15)</f>
      </c>
      <c r="G16" s="9">
        <f>SUM(G6:G15)</f>
      </c>
      <c r="H16" s="9">
        <f>SUM(H6:H15)</f>
      </c>
      <c r="I16" s="9">
        <f>SUM(I6:I15)</f>
      </c>
      <c r="J16" s="9">
        <f>SUM(J6:J15)</f>
      </c>
      <c r="K16" s="9">
        <f>SUM(K6:K15)</f>
      </c>
      <c r="L16" s="9">
        <f>SUM(L6:L15)</f>
      </c>
      <c r="M16" s="9">
        <f>SUM(M6:M15)</f>
      </c>
      <c r="N16" s="9">
        <f>SUM(N6:N15)</f>
      </c>
      <c r="O16" s="9">
        <f>SUM(O6:O15)</f>
      </c>
      <c r="P16" s="9">
        <f>SUM(P6:P15)</f>
      </c>
      <c r="Q16" s="9">
        <f>SUM(Q6:Q15)</f>
      </c>
      <c r="R16" s="9">
        <f>SUM(R6:R15)</f>
      </c>
      <c r="S16" s="10" t="s">
        <v>41</v>
      </c>
    </row>
    <row r="17" spans="1:1" x14ac:dyDescent="0.25">
      <c r="A17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2026-04-08T19:34:37Z</dcterms:created>
  <dcterms:modified xsi:type="dcterms:W3CDTF">2026-04-08T19:34:37Z</dcterms:modified>
</cp:coreProperties>
</file>