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ke\OneDrive\Desktop\RA\RA FA 25\VIPAA corpus\upload in Github\"/>
    </mc:Choice>
  </mc:AlternateContent>
  <xr:revisionPtr revIDLastSave="0" documentId="8_{A070B007-1880-45EC-AD2B-399D1DF508F3}" xr6:coauthVersionLast="47" xr6:coauthVersionMax="47" xr10:uidLastSave="{00000000-0000-0000-0000-000000000000}"/>
  <bookViews>
    <workbookView xWindow="-110" yWindow="-110" windowWidth="19420" windowHeight="11500" xr2:uid="{21CC894A-1559-499C-8675-11CE08D1FBC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<sst xmlns="http://schemas.openxmlformats.org/spreadsheetml/2006/main" count="261" uniqueCount="261">
  <si>
    <t>actions_with_codes</t>
  </si>
  <si>
    <t>actions_clean (64 unique)</t>
  </si>
  <si>
    <t>times_used</t>
  </si>
  <si>
    <t>%</t>
  </si>
  <si>
    <t>A:1:10 EJECUCIÓN EXTRAJUDICIAL</t>
  </si>
  <si>
    <t>ASESINATO</t>
  </si>
  <si>
    <t>A:1:101 DEPORTACIÓN</t>
  </si>
  <si>
    <t>EJECUCIÓN EXTRAJUDICIAL</t>
  </si>
  <si>
    <t>A:1:102 DESPLAZAMIENTO FORZADO</t>
  </si>
  <si>
    <t>HOMICIDIO INTENCIONAL DE PERSONA PROTEGIDA</t>
  </si>
  <si>
    <t>A:1:104 CONFINAMIENTO COLECTIVO</t>
  </si>
  <si>
    <t>COLECTIVO AMENAZADO</t>
  </si>
  <si>
    <t>A:1:11 DESAPARICIÓN FORZADA</t>
  </si>
  <si>
    <t>AMENAZA</t>
  </si>
  <si>
    <t>A:1:115 COLECTIVO DETENIDO</t>
  </si>
  <si>
    <t>LESIÓN FÍSICA</t>
  </si>
  <si>
    <t>A:1:12 TORTURA</t>
  </si>
  <si>
    <t>BIENES CIVILES</t>
  </si>
  <si>
    <t>A:1:13 LESIÓN FÍSICA</t>
  </si>
  <si>
    <t>DETENCIÓN ARBITRARIA</t>
  </si>
  <si>
    <t>A:1:14 DETENCIÓN ARBITRARIA</t>
  </si>
  <si>
    <t>TORTURA</t>
  </si>
  <si>
    <t>A:1:141 JUDICIALIZACIÓN ARBITRARIA</t>
  </si>
  <si>
    <t>SECUESTRO</t>
  </si>
  <si>
    <t>A:1:15 AMENAZA</t>
  </si>
  <si>
    <t>DESPLAZAMIENTO FORZADO</t>
  </si>
  <si>
    <t>A:1:16 ATENTADO</t>
  </si>
  <si>
    <t>PILLAJE</t>
  </si>
  <si>
    <t>A:1:17 COLECTIVO LESIONADO</t>
  </si>
  <si>
    <t>DESAPARICIÓN FORZADA</t>
  </si>
  <si>
    <t>A:1:18 COLECTIVO AMENAZADO</t>
  </si>
  <si>
    <t>LESIÓN A PERSONA PROTEGIDA</t>
  </si>
  <si>
    <t>A:1:19 VIOLENCIA SEXUAL</t>
  </si>
  <si>
    <t>RAPTO</t>
  </si>
  <si>
    <t>A:1:191 VIOLACIÓN</t>
  </si>
  <si>
    <t>EMPLEO ILÍCITO DE ARMAS DE USO RESTRINGIDO</t>
  </si>
  <si>
    <t>A:1:192 EMBARAZO FORZADO</t>
  </si>
  <si>
    <t>LESIÓN POR OBJETIVOS, MÉTODOS Y MEDIOS ILÍCITOS</t>
  </si>
  <si>
    <t>A:1:195 ESCLAVITUD SEXUAL</t>
  </si>
  <si>
    <t>COLECTIVO ESCUDO</t>
  </si>
  <si>
    <t>A:1:196 ABUSO SEXUAL</t>
  </si>
  <si>
    <t>HAMBRE COMO MÉTODO DE GUERRA</t>
  </si>
  <si>
    <t>A:1:197 ABORTO FORZADO</t>
  </si>
  <si>
    <t>LESIÓN A CIVIL EN ACCIÓN BÉLICA</t>
  </si>
  <si>
    <t>A:2:125 COLECTIVO DETENIDO</t>
  </si>
  <si>
    <t>ATENTADO</t>
  </si>
  <si>
    <t>A:2:20 EJECUCIÓN EXTRAJUDICIAL</t>
  </si>
  <si>
    <t>ZONAS HUMANITARIAS</t>
  </si>
  <si>
    <t>A:2:21 DESAPARICIÓN FORZADA</t>
  </si>
  <si>
    <t>MUERTO POR OBJETIVOS, MÉTODOS Y MEDIOS ILÍCITOS</t>
  </si>
  <si>
    <t>A:2:22 TORTURA</t>
  </si>
  <si>
    <t>CIVIL MUERTO EN ACCIÓN BÉLICA</t>
  </si>
  <si>
    <t>A:2:23 LESIÓN FÍSICA</t>
  </si>
  <si>
    <t>CONFINAMIENTO COLECTIVO</t>
  </si>
  <si>
    <t>A:2:231 COLECTIVO LESIONADO</t>
  </si>
  <si>
    <t>ATAQUE INDISCRIMINADO</t>
  </si>
  <si>
    <t>A:2:24 DETENCIÓN ARBITRARIA</t>
  </si>
  <si>
    <t>VIOLENCIA SEXUAL</t>
  </si>
  <si>
    <t>A:2:25 AMENAZA</t>
  </si>
  <si>
    <t>MEDIO AMBIENTE</t>
  </si>
  <si>
    <t>A:2:26 ATENTADO</t>
  </si>
  <si>
    <t>COLECTIVO DESPLAZADO</t>
  </si>
  <si>
    <t>A:2:28 COLECTIVO AMENAZADO</t>
  </si>
  <si>
    <t>ESTRUCTURA VIAL</t>
  </si>
  <si>
    <t>A:2:29 VIOLENCIA SEXUAL</t>
  </si>
  <si>
    <t>ESCUDO INDIVIDUAL</t>
  </si>
  <si>
    <t>A:2:291 VIOLACIÓN</t>
  </si>
  <si>
    <t>COLECTIVO LESIONADO</t>
  </si>
  <si>
    <t>A:2:296 ABUSO SEXUAL</t>
  </si>
  <si>
    <t>VIOLACIÓN</t>
  </si>
  <si>
    <t>A:3:30 EJECUCIÓN EXTRAJUDICIAL</t>
  </si>
  <si>
    <t>ABUSO SEXUAL</t>
  </si>
  <si>
    <t>A:3:301 DETENCIÓN ARBITRARIA</t>
  </si>
  <si>
    <t>RECLUTAMIENTO DE MENORES</t>
  </si>
  <si>
    <t>A:3:302 DESAPARICIÓN FORZADA</t>
  </si>
  <si>
    <t>BIENES CULTURALES Y RELIGIOSOS</t>
  </si>
  <si>
    <t>A:3:31 DESAPARICION POR INTOLERANCIA SOCIAL</t>
  </si>
  <si>
    <t>ATAQUE A OBRAS E INST. QUE CONT. FUERZAS PELIGR.</t>
  </si>
  <si>
    <t>A:3:33 LESIÓN FÍSICA</t>
  </si>
  <si>
    <t>COMUNIDAD DESPLAZADA</t>
  </si>
  <si>
    <t>A:3:331 COLECTIVO LESIONADO</t>
  </si>
  <si>
    <t>MISIÓN MÉDICA O SANITARIA</t>
  </si>
  <si>
    <t>A:3:34 DESPLAZAMIENTO FORZADO</t>
  </si>
  <si>
    <t>JUDICIALIZACIÓN ARBITRARIA</t>
  </si>
  <si>
    <t>A:3:35 AMENAZA</t>
  </si>
  <si>
    <t>NEGACIÓN DE DERECHOS A PRISIONEROS DE GUERRA</t>
  </si>
  <si>
    <t>A:3:36 TORTURA</t>
  </si>
  <si>
    <t>MISIÓN HUMANITARIA</t>
  </si>
  <si>
    <t>A:3:37 ATENTADO</t>
  </si>
  <si>
    <t>MISIÓN INFORMATIVA</t>
  </si>
  <si>
    <t>A:3:38 COLECTIVO AMENAZADO</t>
  </si>
  <si>
    <t>NEGACIÓN DE DERECHOS A PRISIONERO DE GUERRA</t>
  </si>
  <si>
    <t>A:3:39 VIOLENCIA SEXUAL</t>
  </si>
  <si>
    <t>LESIÓN POR ATAQUE A BIENES CIVILES</t>
  </si>
  <si>
    <t>A:3:391 VIOLACIÓN</t>
  </si>
  <si>
    <t>TOMA DE REHENES</t>
  </si>
  <si>
    <t>A:5:20 EJECUCIÓN EXTRAJUDICIAL</t>
  </si>
  <si>
    <t>ABORTO FORZADO</t>
  </si>
  <si>
    <t>A:5:21 DESAPARICIÓN FORZADA</t>
  </si>
  <si>
    <t>EMBARAZO FORZADO</t>
  </si>
  <si>
    <t>A:5:22 TORTURA</t>
  </si>
  <si>
    <t>MUERTO POR ATAQUE A BIENES CIVILES</t>
  </si>
  <si>
    <t>A:5:23 LESIÓN FÍSICA</t>
  </si>
  <si>
    <t>ARMAS ABSOLUTAMENTE PROHIBIDAS</t>
  </si>
  <si>
    <t>A:5:24 DETENCIÓN ARBITRARIA</t>
  </si>
  <si>
    <t>COLECTIVO LESIONADO POR INFRACCIONES AL DIHC</t>
  </si>
  <si>
    <t>A:5:241 JUDICIALIZACIÓN ARBITRARIA</t>
  </si>
  <si>
    <t>INFRAESTRUCTURA ELECTRICA Y COMUNICACIONES</t>
  </si>
  <si>
    <t>A:5:25 AMENAZA</t>
  </si>
  <si>
    <t>DEPORTACIÓN</t>
  </si>
  <si>
    <t>A:5:26 ATENTADO</t>
  </si>
  <si>
    <t>ESCLAVITUD SEXUAL</t>
  </si>
  <si>
    <t>A:5:29 VIOLENCIA SEXUAL</t>
  </si>
  <si>
    <t>JUDICIALIZACIÓN ARBITRARIA COMO INSTRUMENTO DE GUERRA</t>
  </si>
  <si>
    <t>A:5:291 VIOLACIÓN</t>
  </si>
  <si>
    <t>PERFIDIA</t>
  </si>
  <si>
    <t>A:5:295 ESCLAVITUD SEXUAL</t>
  </si>
  <si>
    <t>COLECTIVO DETENIDO</t>
  </si>
  <si>
    <t>A:5:296 ABUSO SEXUAL</t>
  </si>
  <si>
    <t>DESAPARICION POR INTOLERANCIA SOCIAL</t>
  </si>
  <si>
    <t>A:5:297 ABORTO FORZADO</t>
  </si>
  <si>
    <t>HERIDOS</t>
  </si>
  <si>
    <t>A:8:30 EJECUCIÓN EXTRAJUDICIAL</t>
  </si>
  <si>
    <t>MISIÓN RELIGIOSA</t>
  </si>
  <si>
    <t>A:8:301 DETENCIÓN ARBITRARIA</t>
  </si>
  <si>
    <t>HERIDO FC</t>
  </si>
  <si>
    <t>A:8:302 DESAPARICIÓN FORZADA</t>
  </si>
  <si>
    <t>INFRAESTRUCTURA VIAL</t>
  </si>
  <si>
    <t>A:8:31 DESAPARICION POR INTOLERANCIA SOCIAL</t>
  </si>
  <si>
    <t>MISIONES DE PAZ</t>
  </si>
  <si>
    <t>A:8:33 LESIÓN FÍSICA</t>
  </si>
  <si>
    <t>OLEODUCTOS</t>
  </si>
  <si>
    <t>A:8:341 JUDICIALIZACIÓN ARBITRARIA</t>
  </si>
  <si>
    <t>A:8:35 AMENAZA</t>
  </si>
  <si>
    <t>A:8:36 TORTURA</t>
  </si>
  <si>
    <t>A:8:37 ATENTADO</t>
  </si>
  <si>
    <t>A:8:39 VIOLENCIA SEXUAL</t>
  </si>
  <si>
    <t>A:8:391 VIOLACIÓN</t>
  </si>
  <si>
    <t>A:8:396 ABUSO SEXUAL</t>
  </si>
  <si>
    <t>B:1:40 ASESINATO</t>
  </si>
  <si>
    <t>B:1:401 COLECTIVO DESPLAZADO</t>
  </si>
  <si>
    <t>B:1:402 COLECTIVO LESIONADO</t>
  </si>
  <si>
    <t>B:1:41 SECUESTRO</t>
  </si>
  <si>
    <t>B:1:43 LESIÓN FÍSICA</t>
  </si>
  <si>
    <t>B:1:45 AMENAZA</t>
  </si>
  <si>
    <t>B:1:46 ATENTADO</t>
  </si>
  <si>
    <t>B:1:47 TORTURA</t>
  </si>
  <si>
    <t>B:1:48 RAPTO</t>
  </si>
  <si>
    <t>B:1:49 COLECTIVO AMENAZADO</t>
  </si>
  <si>
    <t>B:2:40 ASESINATO</t>
  </si>
  <si>
    <t>B:2:41 SECUESTRO</t>
  </si>
  <si>
    <t>B:2:420 VIOLENCIA SEXUAL</t>
  </si>
  <si>
    <t>B:2:421 VIOLACIÓN</t>
  </si>
  <si>
    <t>B:2:426 ABUSO SEXUAL</t>
  </si>
  <si>
    <t>B:2:427 ABORTO FORZADO</t>
  </si>
  <si>
    <t>B:2:43 LESIÓN FÍSICA</t>
  </si>
  <si>
    <t>B:2:45 AMENAZA</t>
  </si>
  <si>
    <t>B:2:46 ATENTADO</t>
  </si>
  <si>
    <t>B:2:47 TORTURA</t>
  </si>
  <si>
    <t>B:2:48 RAPTO</t>
  </si>
  <si>
    <t>B:2:49 COLECTIVO AMENAZADO</t>
  </si>
  <si>
    <t>B:2:50 ASESINATO</t>
  </si>
  <si>
    <t>B:2:501 COLECTIVO DESPLAZADO</t>
  </si>
  <si>
    <t>B:2:502 COLECTIVO LESIONADO</t>
  </si>
  <si>
    <t>B:2:52 HERIDOS</t>
  </si>
  <si>
    <t>B:2:53 LESIÓN FÍSICA</t>
  </si>
  <si>
    <t>B:2:55 AMENAZA</t>
  </si>
  <si>
    <t>B:2:56 TORTURA</t>
  </si>
  <si>
    <t>B:2:58 RAPTO</t>
  </si>
  <si>
    <t>B:2:59 COLECTIVO AMENAZADO</t>
  </si>
  <si>
    <t>B:6:50 ASESINATO</t>
  </si>
  <si>
    <t>B:6:52 HERIDOS</t>
  </si>
  <si>
    <t>B:6:53 LESIÓN FÍSICA</t>
  </si>
  <si>
    <t>B:6:55 AMENAZA</t>
  </si>
  <si>
    <t>B:6:56 TORTURA</t>
  </si>
  <si>
    <t>B:6:57 ATENTADO</t>
  </si>
  <si>
    <t>B:6:58 RAPTO</t>
  </si>
  <si>
    <t>D:1:701 HOMICIDIO INTENCIONAL DE PERSONA PROTEGIDA</t>
  </si>
  <si>
    <t xml:space="preserve">D:1:701 HOMICIDIO INTENCIONAL DE PERSONA PROTEGIDA </t>
  </si>
  <si>
    <t>D:1:702 LESIÓN A PERSONA PROTEGIDA</t>
  </si>
  <si>
    <t>D:1:703 CIVIL MUERTO EN ACCIÓN BÉLICA</t>
  </si>
  <si>
    <t>D:1:704 LESIÓN A CIVIL EN ACCIÓN BÉLICA</t>
  </si>
  <si>
    <t>D:1:705 COLECTIVO LESIONADO POR INFRACCIONES AL DIHC</t>
  </si>
  <si>
    <t>D:1:706 COLECTIVO AMENAZADO</t>
  </si>
  <si>
    <t>D:1:71 HERIDO FC</t>
  </si>
  <si>
    <t>D:1:72 TORTURA</t>
  </si>
  <si>
    <t>D:1:73 AMENAZA</t>
  </si>
  <si>
    <t>D:1:74 TOMA DE REHENES</t>
  </si>
  <si>
    <t>D:1:75 RECLUTAMIENTO DE MENORES</t>
  </si>
  <si>
    <t>D:1:76 DESAPARICIÓN FORZADA</t>
  </si>
  <si>
    <t>D:1:77 VIOLENCIA SEXUAL</t>
  </si>
  <si>
    <t>D:1:771 VIOLACIÓN</t>
  </si>
  <si>
    <t>D:1:776 ABUSO SEXUAL</t>
  </si>
  <si>
    <t>D:1:78 ESCUDO INDIVIDUAL</t>
  </si>
  <si>
    <t>D:1:87 MUERTO POR ATAQUE A BIENES CIVILES</t>
  </si>
  <si>
    <t>D:1:88 LESIÓN POR ATAQUE A BIENES CIVILES</t>
  </si>
  <si>
    <t>D:1:903 DESPLAZAMIENTO FORZADO</t>
  </si>
  <si>
    <t>D:1:904 COLECTIVO ESCUDO</t>
  </si>
  <si>
    <t>D:1:906 CONFINAMIENTO COLECTIVO</t>
  </si>
  <si>
    <t>D:1:916 NEGACIÓN DE DERECHOS A PRISIONEROS DE GUERRA</t>
  </si>
  <si>
    <t>D:1:97 MUERTO POR OBJETIVOS, MÉTODOS Y MEDIOS ILÍCITOS</t>
  </si>
  <si>
    <t>D:1:98 LESIÓN POR OBJETIVOS, MÉTODOS Y MEDIOS ILÍCITOS</t>
  </si>
  <si>
    <t>D:2:707 MISIÓN MÉDICA O SANITARIA</t>
  </si>
  <si>
    <t>D:2:708 MISIÓN RELIGIOSA</t>
  </si>
  <si>
    <t>D:2:709 MISIÓN HUMANITARIA</t>
  </si>
  <si>
    <t>D:2:710 MISIONES DE PAZ</t>
  </si>
  <si>
    <t>D:2:711 MISIÓN INFORMATIVA</t>
  </si>
  <si>
    <t>D:2:712 ZONAS HUMANITARIAS</t>
  </si>
  <si>
    <t>D:2:80 BIENES CIVILES</t>
  </si>
  <si>
    <t>D:2:801 ATAQUE A OBRAS E INST. QUE CONT. FUERZAS PELIGR.</t>
  </si>
  <si>
    <t>D:2:81 OLEODUCTOS</t>
  </si>
  <si>
    <t>D:2:82 INFRAESTRUCTURA ELECTRICA Y COMUNICACIONES</t>
  </si>
  <si>
    <t>D:2:83 INFRAESTRUCTURA VIAL</t>
  </si>
  <si>
    <t>D:2:84 MEDIO AMBIENTE</t>
  </si>
  <si>
    <t>D:2:85 BIENES CULTURALES Y RELIGIOSOS</t>
  </si>
  <si>
    <t>D:2:86 HAMBRE COMO MÉTODO DE GUERRA</t>
  </si>
  <si>
    <t>D:2:89 ESTRUCTURA VIAL</t>
  </si>
  <si>
    <t>D:2:90 ATAQUE INDISCRIMINADO</t>
  </si>
  <si>
    <t>D:2:901 COMUNIDAD DESPLAZADA</t>
  </si>
  <si>
    <t>D:2:902 DESPLAZAMIENTO FORZADO</t>
  </si>
  <si>
    <t>D:2:91 PERFIDIA</t>
  </si>
  <si>
    <t>D:2:92 ARMAS ABSOLUTAMENTE PROHIBIDAS</t>
  </si>
  <si>
    <t>D:2:93 EMPLEO ILÍCITO DE ARMAS DE USO RESTRINGIDO</t>
  </si>
  <si>
    <t>D:2:95 PILLAJE</t>
  </si>
  <si>
    <t>D:2:99 DESPLAZAMIENTO FORZADO</t>
  </si>
  <si>
    <t>D:4:701 HOMICIDIO INTENCIONAL DE PERSONA PROTEGIDA</t>
  </si>
  <si>
    <t xml:space="preserve">D:4:701 HOMICIDIO INTENCIONAL DE PERSONA PROTEGIDA </t>
  </si>
  <si>
    <t>D:4:702 LESIÓN A PERSONA PROTEGIDA</t>
  </si>
  <si>
    <t>D:4:703 CIVIL MUERTO EN ACCIÓN BÉLICA</t>
  </si>
  <si>
    <t>D:4:704 LESIÓN A CIVIL EN ACCIÓN BÉLICA</t>
  </si>
  <si>
    <t>D:4:706 COLECTIVO AMENAZADO</t>
  </si>
  <si>
    <t>D:4:71 HERIDO FC</t>
  </si>
  <si>
    <t>D:4:715 JUDICIALIZACIÓN ARBITRARIA COMO INSTRUMENTO DE GUERRA</t>
  </si>
  <si>
    <t>D:4:716 NEGACIÓN DE DERECHOS A PRISIONERO DE GUERRA</t>
  </si>
  <si>
    <t>D:4:72 TORTURA</t>
  </si>
  <si>
    <t>D:4:73 AMENAZA</t>
  </si>
  <si>
    <t>D:4:74 TOMA DE REHENES</t>
  </si>
  <si>
    <t>D:4:75 RECLUTAMIENTO DE MENORES</t>
  </si>
  <si>
    <t>D:4:76 DESAPARICIÓN FORZADA</t>
  </si>
  <si>
    <t>D:4:77 VIOLENCIA SEXUAL</t>
  </si>
  <si>
    <t>D:4:771 VIOLACIÓN</t>
  </si>
  <si>
    <t>D:4:772 EMBARAZO FORZADO</t>
  </si>
  <si>
    <t>D:4:775 ESCLAVITUD SEXUAL</t>
  </si>
  <si>
    <t>D:4:776 ABUSO SEXUAL</t>
  </si>
  <si>
    <t>D:4:777 ABORTO FORZADO</t>
  </si>
  <si>
    <t>D:4:78 ESCUDO INDIVIDUAL</t>
  </si>
  <si>
    <t>D:4:87 MUERTO POR ATAQUE A BIENES CIVILES</t>
  </si>
  <si>
    <t>D:4:88 LESIÓN POR ATAQUE A BIENES CIVILES</t>
  </si>
  <si>
    <t>D:4:903 DESPLAZAMIENTO FORZADO</t>
  </si>
  <si>
    <t>D:4:904 COLECTIVO ESCUDO</t>
  </si>
  <si>
    <t>D:4:97 MUERTO POR OBJETIVOS, MÉTODOS Y MEDIOS ILÍCITOS</t>
  </si>
  <si>
    <t>D:4:98 LESIÓN POR OBJETIVOS, MÉTODOS Y MEDIOS ILÍCITOS</t>
  </si>
  <si>
    <t>D:7:80 BIENES CIVILES</t>
  </si>
  <si>
    <t>D:7:84 MEDIO AMBIENTE</t>
  </si>
  <si>
    <t>D:7:86 HAMBRE COMO MÉTODO DE GUERRA</t>
  </si>
  <si>
    <t>D:7:90 ATAQUE INDISCRIMINADO</t>
  </si>
  <si>
    <t>D:7:901 COMUNIDAD DESPLAZADA</t>
  </si>
  <si>
    <t>D:7:902 DESPLAZAMIENTO FORZADO</t>
  </si>
  <si>
    <t>D:7:93 EMPLEO ILÍCITO DE ARMAS DE USO RESTRINGIDO</t>
  </si>
  <si>
    <t>D:7:95 PILLAJE</t>
  </si>
  <si>
    <t>D:7:99 DESPLAZAMIENTO FORZADO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</si>
</sst>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Actions</a:t>
            </a:r>
            <a:endParaRPr lang="sq-A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q-AL"/>
        </a:p>
      </c:txPr>
    </c:title>
    <c:autoTitleDeleted val="0"/>
    <c:plotArea>
      <c:layout>
        <c:manualLayout>
          <c:layoutTarget val="inner"/>
          <c:xMode val="edge"/>
          <c:yMode val="edge"/>
          <c:x val="3.5516595703631818E-2"/>
          <c:y val="0.10497790539390087"/>
          <c:w val="0.57893574709441487"/>
          <c:h val="0.823905721954737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6F-49AA-A41A-750D1E1938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6F-49AA-A41A-750D1E1938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6F-49AA-A41A-750D1E1938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6F-49AA-A41A-750D1E1938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6F-49AA-A41A-750D1E1938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6F-49AA-A41A-750D1E1938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6F-49AA-A41A-750D1E1938C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6F-49AA-A41A-750D1E1938C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6F-49AA-A41A-750D1E1938C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6F-49AA-A41A-750D1E1938C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6F-49AA-A41A-750D1E1938C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6F-49AA-A41A-750D1E1938C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6F-49AA-A41A-750D1E1938C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6F-49AA-A41A-750D1E1938C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6F-49AA-A41A-750D1E1938C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86F-49AA-A41A-750D1E1938C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86F-49AA-A41A-750D1E1938C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86F-49AA-A41A-750D1E1938C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86F-49AA-A41A-750D1E1938C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86F-49AA-A41A-750D1E1938C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86F-49AA-A41A-750D1E1938C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86F-49AA-A41A-750D1E1938C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86F-49AA-A41A-750D1E1938C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86F-49AA-A41A-750D1E1938C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86F-49AA-A41A-750D1E1938C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86F-49AA-A41A-750D1E1938C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86F-49AA-A41A-750D1E1938C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86F-49AA-A41A-750D1E1938C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86F-49AA-A41A-750D1E1938C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86F-49AA-A41A-750D1E1938C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86F-49AA-A41A-750D1E1938C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86F-49AA-A41A-750D1E1938C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86F-49AA-A41A-750D1E1938C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86F-49AA-A41A-750D1E1938C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86F-49AA-A41A-750D1E1938C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86F-49AA-A41A-750D1E1938C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86F-49AA-A41A-750D1E1938C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86F-49AA-A41A-750D1E1938C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86F-49AA-A41A-750D1E1938C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86F-49AA-A41A-750D1E1938C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86F-49AA-A41A-750D1E1938C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86F-49AA-A41A-750D1E1938C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86F-49AA-A41A-750D1E1938C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86F-49AA-A41A-750D1E1938C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86F-49AA-A41A-750D1E1938C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86F-49AA-A41A-750D1E1938C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86F-49AA-A41A-750D1E1938C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86F-49AA-A41A-750D1E1938C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86F-49AA-A41A-750D1E1938C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86F-49AA-A41A-750D1E1938C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86F-49AA-A41A-750D1E1938C0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86F-49AA-A41A-750D1E1938C0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86F-49AA-A41A-750D1E1938C0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86F-49AA-A41A-750D1E1938C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86F-49AA-A41A-750D1E1938C0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86F-49AA-A41A-750D1E1938C0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86F-49AA-A41A-750D1E1938C0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86F-49AA-A41A-750D1E1938C0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C86F-49AA-A41A-750D1E1938C0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C86F-49AA-A41A-750D1E1938C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C86F-49AA-A41A-750D1E1938C0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C86F-49AA-A41A-750D1E1938C0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C86F-49AA-A41A-750D1E1938C0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C86F-49AA-A41A-750D1E1938C0}"/>
              </c:ext>
            </c:extLst>
          </c:dPt>
          <c:cat>
            <c:strRef>
              <c:f>[1]what!$B$2:$B$65</c:f>
              <c:strCache>
                <c:ptCount val="64"/>
                <c:pt idx="0">
                  <c:v>ASESINATO</c:v>
                </c:pt>
                <c:pt idx="1">
                  <c:v>EJECUCIÓN EXTRAJUDICIAL</c:v>
                </c:pt>
                <c:pt idx="2">
                  <c:v>HOMICIDIO INTENCIONAL DE PERSONA PROTEGIDA</c:v>
                </c:pt>
                <c:pt idx="3">
                  <c:v>COLECTIVO AMENAZADO</c:v>
                </c:pt>
                <c:pt idx="4">
                  <c:v>AMENAZA</c:v>
                </c:pt>
                <c:pt idx="5">
                  <c:v>LESIÓN FÍSICA</c:v>
                </c:pt>
                <c:pt idx="6">
                  <c:v>BIENES CIVILES</c:v>
                </c:pt>
                <c:pt idx="7">
                  <c:v>DETENCIÓN ARBITRARIA</c:v>
                </c:pt>
                <c:pt idx="8">
                  <c:v>TORTURA</c:v>
                </c:pt>
                <c:pt idx="9">
                  <c:v>SECUESTRO</c:v>
                </c:pt>
                <c:pt idx="10">
                  <c:v>DESPLAZAMIENTO FORZADO</c:v>
                </c:pt>
                <c:pt idx="11">
                  <c:v>PILLAJE</c:v>
                </c:pt>
                <c:pt idx="12">
                  <c:v>DESAPARICIÓN FORZADA</c:v>
                </c:pt>
                <c:pt idx="13">
                  <c:v>LESIÓN A PERSONA PROTEGIDA</c:v>
                </c:pt>
                <c:pt idx="14">
                  <c:v>RAPTO</c:v>
                </c:pt>
                <c:pt idx="15">
                  <c:v>EMPLEO ILÍCITO DE ARMAS DE USO RESTRINGIDO</c:v>
                </c:pt>
                <c:pt idx="16">
                  <c:v>LESIÓN POR OBJETIVOS, MÉTODOS Y MEDIOS ILÍCITOS</c:v>
                </c:pt>
                <c:pt idx="17">
                  <c:v>COLECTIVO ESCUDO</c:v>
                </c:pt>
                <c:pt idx="18">
                  <c:v>HAMBRE COMO MÉTODO DE GUERRA</c:v>
                </c:pt>
                <c:pt idx="19">
                  <c:v>LESIÓN A CIVIL EN ACCIÓN BÉLICA</c:v>
                </c:pt>
                <c:pt idx="20">
                  <c:v>ATENTADO</c:v>
                </c:pt>
                <c:pt idx="21">
                  <c:v>ZONAS HUMANITARIAS</c:v>
                </c:pt>
                <c:pt idx="22">
                  <c:v>MUERTO POR OBJETIVOS, MÉTODOS Y MEDIOS ILÍCITOS</c:v>
                </c:pt>
                <c:pt idx="23">
                  <c:v>CIVIL MUERTO EN ACCIÓN BÉLICA</c:v>
                </c:pt>
                <c:pt idx="24">
                  <c:v>CONFINAMIENTO COLECTIVO</c:v>
                </c:pt>
                <c:pt idx="25">
                  <c:v>ATAQUE INDISCRIMINADO</c:v>
                </c:pt>
                <c:pt idx="26">
                  <c:v>VIOLENCIA SEXUAL</c:v>
                </c:pt>
                <c:pt idx="27">
                  <c:v>MEDIO AMBIENTE</c:v>
                </c:pt>
                <c:pt idx="28">
                  <c:v>COLECTIVO DESPLAZADO</c:v>
                </c:pt>
                <c:pt idx="29">
                  <c:v>ESTRUCTURA VIAL</c:v>
                </c:pt>
                <c:pt idx="30">
                  <c:v>ESCUDO INDIVIDUAL</c:v>
                </c:pt>
                <c:pt idx="31">
                  <c:v>COLECTIVO LESIONADO</c:v>
                </c:pt>
                <c:pt idx="32">
                  <c:v>VIOLACIÓN</c:v>
                </c:pt>
                <c:pt idx="33">
                  <c:v>ABUSO SEXUAL</c:v>
                </c:pt>
                <c:pt idx="34">
                  <c:v>RECLUTAMIENTO DE MENORES</c:v>
                </c:pt>
                <c:pt idx="35">
                  <c:v>BIENES CULTURALES Y RELIGIOSOS</c:v>
                </c:pt>
                <c:pt idx="36">
                  <c:v>ATAQUE A OBRAS E INST. QUE CONT. FUERZAS PELIGR.</c:v>
                </c:pt>
                <c:pt idx="37">
                  <c:v>COMUNIDAD DESPLAZADA</c:v>
                </c:pt>
                <c:pt idx="38">
                  <c:v>MISIÓN MÉDICA O SANITARIA</c:v>
                </c:pt>
                <c:pt idx="39">
                  <c:v>JUDICIALIZACIÓN ARBITRARIA</c:v>
                </c:pt>
                <c:pt idx="40">
                  <c:v>NEGACIÓN DE DERECHOS A PRISIONEROS DE GUERRA</c:v>
                </c:pt>
                <c:pt idx="41">
                  <c:v>MISIÓN HUMANITARIA</c:v>
                </c:pt>
                <c:pt idx="42">
                  <c:v>MISIÓN INFORMATIVA</c:v>
                </c:pt>
                <c:pt idx="43">
                  <c:v>NEGACIÓN DE DERECHOS A PRISIONERO DE GUERRA</c:v>
                </c:pt>
                <c:pt idx="44">
                  <c:v>LESIÓN POR ATAQUE A BIENES CIVILES</c:v>
                </c:pt>
                <c:pt idx="45">
                  <c:v>TOMA DE REHENES</c:v>
                </c:pt>
                <c:pt idx="46">
                  <c:v>ABORTO FORZADO</c:v>
                </c:pt>
                <c:pt idx="47">
                  <c:v>EMBARAZO FORZADO</c:v>
                </c:pt>
                <c:pt idx="48">
                  <c:v>MUERTO POR ATAQUE A BIENES CIVILES</c:v>
                </c:pt>
                <c:pt idx="49">
                  <c:v>ARMAS ABSOLUTAMENTE PROHIBIDAS</c:v>
                </c:pt>
                <c:pt idx="50">
                  <c:v>COLECTIVO LESIONADO POR INFRACCIONES AL DIHC</c:v>
                </c:pt>
                <c:pt idx="51">
                  <c:v>INFRAESTRUCTURA ELECTRICA Y COMUNICACIONES</c:v>
                </c:pt>
                <c:pt idx="52">
                  <c:v>DEPORTACIÓN</c:v>
                </c:pt>
                <c:pt idx="53">
                  <c:v>ESCLAVITUD SEXUAL</c:v>
                </c:pt>
                <c:pt idx="54">
                  <c:v>JUDICIALIZACIÓN ARBITRARIA COMO INSTRUMENTO DE GUERRA</c:v>
                </c:pt>
                <c:pt idx="55">
                  <c:v>PERFIDIA</c:v>
                </c:pt>
                <c:pt idx="56">
                  <c:v>COLECTIVO DETENIDO</c:v>
                </c:pt>
                <c:pt idx="57">
                  <c:v>DESAPARICION POR INTOLERANCIA SOCIAL</c:v>
                </c:pt>
                <c:pt idx="58">
                  <c:v>HERIDOS</c:v>
                </c:pt>
                <c:pt idx="59">
                  <c:v>MISIÓN RELIGIOSA</c:v>
                </c:pt>
                <c:pt idx="60">
                  <c:v>HERIDO FC</c:v>
                </c:pt>
                <c:pt idx="61">
                  <c:v>INFRAESTRUCTURA VIAL</c:v>
                </c:pt>
                <c:pt idx="62">
                  <c:v>MISIONES DE PAZ</c:v>
                </c:pt>
                <c:pt idx="63">
                  <c:v>OLEODUCTOS</c:v>
                </c:pt>
              </c:strCache>
            </c:strRef>
          </c:cat>
          <c:val>
            <c:numRef>
              <c:f>[1]what!$D$2:$D$65</c:f>
              <c:numCache>
                <c:formatCode>General</c:formatCode>
                <c:ptCount val="64"/>
                <c:pt idx="0">
                  <c:v>25.472962580475048</c:v>
                </c:pt>
                <c:pt idx="1">
                  <c:v>19.092087627167057</c:v>
                </c:pt>
                <c:pt idx="2">
                  <c:v>18.604293467513347</c:v>
                </c:pt>
                <c:pt idx="3">
                  <c:v>17.138713717562787</c:v>
                </c:pt>
                <c:pt idx="4">
                  <c:v>16.81571488211641</c:v>
                </c:pt>
                <c:pt idx="5">
                  <c:v>9.5009997583001908</c:v>
                </c:pt>
                <c:pt idx="6">
                  <c:v>5.8337544769396406</c:v>
                </c:pt>
                <c:pt idx="7">
                  <c:v>5.1372195732899737</c:v>
                </c:pt>
                <c:pt idx="8">
                  <c:v>4.4758410054712048</c:v>
                </c:pt>
                <c:pt idx="9">
                  <c:v>3.6232998615719278</c:v>
                </c:pt>
                <c:pt idx="10">
                  <c:v>3.5683680868361494</c:v>
                </c:pt>
                <c:pt idx="11">
                  <c:v>3.416756388565402</c:v>
                </c:pt>
                <c:pt idx="12">
                  <c:v>3.0959548241084573</c:v>
                </c:pt>
                <c:pt idx="13">
                  <c:v>2.9816967326580386</c:v>
                </c:pt>
                <c:pt idx="14">
                  <c:v>2.5554261607084001</c:v>
                </c:pt>
                <c:pt idx="15">
                  <c:v>2.4389707982685507</c:v>
                </c:pt>
                <c:pt idx="16">
                  <c:v>1.7688031464920568</c:v>
                </c:pt>
                <c:pt idx="17">
                  <c:v>1.3293489486058316</c:v>
                </c:pt>
                <c:pt idx="18">
                  <c:v>1.2546417349651733</c:v>
                </c:pt>
                <c:pt idx="19">
                  <c:v>1.2216826701237065</c:v>
                </c:pt>
                <c:pt idx="20">
                  <c:v>1.1733427083562216</c:v>
                </c:pt>
                <c:pt idx="21">
                  <c:v>0.9667992353496957</c:v>
                </c:pt>
                <c:pt idx="22">
                  <c:v>0.95801015139197121</c:v>
                </c:pt>
                <c:pt idx="23">
                  <c:v>0.88989475071960622</c:v>
                </c:pt>
                <c:pt idx="24">
                  <c:v>0.78003120124804992</c:v>
                </c:pt>
                <c:pt idx="25">
                  <c:v>0.69214036167080484</c:v>
                </c:pt>
                <c:pt idx="26">
                  <c:v>0.55810683131550609</c:v>
                </c:pt>
                <c:pt idx="27">
                  <c:v>0.4987805146008657</c:v>
                </c:pt>
                <c:pt idx="28">
                  <c:v>0.41308694601305179</c:v>
                </c:pt>
                <c:pt idx="29">
                  <c:v>0.36694425523499813</c:v>
                </c:pt>
                <c:pt idx="30">
                  <c:v>0.26586978972116632</c:v>
                </c:pt>
                <c:pt idx="31">
                  <c:v>0.24389707982685505</c:v>
                </c:pt>
                <c:pt idx="32">
                  <c:v>0.22192436993254377</c:v>
                </c:pt>
                <c:pt idx="33">
                  <c:v>0.2065434730065259</c:v>
                </c:pt>
                <c:pt idx="34">
                  <c:v>0.19116257608050802</c:v>
                </c:pt>
                <c:pt idx="35">
                  <c:v>0.18676803410164575</c:v>
                </c:pt>
                <c:pt idx="36">
                  <c:v>0.1647953242073345</c:v>
                </c:pt>
                <c:pt idx="37">
                  <c:v>0.14721715629188548</c:v>
                </c:pt>
                <c:pt idx="38">
                  <c:v>0.12963898837643648</c:v>
                </c:pt>
                <c:pt idx="39">
                  <c:v>7.4707213640658299E-2</c:v>
                </c:pt>
                <c:pt idx="40">
                  <c:v>7.2509942651227177E-2</c:v>
                </c:pt>
                <c:pt idx="41">
                  <c:v>4.3945419788622528E-2</c:v>
                </c:pt>
                <c:pt idx="42">
                  <c:v>2.8564522862604646E-2</c:v>
                </c:pt>
                <c:pt idx="43">
                  <c:v>2.8564522862604646E-2</c:v>
                </c:pt>
                <c:pt idx="44">
                  <c:v>2.4169980883742392E-2</c:v>
                </c:pt>
                <c:pt idx="45">
                  <c:v>1.9775438904880139E-2</c:v>
                </c:pt>
                <c:pt idx="46">
                  <c:v>1.5380896926017885E-2</c:v>
                </c:pt>
                <c:pt idx="47">
                  <c:v>1.0986354947155632E-2</c:v>
                </c:pt>
                <c:pt idx="48">
                  <c:v>1.0986354947155632E-2</c:v>
                </c:pt>
                <c:pt idx="49">
                  <c:v>8.789083957724507E-3</c:v>
                </c:pt>
                <c:pt idx="50">
                  <c:v>8.789083957724507E-3</c:v>
                </c:pt>
                <c:pt idx="51">
                  <c:v>8.789083957724507E-3</c:v>
                </c:pt>
                <c:pt idx="52">
                  <c:v>6.5918129682933794E-3</c:v>
                </c:pt>
                <c:pt idx="53">
                  <c:v>6.5918129682933794E-3</c:v>
                </c:pt>
                <c:pt idx="54">
                  <c:v>6.5918129682933794E-3</c:v>
                </c:pt>
                <c:pt idx="55">
                  <c:v>6.5918129682933794E-3</c:v>
                </c:pt>
                <c:pt idx="56">
                  <c:v>4.3945419788622535E-3</c:v>
                </c:pt>
                <c:pt idx="57">
                  <c:v>4.3945419788622535E-3</c:v>
                </c:pt>
                <c:pt idx="58">
                  <c:v>4.3945419788622535E-3</c:v>
                </c:pt>
                <c:pt idx="59">
                  <c:v>4.3945419788622535E-3</c:v>
                </c:pt>
                <c:pt idx="60">
                  <c:v>2.1972709894311267E-3</c:v>
                </c:pt>
                <c:pt idx="61">
                  <c:v>2.1972709894311267E-3</c:v>
                </c:pt>
                <c:pt idx="62">
                  <c:v>2.1972709894311267E-3</c:v>
                </c:pt>
                <c:pt idx="63">
                  <c:v>2.1972709894311267E-3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C86F-49AA-A41A-750D1E19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0524500060213"/>
          <c:y val="5.9964324142179247E-2"/>
          <c:w val="0.31641573955885"/>
          <c:h val="0.60039295147744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q-A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q-A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11024</xdr:colOff>
      <xdr:row>2</xdr:row>
      <xdr:rowOff>19668</xdr:rowOff>
    </xdr:from>
    <xdr:to>
      <xdr:col>15</xdr:col>
      <xdr:colOff>597958</xdr:colOff>
      <xdr:row>30</xdr:row>
      <xdr:rowOff>69674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655F4-40FA-4DA0-AB30-06A7DD72F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ike\OneDrive\Desktop\RA\RA%20FA%2025\VIPAA%20corpus\upload%20in%20Github\nocheyniebla_casos_1999_2024_stats.xlsx" TargetMode="External"/><Relationship Id="rId1" Type="http://schemas.openxmlformats.org/officeDocument/2006/relationships/externalLinkPath" Target="nocheyniebla_casos_1999_2024_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cheyniebla_casos_1999_2024"/>
      <sheetName val="what"/>
      <sheetName val="where"/>
      <sheetName val="who"/>
      <sheetName val="whom"/>
    </sheetNames>
    <sheetDataSet>
      <sheetData sheetId="0"/>
      <sheetData sheetId="1">
        <row r="2">
          <cell r="B2" t="str">
            <v>ASESINATO</v>
          </cell>
          <cell r="D2">
            <v>25.472962580475048</v>
          </cell>
        </row>
        <row r="3">
          <cell r="B3" t="str">
            <v>EJECUCIÓN EXTRAJUDICIAL</v>
          </cell>
          <cell r="D3">
            <v>19.092087627167057</v>
          </cell>
        </row>
        <row r="4">
          <cell r="B4" t="str">
            <v>HOMICIDIO INTENCIONAL DE PERSONA PROTEGIDA</v>
          </cell>
          <cell r="D4">
            <v>18.604293467513347</v>
          </cell>
        </row>
        <row r="5">
          <cell r="B5" t="str">
            <v>COLECTIVO AMENAZADO</v>
          </cell>
          <cell r="D5">
            <v>17.138713717562787</v>
          </cell>
        </row>
        <row r="6">
          <cell r="B6" t="str">
            <v>AMENAZA</v>
          </cell>
          <cell r="D6">
            <v>16.81571488211641</v>
          </cell>
        </row>
        <row r="7">
          <cell r="B7" t="str">
            <v>LESIÓN FÍSICA</v>
          </cell>
          <cell r="D7">
            <v>9.5009997583001908</v>
          </cell>
        </row>
        <row r="8">
          <cell r="B8" t="str">
            <v>BIENES CIVILES</v>
          </cell>
          <cell r="D8">
            <v>5.8337544769396406</v>
          </cell>
        </row>
        <row r="9">
          <cell r="B9" t="str">
            <v>DETENCIÓN ARBITRARIA</v>
          </cell>
          <cell r="D9">
            <v>5.1372195732899737</v>
          </cell>
        </row>
        <row r="10">
          <cell r="B10" t="str">
            <v>TORTURA</v>
          </cell>
          <cell r="D10">
            <v>4.4758410054712048</v>
          </cell>
        </row>
        <row r="11">
          <cell r="B11" t="str">
            <v>SECUESTRO</v>
          </cell>
          <cell r="D11">
            <v>3.6232998615719278</v>
          </cell>
        </row>
        <row r="12">
          <cell r="B12" t="str">
            <v>DESPLAZAMIENTO FORZADO</v>
          </cell>
          <cell r="D12">
            <v>3.5683680868361494</v>
          </cell>
        </row>
        <row r="13">
          <cell r="B13" t="str">
            <v>PILLAJE</v>
          </cell>
          <cell r="D13">
            <v>3.416756388565402</v>
          </cell>
        </row>
        <row r="14">
          <cell r="B14" t="str">
            <v>DESAPARICIÓN FORZADA</v>
          </cell>
          <cell r="D14">
            <v>3.0959548241084573</v>
          </cell>
        </row>
        <row r="15">
          <cell r="B15" t="str">
            <v>LESIÓN A PERSONA PROTEGIDA</v>
          </cell>
          <cell r="D15">
            <v>2.9816967326580386</v>
          </cell>
        </row>
        <row r="16">
          <cell r="B16" t="str">
            <v>RAPTO</v>
          </cell>
          <cell r="D16">
            <v>2.5554261607084001</v>
          </cell>
        </row>
        <row r="17">
          <cell r="B17" t="str">
            <v>EMPLEO ILÍCITO DE ARMAS DE USO RESTRINGIDO</v>
          </cell>
          <cell r="D17">
            <v>2.4389707982685507</v>
          </cell>
        </row>
        <row r="18">
          <cell r="B18" t="str">
            <v>LESIÓN POR OBJETIVOS, MÉTODOS Y MEDIOS ILÍCITOS</v>
          </cell>
          <cell r="D18">
            <v>1.7688031464920568</v>
          </cell>
        </row>
        <row r="19">
          <cell r="B19" t="str">
            <v>COLECTIVO ESCUDO</v>
          </cell>
          <cell r="D19">
            <v>1.3293489486058316</v>
          </cell>
        </row>
        <row r="20">
          <cell r="B20" t="str">
            <v>HAMBRE COMO MÉTODO DE GUERRA</v>
          </cell>
          <cell r="D20">
            <v>1.2546417349651733</v>
          </cell>
        </row>
        <row r="21">
          <cell r="B21" t="str">
            <v>LESIÓN A CIVIL EN ACCIÓN BÉLICA</v>
          </cell>
          <cell r="D21">
            <v>1.2216826701237065</v>
          </cell>
        </row>
        <row r="22">
          <cell r="B22" t="str">
            <v>ATENTADO</v>
          </cell>
          <cell r="D22">
            <v>1.1733427083562216</v>
          </cell>
        </row>
        <row r="23">
          <cell r="B23" t="str">
            <v>ZONAS HUMANITARIAS</v>
          </cell>
          <cell r="D23">
            <v>0.9667992353496957</v>
          </cell>
        </row>
        <row r="24">
          <cell r="B24" t="str">
            <v>MUERTO POR OBJETIVOS, MÉTODOS Y MEDIOS ILÍCITOS</v>
          </cell>
          <cell r="D24">
            <v>0.95801015139197121</v>
          </cell>
        </row>
        <row r="25">
          <cell r="B25" t="str">
            <v>CIVIL MUERTO EN ACCIÓN BÉLICA</v>
          </cell>
          <cell r="D25">
            <v>0.88989475071960622</v>
          </cell>
        </row>
        <row r="26">
          <cell r="B26" t="str">
            <v>CONFINAMIENTO COLECTIVO</v>
          </cell>
          <cell r="D26">
            <v>0.78003120124804992</v>
          </cell>
        </row>
        <row r="27">
          <cell r="B27" t="str">
            <v>ATAQUE INDISCRIMINADO</v>
          </cell>
          <cell r="D27">
            <v>0.69214036167080484</v>
          </cell>
        </row>
        <row r="28">
          <cell r="B28" t="str">
            <v>VIOLENCIA SEXUAL</v>
          </cell>
          <cell r="D28">
            <v>0.55810683131550609</v>
          </cell>
        </row>
        <row r="29">
          <cell r="B29" t="str">
            <v>MEDIO AMBIENTE</v>
          </cell>
          <cell r="D29">
            <v>0.4987805146008657</v>
          </cell>
        </row>
        <row r="30">
          <cell r="B30" t="str">
            <v>COLECTIVO DESPLAZADO</v>
          </cell>
          <cell r="D30">
            <v>0.41308694601305179</v>
          </cell>
        </row>
        <row r="31">
          <cell r="B31" t="str">
            <v>ESTRUCTURA VIAL</v>
          </cell>
          <cell r="D31">
            <v>0.36694425523499813</v>
          </cell>
        </row>
        <row r="32">
          <cell r="B32" t="str">
            <v>ESCUDO INDIVIDUAL</v>
          </cell>
          <cell r="D32">
            <v>0.26586978972116632</v>
          </cell>
        </row>
        <row r="33">
          <cell r="B33" t="str">
            <v>COLECTIVO LESIONADO</v>
          </cell>
          <cell r="D33">
            <v>0.24389707982685505</v>
          </cell>
        </row>
        <row r="34">
          <cell r="B34" t="str">
            <v>VIOLACIÓN</v>
          </cell>
          <cell r="D34">
            <v>0.22192436993254377</v>
          </cell>
        </row>
        <row r="35">
          <cell r="B35" t="str">
            <v>ABUSO SEXUAL</v>
          </cell>
          <cell r="D35">
            <v>0.2065434730065259</v>
          </cell>
        </row>
        <row r="36">
          <cell r="B36" t="str">
            <v>RECLUTAMIENTO DE MENORES</v>
          </cell>
          <cell r="D36">
            <v>0.19116257608050802</v>
          </cell>
        </row>
        <row r="37">
          <cell r="B37" t="str">
            <v>BIENES CULTURALES Y RELIGIOSOS</v>
          </cell>
          <cell r="D37">
            <v>0.18676803410164575</v>
          </cell>
        </row>
        <row r="38">
          <cell r="B38" t="str">
            <v>ATAQUE A OBRAS E INST. QUE CONT. FUERZAS PELIGR.</v>
          </cell>
          <cell r="D38">
            <v>0.1647953242073345</v>
          </cell>
        </row>
        <row r="39">
          <cell r="B39" t="str">
            <v>COMUNIDAD DESPLAZADA</v>
          </cell>
          <cell r="D39">
            <v>0.14721715629188548</v>
          </cell>
        </row>
        <row r="40">
          <cell r="B40" t="str">
            <v>MISIÓN MÉDICA O SANITARIA</v>
          </cell>
          <cell r="D40">
            <v>0.12963898837643648</v>
          </cell>
        </row>
        <row r="41">
          <cell r="B41" t="str">
            <v>JUDICIALIZACIÓN ARBITRARIA</v>
          </cell>
          <cell r="D41">
            <v>7.4707213640658299E-2</v>
          </cell>
        </row>
        <row r="42">
          <cell r="B42" t="str">
            <v>NEGACIÓN DE DERECHOS A PRISIONEROS DE GUERRA</v>
          </cell>
          <cell r="D42">
            <v>7.2509942651227177E-2</v>
          </cell>
        </row>
        <row r="43">
          <cell r="B43" t="str">
            <v>MISIÓN HUMANITARIA</v>
          </cell>
          <cell r="D43">
            <v>4.3945419788622528E-2</v>
          </cell>
        </row>
        <row r="44">
          <cell r="B44" t="str">
            <v>MISIÓN INFORMATIVA</v>
          </cell>
          <cell r="D44">
            <v>2.8564522862604646E-2</v>
          </cell>
        </row>
        <row r="45">
          <cell r="B45" t="str">
            <v>NEGACIÓN DE DERECHOS A PRISIONERO DE GUERRA</v>
          </cell>
          <cell r="D45">
            <v>2.8564522862604646E-2</v>
          </cell>
        </row>
        <row r="46">
          <cell r="B46" t="str">
            <v>LESIÓN POR ATAQUE A BIENES CIVILES</v>
          </cell>
          <cell r="D46">
            <v>2.4169980883742392E-2</v>
          </cell>
        </row>
        <row r="47">
          <cell r="B47" t="str">
            <v>TOMA DE REHENES</v>
          </cell>
          <cell r="D47">
            <v>1.9775438904880139E-2</v>
          </cell>
        </row>
        <row r="48">
          <cell r="B48" t="str">
            <v>ABORTO FORZADO</v>
          </cell>
          <cell r="D48">
            <v>1.5380896926017885E-2</v>
          </cell>
        </row>
        <row r="49">
          <cell r="B49" t="str">
            <v>EMBARAZO FORZADO</v>
          </cell>
          <cell r="D49">
            <v>1.0986354947155632E-2</v>
          </cell>
        </row>
        <row r="50">
          <cell r="B50" t="str">
            <v>MUERTO POR ATAQUE A BIENES CIVILES</v>
          </cell>
          <cell r="D50">
            <v>1.0986354947155632E-2</v>
          </cell>
        </row>
        <row r="51">
          <cell r="B51" t="str">
            <v>ARMAS ABSOLUTAMENTE PROHIBIDAS</v>
          </cell>
          <cell r="D51">
            <v>8.789083957724507E-3</v>
          </cell>
        </row>
        <row r="52">
          <cell r="B52" t="str">
            <v>COLECTIVO LESIONADO POR INFRACCIONES AL DIHC</v>
          </cell>
          <cell r="D52">
            <v>8.789083957724507E-3</v>
          </cell>
        </row>
        <row r="53">
          <cell r="B53" t="str">
            <v>INFRAESTRUCTURA ELECTRICA Y COMUNICACIONES</v>
          </cell>
          <cell r="D53">
            <v>8.789083957724507E-3</v>
          </cell>
        </row>
        <row r="54">
          <cell r="B54" t="str">
            <v>DEPORTACIÓN</v>
          </cell>
          <cell r="D54">
            <v>6.5918129682933794E-3</v>
          </cell>
        </row>
        <row r="55">
          <cell r="B55" t="str">
            <v>ESCLAVITUD SEXUAL</v>
          </cell>
          <cell r="D55">
            <v>6.5918129682933794E-3</v>
          </cell>
        </row>
        <row r="56">
          <cell r="B56" t="str">
            <v>JUDICIALIZACIÓN ARBITRARIA COMO INSTRUMENTO DE GUERRA</v>
          </cell>
          <cell r="D56">
            <v>6.5918129682933794E-3</v>
          </cell>
        </row>
        <row r="57">
          <cell r="B57" t="str">
            <v>PERFIDIA</v>
          </cell>
          <cell r="D57">
            <v>6.5918129682933794E-3</v>
          </cell>
        </row>
        <row r="58">
          <cell r="B58" t="str">
            <v>COLECTIVO DETENIDO</v>
          </cell>
          <cell r="D58">
            <v>4.3945419788622535E-3</v>
          </cell>
        </row>
        <row r="59">
          <cell r="B59" t="str">
            <v>DESAPARICION POR INTOLERANCIA SOCIAL</v>
          </cell>
          <cell r="D59">
            <v>4.3945419788622535E-3</v>
          </cell>
        </row>
        <row r="60">
          <cell r="B60" t="str">
            <v>HERIDOS</v>
          </cell>
          <cell r="D60">
            <v>4.3945419788622535E-3</v>
          </cell>
        </row>
        <row r="61">
          <cell r="B61" t="str">
            <v>MISIÓN RELIGIOSA</v>
          </cell>
          <cell r="D61">
            <v>4.3945419788622535E-3</v>
          </cell>
        </row>
        <row r="62">
          <cell r="B62" t="str">
            <v>HERIDO FC</v>
          </cell>
          <cell r="D62">
            <v>2.1972709894311267E-3</v>
          </cell>
        </row>
        <row r="63">
          <cell r="B63" t="str">
            <v>INFRAESTRUCTURA VIAL</v>
          </cell>
          <cell r="D63">
            <v>2.1972709894311267E-3</v>
          </cell>
        </row>
        <row r="64">
          <cell r="B64" t="str">
            <v>MISIONES DE PAZ</v>
          </cell>
          <cell r="D64">
            <v>2.1972709894311267E-3</v>
          </cell>
        </row>
        <row r="65">
          <cell r="B65" t="str">
            <v>OLEODUCTOS</v>
          </cell>
          <cell r="D65">
            <v>2.1972709894311267E-3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3724-1CC3-4D5D-8236-D2B8DD5CEAA9}">
  <dimension ref="A1:D194"/>
  <sheetViews>
    <sheetView tabSelected="1" zoomScale="90" zoomScaleNormal="90" workbookViewId="0">
      <selection activeCell="B1" sqref="B1"/>
    </sheetView>
  </sheetViews>
  <sheetFormatPr defaultRowHeight="14.5" x14ac:dyDescent="0.35"/>
  <cols>
    <col min="1" max="1" width="36.54296875" customWidth="1"/>
    <col min="2" max="2" width="36.36328125" customWidth="1"/>
    <col min="3" max="3" width="22.906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t="s">
        <v>4</v>
      </c>
      <c r="B2" t="s">
        <v>5</v>
      </c>
      <c r="C2">
        <v>11593</v>
      </c>
      <c r="D2">
        <v>25.472962580475048</v>
      </c>
    </row>
    <row r="3" spans="1:4" x14ac:dyDescent="0.35">
      <c r="A3" t="s">
        <v>6</v>
      </c>
      <c r="B3" t="s">
        <v>7</v>
      </c>
      <c r="C3">
        <v>8689</v>
      </c>
      <c r="D3">
        <v>19.092087627167057</v>
      </c>
    </row>
    <row r="4" spans="1:4" x14ac:dyDescent="0.35">
      <c r="A4" t="s">
        <v>8</v>
      </c>
      <c r="B4" t="s">
        <v>9</v>
      </c>
      <c r="C4">
        <v>8467</v>
      </c>
      <c r="D4">
        <v>18.604293467513347</v>
      </c>
    </row>
    <row r="5" spans="1:4" x14ac:dyDescent="0.35">
      <c r="A5" t="s">
        <v>10</v>
      </c>
      <c r="B5" t="s">
        <v>11</v>
      </c>
      <c r="C5">
        <v>7800</v>
      </c>
      <c r="D5">
        <v>17.138713717562787</v>
      </c>
    </row>
    <row r="6" spans="1:4" x14ac:dyDescent="0.35">
      <c r="A6" t="s">
        <v>12</v>
      </c>
      <c r="B6" t="s">
        <v>13</v>
      </c>
      <c r="C6">
        <v>7653</v>
      </c>
      <c r="D6">
        <v>16.81571488211641</v>
      </c>
    </row>
    <row r="7" spans="1:4" x14ac:dyDescent="0.35">
      <c r="A7" t="s">
        <v>14</v>
      </c>
      <c r="B7" t="s">
        <v>15</v>
      </c>
      <c r="C7">
        <v>4324</v>
      </c>
      <c r="D7">
        <v>9.5009997583001908</v>
      </c>
    </row>
    <row r="8" spans="1:4" x14ac:dyDescent="0.35">
      <c r="A8" t="s">
        <v>16</v>
      </c>
      <c r="B8" t="s">
        <v>17</v>
      </c>
      <c r="C8">
        <v>2655</v>
      </c>
      <c r="D8">
        <v>5.8337544769396406</v>
      </c>
    </row>
    <row r="9" spans="1:4" x14ac:dyDescent="0.35">
      <c r="A9" t="s">
        <v>18</v>
      </c>
      <c r="B9" t="s">
        <v>19</v>
      </c>
      <c r="C9">
        <v>2338</v>
      </c>
      <c r="D9">
        <v>5.1372195732899737</v>
      </c>
    </row>
    <row r="10" spans="1:4" x14ac:dyDescent="0.35">
      <c r="A10" t="s">
        <v>20</v>
      </c>
      <c r="B10" t="s">
        <v>21</v>
      </c>
      <c r="C10">
        <v>2037</v>
      </c>
      <c r="D10">
        <v>4.4758410054712048</v>
      </c>
    </row>
    <row r="11" spans="1:4" x14ac:dyDescent="0.35">
      <c r="A11" t="s">
        <v>22</v>
      </c>
      <c r="B11" t="s">
        <v>23</v>
      </c>
      <c r="C11">
        <v>1649</v>
      </c>
      <c r="D11">
        <v>3.6232998615719278</v>
      </c>
    </row>
    <row r="12" spans="1:4" x14ac:dyDescent="0.35">
      <c r="A12" t="s">
        <v>24</v>
      </c>
      <c r="B12" t="s">
        <v>25</v>
      </c>
      <c r="C12">
        <v>1624</v>
      </c>
      <c r="D12">
        <v>3.5683680868361494</v>
      </c>
    </row>
    <row r="13" spans="1:4" x14ac:dyDescent="0.35">
      <c r="A13" t="s">
        <v>26</v>
      </c>
      <c r="B13" t="s">
        <v>27</v>
      </c>
      <c r="C13">
        <v>1555</v>
      </c>
      <c r="D13">
        <v>3.416756388565402</v>
      </c>
    </row>
    <row r="14" spans="1:4" x14ac:dyDescent="0.35">
      <c r="A14" t="s">
        <v>28</v>
      </c>
      <c r="B14" t="s">
        <v>29</v>
      </c>
      <c r="C14">
        <v>1409</v>
      </c>
      <c r="D14">
        <v>3.0959548241084573</v>
      </c>
    </row>
    <row r="15" spans="1:4" x14ac:dyDescent="0.35">
      <c r="A15" t="s">
        <v>30</v>
      </c>
      <c r="B15" t="s">
        <v>31</v>
      </c>
      <c r="C15">
        <v>1357</v>
      </c>
      <c r="D15">
        <v>2.9816967326580386</v>
      </c>
    </row>
    <row r="16" spans="1:4" x14ac:dyDescent="0.35">
      <c r="A16" t="s">
        <v>32</v>
      </c>
      <c r="B16" t="s">
        <v>33</v>
      </c>
      <c r="C16">
        <v>1163</v>
      </c>
      <c r="D16">
        <v>2.5554261607084001</v>
      </c>
    </row>
    <row r="17" spans="1:4" x14ac:dyDescent="0.35">
      <c r="A17" t="s">
        <v>34</v>
      </c>
      <c r="B17" t="s">
        <v>35</v>
      </c>
      <c r="C17">
        <v>1110</v>
      </c>
      <c r="D17">
        <v>2.4389707982685507</v>
      </c>
    </row>
    <row r="18" spans="1:4" x14ac:dyDescent="0.35">
      <c r="A18" t="s">
        <v>36</v>
      </c>
      <c r="B18" t="s">
        <v>37</v>
      </c>
      <c r="C18">
        <v>805</v>
      </c>
      <c r="D18">
        <v>1.7688031464920568</v>
      </c>
    </row>
    <row r="19" spans="1:4" x14ac:dyDescent="0.35">
      <c r="A19" t="s">
        <v>38</v>
      </c>
      <c r="B19" t="s">
        <v>39</v>
      </c>
      <c r="C19">
        <v>605</v>
      </c>
      <c r="D19">
        <v>1.3293489486058316</v>
      </c>
    </row>
    <row r="20" spans="1:4" x14ac:dyDescent="0.35">
      <c r="A20" t="s">
        <v>40</v>
      </c>
      <c r="B20" t="s">
        <v>41</v>
      </c>
      <c r="C20">
        <v>571</v>
      </c>
      <c r="D20">
        <v>1.2546417349651733</v>
      </c>
    </row>
    <row r="21" spans="1:4" x14ac:dyDescent="0.35">
      <c r="A21" t="s">
        <v>42</v>
      </c>
      <c r="B21" t="s">
        <v>43</v>
      </c>
      <c r="C21">
        <v>556</v>
      </c>
      <c r="D21">
        <v>1.2216826701237065</v>
      </c>
    </row>
    <row r="22" spans="1:4" x14ac:dyDescent="0.35">
      <c r="A22" t="s">
        <v>44</v>
      </c>
      <c r="B22" t="s">
        <v>45</v>
      </c>
      <c r="C22">
        <v>534</v>
      </c>
      <c r="D22">
        <v>1.1733427083562216</v>
      </c>
    </row>
    <row r="23" spans="1:4" x14ac:dyDescent="0.35">
      <c r="A23" t="s">
        <v>46</v>
      </c>
      <c r="B23" t="s">
        <v>47</v>
      </c>
      <c r="C23">
        <v>440</v>
      </c>
      <c r="D23">
        <v>0.9667992353496957</v>
      </c>
    </row>
    <row r="24" spans="1:4" x14ac:dyDescent="0.35">
      <c r="A24" t="s">
        <v>48</v>
      </c>
      <c r="B24" t="s">
        <v>49</v>
      </c>
      <c r="C24">
        <v>436</v>
      </c>
      <c r="D24">
        <v>0.95801015139197121</v>
      </c>
    </row>
    <row r="25" spans="1:4" x14ac:dyDescent="0.35">
      <c r="A25" t="s">
        <v>50</v>
      </c>
      <c r="B25" t="s">
        <v>51</v>
      </c>
      <c r="C25">
        <v>405</v>
      </c>
      <c r="D25">
        <v>0.88989475071960622</v>
      </c>
    </row>
    <row r="26" spans="1:4" x14ac:dyDescent="0.35">
      <c r="A26" t="s">
        <v>52</v>
      </c>
      <c r="B26" t="s">
        <v>53</v>
      </c>
      <c r="C26">
        <v>355</v>
      </c>
      <c r="D26">
        <v>0.78003120124804992</v>
      </c>
    </row>
    <row r="27" spans="1:4" x14ac:dyDescent="0.35">
      <c r="A27" t="s">
        <v>54</v>
      </c>
      <c r="B27" t="s">
        <v>55</v>
      </c>
      <c r="C27">
        <v>315</v>
      </c>
      <c r="D27">
        <v>0.69214036167080484</v>
      </c>
    </row>
    <row r="28" spans="1:4" x14ac:dyDescent="0.35">
      <c r="A28" t="s">
        <v>56</v>
      </c>
      <c r="B28" t="s">
        <v>57</v>
      </c>
      <c r="C28">
        <v>254</v>
      </c>
      <c r="D28">
        <v>0.55810683131550609</v>
      </c>
    </row>
    <row r="29" spans="1:4" x14ac:dyDescent="0.35">
      <c r="A29" t="s">
        <v>58</v>
      </c>
      <c r="B29" t="s">
        <v>59</v>
      </c>
      <c r="C29">
        <v>227</v>
      </c>
      <c r="D29">
        <v>0.4987805146008657</v>
      </c>
    </row>
    <row r="30" spans="1:4" x14ac:dyDescent="0.35">
      <c r="A30" t="s">
        <v>60</v>
      </c>
      <c r="B30" t="s">
        <v>61</v>
      </c>
      <c r="C30">
        <v>188</v>
      </c>
      <c r="D30">
        <v>0.41308694601305179</v>
      </c>
    </row>
    <row r="31" spans="1:4" x14ac:dyDescent="0.35">
      <c r="A31" t="s">
        <v>62</v>
      </c>
      <c r="B31" t="s">
        <v>63</v>
      </c>
      <c r="C31">
        <v>167</v>
      </c>
      <c r="D31">
        <v>0.36694425523499813</v>
      </c>
    </row>
    <row r="32" spans="1:4" x14ac:dyDescent="0.35">
      <c r="A32" t="s">
        <v>64</v>
      </c>
      <c r="B32" t="s">
        <v>65</v>
      </c>
      <c r="C32">
        <v>121</v>
      </c>
      <c r="D32">
        <v>0.26586978972116632</v>
      </c>
    </row>
    <row r="33" spans="1:4" x14ac:dyDescent="0.35">
      <c r="A33" t="s">
        <v>66</v>
      </c>
      <c r="B33" t="s">
        <v>67</v>
      </c>
      <c r="C33">
        <v>111</v>
      </c>
      <c r="D33">
        <v>0.24389707982685505</v>
      </c>
    </row>
    <row r="34" spans="1:4" x14ac:dyDescent="0.35">
      <c r="A34" t="s">
        <v>68</v>
      </c>
      <c r="B34" t="s">
        <v>69</v>
      </c>
      <c r="C34">
        <v>101</v>
      </c>
      <c r="D34">
        <v>0.22192436993254377</v>
      </c>
    </row>
    <row r="35" spans="1:4" x14ac:dyDescent="0.35">
      <c r="A35" t="s">
        <v>70</v>
      </c>
      <c r="B35" t="s">
        <v>71</v>
      </c>
      <c r="C35">
        <v>94</v>
      </c>
      <c r="D35">
        <v>0.2065434730065259</v>
      </c>
    </row>
    <row r="36" spans="1:4" x14ac:dyDescent="0.35">
      <c r="A36" t="s">
        <v>72</v>
      </c>
      <c r="B36" t="s">
        <v>73</v>
      </c>
      <c r="C36">
        <v>87</v>
      </c>
      <c r="D36">
        <v>0.19116257608050802</v>
      </c>
    </row>
    <row r="37" spans="1:4" x14ac:dyDescent="0.35">
      <c r="A37" t="s">
        <v>74</v>
      </c>
      <c r="B37" t="s">
        <v>75</v>
      </c>
      <c r="C37">
        <v>85</v>
      </c>
      <c r="D37">
        <v>0.18676803410164575</v>
      </c>
    </row>
    <row r="38" spans="1:4" x14ac:dyDescent="0.35">
      <c r="A38" t="s">
        <v>76</v>
      </c>
      <c r="B38" t="s">
        <v>77</v>
      </c>
      <c r="C38">
        <v>75</v>
      </c>
      <c r="D38">
        <v>0.1647953242073345</v>
      </c>
    </row>
    <row r="39" spans="1:4" x14ac:dyDescent="0.35">
      <c r="A39" t="s">
        <v>78</v>
      </c>
      <c r="B39" t="s">
        <v>79</v>
      </c>
      <c r="C39">
        <v>67</v>
      </c>
      <c r="D39">
        <v>0.14721715629188548</v>
      </c>
    </row>
    <row r="40" spans="1:4" x14ac:dyDescent="0.35">
      <c r="A40" t="s">
        <v>80</v>
      </c>
      <c r="B40" t="s">
        <v>81</v>
      </c>
      <c r="C40">
        <v>59</v>
      </c>
      <c r="D40">
        <v>0.12963898837643648</v>
      </c>
    </row>
    <row r="41" spans="1:4" x14ac:dyDescent="0.35">
      <c r="A41" t="s">
        <v>82</v>
      </c>
      <c r="B41" t="s">
        <v>83</v>
      </c>
      <c r="C41">
        <v>34</v>
      </c>
      <c r="D41">
        <v>7.4707213640658299E-2</v>
      </c>
    </row>
    <row r="42" spans="1:4" x14ac:dyDescent="0.35">
      <c r="A42" t="s">
        <v>84</v>
      </c>
      <c r="B42" t="s">
        <v>85</v>
      </c>
      <c r="C42">
        <v>33</v>
      </c>
      <c r="D42">
        <v>7.2509942651227177E-2</v>
      </c>
    </row>
    <row r="43" spans="1:4" x14ac:dyDescent="0.35">
      <c r="A43" t="s">
        <v>86</v>
      </c>
      <c r="B43" t="s">
        <v>87</v>
      </c>
      <c r="C43">
        <v>20</v>
      </c>
      <c r="D43">
        <v>4.3945419788622528E-2</v>
      </c>
    </row>
    <row r="44" spans="1:4" x14ac:dyDescent="0.35">
      <c r="A44" t="s">
        <v>88</v>
      </c>
      <c r="B44" t="s">
        <v>89</v>
      </c>
      <c r="C44">
        <v>13</v>
      </c>
      <c r="D44">
        <v>2.8564522862604646E-2</v>
      </c>
    </row>
    <row r="45" spans="1:4" x14ac:dyDescent="0.35">
      <c r="A45" t="s">
        <v>90</v>
      </c>
      <c r="B45" t="s">
        <v>91</v>
      </c>
      <c r="C45">
        <v>13</v>
      </c>
      <c r="D45">
        <v>2.8564522862604646E-2</v>
      </c>
    </row>
    <row r="46" spans="1:4" x14ac:dyDescent="0.35">
      <c r="A46" t="s">
        <v>92</v>
      </c>
      <c r="B46" t="s">
        <v>93</v>
      </c>
      <c r="C46">
        <v>11</v>
      </c>
      <c r="D46">
        <v>2.4169980883742392E-2</v>
      </c>
    </row>
    <row r="47" spans="1:4" x14ac:dyDescent="0.35">
      <c r="A47" t="s">
        <v>94</v>
      </c>
      <c r="B47" t="s">
        <v>95</v>
      </c>
      <c r="C47">
        <v>9</v>
      </c>
      <c r="D47">
        <v>1.9775438904880139E-2</v>
      </c>
    </row>
    <row r="48" spans="1:4" x14ac:dyDescent="0.35">
      <c r="A48" t="s">
        <v>96</v>
      </c>
      <c r="B48" t="s">
        <v>97</v>
      </c>
      <c r="C48">
        <v>7</v>
      </c>
      <c r="D48">
        <v>1.5380896926017885E-2</v>
      </c>
    </row>
    <row r="49" spans="1:4" x14ac:dyDescent="0.35">
      <c r="A49" t="s">
        <v>98</v>
      </c>
      <c r="B49" t="s">
        <v>99</v>
      </c>
      <c r="C49">
        <v>5</v>
      </c>
      <c r="D49">
        <v>1.0986354947155632E-2</v>
      </c>
    </row>
    <row r="50" spans="1:4" x14ac:dyDescent="0.35">
      <c r="A50" t="s">
        <v>100</v>
      </c>
      <c r="B50" t="s">
        <v>101</v>
      </c>
      <c r="C50">
        <v>5</v>
      </c>
      <c r="D50">
        <v>1.0986354947155632E-2</v>
      </c>
    </row>
    <row r="51" spans="1:4" x14ac:dyDescent="0.35">
      <c r="A51" t="s">
        <v>102</v>
      </c>
      <c r="B51" t="s">
        <v>103</v>
      </c>
      <c r="C51">
        <v>4</v>
      </c>
      <c r="D51">
        <v>8.789083957724507E-3</v>
      </c>
    </row>
    <row r="52" spans="1:4" x14ac:dyDescent="0.35">
      <c r="A52" t="s">
        <v>104</v>
      </c>
      <c r="B52" t="s">
        <v>105</v>
      </c>
      <c r="C52">
        <v>4</v>
      </c>
      <c r="D52">
        <v>8.789083957724507E-3</v>
      </c>
    </row>
    <row r="53" spans="1:4" x14ac:dyDescent="0.35">
      <c r="A53" t="s">
        <v>106</v>
      </c>
      <c r="B53" t="s">
        <v>107</v>
      </c>
      <c r="C53">
        <v>4</v>
      </c>
      <c r="D53">
        <v>8.789083957724507E-3</v>
      </c>
    </row>
    <row r="54" spans="1:4" x14ac:dyDescent="0.35">
      <c r="A54" t="s">
        <v>108</v>
      </c>
      <c r="B54" t="s">
        <v>109</v>
      </c>
      <c r="C54">
        <v>3</v>
      </c>
      <c r="D54">
        <v>6.5918129682933794E-3</v>
      </c>
    </row>
    <row r="55" spans="1:4" x14ac:dyDescent="0.35">
      <c r="A55" t="s">
        <v>110</v>
      </c>
      <c r="B55" t="s">
        <v>111</v>
      </c>
      <c r="C55">
        <v>3</v>
      </c>
      <c r="D55">
        <v>6.5918129682933794E-3</v>
      </c>
    </row>
    <row r="56" spans="1:4" x14ac:dyDescent="0.35">
      <c r="A56" t="s">
        <v>112</v>
      </c>
      <c r="B56" t="s">
        <v>113</v>
      </c>
      <c r="C56">
        <v>3</v>
      </c>
      <c r="D56">
        <v>6.5918129682933794E-3</v>
      </c>
    </row>
    <row r="57" spans="1:4" x14ac:dyDescent="0.35">
      <c r="A57" t="s">
        <v>114</v>
      </c>
      <c r="B57" t="s">
        <v>115</v>
      </c>
      <c r="C57">
        <v>3</v>
      </c>
      <c r="D57">
        <v>6.5918129682933794E-3</v>
      </c>
    </row>
    <row r="58" spans="1:4" x14ac:dyDescent="0.35">
      <c r="A58" t="s">
        <v>116</v>
      </c>
      <c r="B58" t="s">
        <v>117</v>
      </c>
      <c r="C58">
        <v>2</v>
      </c>
      <c r="D58">
        <v>4.3945419788622535E-3</v>
      </c>
    </row>
    <row r="59" spans="1:4" x14ac:dyDescent="0.35">
      <c r="A59" t="s">
        <v>118</v>
      </c>
      <c r="B59" t="s">
        <v>119</v>
      </c>
      <c r="C59">
        <v>2</v>
      </c>
      <c r="D59">
        <v>4.3945419788622535E-3</v>
      </c>
    </row>
    <row r="60" spans="1:4" x14ac:dyDescent="0.35">
      <c r="A60" t="s">
        <v>120</v>
      </c>
      <c r="B60" t="s">
        <v>121</v>
      </c>
      <c r="C60">
        <v>2</v>
      </c>
      <c r="D60">
        <v>4.3945419788622535E-3</v>
      </c>
    </row>
    <row r="61" spans="1:4" x14ac:dyDescent="0.35">
      <c r="A61" t="s">
        <v>122</v>
      </c>
      <c r="B61" t="s">
        <v>123</v>
      </c>
      <c r="C61">
        <v>2</v>
      </c>
      <c r="D61">
        <v>4.3945419788622535E-3</v>
      </c>
    </row>
    <row r="62" spans="1:4" x14ac:dyDescent="0.35">
      <c r="A62" t="s">
        <v>124</v>
      </c>
      <c r="B62" t="s">
        <v>125</v>
      </c>
      <c r="C62">
        <v>1</v>
      </c>
      <c r="D62">
        <v>2.1972709894311267E-3</v>
      </c>
    </row>
    <row r="63" spans="1:4" x14ac:dyDescent="0.35">
      <c r="A63" t="s">
        <v>126</v>
      </c>
      <c r="B63" t="s">
        <v>127</v>
      </c>
      <c r="C63">
        <v>1</v>
      </c>
      <c r="D63">
        <v>2.1972709894311267E-3</v>
      </c>
    </row>
    <row r="64" spans="1:4" x14ac:dyDescent="0.35">
      <c r="A64" t="s">
        <v>128</v>
      </c>
      <c r="B64" t="s">
        <v>129</v>
      </c>
      <c r="C64">
        <v>1</v>
      </c>
      <c r="D64">
        <v>2.1972709894311267E-3</v>
      </c>
    </row>
    <row r="65" spans="1:4" x14ac:dyDescent="0.35">
      <c r="A65" t="s">
        <v>130</v>
      </c>
      <c r="B65" t="s">
        <v>131</v>
      </c>
      <c r="C65">
        <v>1</v>
      </c>
      <c r="D65">
        <v>2.1972709894311267E-3</v>
      </c>
    </row>
    <row r="66" spans="1:4" x14ac:dyDescent="0.35">
      <c r="A66" t="s">
        <v>132</v>
      </c>
    </row>
    <row r="67" spans="1:4" x14ac:dyDescent="0.35">
      <c r="A67" t="s">
        <v>133</v>
      </c>
    </row>
    <row r="68" spans="1:4" x14ac:dyDescent="0.35">
      <c r="A68" t="s">
        <v>134</v>
      </c>
    </row>
    <row r="69" spans="1:4" x14ac:dyDescent="0.35">
      <c r="A69" t="s">
        <v>135</v>
      </c>
    </row>
    <row r="70" spans="1:4" x14ac:dyDescent="0.35">
      <c r="A70" t="s">
        <v>136</v>
      </c>
    </row>
    <row r="71" spans="1:4" x14ac:dyDescent="0.35">
      <c r="A71" t="s">
        <v>137</v>
      </c>
    </row>
    <row r="72" spans="1:4" x14ac:dyDescent="0.35">
      <c r="A72" t="s">
        <v>138</v>
      </c>
    </row>
    <row r="73" spans="1:4" x14ac:dyDescent="0.35">
      <c r="A73" t="s">
        <v>139</v>
      </c>
    </row>
    <row r="74" spans="1:4" x14ac:dyDescent="0.35">
      <c r="A74" t="s">
        <v>140</v>
      </c>
    </row>
    <row r="75" spans="1:4" x14ac:dyDescent="0.35">
      <c r="A75" t="s">
        <v>141</v>
      </c>
    </row>
    <row r="76" spans="1:4" x14ac:dyDescent="0.35">
      <c r="A76" t="s">
        <v>142</v>
      </c>
    </row>
    <row r="77" spans="1:4" x14ac:dyDescent="0.35">
      <c r="A77" t="s">
        <v>143</v>
      </c>
    </row>
    <row r="78" spans="1:4" x14ac:dyDescent="0.35">
      <c r="A78" t="s">
        <v>144</v>
      </c>
    </row>
    <row r="79" spans="1:4" x14ac:dyDescent="0.35">
      <c r="A79" t="s">
        <v>145</v>
      </c>
    </row>
    <row r="80" spans="1:4" x14ac:dyDescent="0.35">
      <c r="A80" t="s">
        <v>146</v>
      </c>
    </row>
    <row r="81" spans="1:1" x14ac:dyDescent="0.35">
      <c r="A81" t="s">
        <v>147</v>
      </c>
    </row>
    <row r="82" spans="1:1" x14ac:dyDescent="0.35">
      <c r="A82" t="s">
        <v>148</v>
      </c>
    </row>
    <row r="83" spans="1:1" x14ac:dyDescent="0.35">
      <c r="A83" t="s">
        <v>149</v>
      </c>
    </row>
    <row r="84" spans="1:1" x14ac:dyDescent="0.35">
      <c r="A84" t="s">
        <v>150</v>
      </c>
    </row>
    <row r="85" spans="1:1" x14ac:dyDescent="0.35">
      <c r="A85" t="s">
        <v>151</v>
      </c>
    </row>
    <row r="86" spans="1:1" x14ac:dyDescent="0.35">
      <c r="A86" t="s">
        <v>152</v>
      </c>
    </row>
    <row r="87" spans="1:1" x14ac:dyDescent="0.35">
      <c r="A87" t="s">
        <v>153</v>
      </c>
    </row>
    <row r="88" spans="1:1" x14ac:dyDescent="0.35">
      <c r="A88" t="s">
        <v>154</v>
      </c>
    </row>
    <row r="89" spans="1:1" x14ac:dyDescent="0.35">
      <c r="A89" t="s">
        <v>155</v>
      </c>
    </row>
    <row r="90" spans="1:1" x14ac:dyDescent="0.35">
      <c r="A90" t="s">
        <v>156</v>
      </c>
    </row>
    <row r="91" spans="1:1" x14ac:dyDescent="0.35">
      <c r="A91" t="s">
        <v>157</v>
      </c>
    </row>
    <row r="92" spans="1:1" x14ac:dyDescent="0.35">
      <c r="A92" t="s">
        <v>158</v>
      </c>
    </row>
    <row r="93" spans="1:1" x14ac:dyDescent="0.35">
      <c r="A93" t="s">
        <v>159</v>
      </c>
    </row>
    <row r="94" spans="1:1" x14ac:dyDescent="0.35">
      <c r="A94" t="s">
        <v>160</v>
      </c>
    </row>
    <row r="95" spans="1:1" x14ac:dyDescent="0.35">
      <c r="A95" t="s">
        <v>161</v>
      </c>
    </row>
    <row r="96" spans="1:1" x14ac:dyDescent="0.35">
      <c r="A96" t="s">
        <v>162</v>
      </c>
    </row>
    <row r="97" spans="1:1" x14ac:dyDescent="0.35">
      <c r="A97" t="s">
        <v>163</v>
      </c>
    </row>
    <row r="98" spans="1:1" x14ac:dyDescent="0.35">
      <c r="A98" t="s">
        <v>164</v>
      </c>
    </row>
    <row r="99" spans="1:1" x14ac:dyDescent="0.35">
      <c r="A99" t="s">
        <v>165</v>
      </c>
    </row>
    <row r="100" spans="1:1" x14ac:dyDescent="0.35">
      <c r="A100" t="s">
        <v>166</v>
      </c>
    </row>
    <row r="101" spans="1:1" x14ac:dyDescent="0.35">
      <c r="A101" t="s">
        <v>167</v>
      </c>
    </row>
    <row r="102" spans="1:1" x14ac:dyDescent="0.35">
      <c r="A102" t="s">
        <v>168</v>
      </c>
    </row>
    <row r="103" spans="1:1" x14ac:dyDescent="0.35">
      <c r="A103" t="s">
        <v>169</v>
      </c>
    </row>
    <row r="104" spans="1:1" x14ac:dyDescent="0.35">
      <c r="A104" t="s">
        <v>170</v>
      </c>
    </row>
    <row r="105" spans="1:1" x14ac:dyDescent="0.35">
      <c r="A105" t="s">
        <v>171</v>
      </c>
    </row>
    <row r="106" spans="1:1" x14ac:dyDescent="0.35">
      <c r="A106" t="s">
        <v>172</v>
      </c>
    </row>
    <row r="107" spans="1:1" x14ac:dyDescent="0.35">
      <c r="A107" t="s">
        <v>173</v>
      </c>
    </row>
    <row r="108" spans="1:1" x14ac:dyDescent="0.35">
      <c r="A108" t="s">
        <v>174</v>
      </c>
    </row>
    <row r="109" spans="1:1" x14ac:dyDescent="0.35">
      <c r="A109" t="s">
        <v>175</v>
      </c>
    </row>
    <row r="110" spans="1:1" x14ac:dyDescent="0.35">
      <c r="A110" t="s">
        <v>176</v>
      </c>
    </row>
    <row r="111" spans="1:1" x14ac:dyDescent="0.35">
      <c r="A111" t="s">
        <v>177</v>
      </c>
    </row>
    <row r="112" spans="1:1" x14ac:dyDescent="0.35">
      <c r="A112" t="s">
        <v>178</v>
      </c>
    </row>
    <row r="113" spans="1:1" x14ac:dyDescent="0.35">
      <c r="A113" t="s">
        <v>179</v>
      </c>
    </row>
    <row r="114" spans="1:1" x14ac:dyDescent="0.35">
      <c r="A114" t="s">
        <v>180</v>
      </c>
    </row>
    <row r="115" spans="1:1" x14ac:dyDescent="0.35">
      <c r="A115" t="s">
        <v>181</v>
      </c>
    </row>
    <row r="116" spans="1:1" x14ac:dyDescent="0.35">
      <c r="A116" t="s">
        <v>182</v>
      </c>
    </row>
    <row r="117" spans="1:1" x14ac:dyDescent="0.35">
      <c r="A117" t="s">
        <v>183</v>
      </c>
    </row>
    <row r="118" spans="1:1" x14ac:dyDescent="0.35">
      <c r="A118" t="s">
        <v>184</v>
      </c>
    </row>
    <row r="119" spans="1:1" x14ac:dyDescent="0.35">
      <c r="A119" t="s">
        <v>185</v>
      </c>
    </row>
    <row r="120" spans="1:1" x14ac:dyDescent="0.35">
      <c r="A120" t="s">
        <v>186</v>
      </c>
    </row>
    <row r="121" spans="1:1" x14ac:dyDescent="0.35">
      <c r="A121" t="s">
        <v>187</v>
      </c>
    </row>
    <row r="122" spans="1:1" x14ac:dyDescent="0.35">
      <c r="A122" t="s">
        <v>188</v>
      </c>
    </row>
    <row r="123" spans="1:1" x14ac:dyDescent="0.35">
      <c r="A123" t="s">
        <v>189</v>
      </c>
    </row>
    <row r="124" spans="1:1" x14ac:dyDescent="0.35">
      <c r="A124" t="s">
        <v>190</v>
      </c>
    </row>
    <row r="125" spans="1:1" x14ac:dyDescent="0.35">
      <c r="A125" t="s">
        <v>191</v>
      </c>
    </row>
    <row r="126" spans="1:1" x14ac:dyDescent="0.35">
      <c r="A126" t="s">
        <v>192</v>
      </c>
    </row>
    <row r="127" spans="1:1" x14ac:dyDescent="0.35">
      <c r="A127" t="s">
        <v>193</v>
      </c>
    </row>
    <row r="128" spans="1:1" x14ac:dyDescent="0.35">
      <c r="A128" t="s">
        <v>194</v>
      </c>
    </row>
    <row r="129" spans="1:1" x14ac:dyDescent="0.35">
      <c r="A129" t="s">
        <v>195</v>
      </c>
    </row>
    <row r="130" spans="1:1" x14ac:dyDescent="0.35">
      <c r="A130" t="s">
        <v>196</v>
      </c>
    </row>
    <row r="131" spans="1:1" x14ac:dyDescent="0.35">
      <c r="A131" t="s">
        <v>197</v>
      </c>
    </row>
    <row r="132" spans="1:1" x14ac:dyDescent="0.35">
      <c r="A132" t="s">
        <v>198</v>
      </c>
    </row>
    <row r="133" spans="1:1" x14ac:dyDescent="0.35">
      <c r="A133" t="s">
        <v>199</v>
      </c>
    </row>
    <row r="134" spans="1:1" x14ac:dyDescent="0.35">
      <c r="A134" t="s">
        <v>200</v>
      </c>
    </row>
    <row r="135" spans="1:1" x14ac:dyDescent="0.35">
      <c r="A135" t="s">
        <v>201</v>
      </c>
    </row>
    <row r="136" spans="1:1" x14ac:dyDescent="0.35">
      <c r="A136" t="s">
        <v>202</v>
      </c>
    </row>
    <row r="137" spans="1:1" x14ac:dyDescent="0.35">
      <c r="A137" t="s">
        <v>203</v>
      </c>
    </row>
    <row r="138" spans="1:1" x14ac:dyDescent="0.35">
      <c r="A138" t="s">
        <v>204</v>
      </c>
    </row>
    <row r="139" spans="1:1" x14ac:dyDescent="0.35">
      <c r="A139" t="s">
        <v>205</v>
      </c>
    </row>
    <row r="140" spans="1:1" x14ac:dyDescent="0.35">
      <c r="A140" t="s">
        <v>206</v>
      </c>
    </row>
    <row r="141" spans="1:1" x14ac:dyDescent="0.35">
      <c r="A141" t="s">
        <v>207</v>
      </c>
    </row>
    <row r="142" spans="1:1" x14ac:dyDescent="0.35">
      <c r="A142" t="s">
        <v>208</v>
      </c>
    </row>
    <row r="143" spans="1:1" x14ac:dyDescent="0.35">
      <c r="A143" t="s">
        <v>209</v>
      </c>
    </row>
    <row r="144" spans="1:1" x14ac:dyDescent="0.35">
      <c r="A144" t="s">
        <v>210</v>
      </c>
    </row>
    <row r="145" spans="1:1" x14ac:dyDescent="0.35">
      <c r="A145" t="s">
        <v>211</v>
      </c>
    </row>
    <row r="146" spans="1:1" x14ac:dyDescent="0.35">
      <c r="A146" t="s">
        <v>212</v>
      </c>
    </row>
    <row r="147" spans="1:1" x14ac:dyDescent="0.35">
      <c r="A147" t="s">
        <v>213</v>
      </c>
    </row>
    <row r="148" spans="1:1" x14ac:dyDescent="0.35">
      <c r="A148" t="s">
        <v>214</v>
      </c>
    </row>
    <row r="149" spans="1:1" x14ac:dyDescent="0.35">
      <c r="A149" t="s">
        <v>215</v>
      </c>
    </row>
    <row r="150" spans="1:1" x14ac:dyDescent="0.35">
      <c r="A150" t="s">
        <v>216</v>
      </c>
    </row>
    <row r="151" spans="1:1" x14ac:dyDescent="0.35">
      <c r="A151" t="s">
        <v>217</v>
      </c>
    </row>
    <row r="152" spans="1:1" x14ac:dyDescent="0.35">
      <c r="A152" t="s">
        <v>218</v>
      </c>
    </row>
    <row r="153" spans="1:1" x14ac:dyDescent="0.35">
      <c r="A153" t="s">
        <v>219</v>
      </c>
    </row>
    <row r="154" spans="1:1" x14ac:dyDescent="0.35">
      <c r="A154" t="s">
        <v>220</v>
      </c>
    </row>
    <row r="155" spans="1:1" x14ac:dyDescent="0.35">
      <c r="A155" t="s">
        <v>221</v>
      </c>
    </row>
    <row r="156" spans="1:1" x14ac:dyDescent="0.35">
      <c r="A156" t="s">
        <v>222</v>
      </c>
    </row>
    <row r="157" spans="1:1" x14ac:dyDescent="0.35">
      <c r="A157" t="s">
        <v>223</v>
      </c>
    </row>
    <row r="158" spans="1:1" x14ac:dyDescent="0.35">
      <c r="A158" t="s">
        <v>224</v>
      </c>
    </row>
    <row r="159" spans="1:1" x14ac:dyDescent="0.35">
      <c r="A159" t="s">
        <v>225</v>
      </c>
    </row>
    <row r="160" spans="1:1" x14ac:dyDescent="0.35">
      <c r="A160" t="s">
        <v>226</v>
      </c>
    </row>
    <row r="161" spans="1:1" x14ac:dyDescent="0.35">
      <c r="A161" t="s">
        <v>227</v>
      </c>
    </row>
    <row r="162" spans="1:1" x14ac:dyDescent="0.35">
      <c r="A162" t="s">
        <v>228</v>
      </c>
    </row>
    <row r="163" spans="1:1" x14ac:dyDescent="0.35">
      <c r="A163" t="s">
        <v>229</v>
      </c>
    </row>
    <row r="164" spans="1:1" x14ac:dyDescent="0.35">
      <c r="A164" t="s">
        <v>230</v>
      </c>
    </row>
    <row r="165" spans="1:1" x14ac:dyDescent="0.35">
      <c r="A165" t="s">
        <v>231</v>
      </c>
    </row>
    <row r="166" spans="1:1" x14ac:dyDescent="0.35">
      <c r="A166" t="s">
        <v>232</v>
      </c>
    </row>
    <row r="167" spans="1:1" x14ac:dyDescent="0.35">
      <c r="A167" t="s">
        <v>233</v>
      </c>
    </row>
    <row r="168" spans="1:1" x14ac:dyDescent="0.35">
      <c r="A168" t="s">
        <v>234</v>
      </c>
    </row>
    <row r="169" spans="1:1" x14ac:dyDescent="0.35">
      <c r="A169" t="s">
        <v>235</v>
      </c>
    </row>
    <row r="170" spans="1:1" x14ac:dyDescent="0.35">
      <c r="A170" t="s">
        <v>236</v>
      </c>
    </row>
    <row r="171" spans="1:1" x14ac:dyDescent="0.35">
      <c r="A171" t="s">
        <v>237</v>
      </c>
    </row>
    <row r="172" spans="1:1" x14ac:dyDescent="0.35">
      <c r="A172" t="s">
        <v>238</v>
      </c>
    </row>
    <row r="173" spans="1:1" x14ac:dyDescent="0.35">
      <c r="A173" t="s">
        <v>239</v>
      </c>
    </row>
    <row r="174" spans="1:1" x14ac:dyDescent="0.35">
      <c r="A174" t="s">
        <v>240</v>
      </c>
    </row>
    <row r="175" spans="1:1" x14ac:dyDescent="0.35">
      <c r="A175" t="s">
        <v>241</v>
      </c>
    </row>
    <row r="176" spans="1:1" x14ac:dyDescent="0.35">
      <c r="A176" t="s">
        <v>242</v>
      </c>
    </row>
    <row r="177" spans="1:1" x14ac:dyDescent="0.35">
      <c r="A177" t="s">
        <v>243</v>
      </c>
    </row>
    <row r="178" spans="1:1" x14ac:dyDescent="0.35">
      <c r="A178" t="s">
        <v>244</v>
      </c>
    </row>
    <row r="179" spans="1:1" x14ac:dyDescent="0.35">
      <c r="A179" t="s">
        <v>245</v>
      </c>
    </row>
    <row r="180" spans="1:1" x14ac:dyDescent="0.35">
      <c r="A180" t="s">
        <v>246</v>
      </c>
    </row>
    <row r="181" spans="1:1" x14ac:dyDescent="0.35">
      <c r="A181" t="s">
        <v>247</v>
      </c>
    </row>
    <row r="182" spans="1:1" x14ac:dyDescent="0.35">
      <c r="A182" t="s">
        <v>248</v>
      </c>
    </row>
    <row r="183" spans="1:1" x14ac:dyDescent="0.35">
      <c r="A183" t="s">
        <v>249</v>
      </c>
    </row>
    <row r="184" spans="1:1" x14ac:dyDescent="0.35">
      <c r="A184" t="s">
        <v>250</v>
      </c>
    </row>
    <row r="185" spans="1:1" x14ac:dyDescent="0.35">
      <c r="A185" t="s">
        <v>251</v>
      </c>
    </row>
    <row r="186" spans="1:1" x14ac:dyDescent="0.35">
      <c r="A186" t="s">
        <v>252</v>
      </c>
    </row>
    <row r="187" spans="1:1" x14ac:dyDescent="0.35">
      <c r="A187" t="s">
        <v>253</v>
      </c>
    </row>
    <row r="188" spans="1:1" x14ac:dyDescent="0.35">
      <c r="A188" t="s">
        <v>254</v>
      </c>
    </row>
    <row r="189" spans="1:1" x14ac:dyDescent="0.35">
      <c r="A189" t="s">
        <v>255</v>
      </c>
    </row>
    <row r="190" spans="1:1" x14ac:dyDescent="0.35">
      <c r="A190" t="s">
        <v>256</v>
      </c>
    </row>
    <row r="191" spans="1:1" x14ac:dyDescent="0.35">
      <c r="A191" t="s">
        <v>257</v>
      </c>
    </row>
    <row r="192" spans="1:1" x14ac:dyDescent="0.35">
      <c r="A192" t="s">
        <v>258</v>
      </c>
    </row>
    <row r="193" spans="1:1" x14ac:dyDescent="0.35">
      <c r="A193" t="s">
        <v>259</v>
      </c>
    </row>
    <row r="194" spans="1:1" x14ac:dyDescent="0.35">
      <c r="A194" t="s">
        <v>260</v>
      </c>
    </row>
  </sheetData>
  <conditionalFormatting sqref="C2:C6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{DCF96362-BE20-41F9-B6B4-75B2C9D1B51D}</x14:id>
        </ext>
      </extLst>
    </cfRule>
  </conditionalFormatting>
  <conditionalFormatting sqref="D2:D6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{822C1CEA-9BA0-44BD-A44B-EB567846888D}</x14:id>
        </ext>
      </extLst>
    </cfRule>
  </conditionalFormatting>
  <conditionalFormatting sqref="D2:D6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96362-BE20-41F9-B6B4-75B2C9D1B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C2:C65</xm:sqref>
        </x14:conditionalFormatting>
        <x14:conditionalFormatting xmlns:xm="http://schemas.microsoft.com/office/excel/2006/main">
          <x14:cfRule type="dataBar" id="{822C1CEA-9BA0-44BD-A44B-EB5678468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Brikena Liko</dc:creator>
  <cp:lastModifiedBy>Brikena Liko</cp:lastModifiedBy>
  <dcterms:created xsi:type="dcterms:W3CDTF">2025-09-25T00:06:22Z</dcterms:created>
  <dcterms:modified xsi:type="dcterms:W3CDTF">2025-09-25T00:08:57Z</dcterms:modified>
</cp:coreProperties>
</file>