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5180" windowHeight="552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Hoja1!$A$1:$B$42</definedName>
  </definedNames>
  <calcPr calcId="114210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A13"/>
  <c r="A14"/>
  <c r="A15"/>
  <c r="A16"/>
  <c r="A17"/>
  <c r="A18"/>
  <c r="A19"/>
  <c r="A20"/>
  <c r="A21"/>
  <c r="A22"/>
  <c r="A10"/>
  <c r="A11"/>
  <c r="A12"/>
  <c r="A9"/>
  <c r="A8"/>
</calcChain>
</file>

<file path=xl/sharedStrings.xml><?xml version="1.0" encoding="utf-8"?>
<sst xmlns="http://schemas.openxmlformats.org/spreadsheetml/2006/main" count="8" uniqueCount="2">
  <si>
    <t>Tiempo (s)</t>
  </si>
  <si>
    <t>Temperatura (°C)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</si>
</sst>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a2" displayName="Tabla2" ref="A1:B42" totalsRowShown="0" headerRowDxfId="0" headerRowBorderDxfId="1">
  <autoFilter ref="A1:B42"/>
  <tableColumns count="2">
    <tableColumn id="1" name="Tiempo (s)"/>
    <tableColumn id="2" name="Temperatura (°C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topLeftCell="C1" workbookViewId="0">
      <selection activeCell="K21" sqref="K1:L21"/>
    </sheetView>
  </sheetViews>
  <sheetFormatPr baseColWidth="10" defaultRowHeight="15"/>
  <cols>
    <col min="1" max="1" width="12.42578125" customWidth="1"/>
    <col min="2" max="2" width="18.28515625" customWidth="1"/>
    <col min="4" max="4" width="12.140625" customWidth="1"/>
    <col min="5" max="5" width="18" customWidth="1"/>
    <col min="9" max="9" width="18.42578125" customWidth="1"/>
    <col min="12" max="12" width="18.140625" customWidth="1"/>
  </cols>
  <sheetData>
    <row r="1" spans="1:12" ht="15.75" thickBot="1">
      <c r="A1" s="2" t="s">
        <v>0</v>
      </c>
      <c r="B1" s="3" t="s">
        <v>1</v>
      </c>
      <c r="C1" s="1"/>
      <c r="D1" s="2" t="s">
        <v>0</v>
      </c>
      <c r="E1" s="3" t="s">
        <v>1</v>
      </c>
      <c r="H1" s="2" t="s">
        <v>0</v>
      </c>
      <c r="I1" s="3" t="s">
        <v>1</v>
      </c>
      <c r="J1" s="1"/>
      <c r="K1" s="2" t="s">
        <v>0</v>
      </c>
      <c r="L1" s="3" t="s">
        <v>1</v>
      </c>
    </row>
    <row r="2" spans="1:12">
      <c r="A2" s="4">
        <v>0</v>
      </c>
      <c r="B2" s="5">
        <v>26</v>
      </c>
      <c r="C2" s="1"/>
      <c r="D2" s="4">
        <f>A22+30</f>
        <v>330</v>
      </c>
      <c r="E2" s="5">
        <v>30</v>
      </c>
      <c r="H2" s="4">
        <f>K21+15</f>
        <v>300</v>
      </c>
      <c r="I2" s="5">
        <v>35</v>
      </c>
      <c r="J2" s="1"/>
      <c r="K2" s="4">
        <v>0</v>
      </c>
      <c r="L2" s="5">
        <v>26</v>
      </c>
    </row>
    <row r="3" spans="1:12">
      <c r="A3" s="4">
        <v>15</v>
      </c>
      <c r="B3" s="5">
        <v>31</v>
      </c>
      <c r="C3" s="1"/>
      <c r="D3" s="4">
        <f t="shared" ref="D3:D21" si="0">D2+30</f>
        <v>360</v>
      </c>
      <c r="E3" s="5">
        <v>30</v>
      </c>
      <c r="H3" s="4">
        <f>H2+30</f>
        <v>330</v>
      </c>
      <c r="I3" s="5">
        <v>35</v>
      </c>
      <c r="J3" s="1"/>
      <c r="K3" s="4">
        <f>K2+15</f>
        <v>15</v>
      </c>
      <c r="L3" s="5">
        <v>27</v>
      </c>
    </row>
    <row r="4" spans="1:12">
      <c r="A4" s="4">
        <v>30</v>
      </c>
      <c r="B4" s="5">
        <v>31</v>
      </c>
      <c r="C4" s="1"/>
      <c r="D4" s="4">
        <f t="shared" si="0"/>
        <v>390</v>
      </c>
      <c r="E4" s="5">
        <v>30</v>
      </c>
      <c r="H4" s="4">
        <f t="shared" ref="H4:H22" si="1">H3+30</f>
        <v>360</v>
      </c>
      <c r="I4" s="5">
        <v>35</v>
      </c>
      <c r="J4" s="1"/>
      <c r="K4" s="4">
        <f t="shared" ref="K4:K21" si="2">K3+15</f>
        <v>30</v>
      </c>
      <c r="L4" s="5">
        <v>28</v>
      </c>
    </row>
    <row r="5" spans="1:12">
      <c r="A5" s="4">
        <v>45</v>
      </c>
      <c r="B5" s="5">
        <v>30</v>
      </c>
      <c r="C5" s="1"/>
      <c r="D5" s="4">
        <f t="shared" si="0"/>
        <v>420</v>
      </c>
      <c r="E5" s="5">
        <v>30</v>
      </c>
      <c r="H5" s="4">
        <f t="shared" si="1"/>
        <v>390</v>
      </c>
      <c r="I5" s="5">
        <v>35</v>
      </c>
      <c r="J5" s="1"/>
      <c r="K5" s="4">
        <f t="shared" si="2"/>
        <v>45</v>
      </c>
      <c r="L5" s="5">
        <v>28</v>
      </c>
    </row>
    <row r="6" spans="1:12">
      <c r="A6" s="4">
        <v>60</v>
      </c>
      <c r="B6" s="5">
        <v>30</v>
      </c>
      <c r="C6" s="1"/>
      <c r="D6" s="4">
        <f t="shared" si="0"/>
        <v>450</v>
      </c>
      <c r="E6" s="5">
        <v>30</v>
      </c>
      <c r="H6" s="4">
        <f t="shared" si="1"/>
        <v>420</v>
      </c>
      <c r="I6" s="5">
        <v>35</v>
      </c>
      <c r="J6" s="1"/>
      <c r="K6" s="4">
        <f t="shared" si="2"/>
        <v>60</v>
      </c>
      <c r="L6" s="5">
        <v>29</v>
      </c>
    </row>
    <row r="7" spans="1:12">
      <c r="A7" s="4">
        <v>75</v>
      </c>
      <c r="B7" s="5">
        <v>30</v>
      </c>
      <c r="C7" s="1"/>
      <c r="D7" s="4">
        <f t="shared" si="0"/>
        <v>480</v>
      </c>
      <c r="E7" s="5">
        <v>30</v>
      </c>
      <c r="H7" s="4">
        <f t="shared" si="1"/>
        <v>450</v>
      </c>
      <c r="I7" s="5">
        <v>35</v>
      </c>
      <c r="J7" s="1"/>
      <c r="K7" s="4">
        <f t="shared" si="2"/>
        <v>75</v>
      </c>
      <c r="L7" s="5">
        <v>30</v>
      </c>
    </row>
    <row r="8" spans="1:12">
      <c r="A8" s="4">
        <f>A7+15</f>
        <v>90</v>
      </c>
      <c r="B8" s="5">
        <v>30</v>
      </c>
      <c r="C8" s="1"/>
      <c r="D8" s="4">
        <f t="shared" si="0"/>
        <v>510</v>
      </c>
      <c r="E8" s="5">
        <v>30</v>
      </c>
      <c r="H8" s="4">
        <f t="shared" si="1"/>
        <v>480</v>
      </c>
      <c r="I8" s="5">
        <v>35</v>
      </c>
      <c r="J8" s="1"/>
      <c r="K8" s="4">
        <f t="shared" si="2"/>
        <v>90</v>
      </c>
      <c r="L8" s="5">
        <v>30</v>
      </c>
    </row>
    <row r="9" spans="1:12">
      <c r="A9" s="4">
        <f>A8+15</f>
        <v>105</v>
      </c>
      <c r="B9" s="5">
        <v>30</v>
      </c>
      <c r="C9" s="1"/>
      <c r="D9" s="4">
        <f t="shared" si="0"/>
        <v>540</v>
      </c>
      <c r="E9" s="5">
        <v>30</v>
      </c>
      <c r="H9" s="4">
        <f t="shared" si="1"/>
        <v>510</v>
      </c>
      <c r="I9" s="5">
        <v>35</v>
      </c>
      <c r="J9" s="1"/>
      <c r="K9" s="4">
        <f t="shared" si="2"/>
        <v>105</v>
      </c>
      <c r="L9" s="5">
        <v>31</v>
      </c>
    </row>
    <row r="10" spans="1:12">
      <c r="A10" s="4">
        <f t="shared" ref="A10:A21" si="3">A9+15</f>
        <v>120</v>
      </c>
      <c r="B10" s="5">
        <v>30</v>
      </c>
      <c r="C10" s="1"/>
      <c r="D10" s="4">
        <f t="shared" si="0"/>
        <v>570</v>
      </c>
      <c r="E10" s="5">
        <v>30</v>
      </c>
      <c r="H10" s="4">
        <f t="shared" si="1"/>
        <v>540</v>
      </c>
      <c r="I10" s="5">
        <v>35</v>
      </c>
      <c r="J10" s="1"/>
      <c r="K10" s="4">
        <f t="shared" si="2"/>
        <v>120</v>
      </c>
      <c r="L10" s="5">
        <v>31</v>
      </c>
    </row>
    <row r="11" spans="1:12">
      <c r="A11" s="4">
        <f t="shared" si="3"/>
        <v>135</v>
      </c>
      <c r="B11" s="5">
        <v>30</v>
      </c>
      <c r="C11" s="1"/>
      <c r="D11" s="4">
        <f t="shared" si="0"/>
        <v>600</v>
      </c>
      <c r="E11" s="5">
        <v>30</v>
      </c>
      <c r="H11" s="4">
        <f t="shared" si="1"/>
        <v>570</v>
      </c>
      <c r="I11" s="5">
        <v>35</v>
      </c>
      <c r="J11" s="1"/>
      <c r="K11" s="4">
        <f t="shared" si="2"/>
        <v>135</v>
      </c>
      <c r="L11" s="5">
        <v>31</v>
      </c>
    </row>
    <row r="12" spans="1:12">
      <c r="A12" s="4">
        <f t="shared" si="3"/>
        <v>150</v>
      </c>
      <c r="B12" s="5">
        <v>30</v>
      </c>
      <c r="C12" s="1"/>
      <c r="D12" s="4">
        <f>D11+30</f>
        <v>630</v>
      </c>
      <c r="E12" s="5">
        <v>30</v>
      </c>
      <c r="H12" s="4">
        <f t="shared" si="1"/>
        <v>600</v>
      </c>
      <c r="I12" s="5">
        <v>35</v>
      </c>
      <c r="J12" s="1"/>
      <c r="K12" s="4">
        <f t="shared" si="2"/>
        <v>150</v>
      </c>
      <c r="L12" s="5">
        <v>32</v>
      </c>
    </row>
    <row r="13" spans="1:12">
      <c r="A13" s="4">
        <f t="shared" si="3"/>
        <v>165</v>
      </c>
      <c r="B13" s="5">
        <v>30</v>
      </c>
      <c r="C13" s="1"/>
      <c r="D13" s="4">
        <f t="shared" si="0"/>
        <v>660</v>
      </c>
      <c r="E13" s="5">
        <v>30</v>
      </c>
      <c r="H13" s="4">
        <f>H12+30</f>
        <v>630</v>
      </c>
      <c r="I13" s="5">
        <v>35</v>
      </c>
      <c r="J13" s="1"/>
      <c r="K13" s="4">
        <f t="shared" si="2"/>
        <v>165</v>
      </c>
      <c r="L13" s="5">
        <v>32</v>
      </c>
    </row>
    <row r="14" spans="1:12">
      <c r="A14" s="4">
        <f t="shared" si="3"/>
        <v>180</v>
      </c>
      <c r="B14" s="5">
        <v>30</v>
      </c>
      <c r="C14" s="1"/>
      <c r="D14" s="4">
        <f t="shared" si="0"/>
        <v>690</v>
      </c>
      <c r="E14" s="5">
        <v>30</v>
      </c>
      <c r="H14" s="4">
        <f t="shared" si="1"/>
        <v>660</v>
      </c>
      <c r="I14" s="5">
        <v>35</v>
      </c>
      <c r="J14" s="1"/>
      <c r="K14" s="4">
        <f t="shared" si="2"/>
        <v>180</v>
      </c>
      <c r="L14" s="5">
        <v>33</v>
      </c>
    </row>
    <row r="15" spans="1:12">
      <c r="A15" s="4">
        <f t="shared" si="3"/>
        <v>195</v>
      </c>
      <c r="B15" s="5">
        <v>30</v>
      </c>
      <c r="C15" s="1"/>
      <c r="D15" s="4">
        <f t="shared" si="0"/>
        <v>720</v>
      </c>
      <c r="E15" s="5">
        <v>30</v>
      </c>
      <c r="H15" s="4">
        <f t="shared" si="1"/>
        <v>690</v>
      </c>
      <c r="I15" s="5">
        <v>35</v>
      </c>
      <c r="J15" s="1"/>
      <c r="K15" s="4">
        <f t="shared" si="2"/>
        <v>195</v>
      </c>
      <c r="L15" s="5">
        <v>33</v>
      </c>
    </row>
    <row r="16" spans="1:12">
      <c r="A16" s="4">
        <f t="shared" si="3"/>
        <v>210</v>
      </c>
      <c r="B16" s="5">
        <v>30</v>
      </c>
      <c r="C16" s="1"/>
      <c r="D16" s="4">
        <f t="shared" si="0"/>
        <v>750</v>
      </c>
      <c r="E16" s="5">
        <v>30</v>
      </c>
      <c r="H16" s="4">
        <f t="shared" si="1"/>
        <v>720</v>
      </c>
      <c r="I16" s="5">
        <v>35</v>
      </c>
      <c r="J16" s="1"/>
      <c r="K16" s="4">
        <f t="shared" si="2"/>
        <v>210</v>
      </c>
      <c r="L16" s="5">
        <v>33</v>
      </c>
    </row>
    <row r="17" spans="1:12">
      <c r="A17" s="4">
        <f t="shared" si="3"/>
        <v>225</v>
      </c>
      <c r="B17" s="5">
        <v>30</v>
      </c>
      <c r="C17" s="1"/>
      <c r="D17" s="4">
        <f t="shared" si="0"/>
        <v>780</v>
      </c>
      <c r="E17" s="5">
        <v>30</v>
      </c>
      <c r="H17" s="4">
        <f t="shared" si="1"/>
        <v>750</v>
      </c>
      <c r="I17" s="5">
        <v>35</v>
      </c>
      <c r="J17" s="1"/>
      <c r="K17" s="4">
        <f t="shared" si="2"/>
        <v>225</v>
      </c>
      <c r="L17" s="5">
        <v>34</v>
      </c>
    </row>
    <row r="18" spans="1:12">
      <c r="A18" s="4">
        <f t="shared" si="3"/>
        <v>240</v>
      </c>
      <c r="B18" s="5">
        <v>30</v>
      </c>
      <c r="C18" s="1"/>
      <c r="D18" s="4">
        <f t="shared" si="0"/>
        <v>810</v>
      </c>
      <c r="E18" s="5">
        <v>30</v>
      </c>
      <c r="H18" s="4">
        <f t="shared" si="1"/>
        <v>780</v>
      </c>
      <c r="I18" s="5">
        <v>35</v>
      </c>
      <c r="J18" s="1"/>
      <c r="K18" s="4">
        <f t="shared" si="2"/>
        <v>240</v>
      </c>
      <c r="L18" s="5">
        <v>34</v>
      </c>
    </row>
    <row r="19" spans="1:12">
      <c r="A19" s="4">
        <f t="shared" si="3"/>
        <v>255</v>
      </c>
      <c r="B19" s="5">
        <v>30</v>
      </c>
      <c r="C19" s="1"/>
      <c r="D19" s="4">
        <f t="shared" si="0"/>
        <v>840</v>
      </c>
      <c r="E19" s="5">
        <v>30</v>
      </c>
      <c r="H19" s="4">
        <f t="shared" si="1"/>
        <v>810</v>
      </c>
      <c r="I19" s="5">
        <v>35</v>
      </c>
      <c r="J19" s="1"/>
      <c r="K19" s="4">
        <f>K18+15</f>
        <v>255</v>
      </c>
      <c r="L19" s="5">
        <v>34</v>
      </c>
    </row>
    <row r="20" spans="1:12">
      <c r="A20" s="4">
        <f t="shared" si="3"/>
        <v>270</v>
      </c>
      <c r="B20" s="5">
        <v>30</v>
      </c>
      <c r="C20" s="1"/>
      <c r="D20" s="4">
        <f t="shared" si="0"/>
        <v>870</v>
      </c>
      <c r="E20" s="5">
        <v>30</v>
      </c>
      <c r="H20" s="4">
        <f t="shared" si="1"/>
        <v>840</v>
      </c>
      <c r="I20" s="5">
        <v>35</v>
      </c>
      <c r="J20" s="1"/>
      <c r="K20" s="4">
        <f t="shared" si="2"/>
        <v>270</v>
      </c>
      <c r="L20" s="5">
        <v>34</v>
      </c>
    </row>
    <row r="21" spans="1:12">
      <c r="A21" s="4">
        <f t="shared" si="3"/>
        <v>285</v>
      </c>
      <c r="B21" s="5">
        <v>30</v>
      </c>
      <c r="C21" s="1"/>
      <c r="D21" s="4">
        <f t="shared" si="0"/>
        <v>900</v>
      </c>
      <c r="E21" s="5">
        <v>30</v>
      </c>
      <c r="H21" s="4">
        <f t="shared" si="1"/>
        <v>870</v>
      </c>
      <c r="I21" s="5">
        <v>35</v>
      </c>
      <c r="J21" s="1"/>
      <c r="K21" s="4">
        <f t="shared" si="2"/>
        <v>285</v>
      </c>
      <c r="L21" s="5">
        <v>35</v>
      </c>
    </row>
    <row r="22" spans="1:12">
      <c r="A22" s="4">
        <f>A21+15</f>
        <v>300</v>
      </c>
      <c r="B22" s="5">
        <v>30</v>
      </c>
      <c r="C22" s="1"/>
      <c r="D22" s="1"/>
      <c r="E22" s="1"/>
      <c r="H22" s="4">
        <f t="shared" si="1"/>
        <v>900</v>
      </c>
      <c r="I22" s="5">
        <v>35</v>
      </c>
      <c r="J22" s="1"/>
      <c r="K22" s="1"/>
      <c r="L22" s="1"/>
    </row>
  </sheetData>
  <phoneticPr fontId="0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Fer</cp:lastModifiedBy>
  <dcterms:created xsi:type="dcterms:W3CDTF">2014-09-28T21:12:59Z</dcterms:created>
  <dcterms:modified xsi:type="dcterms:W3CDTF">2014-11-17T03:03:55Z</dcterms:modified>
</cp:coreProperties>
</file>