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TOPEDIA NOV DR SANTISTEBAN" sheetId="1" r:id="rId3"/>
    <sheet state="visible" name="ORTOPEDIA NOVI DR. SERGIO ESPIN" sheetId="2" r:id="rId4"/>
    <sheet state="visible" name="ORTOPEDIA DR. ANDRES FLOREZ" sheetId="3" r:id="rId5"/>
    <sheet state="visible" name="ORTOPEDIA DR. CRISTANCHO" sheetId="4" r:id="rId6"/>
    <sheet state="visible" name="ORTOPEDIA. DR. LOZANO " sheetId="5" r:id="rId7"/>
    <sheet state="visible" name="REUMATOLOGIA NOV DR. FAUSTO" sheetId="6" r:id="rId8"/>
    <sheet state="visible" name="OTORRINO DR. ANDY FADIAS" sheetId="7" r:id="rId9"/>
    <sheet state="visible" name="OTORRINO ADRIANA LEAL" sheetId="8" r:id="rId10"/>
    <sheet state="visible" name="OTORRINO DRA MARIA ANGELA" sheetId="9" r:id="rId11"/>
    <sheet state="visible" name="DERMATOLOGIA NOV DR. ENGELS (2" sheetId="10" r:id="rId12"/>
    <sheet state="visible" name="DERMATOLOGÍA CARMEN OBREGON" sheetId="11" r:id="rId13"/>
    <sheet state="visible" name="FISIATRIA NOVIEMBRE DRA. MONICA" sheetId="12" r:id="rId14"/>
    <sheet state="visible" name="FISIATRIA NOV. DRA LINA" sheetId="13" r:id="rId15"/>
    <sheet state="visible" name="CIRUGIA GENERAL DR. TAMARA " sheetId="14" r:id="rId16"/>
    <sheet state="visible" name="CIRUGIA PLASTICA DR. LOPEZ" sheetId="15" r:id="rId17"/>
    <sheet state="visible" name="CIRUGIA PLASTICA DR. Pedro Sanc" sheetId="16" r:id="rId18"/>
    <sheet state="visible" name="CIRGIA PEDIATRICA DR. FERNANDO " sheetId="17" r:id="rId19"/>
    <sheet state="visible" name="ANESTESIA Dra. Claudia Mejia" sheetId="18" r:id="rId20"/>
    <sheet state="visible" name="MADRE CANG. DRA. CASTILLO" sheetId="19" r:id="rId21"/>
    <sheet state="visible" name="GASTRO. CASAS" sheetId="20" r:id="rId22"/>
    <sheet state="visible" name="NEUROCIRUGIA  DR. GUSTAVO ALVAR" sheetId="21" r:id="rId23"/>
    <sheet state="visible" name="GINECO" sheetId="22" r:id="rId24"/>
    <sheet state="visible" name="RADIOLOGIA DRA. ALVAREZ" sheetId="23" r:id="rId25"/>
    <sheet state="visible" name="PEDIATRIA Dra. DIANA GUERRERO" sheetId="24" r:id="rId26"/>
    <sheet state="visible" name="ORTOPEDIA OCT DR SANTISTEBAN" sheetId="25" r:id="rId27"/>
    <sheet state="visible" name="ORTOPEDIA OCT DR. ESPINOSA" sheetId="26" r:id="rId28"/>
    <sheet state="visible" name="REUMATOLOGIA OCT Dr. Fausto2018" sheetId="27" r:id="rId29"/>
    <sheet state="visible" name="OTORRINO DRA. MARIA ANGELA HERR" sheetId="28" r:id="rId30"/>
    <sheet state="visible" name="DERMATOLOGIA DR. ENGELS GARCIA" sheetId="29" r:id="rId31"/>
    <sheet state="visible" name="FISIATRIA OCT DRA MONICA" sheetId="30" r:id="rId32"/>
  </sheets>
  <definedNames/>
  <calcPr/>
</workbook>
</file>

<file path=xl/sharedStrings.xml><?xml version="1.0" encoding="utf-8"?>
<sst xmlns="http://schemas.openxmlformats.org/spreadsheetml/2006/main" count="15423" uniqueCount="2194">
  <si>
    <t>HORA</t>
  </si>
  <si>
    <t>H</t>
  </si>
  <si>
    <t>MIERCOLES 21 DE NOVIEMBRE</t>
  </si>
  <si>
    <t xml:space="preserve">JUEVES 01 DE NOVIEMBRE </t>
  </si>
  <si>
    <t>JUEVES 01 DE NOVIEMBRE</t>
  </si>
  <si>
    <t>VIERNES 30 DE NOVIEMBRE</t>
  </si>
  <si>
    <t>JUEVES 08 DE NOVIEMBRE</t>
  </si>
  <si>
    <t xml:space="preserve">VIERNES 02 DE NOVIEMBRE </t>
  </si>
  <si>
    <t>JUEVES 22 DE NOVIEMBRE</t>
  </si>
  <si>
    <t xml:space="preserve">MARTES 06 DE NOVIEMBRE 2018 POLICLINICA </t>
  </si>
  <si>
    <t>JUEVES 29 DE NOVIEMBRE</t>
  </si>
  <si>
    <t xml:space="preserve">MIERCOLES 7 DE NOVIEMBRE 2018 POLICLINICA </t>
  </si>
  <si>
    <t>CARRERA 11 No. 21 - 51 consultorio 103A</t>
  </si>
  <si>
    <t xml:space="preserve">DR. ANDRES FLOREZ          CONSULTORIO 306   DAVINCHI </t>
  </si>
  <si>
    <t>VIERNES 09 DE NOVIEMBRE 2018</t>
  </si>
  <si>
    <t xml:space="preserve">DR. SERGIO ESPINOSA </t>
  </si>
  <si>
    <t>MARTES 13 DE NOVIEMBRE</t>
  </si>
  <si>
    <t xml:space="preserve">MIERCOLES 14 DE NOVIEMBRE </t>
  </si>
  <si>
    <t>Nombre:</t>
  </si>
  <si>
    <t xml:space="preserve">MIERCOLES 21 DE NOVIEMBRE </t>
  </si>
  <si>
    <t xml:space="preserve">ORTOPEDIA </t>
  </si>
  <si>
    <t>FARIDY ZEIN GOMEZ</t>
  </si>
  <si>
    <t>FLOR ANGELA GONZALEZ DUEÑAS</t>
  </si>
  <si>
    <t xml:space="preserve">AGENDADAS 36 OJO CON ESPACIOS </t>
  </si>
  <si>
    <t>ESPECIALIDAD</t>
  </si>
  <si>
    <t>ORTOPEDIA</t>
  </si>
  <si>
    <t xml:space="preserve">DR. FREDY SANTISTEBAN </t>
  </si>
  <si>
    <t xml:space="preserve">ANDREA SOTO SARMIENTO </t>
  </si>
  <si>
    <t>MARTHA ALVAREZ</t>
  </si>
  <si>
    <t>KAREN JIMENA BLANCO TORRES</t>
  </si>
  <si>
    <t>IVAN ANDRES MARENTES SAENZ</t>
  </si>
  <si>
    <t>DILAN SAMUEL ARIAS</t>
  </si>
  <si>
    <t>ANGY TATIANA FRANCO GUTIERREZ</t>
  </si>
  <si>
    <t>POLICLINICA</t>
  </si>
  <si>
    <t>Documento de identidad:</t>
  </si>
  <si>
    <t>MARIANA CIFUENTES HURTADO</t>
  </si>
  <si>
    <t>Telefono</t>
  </si>
  <si>
    <t>3105500575- 3132070405</t>
  </si>
  <si>
    <t>Numero Autorización</t>
  </si>
  <si>
    <t>CLAUDIO ORLANDO MARTINEZ JAUREGUI</t>
  </si>
  <si>
    <t>Observaciones</t>
  </si>
  <si>
    <t>FECHA SOLICITUD</t>
  </si>
  <si>
    <t>CONFIRMADA</t>
  </si>
  <si>
    <t>FECHA ASIGNACIÓN</t>
  </si>
  <si>
    <t>DARLIN CONDE VASQUEZ</t>
  </si>
  <si>
    <t>ISABELA CORONADO APONTE</t>
  </si>
  <si>
    <t>MARIA FLOR QUINCHENEGUA</t>
  </si>
  <si>
    <t>CARLOS ALBERTO CAMARGO GUARIN</t>
  </si>
  <si>
    <t>LEONOR MONROY ORTIZ</t>
  </si>
  <si>
    <t>YEINA ARIAS</t>
  </si>
  <si>
    <t>DORA GUTIERREZ CAMARGO</t>
  </si>
  <si>
    <t>ADRIAN SANTIAGO DOTOR</t>
  </si>
  <si>
    <t>MARIAN VIVIANA RUIZ PULIDO</t>
  </si>
  <si>
    <t>MARIA LUCIA VEGA</t>
  </si>
  <si>
    <t>MARTHA CELY</t>
  </si>
  <si>
    <t>DANNA GABRIELA LEGUIZAMON GALINDO</t>
  </si>
  <si>
    <t>DIANA MARCELA MUÑOZ GAMA</t>
  </si>
  <si>
    <t>SANDRA MILENA RIVERA MESA</t>
  </si>
  <si>
    <t>RC 1049660092</t>
  </si>
  <si>
    <t>NOHORA INES CHAVES FORERO</t>
  </si>
  <si>
    <t>BAUDILIO CAMARGO</t>
  </si>
  <si>
    <t>LORENA</t>
  </si>
  <si>
    <t>MARIA ANA TULIA GALAN AVILA</t>
  </si>
  <si>
    <t>EMPRESA DONDE TRABAJA  =7400182</t>
  </si>
  <si>
    <t>ROSALIA MORENO DE RACHEN</t>
  </si>
  <si>
    <t>VALERY SAMARA CONTRERAS CASTIBLANCO</t>
  </si>
  <si>
    <t xml:space="preserve">MARIA ELENA GIL CARDENAS </t>
  </si>
  <si>
    <t>JUANA VALENTINA SANCHEZ GRANADOS</t>
  </si>
  <si>
    <t>ADRIANA LUCIA LARGO ESPITIA</t>
  </si>
  <si>
    <t>MARIA ROSANA TUTA DE JIMENEZ</t>
  </si>
  <si>
    <t>CHARITH DANIELA RODRIGUEZ</t>
  </si>
  <si>
    <t>MARIA ELENA</t>
  </si>
  <si>
    <t xml:space="preserve">PARTICULAR </t>
  </si>
  <si>
    <t>GLADYS RODRIGUEZ RUEDA</t>
  </si>
  <si>
    <t>BELEN ALDANA GARCIA</t>
  </si>
  <si>
    <t>CRISTIAN MATEO RAMIREZ PARADA</t>
  </si>
  <si>
    <t>WILSON PACHECO RIOS</t>
  </si>
  <si>
    <t>CARMEN MATILDE VILLAMIL</t>
  </si>
  <si>
    <t>MARIO RAMIREZ</t>
  </si>
  <si>
    <t>RAFAEL</t>
  </si>
  <si>
    <t>FECHA DE SOLCITUD</t>
  </si>
  <si>
    <t>LIDA YASMIN RODRIGUEZ</t>
  </si>
  <si>
    <t>CARLOS DAVID BONILLA</t>
  </si>
  <si>
    <t>MARIA INES SARMIENTO ORTIZ</t>
  </si>
  <si>
    <t>REYES HERNANDO HERNANDEZ CARO</t>
  </si>
  <si>
    <t>3108159662     3138466831</t>
  </si>
  <si>
    <t>YEIMY NATALIA BECERRA LOZANO</t>
  </si>
  <si>
    <t xml:space="preserve">JUAN DAVID SUAREZ CASTRO </t>
  </si>
  <si>
    <t>MARTHA SUAREZ</t>
  </si>
  <si>
    <t>MARIA LUCIANA MAYORGA SORA</t>
  </si>
  <si>
    <t>MARIANA CASTILL CELY</t>
  </si>
  <si>
    <t>FECHA DE SOLICITUD</t>
  </si>
  <si>
    <t>FECHA DE ASIGNACIÓN</t>
  </si>
  <si>
    <t>MARINA CHAPARRO LEON</t>
  </si>
  <si>
    <t>ANA ISABEL VANEGAS OTALORA</t>
  </si>
  <si>
    <t>URBANO SANDOVAL PEDRAZA</t>
  </si>
  <si>
    <t>LUIS HERNANDO LLANOS</t>
  </si>
  <si>
    <t>BLANCA CECILIA FONSECA</t>
  </si>
  <si>
    <t>MARIA ANGELA CORREDOR PRIETO</t>
  </si>
  <si>
    <t>DORIS GALINDO AVILA</t>
  </si>
  <si>
    <t>CLARA</t>
  </si>
  <si>
    <t>EDNA GRACIELA CIPAGAUTA</t>
  </si>
  <si>
    <t>diego julian bustamante rico</t>
  </si>
  <si>
    <t>YOLANDA ESLAVA</t>
  </si>
  <si>
    <t>LINA CATALINA HIGUERA PEREZ</t>
  </si>
  <si>
    <t>MATILDE RODRIGUEZ</t>
  </si>
  <si>
    <t>LAURA NATALIA VARGAS GUERRERO</t>
  </si>
  <si>
    <t>ROSA EVELIA MAYORGA</t>
  </si>
  <si>
    <t>PATRICIA</t>
  </si>
  <si>
    <t>JORGE PUERTO</t>
  </si>
  <si>
    <t>HECTOR FABIO MADRID</t>
  </si>
  <si>
    <t>LUZ VELIA MOZO</t>
  </si>
  <si>
    <t>YASMIN AMPARO GUERRERO ACOSTA</t>
  </si>
  <si>
    <t>ROSALBA HUERTAS CARO</t>
  </si>
  <si>
    <t>MIGUEL ANGEL CAMARGO DIAZ</t>
  </si>
  <si>
    <t>GLORIA RODRIGUEZ</t>
  </si>
  <si>
    <t>LEONOR BENITEZ</t>
  </si>
  <si>
    <t>GLORIA HERREÑO DE HERREÑO</t>
  </si>
  <si>
    <t>DORA ELVIRA QUEVEDO SANCHEZ</t>
  </si>
  <si>
    <t>GLORIA VARGAS SORACA</t>
  </si>
  <si>
    <t xml:space="preserve">SILVESTRE CUSBA MORALES </t>
  </si>
  <si>
    <t>CLAUDIA</t>
  </si>
  <si>
    <t xml:space="preserve">Nombre: </t>
  </si>
  <si>
    <t>DILAN DAVID BORDA SANCHEZ</t>
  </si>
  <si>
    <t>GLORIA INES SOSA DE SANCHEZ</t>
  </si>
  <si>
    <t>NAOMI TARAZONA</t>
  </si>
  <si>
    <t>JHON FREDY CURTIDOR PEREZ</t>
  </si>
  <si>
    <t>MARIA LIGIA VARGAS DE BERNAL</t>
  </si>
  <si>
    <t>LUISA EVELIA MEJIA MARIÑO</t>
  </si>
  <si>
    <t>JOSE SEBASTIAN AMADO SIERRA</t>
  </si>
  <si>
    <t>7442275   3144500551</t>
  </si>
  <si>
    <t>JOSE ACOSTA</t>
  </si>
  <si>
    <t>NO CONTESTAN NINGÚN NUMERO</t>
  </si>
  <si>
    <t xml:space="preserve">Telefono: </t>
  </si>
  <si>
    <t>3132919431-7442365</t>
  </si>
  <si>
    <t>EMELIN A ACEVEDO DE SORA</t>
  </si>
  <si>
    <t xml:space="preserve">Numero Autorización: </t>
  </si>
  <si>
    <t>LUIS FERNANDO MATAMOROS BETANCOURT</t>
  </si>
  <si>
    <t>ANA DOLORES GAMBOA HAMON</t>
  </si>
  <si>
    <t>NATALIA CORDOBA ZAMORA</t>
  </si>
  <si>
    <t>GEORGINA ATARA CASTIBLANCO</t>
  </si>
  <si>
    <t>ROXANA QUITO</t>
  </si>
  <si>
    <t>JOSE NELSON</t>
  </si>
  <si>
    <t>ESPOSO</t>
  </si>
  <si>
    <t>MARIA YOBANA SANCHEZ</t>
  </si>
  <si>
    <t>LUZ MARY RODRIGUEZ CUEVAS</t>
  </si>
  <si>
    <t>JOSE MAURICIO RAMIREZ CASTIBLANCO</t>
  </si>
  <si>
    <t>HENRY ORLANDO MARTINEZ PRIETO</t>
  </si>
  <si>
    <t xml:space="preserve">JUAN ESTEBAN GARCIA </t>
  </si>
  <si>
    <t>CC. 6773907</t>
  </si>
  <si>
    <t>MARIA MERY SANCHEZ</t>
  </si>
  <si>
    <t>CEL:  3214871119</t>
  </si>
  <si>
    <t xml:space="preserve">CLAUDIA TRINIDAD VARGAS BUSTOS </t>
  </si>
  <si>
    <t>PAGO</t>
  </si>
  <si>
    <t>ANDRES MARTINEZ</t>
  </si>
  <si>
    <t>MARIA ESTELLA COSTILLA CASAS</t>
  </si>
  <si>
    <t>YANETH CASTAÑEDA</t>
  </si>
  <si>
    <t>ANA JOAQUINA BARRETO</t>
  </si>
  <si>
    <t>YALILE SUAREZ</t>
  </si>
  <si>
    <t>MERCEDES  ANA OLIVA CASTRO</t>
  </si>
  <si>
    <t>SANDRA PATRICIA RODRIGUERZ VALIENTE</t>
  </si>
  <si>
    <t>MARTHA TURCA</t>
  </si>
  <si>
    <t>PAULINA GOMEZ AGUILAR</t>
  </si>
  <si>
    <t xml:space="preserve">JONNY ALBERTO ALVARADO </t>
  </si>
  <si>
    <t>MARTHA</t>
  </si>
  <si>
    <t>ALFREDO CASTRO</t>
  </si>
  <si>
    <t>MARTHA ISABEL RINCON CORREDOR</t>
  </si>
  <si>
    <t>MARIA ELENA VASQUEZ DE CRUZ</t>
  </si>
  <si>
    <t>JAIRO ANTONIO RODRIGUEZ MONTOYA</t>
  </si>
  <si>
    <t>FLOR EDILMA RODRIGUEZ</t>
  </si>
  <si>
    <t>WILSON</t>
  </si>
  <si>
    <t>VITALIA PACHECO</t>
  </si>
  <si>
    <t>ANDRES AGUILAR</t>
  </si>
  <si>
    <t>MIRIAM CORDOBA SUAREZ</t>
  </si>
  <si>
    <t>JOSEANTONIO GRISMALDO</t>
  </si>
  <si>
    <t>BLANCA NIEVES MALAGON DE CARRERÑO</t>
  </si>
  <si>
    <t>KUZ MARINA FUENTEZ LUNA</t>
  </si>
  <si>
    <t>JULIANA VALENTONA HENAO REYES</t>
  </si>
  <si>
    <t>ANA LUCIA MARTINEZ VARGAS</t>
  </si>
  <si>
    <t>JAIME AUGUSTO TIBADUISA MARTINEZ</t>
  </si>
  <si>
    <t>CRISTIAN DARIO RAMOS BUSTOS</t>
  </si>
  <si>
    <t>FREDY FERNANDO CASTRO QUIROZ</t>
  </si>
  <si>
    <t>JUAN PABLO MENDOZA BARRETO</t>
  </si>
  <si>
    <t>ADELINA DIAZ DE ESPITIA</t>
  </si>
  <si>
    <t>AURA MARIA BAUTISTA</t>
  </si>
  <si>
    <t>MARIA CONCEPCIÓN GUERRERO</t>
  </si>
  <si>
    <t>jhojann stiven rivera aperador</t>
  </si>
  <si>
    <t>CARLOS ARIEL DIAZ ACERO</t>
  </si>
  <si>
    <t>LUZ SPERANZA TORRES</t>
  </si>
  <si>
    <t>LUCILA RINCON DE AMEZQUITA</t>
  </si>
  <si>
    <t>ROSA MARIA RODRIGUEZ</t>
  </si>
  <si>
    <t xml:space="preserve">OMAR OBDULIO MUÑOZ </t>
  </si>
  <si>
    <t>MARIA LILIA VIVAS MUNAR</t>
  </si>
  <si>
    <t xml:space="preserve">ANNY SHAILETH DAZA JOYA </t>
  </si>
  <si>
    <t>RC 1150440764</t>
  </si>
  <si>
    <t xml:space="preserve">LUZ ERMINDA BUITRAGO </t>
  </si>
  <si>
    <t>ANA CECILIA PINZON</t>
  </si>
  <si>
    <t>EMILY SAMANTA BARRERA</t>
  </si>
  <si>
    <t>JUAN EVANGELISTA MALDONADO MOLINA</t>
  </si>
  <si>
    <t>JONATAN ARNULFO VALUENA BUITRAGO</t>
  </si>
  <si>
    <t xml:space="preserve">XISTO PIRANEQUE </t>
  </si>
  <si>
    <t>CAROL VALENTINA TRRES PARRA</t>
  </si>
  <si>
    <t>CARLOS ARTURO CIPAMOCHA MONGUA</t>
  </si>
  <si>
    <t>HERMELINDA FERRUCHO</t>
  </si>
  <si>
    <t>CARMEN CASTILLO</t>
  </si>
  <si>
    <t>7400182 EX 11</t>
  </si>
  <si>
    <t xml:space="preserve">EDENSON RIVERA MARTINEZ </t>
  </si>
  <si>
    <t>MARIA ELENA LOPEZ TOVAR</t>
  </si>
  <si>
    <t xml:space="preserve">CARLOS DANIEL VARCARCEL PANQUEVA </t>
  </si>
  <si>
    <t>ROSALBA SANTOS LLANOS</t>
  </si>
  <si>
    <t>DAVID SANTIAGO MENECES AVILA</t>
  </si>
  <si>
    <t>FLOR MERY TORRES</t>
  </si>
  <si>
    <t>SILVESTRE CUSBA</t>
  </si>
  <si>
    <t>GILMA FERRUCHO</t>
  </si>
  <si>
    <t>FLOR MARINA SIERRA</t>
  </si>
  <si>
    <t xml:space="preserve">TERESITA CAMARGO DE REYES </t>
  </si>
  <si>
    <t>GILMA</t>
  </si>
  <si>
    <t xml:space="preserve">DIOSELINA DEL CARMEN MARIÑO DE ANTONIO </t>
  </si>
  <si>
    <t>DANIEL ALEXANDER VEGA</t>
  </si>
  <si>
    <t xml:space="preserve">DIANA MILENA GIL SOSA </t>
  </si>
  <si>
    <t>1:00PM</t>
  </si>
  <si>
    <t>NATIBIDAD BARAJAS BOHORQUEZ</t>
  </si>
  <si>
    <t>VIRGELMA NICERENE BARRERA DE SALCEDO</t>
  </si>
  <si>
    <t>KAREN BELTRAN</t>
  </si>
  <si>
    <t>GELLEN AUSAQUE</t>
  </si>
  <si>
    <t>3125106819 -3202356726</t>
  </si>
  <si>
    <t>ALMUERZO</t>
  </si>
  <si>
    <t>1:30PM</t>
  </si>
  <si>
    <t>BLANCA LILIA LARA BUITRAGO</t>
  </si>
  <si>
    <t>1:40PM</t>
  </si>
  <si>
    <t>ANA ISABEL VANEGAS</t>
  </si>
  <si>
    <t>WILMAN YESID SIERRA ORTIZ</t>
  </si>
  <si>
    <t xml:space="preserve">ANGELA PAOLA CASTRO CARREÑO </t>
  </si>
  <si>
    <t>MARIANA SALOME RIVERA</t>
  </si>
  <si>
    <t>NORMA ONSUELO PAMPLONA MORENO</t>
  </si>
  <si>
    <t>SINDY VERGARA</t>
  </si>
  <si>
    <t>1:50PM</t>
  </si>
  <si>
    <t>FREDY CASTRO</t>
  </si>
  <si>
    <t>AURA MARIA VILLA</t>
  </si>
  <si>
    <t>RC 1150440707</t>
  </si>
  <si>
    <t>2:00PM</t>
  </si>
  <si>
    <t>ADRIANA ALEXANDRA DAZA PEREZ</t>
  </si>
  <si>
    <t>2:10PM</t>
  </si>
  <si>
    <t>ENRIQUE GOMEZ HUERTAS</t>
  </si>
  <si>
    <t>YEIMY LORENA GARCIA</t>
  </si>
  <si>
    <t>JAIME ANDRES SUAREZ MOLINA</t>
  </si>
  <si>
    <t>GLORIA ISABEL ESPITIA</t>
  </si>
  <si>
    <t>JORGE ENRIQUE JULIO GONZALEZ</t>
  </si>
  <si>
    <t>GENTIL TOVAR</t>
  </si>
  <si>
    <t>2:20PM</t>
  </si>
  <si>
    <t>TERESA NIÑO</t>
  </si>
  <si>
    <t>FAURUS DAVIS MARLE SILVA</t>
  </si>
  <si>
    <t>3123672919  3123701479</t>
  </si>
  <si>
    <t>2:30PM</t>
  </si>
  <si>
    <t>ANA ESTHER TPVAR GONZALEZ</t>
  </si>
  <si>
    <t>AURA MARIA CEPEDA SUAREZ</t>
  </si>
  <si>
    <t>2:40PM</t>
  </si>
  <si>
    <t>GLORIA BEATRIZ VILLAMIZAR</t>
  </si>
  <si>
    <t>LEONOR ESPERANZA BENITEZ</t>
  </si>
  <si>
    <t>HECTOR ORLANDO GUIO FONSECA</t>
  </si>
  <si>
    <t>MARIA DOLORES PINTO MEDINA</t>
  </si>
  <si>
    <t>MARIANA SALOME RIVERA SANCHEZ</t>
  </si>
  <si>
    <t>MYRYAM GALAN</t>
  </si>
  <si>
    <t>FANY QUINTERO</t>
  </si>
  <si>
    <t>2:50PM</t>
  </si>
  <si>
    <t>MARIA DEL PILAR VELANDIA CORTES</t>
  </si>
  <si>
    <t>JOHN RODRIGUEZ BUSTAMENTE</t>
  </si>
  <si>
    <t>SIXTO PIRANEQUE</t>
  </si>
  <si>
    <t>SARA SOFIA MATEUS</t>
  </si>
  <si>
    <t>ISMENIA GARCIA DE JIMENEZ</t>
  </si>
  <si>
    <t xml:space="preserve">Denis viviana ortiz parra </t>
  </si>
  <si>
    <t>BLANCA AVENDAÑO</t>
  </si>
  <si>
    <t>GLADYS ZAPATA</t>
  </si>
  <si>
    <t>RC 1051074979</t>
  </si>
  <si>
    <t>RETIROM DE PUNTOS</t>
  </si>
  <si>
    <t>JOSE DEL CARMEN SLALAMANCA</t>
  </si>
  <si>
    <t>FERNEY RAMIREZ</t>
  </si>
  <si>
    <t xml:space="preserve">TERESA DIAZ DE UMAÑA </t>
  </si>
  <si>
    <t>LINA SUAREZ</t>
  </si>
  <si>
    <t>CARMENZA RODRIGUEZ</t>
  </si>
  <si>
    <t>FRANCISCO JOSE AVILA MIRANDA</t>
  </si>
  <si>
    <t>MARTES 20 DE NOVIEMBRE</t>
  </si>
  <si>
    <t>MARTES 27 DE NOVIEMBRE</t>
  </si>
  <si>
    <t xml:space="preserve">DR. FERNANDO CRISTANCHO         CONSULTORIO 306   DAVINCHI </t>
  </si>
  <si>
    <t>JUAN BLANCO</t>
  </si>
  <si>
    <t>MARIA JIMENEZ</t>
  </si>
  <si>
    <t>3134691768-3102431636</t>
  </si>
  <si>
    <t xml:space="preserve">MARIA EDUARDA ROA </t>
  </si>
  <si>
    <t xml:space="preserve">OLIVA GALINDO DE GONZALEZ </t>
  </si>
  <si>
    <t>FERNANDO RODRIGUEZ TOVAR</t>
  </si>
  <si>
    <t>JAVIER ANTONIO GUERRERO PGUA</t>
  </si>
  <si>
    <t>ALBA LUZ ESTEPA</t>
  </si>
  <si>
    <t>ALVARO CUERVO ARIAS</t>
  </si>
  <si>
    <t>LUZMILA RUBIO DE TORRES</t>
  </si>
  <si>
    <t>YESID CARAVALI</t>
  </si>
  <si>
    <t>DANIEL FELIPE QUINTANA</t>
  </si>
  <si>
    <t>AGUSTIN JMENEZ</t>
  </si>
  <si>
    <t>MARCELA CARMONA</t>
  </si>
  <si>
    <t>LUYI DESMIR NONZOQUE CELY</t>
  </si>
  <si>
    <t>JOSE JAVIER ZANGUÑA CORREDOR</t>
  </si>
  <si>
    <t>JULIO CUSBA</t>
  </si>
  <si>
    <t>VERLEY ALEXY CORTES GARZON</t>
  </si>
  <si>
    <t>3163300018  3166836303  3115885244</t>
  </si>
  <si>
    <t>MARY ANYU CARVAJAL REYES</t>
  </si>
  <si>
    <t>LUCILA MARTINEZ FERNANDEZ</t>
  </si>
  <si>
    <t>DARIO PEÑA</t>
  </si>
  <si>
    <t>SAMUEL LUCIANO PINTO BAUTISTA</t>
  </si>
  <si>
    <t xml:space="preserve">MARIA OLIVA GALINDO DE GONZALEZ </t>
  </si>
  <si>
    <t>EDMUNDO AVILEZ MOLANO</t>
  </si>
  <si>
    <t>MAURICION MAECHA GONZALEZ</t>
  </si>
  <si>
    <t>JOSE GUSTAVO VARGAS DIAZ</t>
  </si>
  <si>
    <t>JOSE LEOVIGILDO VARGAS WILCHEZ</t>
  </si>
  <si>
    <t>MATIAS JOSUE INFANTE TORRES</t>
  </si>
  <si>
    <t>Diana Maria Moreno Bernal</t>
  </si>
  <si>
    <t>CC 40046658</t>
  </si>
  <si>
    <t>EUNICE CALLEJAS MARTINEZ</t>
  </si>
  <si>
    <t>RC 1050631599</t>
  </si>
  <si>
    <t>Tel 311560030</t>
  </si>
  <si>
    <t>SANDRA LILIANA ESCOBAR VASQUEZ</t>
  </si>
  <si>
    <t>BERTLDA MORENO</t>
  </si>
  <si>
    <t>JEFE YANIRA</t>
  </si>
  <si>
    <t xml:space="preserve">GUTIERREZ CAMARGO VDORA VIRGINIA </t>
  </si>
  <si>
    <t>ANA EDELMIRA RUIZ HIGUERA</t>
  </si>
  <si>
    <t>ERIKA YOHANA MUNEVAR MUNEVAR</t>
  </si>
  <si>
    <t>LUIS CARLOS NAJAR MOLANO</t>
  </si>
  <si>
    <t>INFILTRACION</t>
  </si>
  <si>
    <t>PREGUNTAR SI EL DR LA HACE</t>
  </si>
  <si>
    <t>MARIA REINALDA BLANCO PEREZ</t>
  </si>
  <si>
    <t>YENY FAJARDO RODRIGUEZ</t>
  </si>
  <si>
    <t>ZAYRA LILIANA VARGAS MENEVAR</t>
  </si>
  <si>
    <t xml:space="preserve">         </t>
  </si>
  <si>
    <t>BLANCA LUCILA RODRIGUEZ CASTELLANOS</t>
  </si>
  <si>
    <t>TERESA LUIS VANEGAS</t>
  </si>
  <si>
    <t xml:space="preserve">Lida Yasmin Rodriguez Cruz </t>
  </si>
  <si>
    <t>KAREN GISELLA GONZALEZ SIERRA</t>
  </si>
  <si>
    <t>GENTIL NEPTALI TOVAR</t>
  </si>
  <si>
    <t>JAIRO VARGAS MORENO</t>
  </si>
  <si>
    <t>JAVIER GUIO CASTIBLANCO</t>
  </si>
  <si>
    <t>JAVIER</t>
  </si>
  <si>
    <t>NICOLAS MONTEALEGRE AVELLA</t>
  </si>
  <si>
    <t xml:space="preserve">NUBIA ESPERAZANZA GONZALEZ VIASUS </t>
  </si>
  <si>
    <t>LAURA MUÑOZ</t>
  </si>
  <si>
    <t>ROSA MARINA VILLAMIL COY</t>
  </si>
  <si>
    <t>JOSE GUILLERMO OCHOA SUAREZ</t>
  </si>
  <si>
    <t>MARIA ACRUZ</t>
  </si>
  <si>
    <t>YANETH JIMENEZ</t>
  </si>
  <si>
    <t>OSCAR JHOVANI SAAVEDRA MARTINEZ</t>
  </si>
  <si>
    <t>FLOR ANGELA LOZANO</t>
  </si>
  <si>
    <t>HENRY SÁNCHEZ</t>
  </si>
  <si>
    <t>MABEL ROJAS</t>
  </si>
  <si>
    <t>EUSTAQUIO TORRES RODRIGUEZ</t>
  </si>
  <si>
    <t>EDWIN ESTUPIÑAN</t>
  </si>
  <si>
    <t>MIERCOLES 07 DE NOVIEMBRE</t>
  </si>
  <si>
    <t>MAMA</t>
  </si>
  <si>
    <t>ANDRES GONZALEZ</t>
  </si>
  <si>
    <t>FANY QUINTANA</t>
  </si>
  <si>
    <t>MARIA RINCON</t>
  </si>
  <si>
    <t xml:space="preserve">LUZ MARINA QUINTANA MARTINEZ </t>
  </si>
  <si>
    <t>3123192155 - 3112142577</t>
  </si>
  <si>
    <t>JUAN DAVID SUAREZ CASTRO</t>
  </si>
  <si>
    <t>ROSA ELVIRA CARDENAL RIVERA</t>
  </si>
  <si>
    <t>LUNES 26 DE NOVIEMBRE</t>
  </si>
  <si>
    <t>LUNES 03 DE DICIEMBRE</t>
  </si>
  <si>
    <t xml:space="preserve">DR. DANIEL LOZANO         CONSULTORIO 306   DAVINCHI </t>
  </si>
  <si>
    <t>MARIA MARLEN HERNANDEZ</t>
  </si>
  <si>
    <t>1.40</t>
  </si>
  <si>
    <t>ABEL DARIO PEÑA BALLESTEROS</t>
  </si>
  <si>
    <t>BERTHA JULIA HUERTAS</t>
  </si>
  <si>
    <t>SINDY RODRIGUEZ</t>
  </si>
  <si>
    <t xml:space="preserve">MYRIAM STELLA VARGAS RINCON </t>
  </si>
  <si>
    <t>HUMBERTO GONZALEZ</t>
  </si>
  <si>
    <t>DANIEL BARÓN</t>
  </si>
  <si>
    <t>DORA LOPEZ</t>
  </si>
  <si>
    <t>3144804092-3204182035</t>
  </si>
  <si>
    <t xml:space="preserve">miguel arcangel montañez </t>
  </si>
  <si>
    <t>SEGUNDO EVANGELINO GARCIA ROJAS</t>
  </si>
  <si>
    <t>MARIA DEL CARMEN VILLATE CAYCEDO</t>
  </si>
  <si>
    <t>ANDRES OCTAVIO GONZALEZ GUTIERREZ</t>
  </si>
  <si>
    <t>VIERNES 2 DE NOVIEMBRE 2018</t>
  </si>
  <si>
    <t xml:space="preserve">MARTES 13 DE NOVIEMBRE </t>
  </si>
  <si>
    <t xml:space="preserve">JUEVES 15 DE NOVIEMBRE </t>
  </si>
  <si>
    <t xml:space="preserve">VIERNES 16 DE NOVIEMBRE </t>
  </si>
  <si>
    <t xml:space="preserve">MARTES 20 DE NOVIEMBRE </t>
  </si>
  <si>
    <t>TERESA DIAZ</t>
  </si>
  <si>
    <t>LUIS FERNANDO ROSAS BELTRAN</t>
  </si>
  <si>
    <t xml:space="preserve">JUEVES 22 DE NOVIEMBRE </t>
  </si>
  <si>
    <t>VIERNES 23</t>
  </si>
  <si>
    <t>LUNES 26</t>
  </si>
  <si>
    <t>MIERCOLES 28</t>
  </si>
  <si>
    <t>VIERNES 30 NOVIEMBRE</t>
  </si>
  <si>
    <t>EDUAR LEAL RAMIREZ</t>
  </si>
  <si>
    <t>MES:  OCTUBRE</t>
  </si>
  <si>
    <t>MARIA STELLA GUTIERREZ GUAUTA</t>
  </si>
  <si>
    <t>CONSULTORIO CARRERA 3 No. 35- 70</t>
  </si>
  <si>
    <t>GLADIS PEÑA PIÑEROS</t>
  </si>
  <si>
    <t>CARLOS ARTURO ARIAS GONBZQALEZ</t>
  </si>
  <si>
    <t>CONSULTORIO CARRERA 11  21- 51 Y CARRERA 3 No. 35- 70</t>
  </si>
  <si>
    <t xml:space="preserve">EDWIN ALKBERTO ZAPATA HENAO </t>
  </si>
  <si>
    <t>ANA ISABEL JIMENEZ</t>
  </si>
  <si>
    <t>REUMATOLOGIA        DOCTOR FAUSTO ALVAREZ</t>
  </si>
  <si>
    <t>NEILA HERNANDEZ</t>
  </si>
  <si>
    <t>MARTHA LUCIA LEON NIÑO</t>
  </si>
  <si>
    <t>CEL. 3208372021</t>
  </si>
  <si>
    <t>FECHA ASIGNACION</t>
  </si>
  <si>
    <t>EN LA MAÑANA CARRERA 11 No. 21- 51</t>
  </si>
  <si>
    <t>ANA BARRERA</t>
  </si>
  <si>
    <t>HUGO ALBERTO URIAN RATIVA</t>
  </si>
  <si>
    <t>DIANA RAMOS</t>
  </si>
  <si>
    <t>DIANA MARCELA CUERVO</t>
  </si>
  <si>
    <t>FABIAN ANDRES GUERRERO PINILLA</t>
  </si>
  <si>
    <t>OSCAR MANRIQUE ESTUPIÑAN</t>
  </si>
  <si>
    <t>YOLANDA  CORREDOR RINCON</t>
  </si>
  <si>
    <t>MARIA ROXANA TUTA DE JIMENEZ</t>
  </si>
  <si>
    <t>bivian eunelcy chaparro paez</t>
  </si>
  <si>
    <t>DANA PRIETO</t>
  </si>
  <si>
    <t xml:space="preserve">MAYERLY ROZO CASTILLO </t>
  </si>
  <si>
    <t>ALBA LUCÍA AVELLA ZAMBRANO</t>
  </si>
  <si>
    <t>20/11/2018 11:044AM</t>
  </si>
  <si>
    <t xml:space="preserve">FEDERICO FLORES </t>
  </si>
  <si>
    <t>CESAR BELLO</t>
  </si>
  <si>
    <t>MARIA LUCILA NIÑO ESPEJO</t>
  </si>
  <si>
    <t xml:space="preserve">BLANCA INES ALMONACIN </t>
  </si>
  <si>
    <t>MARIA LILIA TOVAR</t>
  </si>
  <si>
    <t xml:space="preserve">MARIA ISMENIA MORA </t>
  </si>
  <si>
    <t>MAGDALENA SANCHEZ</t>
  </si>
  <si>
    <t>RUTH PULIDO DIAZ</t>
  </si>
  <si>
    <t>MANUEL GOMEZ</t>
  </si>
  <si>
    <t xml:space="preserve">FLOR EUMELIA PORRAS PORRAS </t>
  </si>
  <si>
    <t>MARIA AYALA</t>
  </si>
  <si>
    <t>LAURA VANESA MARTINEZ</t>
  </si>
  <si>
    <t>3133777248-3132423963</t>
  </si>
  <si>
    <t>3103049006- 7440790</t>
  </si>
  <si>
    <t>JULIA IUNES ARIAS</t>
  </si>
  <si>
    <t xml:space="preserve">LAURA VANESA MARTINEZ
</t>
  </si>
  <si>
    <t>CONFIRMADO</t>
  </si>
  <si>
    <t>ANA BERTILDE CAQRVAJAL DE RODRIGUEZ</t>
  </si>
  <si>
    <t>YORLY YANETH CORDERO VIVES</t>
  </si>
  <si>
    <t xml:space="preserve">2DA VEZ </t>
  </si>
  <si>
    <t>MARIA NIDIA BOTERO VARGAS</t>
  </si>
  <si>
    <t xml:space="preserve">NO ASISTIO </t>
  </si>
  <si>
    <t>DIANA MILENA GIL SOSA</t>
  </si>
  <si>
    <t>3125106819   3202356726</t>
  </si>
  <si>
    <t>LAURA DANIELA MUÑOZ CRUZ</t>
  </si>
  <si>
    <t>CONFIRMAR DIRECCION</t>
  </si>
  <si>
    <t>MARIA NELY CRUZ OLARTE</t>
  </si>
  <si>
    <t>NASLY YANETH VASQUEZ CELY</t>
  </si>
  <si>
    <t xml:space="preserve">ROSALBA CABELLERO DE RINCON </t>
  </si>
  <si>
    <t>YEIMY PAOLA GONZALEZ BARBOSA</t>
  </si>
  <si>
    <t>ASTRID BAQUERO BENJUMEA</t>
  </si>
  <si>
    <t>NELY ESPERANZA MARIA VARGAS DE RODRIGUEZ</t>
  </si>
  <si>
    <t>NUBIA MARLENY MURCIA CAMPOS</t>
  </si>
  <si>
    <t>MARIA DEL CARMEN BARRAGAN</t>
  </si>
  <si>
    <t>RIAÑO SANCHEZ JOHANA ANDREA</t>
  </si>
  <si>
    <t>EDGAR C0CA SIERRA</t>
  </si>
  <si>
    <t>MIGUEL ARTURO CHAVES SIERRA</t>
  </si>
  <si>
    <t xml:space="preserve">CONCEPCION MURCIA </t>
  </si>
  <si>
    <t>MARIA INES AMEZQUITA RODRIGUEZ</t>
  </si>
  <si>
    <t>3202804728-3223357027</t>
  </si>
  <si>
    <t xml:space="preserve">CONFIRMADO </t>
  </si>
  <si>
    <t>NANCY JOHANA CEPEDA GALVIS</t>
  </si>
  <si>
    <t>JOSE QUINTANA PUENTES</t>
  </si>
  <si>
    <t>NOELBA EDITH NIÑO RAMIREZ</t>
  </si>
  <si>
    <t>JEFFERSON HERNANDEZ OCHOA</t>
  </si>
  <si>
    <t>RAQUEL BARON DE BARON</t>
  </si>
  <si>
    <t>ORLANDO BUITRAGO ROA</t>
  </si>
  <si>
    <t xml:space="preserve">NORA INES GONZALEZ GONZALEZ </t>
  </si>
  <si>
    <t xml:space="preserve">GLADYS SOFIA SOLANO DE CAÑON </t>
  </si>
  <si>
    <t xml:space="preserve">CLAUDIA MILENA CUEVAS BALDELON </t>
  </si>
  <si>
    <t xml:space="preserve">HERMENIA DE JESUS PATIÑO AVELLANEDA </t>
  </si>
  <si>
    <t xml:space="preserve">GLORIA ESPERANZA ROJAS VALDERRAMA </t>
  </si>
  <si>
    <t>MARIA PATRICIA JIMENEZ</t>
  </si>
  <si>
    <t>3112182018 - 3102490033</t>
  </si>
  <si>
    <t>3112937868-3124889081</t>
  </si>
  <si>
    <t>JUEVES 18 DE OCTUBRE DE 2018</t>
  </si>
  <si>
    <t xml:space="preserve">JUEVES 08 DE NOVIEMBRE </t>
  </si>
  <si>
    <t>OTORRINOLAGINGOLOGIA</t>
  </si>
  <si>
    <t>DR. ANDY FIDIAS GONZALEZ ALVARADO</t>
  </si>
  <si>
    <t>SABADO 10 DE NOVIEMBRE</t>
  </si>
  <si>
    <t>VIERNES 16 DE NOVIEMBRE</t>
  </si>
  <si>
    <t>SABADO 17 DE NOVIEMBRE</t>
  </si>
  <si>
    <t>VIERNES 23 DE NOVIEMBRE</t>
  </si>
  <si>
    <t>SABADO 24 DE NOVIEMBRE</t>
  </si>
  <si>
    <t>JORGE EDUARDO MADERO</t>
  </si>
  <si>
    <t xml:space="preserve">MARIA ELICIA BARINA </t>
  </si>
  <si>
    <t xml:space="preserve">MARIA RUBIELA RODRIGUEZ OCHOA </t>
  </si>
  <si>
    <t>PEDRO ANTONIO GAONA ARIAS</t>
  </si>
  <si>
    <t>CARRERA 3 No. 35- 70</t>
  </si>
  <si>
    <t>JAIRO ALONSO CASTRO ESPINOSA</t>
  </si>
  <si>
    <t>BERTHA BERENICE PINILLA RODRIGUEZ</t>
  </si>
  <si>
    <t>MARIA DEL CARMEN BARRERA SANTIAGO</t>
  </si>
  <si>
    <t xml:space="preserve">CARMENZA ALVAREZ </t>
  </si>
  <si>
    <t>MARIA TERESA AMAYA LOPEZ</t>
  </si>
  <si>
    <t>LUCINDA TRASLAVIÑA DE GAITAN</t>
  </si>
  <si>
    <t>MARIA PRAXEI CARVAJAL HINOJOSA</t>
  </si>
  <si>
    <t xml:space="preserve">MARIA ELENA MOLANO FAJARDO </t>
  </si>
  <si>
    <t>APAGADO</t>
  </si>
  <si>
    <t>JAIRO</t>
  </si>
  <si>
    <t xml:space="preserve">ANA YOLANDA SANCHEZ GONZALEZ </t>
  </si>
  <si>
    <t>D´VINCHI</t>
  </si>
  <si>
    <t>CONS. 306</t>
  </si>
  <si>
    <t>CARMEN GUERRERO ULLOA</t>
  </si>
  <si>
    <t>LAUREN FIGUEREDO ALARCON</t>
  </si>
  <si>
    <t>CLAUDIA RINCON</t>
  </si>
  <si>
    <t xml:space="preserve">VICTORIA AVILA NIÑO </t>
  </si>
  <si>
    <t xml:space="preserve">Luz Mery Patiño Ramirez </t>
  </si>
  <si>
    <t>NELY PATRICIA VALLEJO ALFONSO</t>
  </si>
  <si>
    <t>SANDRA LILIANA RODRIGUEZ</t>
  </si>
  <si>
    <t>ROSA ELENA PEREZ RAMOS</t>
  </si>
  <si>
    <t xml:space="preserve">YENNY CAROLINA GUERRERO ESPITIA </t>
  </si>
  <si>
    <t>DRA. ADRIANA LEAL</t>
  </si>
  <si>
    <t>MARTHA CECELIA ECARIA OLARTE</t>
  </si>
  <si>
    <t xml:space="preserve">MARIA ANA ELIA MUÑOZ SIERRA </t>
  </si>
  <si>
    <t>MARTHA DERLY CASTRO</t>
  </si>
  <si>
    <t xml:space="preserve">GUSTAVO AVELLA ROMERO </t>
  </si>
  <si>
    <t>YULI TATIANA ROJAS</t>
  </si>
  <si>
    <t xml:space="preserve">FLOR MARINA PULIDO DE FORERO </t>
  </si>
  <si>
    <t>CEL. 3005635992</t>
  </si>
  <si>
    <t>CC 23824181</t>
  </si>
  <si>
    <t>MARTHA LUCIA PLAZAS DE CARO</t>
  </si>
  <si>
    <t xml:space="preserve">DIEGO NIÑO </t>
  </si>
  <si>
    <t>ESTEFANNY GAMBOA</t>
  </si>
  <si>
    <t>R.C. 1056554346</t>
  </si>
  <si>
    <t>JOAN CAMILO HERNANDEZ</t>
  </si>
  <si>
    <t>SERGIO DANIEL ACERO BARRERA</t>
  </si>
  <si>
    <t>FREDY SANTIAGO CASTELLANOS RODRIGUEZ</t>
  </si>
  <si>
    <t>CLARA VILLALBA</t>
  </si>
  <si>
    <t>FILADELFO GONZALEZ</t>
  </si>
  <si>
    <t xml:space="preserve">LUZ ELIYER PINZON </t>
  </si>
  <si>
    <t>JOSE ALFONSO CRUZ</t>
  </si>
  <si>
    <t xml:space="preserve"> </t>
  </si>
  <si>
    <t>SAMUEL SUAREZ</t>
  </si>
  <si>
    <t>CESAR AUGUSTO VELAZQUEZ</t>
  </si>
  <si>
    <t>PRIORITARIA MADRE GESTANTE</t>
  </si>
  <si>
    <t>EBERARDO SIERRA ZULETA</t>
  </si>
  <si>
    <t>MARTHA CECILIA MARTINEZ</t>
  </si>
  <si>
    <t>MARIA CONSUELO WILCHES PERALTA</t>
  </si>
  <si>
    <t xml:space="preserve">CLAUDIA HERMIDA PRIETO </t>
  </si>
  <si>
    <t>SEBASTIAN NIÑO</t>
  </si>
  <si>
    <t>SARA SOFIA BECERRA BERNAL</t>
  </si>
  <si>
    <t>CARMENZA MUÑOZ ARCHILA</t>
  </si>
  <si>
    <t>BERCELY CRUZ SAAVEDRA</t>
  </si>
  <si>
    <t>DAVIS JULIAN HOLGUIN</t>
  </si>
  <si>
    <t>SARA VALENTINA FONSECA PULIDO</t>
  </si>
  <si>
    <t>NICOLAS STIVEN FORERO</t>
  </si>
  <si>
    <t>MARIA FERNANDA BERNAL CASTRO</t>
  </si>
  <si>
    <t>ARMANDO RODRIGUEZ</t>
  </si>
  <si>
    <t>LIZETH TATIANA RODRIGUEZ SAAVEDRA</t>
  </si>
  <si>
    <t>MARIA ALEJANDRA SOACHA NARANJO</t>
  </si>
  <si>
    <t>MARINZA SALCEDO</t>
  </si>
  <si>
    <t>ALBA LUZ AMADO DAZA</t>
  </si>
  <si>
    <t>3108692508- 07</t>
  </si>
  <si>
    <t xml:space="preserve">GUSTAVO ALARCON MORENO </t>
  </si>
  <si>
    <t xml:space="preserve">NOEMI BECERRA MORENOI </t>
  </si>
  <si>
    <t xml:space="preserve">CLAUDIA MILENA FORERO GUERRERO </t>
  </si>
  <si>
    <t>MARIA DEL TRANSITO FORERO</t>
  </si>
  <si>
    <t>GLORIA ELVIRA VILLAMIL PAIPA</t>
  </si>
  <si>
    <t xml:space="preserve">LUZ YOLANDA SANABRIA MURCIA </t>
  </si>
  <si>
    <t>sandra carolina aguilar suarez</t>
  </si>
  <si>
    <t>LIBARDO BERNAL CASTRO</t>
  </si>
  <si>
    <t xml:space="preserve">BERTHA MARINA CRUZ GAMBASICA </t>
  </si>
  <si>
    <t>HORTENCIA RODRIGUEZ</t>
  </si>
  <si>
    <t xml:space="preserve">VICTOR FRANCISCO RUEDA </t>
  </si>
  <si>
    <t xml:space="preserve"> MARIA GORETY MOLINA QUINTERO</t>
  </si>
  <si>
    <t>JUAN PABLO GALVIS YANQUEN</t>
  </si>
  <si>
    <t xml:space="preserve">FANNY ESTELA SAAVEDRA RIVERA </t>
  </si>
  <si>
    <t>ANA ELVIA CASTELLANOS</t>
  </si>
  <si>
    <t>LUIS MORA</t>
  </si>
  <si>
    <t>CLAUDIA HERMIDA PRIETO</t>
  </si>
  <si>
    <t>3103426380   3115327328</t>
  </si>
  <si>
    <t>DISPONIBLE</t>
  </si>
  <si>
    <t>JOHAN FABIAN MURCIA JIMENEZ</t>
  </si>
  <si>
    <t xml:space="preserve">FORA VARGAS MARIA DELIA </t>
  </si>
  <si>
    <t>MARIA HERSILIA VILLATE MESA</t>
  </si>
  <si>
    <t>LUIS FELIPE SANCHEZ VILLATE</t>
  </si>
  <si>
    <t>YURANY VARGAS</t>
  </si>
  <si>
    <t>LUZ ESPERANZA TORRES</t>
  </si>
  <si>
    <t>3224560440-3142553537</t>
  </si>
  <si>
    <t xml:space="preserve">LUIS RODRIGO RAMIREZ </t>
  </si>
  <si>
    <t xml:space="preserve">ISRAEL QUIROGA </t>
  </si>
  <si>
    <t>NICOLAS SANTIAGO CARO TOVAR</t>
  </si>
  <si>
    <t>RAUL ESTIBEN BORDA SOSA</t>
  </si>
  <si>
    <t>MARIANA RODRIGUEZ</t>
  </si>
  <si>
    <t>CARMEN ROSA FUQUEN</t>
  </si>
  <si>
    <t>ANDRES SORIANO</t>
  </si>
  <si>
    <t>RC 1053559522</t>
  </si>
  <si>
    <t>YAZMIN VEGA SANCHEZ</t>
  </si>
  <si>
    <t>BERTHA PEREZ</t>
  </si>
  <si>
    <t>DAVID ALEJANDRO NIÑO MONROY</t>
  </si>
  <si>
    <t>RAUL GERMAN BORDA GUTIERREZ</t>
  </si>
  <si>
    <t>YAQUELINE PLAZAS RODRIGUEZ</t>
  </si>
  <si>
    <t xml:space="preserve">MARIA ELSA MORENO </t>
  </si>
  <si>
    <t>BIBIANA  MUÑOZ</t>
  </si>
  <si>
    <t>MARIA NAZARETH RODRIGUEZ RIVERA</t>
  </si>
  <si>
    <t>LICETH</t>
  </si>
  <si>
    <t xml:space="preserve">CACELADA </t>
  </si>
  <si>
    <t>OTORRINOLARINGOLOGÍA</t>
  </si>
  <si>
    <t>JOSÉ PIOQUINTO OTÁLORA</t>
  </si>
  <si>
    <t>LILIABA MARTINEZ</t>
  </si>
  <si>
    <t>MARIA HERMINIA MUÑOZ MORENO</t>
  </si>
  <si>
    <t>LILIAM MILENA DEL PILAR SANABRIA GONZALEZ</t>
  </si>
  <si>
    <t>JOSE ALFONSO PULIDO VIASUS</t>
  </si>
  <si>
    <t>KAROL STIVEN SUAREZ SUAREZ</t>
  </si>
  <si>
    <t>david montaña</t>
  </si>
  <si>
    <t>MIGUEL SANABRIA</t>
  </si>
  <si>
    <t xml:space="preserve">VIRGINIA MARTINEZ GUERRERO </t>
  </si>
  <si>
    <t>TI 1193136949</t>
  </si>
  <si>
    <t>MERCEDES AYALA</t>
  </si>
  <si>
    <t xml:space="preserve">MARIA ISABELLA MOLINA MORA </t>
  </si>
  <si>
    <t>RC 1050630908</t>
  </si>
  <si>
    <t>YURANY VARGAS PINZON</t>
  </si>
  <si>
    <t>JULIO CAMACHO</t>
  </si>
  <si>
    <t>CONSULTA</t>
  </si>
  <si>
    <t>JAIRO IGNACIO CASTRO</t>
  </si>
  <si>
    <t>CONSUELO ARCINIEGAS PRIETO</t>
  </si>
  <si>
    <t>YENNY EDID LOPEZ VEGA</t>
  </si>
  <si>
    <t xml:space="preserve">LEONILDE TOCARRUNCHA </t>
  </si>
  <si>
    <t>YEIMY TATIANA RODRIGUEZ SANCHEZ</t>
  </si>
  <si>
    <t>BLANCA LOPEZ AVILA</t>
  </si>
  <si>
    <t>BRUNO PAEZ GUTIERREZ</t>
  </si>
  <si>
    <t>DANIEL ALEJANDRO SUAREZ AMAYA</t>
  </si>
  <si>
    <t xml:space="preserve">SONIA ARDILA </t>
  </si>
  <si>
    <t>RC 1050630737</t>
  </si>
  <si>
    <t>MARIA DEL TRANSITO ORTIZ DE SANABRIA</t>
  </si>
  <si>
    <t xml:space="preserve">ADIELA GOYENECHE NIÑO </t>
  </si>
  <si>
    <t>BEATRIZ GONZALEZ MORENO</t>
  </si>
  <si>
    <t>CC 40035786</t>
  </si>
  <si>
    <t>VIDAL PEREZ  GUARIN</t>
  </si>
  <si>
    <t>3017974178-3202174104</t>
  </si>
  <si>
    <t xml:space="preserve">MARIA CONCEPCION SAENZ </t>
  </si>
  <si>
    <t>ROSA ISABEL CASAS ORTIZ</t>
  </si>
  <si>
    <t>BERTHA ELIZABETH PEÑUELA RAMIREZ</t>
  </si>
  <si>
    <t>ROCIO YAQUELIN ROJAS</t>
  </si>
  <si>
    <t>BLANCA ELVIRA VANEGAS</t>
  </si>
  <si>
    <t xml:space="preserve">JUANITA SALOME CANARIAS CAMACHO </t>
  </si>
  <si>
    <t>RC 1049649928</t>
  </si>
  <si>
    <t>JULIO ALBERTO PEREZ PEREZ</t>
  </si>
  <si>
    <t>3103194232-*3144102677</t>
  </si>
  <si>
    <t>3115518134    3202360417</t>
  </si>
  <si>
    <t>3153630846- 74732512</t>
  </si>
  <si>
    <t>3134992096-7444646</t>
  </si>
  <si>
    <t xml:space="preserve">GLADIS ROJAS BARINA </t>
  </si>
  <si>
    <t>LUIS ALEJANDRO DUARTE</t>
  </si>
  <si>
    <t xml:space="preserve">GRATINIANO MASTELA </t>
  </si>
  <si>
    <t>MARITZA PULIDO JUNOC</t>
  </si>
  <si>
    <t>DORIS GALINDO</t>
  </si>
  <si>
    <t>MARINA PAIPILLA</t>
  </si>
  <si>
    <t>CELESTINO SOSA</t>
  </si>
  <si>
    <t>JAHEL STIVEN VARGAS CARDENAS</t>
  </si>
  <si>
    <t xml:space="preserve">BERTHA INES CASTAÑEDA RINCON </t>
  </si>
  <si>
    <t xml:space="preserve">WILLIAM FELIPE GIL APONTE </t>
  </si>
  <si>
    <t>3204664987-3213970695</t>
  </si>
  <si>
    <t xml:space="preserve">ELSA TERESA CUBIDES CAMARGO </t>
  </si>
  <si>
    <t>BLANCA LILIA BUITRAGO</t>
  </si>
  <si>
    <t>WILSON MAYORGA RUBIANO</t>
  </si>
  <si>
    <t xml:space="preserve">MATIAS PARADA SOLER </t>
  </si>
  <si>
    <t xml:space="preserve">YANETH CRISTINA DIAZ CORREAL </t>
  </si>
  <si>
    <t>OLGA EDILSA BARON VARGAS</t>
  </si>
  <si>
    <t>MARTHA LUCIA BONILLA</t>
  </si>
  <si>
    <t xml:space="preserve">HERMENCIA ARCHILA DE CASTIBLANCO </t>
  </si>
  <si>
    <t>JONATHAN CAMILO SUAREZ CABRERA</t>
  </si>
  <si>
    <t>JOSE ANTONIO VARGAS VASQUES</t>
  </si>
  <si>
    <t>ROSY BOHORQUEZ</t>
  </si>
  <si>
    <t>VILMA TORRES</t>
  </si>
  <si>
    <t>CLARA LOPEZ</t>
  </si>
  <si>
    <t>GLORIA INES PEÑA</t>
  </si>
  <si>
    <t>ANA ELVIRA PULIDO CASTRO</t>
  </si>
  <si>
    <t>LUIS MIGUEL MARTINEZ LOPEZ</t>
  </si>
  <si>
    <t>3232832736-3132861590</t>
  </si>
  <si>
    <t>JULIANA MENDOZA WISA</t>
  </si>
  <si>
    <t>SERIO GUILLERMO ALVAREZ RUBIANO</t>
  </si>
  <si>
    <t>PAULA DANIELA RAMIREZ VARGAS</t>
  </si>
  <si>
    <t>YANETH TORRES FLOREZ</t>
  </si>
  <si>
    <t>NORA CONCEPCION VARGAS</t>
  </si>
  <si>
    <t>CLAUDIA MILENA MENDOZA ACOSTA</t>
  </si>
  <si>
    <t>GERONIMO MORENO PORRAS</t>
  </si>
  <si>
    <t>FLORESMIRO ARIAS BENITEZ</t>
  </si>
  <si>
    <t>JOSE TORRES</t>
  </si>
  <si>
    <t>EDUARD REYES</t>
  </si>
  <si>
    <t>MAURICIO MEJIA</t>
  </si>
  <si>
    <t>LUCILA SAENZ FORERO</t>
  </si>
  <si>
    <t>3005704804    3002140216    3005704949</t>
  </si>
  <si>
    <t>CELMIRA FANDIÑO</t>
  </si>
  <si>
    <t>DIANA MARCELA SAAVEDRA</t>
  </si>
  <si>
    <t>3132899483- 3123110608</t>
  </si>
  <si>
    <t>GLADYS PATRICIA LEON LOPEZ</t>
  </si>
  <si>
    <t>3212019800   3118378926</t>
  </si>
  <si>
    <t>EFRAIN ARIZA</t>
  </si>
  <si>
    <t>PARTICULAR</t>
  </si>
  <si>
    <t>JUIAN RAMON VACA</t>
  </si>
  <si>
    <t>JORGE LARROTA</t>
  </si>
  <si>
    <t>SEBASTIAN VARGAS BEDOYA</t>
  </si>
  <si>
    <t>ALEXI GIL GIL</t>
  </si>
  <si>
    <t>7280139-svortizc@medimas.com.co</t>
  </si>
  <si>
    <t>ALBA LUCRECIA CUERVO</t>
  </si>
  <si>
    <t>LUIS VALCARCEL</t>
  </si>
  <si>
    <t xml:space="preserve">ELOY TELLEZ </t>
  </si>
  <si>
    <t>PABLO RAMON MENDOZA ACOSTA</t>
  </si>
  <si>
    <t>HUMBERTO MUNEVAR</t>
  </si>
  <si>
    <t>ADELA SUAREZ</t>
  </si>
  <si>
    <t>ERIKA SOLANYI DAZA GUALTEROS</t>
  </si>
  <si>
    <t>CANCELADO</t>
  </si>
  <si>
    <t>ANGELA MILDRES MEJIA GARZON</t>
  </si>
  <si>
    <t>NECESITA CITA CON LA DRA ADRIANA</t>
  </si>
  <si>
    <t>SILVIA SOFIA SANCHEZ</t>
  </si>
  <si>
    <t>MARIA TEMILDA DIAZ DE DIAZ</t>
  </si>
  <si>
    <t>MARIA AURORA MARTINEZ DE GONZALEZ</t>
  </si>
  <si>
    <t>ADELA CORREDOR VIVAS</t>
  </si>
  <si>
    <t>ALIX BEATRIZ SILVA PEREZ</t>
  </si>
  <si>
    <t xml:space="preserve">JENNY PAOLA SUAREZ </t>
  </si>
  <si>
    <t>GLORIA ESPERANZA BELTRAN RODRIGUEZ</t>
  </si>
  <si>
    <t xml:space="preserve">YAQUELINE PLAZAS RODRIGUEZ </t>
  </si>
  <si>
    <t>EULALIA SARMIENTO ORTIZ</t>
  </si>
  <si>
    <t>CARMEN ROSA MATAMOROS SIERRA</t>
  </si>
  <si>
    <t>NEYLA ORLANDA CIFUENTES MORENO</t>
  </si>
  <si>
    <t xml:space="preserve">JIDITH CONSTANZA PEREZ SANCHEZ </t>
  </si>
  <si>
    <t>DANIELA MARTINEZ</t>
  </si>
  <si>
    <t>DIANA CATALINA SAAVEDRA MARTINEZ</t>
  </si>
  <si>
    <t>FELIX MARIA SUAREZ LAGOS</t>
  </si>
  <si>
    <t>MERY SANABRIA</t>
  </si>
  <si>
    <t>JOSE CLODOMIRO ARIZA PARDO</t>
  </si>
  <si>
    <t xml:space="preserve">CLAUDIA PATRICIA GORDO DIAZ </t>
  </si>
  <si>
    <t>MARLON PEREZ</t>
  </si>
  <si>
    <t>MARIA ARISTELIA SOTO AMEZQUITA</t>
  </si>
  <si>
    <t>ALBA PAEZ</t>
  </si>
  <si>
    <t>AMANDA ARDILA</t>
  </si>
  <si>
    <t>CC 23769512</t>
  </si>
  <si>
    <t xml:space="preserve">RUBEN DARIO BARRERA </t>
  </si>
  <si>
    <t>3118705698- 3132513845</t>
  </si>
  <si>
    <t>3138039154-3202347979</t>
  </si>
  <si>
    <t>3102266767-3224063060</t>
  </si>
  <si>
    <t>JAVIER FELIPE GMBO RODRIGUEZ</t>
  </si>
  <si>
    <t>BALBINA GUTIERREZ QUIROGA</t>
  </si>
  <si>
    <t>NUMERO EQUIVOCADO PORQUE ES DE MEDIMAS - ADEMAS NO SE ENCONTRO EN LA BASE DE DATOS DE MEDIMAS</t>
  </si>
  <si>
    <t xml:space="preserve">ANGIE JOHANA PARRA CRUZ </t>
  </si>
  <si>
    <t>JOSE CASTELLANOS</t>
  </si>
  <si>
    <t>OLGA MARIA VARGAS HURTADO</t>
  </si>
  <si>
    <t>JAIRO ALFONSO VARELA</t>
  </si>
  <si>
    <t>MARTES 04 DE DICIEMBRE</t>
  </si>
  <si>
    <t>CANCELADA</t>
  </si>
  <si>
    <t>CLAUDIA CRISTINA IBETH  FRANCO GOMEZ</t>
  </si>
  <si>
    <t xml:space="preserve">DISPONIBILIDAD </t>
  </si>
  <si>
    <t>DANIEL SANTIAGO PACHECO PARRA</t>
  </si>
  <si>
    <t>7457520   3212802097</t>
  </si>
  <si>
    <t>CONFIRMADO  ESPOSO</t>
  </si>
  <si>
    <t>BLANCA ISABEL CHAPARRO CRUZ</t>
  </si>
  <si>
    <t>JIMMY ALEXANDER PINEDA CASTILLO</t>
  </si>
  <si>
    <t>LUIS CAMILO PINZON QUIÑONEZ</t>
  </si>
  <si>
    <t>ANGELICA CELY</t>
  </si>
  <si>
    <t>ELSA RUTH PLAZAS</t>
  </si>
  <si>
    <t>CONSULTORIO CARRERA 3 No. 35- 70- TUNJA   NOVIEMBRE</t>
  </si>
  <si>
    <t>LUZ MARINA PALACIOS BECERRA</t>
  </si>
  <si>
    <t>OTORRINOLARINGOLOGIA</t>
  </si>
  <si>
    <t>DR. MARIA ANGELA HERRERA</t>
  </si>
  <si>
    <t xml:space="preserve">MARIA BENILDA VEGA ESPINEL </t>
  </si>
  <si>
    <t>ROSA MARIA RUIZ PORRAS</t>
  </si>
  <si>
    <t>FLOR MARIA TRIANA DE PINEDA</t>
  </si>
  <si>
    <t>LUIS MARTIN GONZALEZ</t>
  </si>
  <si>
    <t>ALEJANDRO TORRES TURISO</t>
  </si>
  <si>
    <t>ANA ELVIA BUSTACARA RINCON</t>
  </si>
  <si>
    <t>LIDIA ESPERANZA CRUZ</t>
  </si>
  <si>
    <t>OTORRINO</t>
  </si>
  <si>
    <t>ANA CECILIA ALBARRACIN DE MORENO</t>
  </si>
  <si>
    <t>SALVADOR BETANCURT RODRIGUEZ</t>
  </si>
  <si>
    <t>ANA LEMUR</t>
  </si>
  <si>
    <t>SANDRA ESPERANZA GARCIA CARDENAS</t>
  </si>
  <si>
    <t>OSCAR MEDINA FERNANDEZ</t>
  </si>
  <si>
    <t>SIGIFREDO GUAPACHA</t>
  </si>
  <si>
    <t>MARIA AMPARO PAEZ</t>
  </si>
  <si>
    <t>JAIME PEÑA ARIAS</t>
  </si>
  <si>
    <t>MARIA PRESCELIA SUAREZ SAIZ</t>
  </si>
  <si>
    <t>JESICA MILLAN PEÑUELA</t>
  </si>
  <si>
    <t>EVANGELINA LOPEZ</t>
  </si>
  <si>
    <t>3204444687  3115857722</t>
  </si>
  <si>
    <t>GRACIELA BELTRAN GONZALEZ</t>
  </si>
  <si>
    <t>ALMUERZO - TARDE CARRERA 3 NO. 35- 70</t>
  </si>
  <si>
    <t>NUBIA INES PACHECO HIGUERA</t>
  </si>
  <si>
    <t>GABRIEL LENADRO DELGADILLO</t>
  </si>
  <si>
    <t>CONCEPCION ALFONSO VEGA</t>
  </si>
  <si>
    <t>MARIA CECILIA RAMIREZ</t>
  </si>
  <si>
    <t>SEBASTIAN MEDINA</t>
  </si>
  <si>
    <t>MARIA DERLY SIERRA</t>
  </si>
  <si>
    <t>ANA MARIA AMAYA GUTIERREZ</t>
  </si>
  <si>
    <t>3118217866 - 3107594348</t>
  </si>
  <si>
    <t xml:space="preserve">JOSE FRANCISCO MENDOZA </t>
  </si>
  <si>
    <t>ELCY MARGOTH ARCOS</t>
  </si>
  <si>
    <t>DAVID FELIPE SIERRA</t>
  </si>
  <si>
    <t xml:space="preserve">MARIA JULIANA BUITRAGO </t>
  </si>
  <si>
    <t>HENRY AQUILINO CONTRERAS PLAZAS</t>
  </si>
  <si>
    <t>MARIO HUMBERTO ROFDRIGUEZ</t>
  </si>
  <si>
    <t xml:space="preserve">MARIA AMPARO ROSAS DE MATEUS </t>
  </si>
  <si>
    <t xml:space="preserve">ROSINA VARGAS NIÑO </t>
  </si>
  <si>
    <t>IRENE ACUÑA LARA</t>
  </si>
  <si>
    <t>LEONIDAS GARZON SALAMANCA</t>
  </si>
  <si>
    <t>MERCEDES TRASLAVIÑA HERRERA</t>
  </si>
  <si>
    <t xml:space="preserve">GLORIA ALCIRA PARRA AVILA </t>
  </si>
  <si>
    <t>LIYEN ELIANA CAMARGO OLGIN</t>
  </si>
  <si>
    <t>3107891379  3132526749</t>
  </si>
  <si>
    <t>LIDA YANETH ARIZA FONPECHA</t>
  </si>
  <si>
    <t>ROSENDO BONILLA</t>
  </si>
  <si>
    <t>AMYRA ANTONIA LOPEZ DE RAMIREZ</t>
  </si>
  <si>
    <t xml:space="preserve">ILDA DEL CARMEN GUACANEME </t>
  </si>
  <si>
    <t>YINETH ADRIANA NIÑO</t>
  </si>
  <si>
    <t xml:space="preserve">GLORIA RODRIGUEZ </t>
  </si>
  <si>
    <t>MARIAN LIZETH LOPEZ DUARTE</t>
  </si>
  <si>
    <t xml:space="preserve">DIANA SOFIA BONZA ALARCON </t>
  </si>
  <si>
    <t>AYDA LUZ UYOA PEÑA</t>
  </si>
  <si>
    <t>BLANCA INES RODRIGUEZ DE MORALES</t>
  </si>
  <si>
    <t>MARIA STELLA NEIZA</t>
  </si>
  <si>
    <t xml:space="preserve">YAQUELINE GONZALEZ GUACANEME </t>
  </si>
  <si>
    <t>3183307670 DEFENSORIA REGIONAL</t>
  </si>
  <si>
    <t>ROMELIA SANCHEZ DE ROJAS</t>
  </si>
  <si>
    <t xml:space="preserve">RAUL BAUTISTA </t>
  </si>
  <si>
    <t>GILMA AURA LUZ CAMARGO</t>
  </si>
  <si>
    <t xml:space="preserve">ELIECER MESA ROA </t>
  </si>
  <si>
    <t xml:space="preserve">NIDIA ESTELA SOTO RODRIGUEZ </t>
  </si>
  <si>
    <t>GLORIA</t>
  </si>
  <si>
    <t>LEONARDO QUINTERO</t>
  </si>
  <si>
    <t>AGRIPINA LANCHEROS</t>
  </si>
  <si>
    <t>MARIA GILMA GONZALEZ MORTENO</t>
  </si>
  <si>
    <t xml:space="preserve">ANA DILMA SUAREZ SOTELO </t>
  </si>
  <si>
    <t>CARMENZA TORRES ROBLES</t>
  </si>
  <si>
    <t>CARMEN ROSA DUARTE DE CASTILLO</t>
  </si>
  <si>
    <t>LUZ MELIA ORTIZ SANCHEZ</t>
  </si>
  <si>
    <t>NANCY YANETH CABREJO SANCHEZ</t>
  </si>
  <si>
    <t>3213288175-3214505484</t>
  </si>
  <si>
    <t>NUBIA ESPERANZA ESTUPIÑAN DAZA</t>
  </si>
  <si>
    <t>JOSE ANTONIO VARGAS VASQUEZ</t>
  </si>
  <si>
    <t>GLORIA FERRO</t>
  </si>
  <si>
    <t>DAREN ELIAN TOBO FAGUA</t>
  </si>
  <si>
    <t>3142545124   3219813840</t>
  </si>
  <si>
    <t>rubiela</t>
  </si>
  <si>
    <t>ANDRES FELIPE PIRANEQUE</t>
  </si>
  <si>
    <t>ANA YOLANDA SANCHEZ</t>
  </si>
  <si>
    <t>ERVIN DAVID MARTINEZ NOVOA</t>
  </si>
  <si>
    <t xml:space="preserve">ALFONSO GARAVITO </t>
  </si>
  <si>
    <t>JUAN ESTEBAN CARO NITOLA</t>
  </si>
  <si>
    <t>DAILIN VALENTINA ARDILA FONSECA</t>
  </si>
  <si>
    <t>MARY LUZ SAAVEDRA CASTELLANOS</t>
  </si>
  <si>
    <t>GABRIELA VALENTINA JAIMES TOBASUCA</t>
  </si>
  <si>
    <t xml:space="preserve">EDWIN FRANCISCO MANCIPE GONZALEZ </t>
  </si>
  <si>
    <t>ROSALBA FLOREZ</t>
  </si>
  <si>
    <t>francisco</t>
  </si>
  <si>
    <t>EVANGELINA PEREZ</t>
  </si>
  <si>
    <t>CAROL VANESA CASTELLANOS</t>
  </si>
  <si>
    <t>ANA FRANCISCA CORONADO</t>
  </si>
  <si>
    <t>EMMANUEL SANTIAGO RAMIREZ MONROY</t>
  </si>
  <si>
    <t>3182555015- 3228335363</t>
  </si>
  <si>
    <t>REINEL ORNAZA BENITEZ</t>
  </si>
  <si>
    <t>MIRYAM LUCIA PARRA LONDOÑO</t>
  </si>
  <si>
    <t>NAYIBE LIZBETH SANCHEZ RODRIGUEZ</t>
  </si>
  <si>
    <t>TI 1002397141</t>
  </si>
  <si>
    <t>VICTOR ALANSDO GUERRERO RODRIGUEZ</t>
  </si>
  <si>
    <t>JUAN DE JESUS GUERRA MORENO</t>
  </si>
  <si>
    <t>no la tomo queda pendiente porque tiene visita</t>
  </si>
  <si>
    <t>JORGE AMADOR</t>
  </si>
  <si>
    <t>URGENTE</t>
  </si>
  <si>
    <t>CECILIA ESTUPIÑAN</t>
  </si>
  <si>
    <t>PABLO ENRIQUE RUBIANO SANCHEZ</t>
  </si>
  <si>
    <t>luisa fernanda suarez puerto</t>
  </si>
  <si>
    <t>WILSON ALFONSO RUIZ</t>
  </si>
  <si>
    <t>3155339936  3208380889</t>
  </si>
  <si>
    <t>NELSON SUAREZ</t>
  </si>
  <si>
    <t>SEBASTIAN DAVID CATOLICO</t>
  </si>
  <si>
    <t>PEDRO MATIAS MARTINEZ RIOS</t>
  </si>
  <si>
    <t>JAVIER ENRIQUE NIÑÑO BORDA</t>
  </si>
  <si>
    <t>PEDRO</t>
  </si>
  <si>
    <t>GABRIELA CRUZ DE RODRIGUEZ</t>
  </si>
  <si>
    <t>IVAN ALEJANDRO PEREZ AÑLVAREZ</t>
  </si>
  <si>
    <t>alvaro malaver garzon</t>
  </si>
  <si>
    <t>3105500718  3143274610</t>
  </si>
  <si>
    <t>ALEXANDRA-MAMÁ</t>
  </si>
  <si>
    <t>MANUEL GOMEZ AVILA</t>
  </si>
  <si>
    <t>MARIELA GRANADOS TIBATA</t>
  </si>
  <si>
    <t>NUMERO EQU</t>
  </si>
  <si>
    <t>EDWIN FRANCISCO MANCIPE GONZALEZ</t>
  </si>
  <si>
    <t xml:space="preserve">LUZ AMANDA CALDERON </t>
  </si>
  <si>
    <t>JORGE  HUMBERTO ROFDRIGUEZ</t>
  </si>
  <si>
    <t>YESICA DAYANA MOLINA</t>
  </si>
  <si>
    <t>MARCIA YINETH MENDEZ RAMIREZ</t>
  </si>
  <si>
    <t>ROMELISA SANCHEZ DE ROJAS</t>
  </si>
  <si>
    <t>MARCIA</t>
  </si>
  <si>
    <t>WILMER DANIEL MOLINA</t>
  </si>
  <si>
    <t>MARIA NELSA CALDERON NAVARRO</t>
  </si>
  <si>
    <t>MARIANA GARZÓN</t>
  </si>
  <si>
    <t>JHON JAIRO-HIJO</t>
  </si>
  <si>
    <t>1::10</t>
  </si>
  <si>
    <t>ANA SOFIA RODRIGUEZ</t>
  </si>
  <si>
    <t xml:space="preserve">ANDRES FELIPE PRIETO LOPEZ </t>
  </si>
  <si>
    <t>EDISON ALONSO LOPEZ</t>
  </si>
  <si>
    <t>MARCO ANTONIO ORTIZ</t>
  </si>
  <si>
    <t>ROSA ELENA CARO CUERVO</t>
  </si>
  <si>
    <t>JULIA SICHACA</t>
  </si>
  <si>
    <t xml:space="preserve">ROSA ELENA </t>
  </si>
  <si>
    <t>HERMINDA IBAÑEZ</t>
  </si>
  <si>
    <t xml:space="preserve">EVANGELINA CASTIBLANCO </t>
  </si>
  <si>
    <t>CRISTIAN IBARRA</t>
  </si>
  <si>
    <t>3118650335-3103061969</t>
  </si>
  <si>
    <t>3143932438-7468567</t>
  </si>
  <si>
    <t>olga-hija</t>
  </si>
  <si>
    <t>MARIA ALEJANDRINA CUCHIBAGUE</t>
  </si>
  <si>
    <t xml:space="preserve">DANA ALEJANDRA DIAZ SANCHEZ </t>
  </si>
  <si>
    <t>JOAN TOVAR</t>
  </si>
  <si>
    <t>TI 1059794585</t>
  </si>
  <si>
    <t>LLAMARLO  PARA CONFIRMAR</t>
  </si>
  <si>
    <t>laura</t>
  </si>
  <si>
    <t>YURANY BUSTAMANTE</t>
  </si>
  <si>
    <t>SARA GABRIELA WILCHES CASAS</t>
  </si>
  <si>
    <t>TEOFILO MONTAÑA MANCIPE</t>
  </si>
  <si>
    <t>RONALD CAVIELES</t>
  </si>
  <si>
    <t>INOCENCIO MORENO ARCOS</t>
  </si>
  <si>
    <t>AURA MARIA LOPEZ DE REYES</t>
  </si>
  <si>
    <t>ANDRES GONZALO GARCIA QUINTERO</t>
  </si>
  <si>
    <t>CANCELO</t>
  </si>
  <si>
    <t>YULI TATIANA SIERRA CARDENS</t>
  </si>
  <si>
    <t>NICOLAS ROJAS</t>
  </si>
  <si>
    <t>ELSY MARGOTH ARCOS DOZA</t>
  </si>
  <si>
    <t>PAZ VARGAS DE LOPEZ</t>
  </si>
  <si>
    <t>PEDRO JOSE ALBA GUERRERO</t>
  </si>
  <si>
    <t>CESAR ANDRES GAMEZ CASTAÑEDA</t>
  </si>
  <si>
    <t>BLANCA RODRIGUEZ</t>
  </si>
  <si>
    <t>3123655126-3102105569</t>
  </si>
  <si>
    <t xml:space="preserve">JAVIER FELIPE GAMBOA RODRIGUEZ </t>
  </si>
  <si>
    <t>TI 1002331855</t>
  </si>
  <si>
    <t>MARIA CUCUNUBA</t>
  </si>
  <si>
    <t>ANGELICA-FUNIONARIA- CANCELADA</t>
  </si>
  <si>
    <t>MILLER ANDRES BAUTISTA REYES</t>
  </si>
  <si>
    <t>MARIA FERNANDA PARDO GORDILLO</t>
  </si>
  <si>
    <t>3132110518   3124972493</t>
  </si>
  <si>
    <t>RUBEN ALEJANDRO MORENO ESPINOSA</t>
  </si>
  <si>
    <t>MARINAGIL ORTIZ</t>
  </si>
  <si>
    <t>MARIA INÉS POVEDA</t>
  </si>
  <si>
    <t>ROSA RINCON</t>
  </si>
  <si>
    <t>3182555015-3124500891</t>
  </si>
  <si>
    <t>BEAAATRIZ CANO</t>
  </si>
  <si>
    <t>LUZ ALBA TOCARRUNCHO</t>
  </si>
  <si>
    <t>LEYDY RATIVA</t>
  </si>
  <si>
    <t>JUEVES 01 NOVIEMBRE DE 2018</t>
  </si>
  <si>
    <t xml:space="preserve">LUNES 19 DE NOVIEMBRE </t>
  </si>
  <si>
    <t xml:space="preserve">JUEVES 29 DE NOVIEMBRE </t>
  </si>
  <si>
    <t xml:space="preserve">MARTES 11 DE DICIEMBRE </t>
  </si>
  <si>
    <t>MIERCOLES 12 DE DICIEMBRE</t>
  </si>
  <si>
    <t>EDIFICIO DAVINCHI  CONS 306</t>
  </si>
  <si>
    <t xml:space="preserve">CRA 3 35-70 </t>
  </si>
  <si>
    <t xml:space="preserve">DOC. ENGELS GARCIA </t>
  </si>
  <si>
    <t>OJO SOLO CRIOTERAPIAS</t>
  </si>
  <si>
    <t>MYRIAM YOHANA PARRA BONILLA</t>
  </si>
  <si>
    <t xml:space="preserve">CLAUDIA CRISTINA MASTRODOMENICO CORREDOR </t>
  </si>
  <si>
    <t xml:space="preserve">JUAN CAMILO DE JESUS MARTINEZ TOBAR </t>
  </si>
  <si>
    <t>7:00AM</t>
  </si>
  <si>
    <t>DANIEL GERARDO MARTINEZ TORRES</t>
  </si>
  <si>
    <t>HUGO VARGAS</t>
  </si>
  <si>
    <t>3104833522-3212865380</t>
  </si>
  <si>
    <t>3202330046   3123518494</t>
  </si>
  <si>
    <t>MIERCOLES 14 NOVIEMBRE DE 2018</t>
  </si>
  <si>
    <t>JUEVES 15 NOVIEMBRE DE 2018</t>
  </si>
  <si>
    <t>VIERNES 16 NOVIEMBRE DE 2018</t>
  </si>
  <si>
    <t>JUEVES 22 NOVIEMBRE DE 2018</t>
  </si>
  <si>
    <t>VIERNES 23 NOVIEMBRE DE 2018</t>
  </si>
  <si>
    <t>JUEVES 29 NOVIEMBRE DE 2018</t>
  </si>
  <si>
    <t xml:space="preserve">CARMEN LEONOR CASTILLO QUINTERO </t>
  </si>
  <si>
    <t>VIERNES 30 NOVIEMBRE DE 2018</t>
  </si>
  <si>
    <t>MARIA TRINIDAD ARIAS CASTRO</t>
  </si>
  <si>
    <t>ROSALBA ROMERO SOTO</t>
  </si>
  <si>
    <t xml:space="preserve">DAVINCHI </t>
  </si>
  <si>
    <t xml:space="preserve">MARIA CRISTINA ROBLES </t>
  </si>
  <si>
    <t>David Santiago Perez Parra</t>
  </si>
  <si>
    <t>carrera 3 No 35- 70</t>
  </si>
  <si>
    <t>DOC. CARMEN OBREGON</t>
  </si>
  <si>
    <t>REGISTRO CIVIL 1150437979</t>
  </si>
  <si>
    <t>3133763581  3106082170</t>
  </si>
  <si>
    <t>HUGO PORTELA</t>
  </si>
  <si>
    <t>CLAUDIA BARAJAS</t>
  </si>
  <si>
    <t>CLAUDIA FRANCO</t>
  </si>
  <si>
    <t>LLAMAR A ROCIO 3103047087</t>
  </si>
  <si>
    <t>DIANA MUNEVAR</t>
  </si>
  <si>
    <t>EMILIA LOPEZ</t>
  </si>
  <si>
    <t>GLADIS CEPEDA</t>
  </si>
  <si>
    <t>MARIA SAAVEDRA</t>
  </si>
  <si>
    <t>YAMILE RAMIREZ</t>
  </si>
  <si>
    <t>FELIX NARANJO</t>
  </si>
  <si>
    <t>MIMIYA QUINTERO CORREA</t>
  </si>
  <si>
    <t>7280139-3112273271</t>
  </si>
  <si>
    <t>JULIED ESTEFANNIA SUAREZ SAAVEDRA</t>
  </si>
  <si>
    <t>ANA ROCIO RIOS LARROTA</t>
  </si>
  <si>
    <t>NO CONTESTA</t>
  </si>
  <si>
    <t>DUITAMA</t>
  </si>
  <si>
    <t>CC1056800419</t>
  </si>
  <si>
    <t>3112537887- 3102703208</t>
  </si>
  <si>
    <t xml:space="preserve">NANCY WALDINA HERNANDEZ HERNANDEZ </t>
  </si>
  <si>
    <t>NOHEMY BAEZ GOMEZ</t>
  </si>
  <si>
    <t xml:space="preserve">SONIA JAZMIN TIBADUISA CASTIBLANCO </t>
  </si>
  <si>
    <t xml:space="preserve">YANETH BECERRA ALBA </t>
  </si>
  <si>
    <t>MARIA FERNANDA GIL CASTIBLANCO</t>
  </si>
  <si>
    <t xml:space="preserve">TERESA BERNAL </t>
  </si>
  <si>
    <t>HILDA RODRIGUEZ</t>
  </si>
  <si>
    <t>TI 1007701610</t>
  </si>
  <si>
    <t>MARIA CETINA</t>
  </si>
  <si>
    <t>3115940794-3133351375</t>
  </si>
  <si>
    <t>ROSALILIA PEREZ ROJAS</t>
  </si>
  <si>
    <t>NELCY CASAS</t>
  </si>
  <si>
    <t>DISPONIBILIDAD</t>
  </si>
  <si>
    <t>RAUL DIAZ</t>
  </si>
  <si>
    <t>BETTY HURTADO PARRA</t>
  </si>
  <si>
    <t>LUZ MARY AMAYA</t>
  </si>
  <si>
    <t>JUAN VARGAS</t>
  </si>
  <si>
    <t>YESENIA EUNICE LEON CARDENAS</t>
  </si>
  <si>
    <t>DAVID ALEJANDRO ARDILA OCHOA</t>
  </si>
  <si>
    <t xml:space="preserve">EMILCE YANETH BELTRAN BARAJAS </t>
  </si>
  <si>
    <t xml:space="preserve">JOSE VICENTE OLARTE SUAREZ </t>
  </si>
  <si>
    <t>MARIANA CASTILLO CELY</t>
  </si>
  <si>
    <t>RC 1051075807</t>
  </si>
  <si>
    <t xml:space="preserve">DISPONIBILIDAD - MONIQUIRA </t>
  </si>
  <si>
    <t xml:space="preserve">GEORGINA MALDONADO DE BURGOS </t>
  </si>
  <si>
    <t>MARIA ISABEL GARCIA DE PORRAS</t>
  </si>
  <si>
    <t>ANTONIA CAMPOS</t>
  </si>
  <si>
    <t>ROSALBINA MELO</t>
  </si>
  <si>
    <t>JORGE BUITRAGO</t>
  </si>
  <si>
    <t>LUIS FRANCISCO VARGAS CRISTANCHO</t>
  </si>
  <si>
    <t>CARMEN ROSA PEREZ PEREZ</t>
  </si>
  <si>
    <t>LAURA BERNAL</t>
  </si>
  <si>
    <t>LUZ ESTELLA GIL GIL</t>
  </si>
  <si>
    <t>BERTHA INES DE VARGAS</t>
  </si>
  <si>
    <t>DANA SHARIT BECERRA CAMARGO</t>
  </si>
  <si>
    <t>CIRO ALEXANDER GUTIERREZ LOPEZ</t>
  </si>
  <si>
    <t>CC24017219</t>
  </si>
  <si>
    <t>3115013293-3115531910</t>
  </si>
  <si>
    <t>MARIA EUGENIA ROJAS</t>
  </si>
  <si>
    <t>3163663460    3212186242</t>
  </si>
  <si>
    <t xml:space="preserve">JOHN FREDY OSORIO RODRIGUEZ </t>
  </si>
  <si>
    <t>ANA MILENA MORALES CRUZ</t>
  </si>
  <si>
    <t>ADRIANA SANTAMARIA ARIZA</t>
  </si>
  <si>
    <t xml:space="preserve">YUBER JAVIER SOTO RODRIGUEZ </t>
  </si>
  <si>
    <t>KAROL VANESSA TURCA CHAVEZ</t>
  </si>
  <si>
    <t>TI 1002692489</t>
  </si>
  <si>
    <t>BLANCA ELIZABETH MARTINEZ GUERRERO</t>
  </si>
  <si>
    <t>MANUEL PEDRAZA BECERRA</t>
  </si>
  <si>
    <t>ANY PAOLA ARIAS HURTADO</t>
  </si>
  <si>
    <t xml:space="preserve">ANDRES FELIPE LEGUIZAMON SANABRIA </t>
  </si>
  <si>
    <t>JAIRO STIVEN GRIJALBA RAMIREZ</t>
  </si>
  <si>
    <t>TI 1002366331</t>
  </si>
  <si>
    <t>TI 1002330746</t>
  </si>
  <si>
    <t>VIRGINIA MARTINEZ</t>
  </si>
  <si>
    <t>3134103362- 3222293808</t>
  </si>
  <si>
    <t>MARIA ESTELLA BARRERA</t>
  </si>
  <si>
    <t>OMAR BUITRAGO</t>
  </si>
  <si>
    <t>BERTHA MARQUEZ</t>
  </si>
  <si>
    <t xml:space="preserve">MARIA FERNANDA PAEZ BAYONA </t>
  </si>
  <si>
    <t>EDITH PEREZ</t>
  </si>
  <si>
    <t>HUGO EVANGELISTA VARGAS</t>
  </si>
  <si>
    <t>KAREN GALINDO</t>
  </si>
  <si>
    <t>HECTOR HUGO SUAREZ</t>
  </si>
  <si>
    <t>JOHANA GALVAN</t>
  </si>
  <si>
    <t>ANDRES FERNANDO SANDOVAL HERNANDEZ</t>
  </si>
  <si>
    <t>EVANGELINA MANCIPE</t>
  </si>
  <si>
    <t>JHON FREDY FRANCO TOBA</t>
  </si>
  <si>
    <t>RC 1051075094</t>
  </si>
  <si>
    <t>CC1007141016</t>
  </si>
  <si>
    <t>3118737674- 3204023171</t>
  </si>
  <si>
    <t>3114559577-3118116387</t>
  </si>
  <si>
    <t xml:space="preserve">CONELIO FONSECA RODRIGUEZ </t>
  </si>
  <si>
    <t xml:space="preserve">JUAN GUILLERMO DIAZ BERNAL </t>
  </si>
  <si>
    <t xml:space="preserve">PIEDAD DE LA CRUZ QUINTANA RISSI </t>
  </si>
  <si>
    <t>ANGY PAOLA PEREZ MONQUIRA</t>
  </si>
  <si>
    <t>JESUS BREYNER PARRA GIL</t>
  </si>
  <si>
    <t>CC 1002693015</t>
  </si>
  <si>
    <t>3175912962 - 312 3209727</t>
  </si>
  <si>
    <t>3163760259 - 3125847416</t>
  </si>
  <si>
    <t>AURA INES ZORRO DE FONSECA</t>
  </si>
  <si>
    <t>PABLO ENRIQUE FAJARDO</t>
  </si>
  <si>
    <t>Henry cifuentes muñoz</t>
  </si>
  <si>
    <t xml:space="preserve">MARIA ADELINA GARCIA </t>
  </si>
  <si>
    <t xml:space="preserve">SARA JULIANA CARDOSO MORALES </t>
  </si>
  <si>
    <t>GLORIA TEREZA RODRIGUREZ DE MORENO</t>
  </si>
  <si>
    <t>SAMUEL SUÁREZ</t>
  </si>
  <si>
    <t>CARLOS GERMAN FIRACATIVE SIERRA</t>
  </si>
  <si>
    <t>MARINA GIL ORTIZ</t>
  </si>
  <si>
    <t>OSCAR JAVIER CARO</t>
  </si>
  <si>
    <t>CC 1025765</t>
  </si>
  <si>
    <t>DERLY MABEL GONZALEZ GUTIERREZ</t>
  </si>
  <si>
    <t>3178709542-3168267081</t>
  </si>
  <si>
    <t>MARIA MAHECHA DE CHIRIVI</t>
  </si>
  <si>
    <t>3134460399- 3112304410</t>
  </si>
  <si>
    <t>LAURA COY</t>
  </si>
  <si>
    <t>BERNARDA FONSECA</t>
  </si>
  <si>
    <t>FERNANDO VARGAS SALAMANCA</t>
  </si>
  <si>
    <t>CARLOS JULIO DIAZ SOLANO</t>
  </si>
  <si>
    <t xml:space="preserve">MARIA DEL PILAR MELO FONSECA </t>
  </si>
  <si>
    <t xml:space="preserve">KAROLSTEFANNY SIERRA LOPEZ </t>
  </si>
  <si>
    <t>NESTOR ACOSTA</t>
  </si>
  <si>
    <t>CESAR LOPEZ</t>
  </si>
  <si>
    <t xml:space="preserve">JOSE CELSO SUAREZ </t>
  </si>
  <si>
    <t>MARTHA NIDIA ARIAS</t>
  </si>
  <si>
    <t>MARI IBETH BECERRA HERRERA</t>
  </si>
  <si>
    <t xml:space="preserve">RICHAR FABIAN PLAZA VIVARES </t>
  </si>
  <si>
    <t>AURA MARIA LEAL</t>
  </si>
  <si>
    <t>LUIS SANTIAGO VILLATE DÍAZ</t>
  </si>
  <si>
    <t>CONSEJO CASTAÑEDA</t>
  </si>
  <si>
    <t>SINDY TURCA</t>
  </si>
  <si>
    <t>JOSE JAIRO CARREÑO</t>
  </si>
  <si>
    <t>LEONARDO BERNAL ZAMORA</t>
  </si>
  <si>
    <t>BLANCA SANABRIA</t>
  </si>
  <si>
    <t>HERMES COY</t>
  </si>
  <si>
    <t xml:space="preserve">RAMON BONILLA ROJAS </t>
  </si>
  <si>
    <t>NASLY MILENA RONDÓN</t>
  </si>
  <si>
    <t>MARIA JOSE MENDOZA BARETO</t>
  </si>
  <si>
    <t xml:space="preserve">ERMINDA ESTELA AMORTEGI DE MARTINEZ </t>
  </si>
  <si>
    <t>HERMANA</t>
  </si>
  <si>
    <t xml:space="preserve">CONCEPCION TENZA DE MALAGON </t>
  </si>
  <si>
    <t xml:space="preserve"> NICOL ESTEFANY MENDIVELSO OLIVARES</t>
  </si>
  <si>
    <t>RICARDO PEÑUELA FRANCO</t>
  </si>
  <si>
    <t>ALICIA MONROY</t>
  </si>
  <si>
    <t>LUIS EDUARDO SUAREZ TORRES</t>
  </si>
  <si>
    <t>CAROL JULIANA PULIDO ESPEJO</t>
  </si>
  <si>
    <t>CEYDY ESPERANZA VILLATE OCHOA</t>
  </si>
  <si>
    <t>SALOME RIVERA</t>
  </si>
  <si>
    <t>TI 1054252625</t>
  </si>
  <si>
    <t>AURA CRISTINA NARANJO</t>
  </si>
  <si>
    <t>ANGIE FONSECA</t>
  </si>
  <si>
    <t>SOCOTA</t>
  </si>
  <si>
    <t>SILVIA DIAZ DE ECHEVERRIA</t>
  </si>
  <si>
    <t>LUIS EDUARDO MEDINA ALBA</t>
  </si>
  <si>
    <t>IVON GINETH GONZALEZ</t>
  </si>
  <si>
    <t>RAFAEL PEREZ</t>
  </si>
  <si>
    <t>ANA SUSANA POVEDA</t>
  </si>
  <si>
    <t>JOHN JAIRO OLARTE VARGAS</t>
  </si>
  <si>
    <t>LUIS AVELLA</t>
  </si>
  <si>
    <t>FLOR DE MARIA VILLAMIL DE CABREJO</t>
  </si>
  <si>
    <t>3125873244-3125847968</t>
  </si>
  <si>
    <t xml:space="preserve">EMISTOCLES MARTINEZ SOLANO </t>
  </si>
  <si>
    <t>LUZ</t>
  </si>
  <si>
    <t>CANECELADA</t>
  </si>
  <si>
    <t>MIRYAM PALACIOS DE ESPINOSA</t>
  </si>
  <si>
    <t>LUIS SANTIAGO VILLATE</t>
  </si>
  <si>
    <t>ADRIANA MABEL SANCHEZ SOSA</t>
  </si>
  <si>
    <t>JULIO CESAR RAMIREZ VALENCIA</t>
  </si>
  <si>
    <t>LUZ ELENA REYES MALDONADO</t>
  </si>
  <si>
    <t>JOSUE PEREZ</t>
  </si>
  <si>
    <t>LUIS HERNANDO CUBIDES</t>
  </si>
  <si>
    <t xml:space="preserve">LUCRECIA SAENZ MARTINEZ </t>
  </si>
  <si>
    <t>CARLOS PORRAS</t>
  </si>
  <si>
    <t>YEFERSON VALENCIA PERDOMO</t>
  </si>
  <si>
    <t>SARA MARQUEZ</t>
  </si>
  <si>
    <t>SARA STEFANY FORMAZA OLMOS</t>
  </si>
  <si>
    <t>DIANA YURLEY BRAN ALVARADO</t>
  </si>
  <si>
    <t>3213397081 - 3112001575</t>
  </si>
  <si>
    <t>DANIEL MARTINEZ</t>
  </si>
  <si>
    <t>MERY ALBA DE GONZALEZ</t>
  </si>
  <si>
    <t>CARLOS</t>
  </si>
  <si>
    <t>DELIA MARIA MENDOZA</t>
  </si>
  <si>
    <t>miguel antonio gualteros mncilla</t>
  </si>
  <si>
    <t>PEDRO JESUS SALAZAR VEGA</t>
  </si>
  <si>
    <t>YAQUELINE LOPEZ</t>
  </si>
  <si>
    <t>CRISTOBAL CHAPAROO RODRIGUEZ</t>
  </si>
  <si>
    <t>MAURA ALICIA RODRIGUEZ DE ANGARITA</t>
  </si>
  <si>
    <t>ANA LOBATON</t>
  </si>
  <si>
    <t>luz marina ruíz gomez</t>
  </si>
  <si>
    <t>LUISA FERNANDA SUAREZ PINTO</t>
  </si>
  <si>
    <t>EDGAR MEDRANO</t>
  </si>
  <si>
    <t>ARMIRA JIMENEZ ZAMBRANO</t>
  </si>
  <si>
    <t>LUIS ABERTO IGUAVITA</t>
  </si>
  <si>
    <t>JAIME ALBERTO LARA MELENDEZ</t>
  </si>
  <si>
    <t>LUISA FERNANDA SUAREZ</t>
  </si>
  <si>
    <t>NARCISO JIMENEZ MEDINA</t>
  </si>
  <si>
    <t>FLOR ANGELA NIÑO MORALES</t>
  </si>
  <si>
    <t>YOLANDA RODRIGUEZ</t>
  </si>
  <si>
    <t xml:space="preserve">CANCELADA </t>
  </si>
  <si>
    <t>HENRY GARRIDO MONTEALLEGRE</t>
  </si>
  <si>
    <t>NELSON MAURICIO GAMBOA PINZON</t>
  </si>
  <si>
    <t>MARTHA YANETH PATIÑO</t>
  </si>
  <si>
    <t>MARCO TULIO GUIO PARADA</t>
  </si>
  <si>
    <t>MARIA EULALIA SARMIENTO RUIZ</t>
  </si>
  <si>
    <t>HIJA</t>
  </si>
  <si>
    <t>CRISTIAN MURCIA</t>
  </si>
  <si>
    <t>JOSE HUMBERTO CAINA</t>
  </si>
  <si>
    <t>Alvaro Rodriguez Montaño Montaño</t>
  </si>
  <si>
    <t>JHON TIBATA</t>
  </si>
  <si>
    <t>SEGUNDO PINZÓN</t>
  </si>
  <si>
    <t>KAREN ALEJANDRA PAEZ SANCHEZ</t>
  </si>
  <si>
    <t>ANDRES DAVID MONTAÑA</t>
  </si>
  <si>
    <t>YENIFER LORENA CASTRO</t>
  </si>
  <si>
    <t>JUDITH HERRERA BECERRA</t>
  </si>
  <si>
    <t>ROSA MANCIPE</t>
  </si>
  <si>
    <t>LUIS MARIA AVELLA SÁNCHEZ</t>
  </si>
  <si>
    <t>CC 4216491</t>
  </si>
  <si>
    <t>DAYANA HUERTAS</t>
  </si>
  <si>
    <t>ALFONSO RICO GUEVARA</t>
  </si>
  <si>
    <t>tel. 3115670219</t>
  </si>
  <si>
    <t>SONIA ARDILA BARRAGAN</t>
  </si>
  <si>
    <t>ALEXANDRA MILENA SOLER</t>
  </si>
  <si>
    <t>HAROLD JAHIR DIAZ</t>
  </si>
  <si>
    <t>KAREN VALENTINA RODRIGUEZ</t>
  </si>
  <si>
    <t>CRISTOBAL CHAPARRO RODRIGUEZ</t>
  </si>
  <si>
    <t>ARMIRA SAMBRANO</t>
  </si>
  <si>
    <t>MONICA VILLOTA</t>
  </si>
  <si>
    <t>GUSTAVO GRANADOS RAMIREZ</t>
  </si>
  <si>
    <t>AIDA SANTAMARIA ANGULO</t>
  </si>
  <si>
    <t>DEYSY LAGOS</t>
  </si>
  <si>
    <t>DIANNA DANEY SAENZ SOTO</t>
  </si>
  <si>
    <t>KAREM ARIAS</t>
  </si>
  <si>
    <t>CRISTIAN CAMILO BELTRAN GAONA</t>
  </si>
  <si>
    <t>MARIA ALEJANDRA BECERRA</t>
  </si>
  <si>
    <t>ANAYIBE AUZAQUE</t>
  </si>
  <si>
    <t>MARIA DE JESUS ALBARRACIN DE BARRERA</t>
  </si>
  <si>
    <t>KENET ESTIVEN GARCIA CIFUENTES</t>
  </si>
  <si>
    <t>BIBIANA RIUZ</t>
  </si>
  <si>
    <t>3158542224-</t>
  </si>
  <si>
    <t xml:space="preserve"> CONFIRMADO</t>
  </si>
  <si>
    <t>ANA  DELIA LEAL</t>
  </si>
  <si>
    <t>LUIS HERNANDO ARDILA</t>
  </si>
  <si>
    <t>JOSE FABIO ZAMORA</t>
  </si>
  <si>
    <t>SEIDA DISLENY CORREDOR CHAPARRO</t>
  </si>
  <si>
    <t>FABIO CORREDOR</t>
  </si>
  <si>
    <t>MORALES MORALES JOSE VICENTE</t>
  </si>
  <si>
    <t>EULALIA ORTIZ DE SARMIENTO</t>
  </si>
  <si>
    <t>JULIAN DAVID RABA</t>
  </si>
  <si>
    <t>JOSE FUERTES</t>
  </si>
  <si>
    <t>Libardo Pinzon Perez</t>
  </si>
  <si>
    <t>MAGDA CAROLINA LOPEZ</t>
  </si>
  <si>
    <t>CLAUDIA PINZON</t>
  </si>
  <si>
    <t xml:space="preserve">SAMUEL ANTONIO LOPEZ CASTIBLANCO </t>
  </si>
  <si>
    <t>MIRYAM AVILA MARQUEZ</t>
  </si>
  <si>
    <t>WILSON MORA PINZON</t>
  </si>
  <si>
    <t>MARGARITA GARAVITO DE ARCIA</t>
  </si>
  <si>
    <t>MATIAS BERNAL</t>
  </si>
  <si>
    <t>JOSE MANUEL GUTIERREZ</t>
  </si>
  <si>
    <t>MARIA EUDOSIA VELA SILVA</t>
  </si>
  <si>
    <t>3202163686-3125647652</t>
  </si>
  <si>
    <t>3123808252-3044334039</t>
  </si>
  <si>
    <t>CAROL MONTAÑA</t>
  </si>
  <si>
    <t>JUAN CARLOS ALVAREZ MORENO</t>
  </si>
  <si>
    <t>LUIS VARGAS</t>
  </si>
  <si>
    <t>JOSE ANTONIO MATEUZ VARGAS</t>
  </si>
  <si>
    <t>MARCO ANTONIO NIÑO LOPEZ</t>
  </si>
  <si>
    <t>CESAR GAMEZ</t>
  </si>
  <si>
    <t>YENNY JOHANA GOMEZ NIÑO</t>
  </si>
  <si>
    <t>ANDRES CELY</t>
  </si>
  <si>
    <t>FLOR NOHEMY GUERRERO</t>
  </si>
  <si>
    <t>MIRIAM LARA MENESES</t>
  </si>
  <si>
    <t>PEDRO MORENO</t>
  </si>
  <si>
    <t>FLOR MARIA MORA</t>
  </si>
  <si>
    <t>SEGUNDO HONORIO GUIO DIAZ</t>
  </si>
  <si>
    <t>3118435255- 7436741</t>
  </si>
  <si>
    <t>Numero equivocado</t>
  </si>
  <si>
    <t>MARIA CLAUDIA VARGAS MARIÑO</t>
  </si>
  <si>
    <t xml:space="preserve">DIANA YURLEY BRAND </t>
  </si>
  <si>
    <t>FREDY LOPEZ DUARTE</t>
  </si>
  <si>
    <t>JUANA BLANCO</t>
  </si>
  <si>
    <t>KATERINE VARGAS</t>
  </si>
  <si>
    <t>MARIA RODRIGUEZ</t>
  </si>
  <si>
    <t>MIRIAM PALACIOS DE ESPINOSA</t>
  </si>
  <si>
    <t>DANA SHARITH BECERRA</t>
  </si>
  <si>
    <t>7459502    3012113186</t>
  </si>
  <si>
    <t xml:space="preserve">NESTOR JAVIER ACOSTA SALAZAR </t>
  </si>
  <si>
    <t>DAVID SALAZAR</t>
  </si>
  <si>
    <t>DIANA</t>
  </si>
  <si>
    <t>ESPERANZA BECARIAA CORDOBA</t>
  </si>
  <si>
    <t>YA LE HABIAN DADO CIT</t>
  </si>
  <si>
    <t>DIEGO ULISES PATIÑO LOPEZ</t>
  </si>
  <si>
    <t xml:space="preserve">CANCELADO </t>
  </si>
  <si>
    <t>GABRIEL SANTIAGO RODRIGUEZ VARGAS</t>
  </si>
  <si>
    <t>EUGENIA AVILA</t>
  </si>
  <si>
    <t>EDWART ALDANA</t>
  </si>
  <si>
    <t>SARA LETICIA DE LA LUZ SALCEDO</t>
  </si>
  <si>
    <t>MIRYAM WALTEROS</t>
  </si>
  <si>
    <t>3209047355-3125189808</t>
  </si>
  <si>
    <t>ROSA ELENA PEREZ</t>
  </si>
  <si>
    <t>LUCRECIA MACANA</t>
  </si>
  <si>
    <t>FERNANDO ROJAS</t>
  </si>
  <si>
    <t xml:space="preserve">ERICK STICK MESA URBANO </t>
  </si>
  <si>
    <t>ANTONIO BENITEZ</t>
  </si>
  <si>
    <t>APAGADO Y NUNCA CONTESTO</t>
  </si>
  <si>
    <t>JUAN DAVID ECHEVERRIA VARGAS</t>
  </si>
  <si>
    <t>JEISON GERMAN BARRERA APICANO</t>
  </si>
  <si>
    <t xml:space="preserve">SABADO 3 DE NOVIEMBRE </t>
  </si>
  <si>
    <t xml:space="preserve">MARTES 06 DE NOVIEMBRE </t>
  </si>
  <si>
    <t>SABADO 15 DE DICIEMBRE</t>
  </si>
  <si>
    <t>WILLIAM FERNEY CUERVO</t>
  </si>
  <si>
    <t>NUMERO NO ESTA EN USO</t>
  </si>
  <si>
    <t>LUIS HERNANDO TIBADUISA</t>
  </si>
  <si>
    <t>3115239473-3123572563</t>
  </si>
  <si>
    <t>CANCELO CITA</t>
  </si>
  <si>
    <t>DRA. MONICA MONICA</t>
  </si>
  <si>
    <t xml:space="preserve">FISIATRIA </t>
  </si>
  <si>
    <t>DRA. MONICA MOJICA</t>
  </si>
  <si>
    <t xml:space="preserve">LUZ ESTELLA CALDERON FARIAS </t>
  </si>
  <si>
    <t>YAQUELINE ALFONSO CEPEDA</t>
  </si>
  <si>
    <t xml:space="preserve">LUCILA CONTRERAS NIÑO </t>
  </si>
  <si>
    <t>ANA ROSA PINILLA DE CASTELLANOS</t>
  </si>
  <si>
    <t>VIERNES 09 DE NOVIEMBRE</t>
  </si>
  <si>
    <t>LUNES 19 DE NOVIEMBRE</t>
  </si>
  <si>
    <t>LUIS ARTURO GIL MOLINA</t>
  </si>
  <si>
    <t xml:space="preserve">LUNES 26 DE NOVIEMBRE </t>
  </si>
  <si>
    <t>LUNES 03 DICIEM</t>
  </si>
  <si>
    <t>PROTO JOSE CASTRO CASTRO</t>
  </si>
  <si>
    <t>MARTES 04 DICIEM</t>
  </si>
  <si>
    <t>LUNES 17 DE DICIEMBRE</t>
  </si>
  <si>
    <t>JUEVES 20 DE DIC</t>
  </si>
  <si>
    <t>LUZ MARINA TELLEZ ARAQUE</t>
  </si>
  <si>
    <t>3204406553-7613103</t>
  </si>
  <si>
    <t xml:space="preserve">NEURO CONDUCCION DE CADA NERVIO- ELECTROMIOGRAFIA EN CADA EXTREMIDAD BRAZOS </t>
  </si>
  <si>
    <t>ELECTROMIOGRAFIA- NEUROCONDUCCION (PIERNAS)                                                                                                                                                                                 (Confirmado)</t>
  </si>
  <si>
    <t>ELECTROMIOGRAFIA, NEUROCONDUCCION, REFLEJO PALPEBRAL BRAZOS PIERNAS</t>
  </si>
  <si>
    <t>ELECTROMIOGRAFIA NEUROCONDUCCION Y REFLEJO BRAZO</t>
  </si>
  <si>
    <t>OJO: SOLO CONSULTA Y PROCEDIMIENTOS     (NO EXAMENES)</t>
  </si>
  <si>
    <t>DRA. LINA MARTINEZ</t>
  </si>
  <si>
    <t>CONSULTORIO 306 CARRERA 1 B No. 39-76 Tunja (DAVINCHI)</t>
  </si>
  <si>
    <t>D´VINCI CONSULT 306</t>
  </si>
  <si>
    <t>D´VINCI</t>
  </si>
  <si>
    <t>NEUROCONDUCCION Y ELECTROMIOGRAFIA BRAZOS</t>
  </si>
  <si>
    <t xml:space="preserve">CIRUGIA GENERAL </t>
  </si>
  <si>
    <t>NEUROCONDUCCION ELECTROMIOGRAFIA PIERNAS</t>
  </si>
  <si>
    <t>DR  TAMARA</t>
  </si>
  <si>
    <t>FISIATRIA</t>
  </si>
  <si>
    <t>CEL. 3223652093</t>
  </si>
  <si>
    <t>MIERCOLES 24 DE OCTUBRE</t>
  </si>
  <si>
    <t xml:space="preserve">YINYHER RUBIO FUQUEN </t>
  </si>
  <si>
    <t xml:space="preserve">MARIA FERNANDA RODRIGUEZ DIAZ </t>
  </si>
  <si>
    <t>MATIAS GERONIMO ZAMBRANO GAONA</t>
  </si>
  <si>
    <t xml:space="preserve">MARINA CUBIDES DE CASTELBLANCO </t>
  </si>
  <si>
    <t>3177007180 - 3133621441</t>
  </si>
  <si>
    <t>HILDA MOYA BASALLE</t>
  </si>
  <si>
    <t xml:space="preserve">ISAIAS DIAZ BAREÑO </t>
  </si>
  <si>
    <t>ANA HILDA ROJAS GRANADOS</t>
  </si>
  <si>
    <t>GENARA CUADRADO</t>
  </si>
  <si>
    <t>JUAN ESTEBAN HERRERA GUTIERREZ</t>
  </si>
  <si>
    <t xml:space="preserve">ELVIRA CHABARRO DE MORENO </t>
  </si>
  <si>
    <t>DINA HORTENCIA MEDINA</t>
  </si>
  <si>
    <t xml:space="preserve">JULIO CESAR MARIÑO CAMACHO </t>
  </si>
  <si>
    <t>MARIA ALEJANDRA SOTO RODRIGUEZ</t>
  </si>
  <si>
    <t>NEUROCONDUCCION - ELECTROMIOGRAFIA BRAZOS</t>
  </si>
  <si>
    <t>HERNANDO CASTELLANOS RODRIGUEZ</t>
  </si>
  <si>
    <t xml:space="preserve">CONTROL </t>
  </si>
  <si>
    <t>ELECROMIOGRAFIA NEUROCONDUCCION BRAZOS</t>
  </si>
  <si>
    <t>nepomuseno vargas gutierrez</t>
  </si>
  <si>
    <t xml:space="preserve">FREDY OMAR CARDOZO MESA </t>
  </si>
  <si>
    <t>ISABEL AMPARO GARCIA</t>
  </si>
  <si>
    <t xml:space="preserve">MARIA DEL TRANSITO BENITEZ </t>
  </si>
  <si>
    <t>LUIS EDUARDO CRUZ BARON</t>
  </si>
  <si>
    <t>CARLOS ANTONIO SEGURA MEDINA</t>
  </si>
  <si>
    <t>CC 1051076511</t>
  </si>
  <si>
    <t>HILDA SUSANA RINCON MURCIA</t>
  </si>
  <si>
    <t>ANGELA LILIANA MONROY DIAZ</t>
  </si>
  <si>
    <t>DIANA MARCELA FONSECA</t>
  </si>
  <si>
    <t>GLADYS OTALORA</t>
  </si>
  <si>
    <t>3112086691-7403720</t>
  </si>
  <si>
    <t>NANCY RODRIGUEZ NEIRA</t>
  </si>
  <si>
    <t>RESECCION DE TEJIDO BLANDO MUSCULO</t>
  </si>
  <si>
    <t>CONFIRMAR DONDE LO HACEN</t>
  </si>
  <si>
    <t>HERMENCIA MENESES DE SAIS</t>
  </si>
  <si>
    <t xml:space="preserve">URGENTE </t>
  </si>
  <si>
    <t xml:space="preserve">CONSULTA </t>
  </si>
  <si>
    <t>hijo-jorge</t>
  </si>
  <si>
    <t>CANCELARLA</t>
  </si>
  <si>
    <t>ISAIAS DIAZ VAIREÑO</t>
  </si>
  <si>
    <t>ERIKA YULIETH ALBARRACIN</t>
  </si>
  <si>
    <t>JUAN CARLOS PINEDA PAREDES</t>
  </si>
  <si>
    <t>GENARA CUADRADO DE ZEA</t>
  </si>
  <si>
    <t>1:20PM</t>
  </si>
  <si>
    <t>DIANA CIENDUA</t>
  </si>
  <si>
    <t>POLONIA REYES MOLINA</t>
  </si>
  <si>
    <t>LUZ MARINA FAGUA</t>
  </si>
  <si>
    <t>CLARA LUIZ VARGAS AVILA</t>
  </si>
  <si>
    <t>EXAMEN BLOQUEO</t>
  </si>
  <si>
    <t>NEURO CONDUCCION DE CADA NERVIO- ELECTROMIOGRAFIA EN CADA EXTREMIDAD BRAZOS</t>
  </si>
  <si>
    <t>ELECTROMIOGRAFIA REFLEJO NEUROCONDUCCION  BRAZOS</t>
  </si>
  <si>
    <t>(Confirmado)</t>
  </si>
  <si>
    <t xml:space="preserve">JULIA MARTINEZ </t>
  </si>
  <si>
    <t>JUVENAL FUENTES CHIQUILLO</t>
  </si>
  <si>
    <t>JONATHAN ARNULFO VALBUENA BUITRAGO</t>
  </si>
  <si>
    <t>IDALIA GUERRERO RABA</t>
  </si>
  <si>
    <t>SEGUNDA BARBARA DUEÑAS DE MARIÑO</t>
  </si>
  <si>
    <t xml:space="preserve">PARTICULAR A LA 12 PM </t>
  </si>
  <si>
    <t>EDIFICIO D´VINCI  CONS 306</t>
  </si>
  <si>
    <t>EDIFICIO D´VINCI  CONS 305</t>
  </si>
  <si>
    <t>NEUROCONDUCCION (2) PIERNAS</t>
  </si>
  <si>
    <t>CIRUGIA PLASTICA</t>
  </si>
  <si>
    <t>DR. LOPEZ</t>
  </si>
  <si>
    <t>MARIELA DELGADO MORENO</t>
  </si>
  <si>
    <t>NEUROCONDUCCION ELECTROMIOGRAFIA BRAZOS PIERNAS</t>
  </si>
  <si>
    <t>JUEVES 15 DE NOVIEMBRE</t>
  </si>
  <si>
    <t>DICIEMBRE 3 DE  DICIEMBRE</t>
  </si>
  <si>
    <t>JOEL MATIAS RODRIGUEZ HERNANDEZ</t>
  </si>
  <si>
    <t>LEONILDE VILLAMIL DE RODRIGUEZ</t>
  </si>
  <si>
    <t>MARIA MERCEDES HERNANDEZ</t>
  </si>
  <si>
    <t>CASTELLAMOS RAMOS JONNY</t>
  </si>
  <si>
    <t>LAURA LIZETH CARDENAS SIERRA</t>
  </si>
  <si>
    <t>VIRGELINA CASTELLANOS</t>
  </si>
  <si>
    <t>ROBINSON SISA</t>
  </si>
  <si>
    <t>ALICIA MOLINA</t>
  </si>
  <si>
    <t>AGEDA MENECES</t>
  </si>
  <si>
    <t>NEURO CONDUCCION DE CADA NERVIO- ELECTROMIOGRAFIA EN CADA EXTREMIDAD- REFLEJO PALPEBRAL (PIERNAS)</t>
  </si>
  <si>
    <t>VICTOR RAUL SANCHEZ CASTELLANOS</t>
  </si>
  <si>
    <t xml:space="preserve">ELECTROMIOGRAFIA- NEUROCONDUCCION (2) BRAZOS  </t>
  </si>
  <si>
    <t>NEURO CONDUCCION DE CADA NERVIO- ELECTROMIOGRAFIA EN CADA EXTREMIDAD BRAZOS (2)</t>
  </si>
  <si>
    <t>ELECTROMIOGRAFIA Y NEUROCONDUCCION Y REFLEJO BRAZOD</t>
  </si>
  <si>
    <t>NEUROCONDUCCION ELECTROMIOGRAFIA BRAZOS</t>
  </si>
  <si>
    <t>NEURCONDUCCION Y ELECTROMIOGRAFIA NO SABE QUE EXTREMIDADES</t>
  </si>
  <si>
    <t>REFLEJO- NEUROCONDUCCIÓN -</t>
  </si>
  <si>
    <t>LUIS HERNANDO AVILA BOHORQUEZ</t>
  </si>
  <si>
    <t xml:space="preserve">DORALBA NARANJO PEÑA </t>
  </si>
  <si>
    <t>ALVARO GUEVARA ORDUÑA</t>
  </si>
  <si>
    <t>ISMENIA ROJAS</t>
  </si>
  <si>
    <t>MARIA EDELMIRTA AGUDELO</t>
  </si>
  <si>
    <t>NUBIA TOVAR TOVAR</t>
  </si>
  <si>
    <t>MARIA ROJAS</t>
  </si>
  <si>
    <t>JOSE ALVARO FONSECA FRONSECA</t>
  </si>
  <si>
    <t xml:space="preserve">NEUROCONDUCCION - ELECTROMIOGRAFIA- REFLEJO (BRAZOS) </t>
  </si>
  <si>
    <t>JOHN FABIAN MORENO MEDINA</t>
  </si>
  <si>
    <t>DORA ESPERANZA REYES SIERRA</t>
  </si>
  <si>
    <t xml:space="preserve">ROSA BENILDE ALVAREZ DE AVILA </t>
  </si>
  <si>
    <t>NEUROCONDUCCION Y ELECTROMIOGRAFIA REFLEJOS BRAZOS</t>
  </si>
  <si>
    <t>VIVIAN YOHANA MESA</t>
  </si>
  <si>
    <t xml:space="preserve">LUZ YAQUELINE AREVALO MORENO </t>
  </si>
  <si>
    <t>FISIATRIA-SOGAMOSO</t>
  </si>
  <si>
    <t>3133572826- 3214575729</t>
  </si>
  <si>
    <t>NEURO CONDUCCION DE CADA NERVIO- ELECTROMIOGRAFIA EN CADA EXTREMIDAD PIERNAS</t>
  </si>
  <si>
    <t xml:space="preserve">NEUROCONDUCCION ELECTROMIOGRAFIA PIERNAS </t>
  </si>
  <si>
    <t xml:space="preserve">ANA MERCEDES RIVERA CADENA </t>
  </si>
  <si>
    <t>LUZ AMANDA CETINA</t>
  </si>
  <si>
    <t>ELECTROMIOGRAFIA Y NEUROCONDUCCION BRAZO DERECHO</t>
  </si>
  <si>
    <t xml:space="preserve">NEUROCONDUCCION - ELECTROMIOGRAFIA </t>
  </si>
  <si>
    <t>EMILSE GONZALEZ</t>
  </si>
  <si>
    <t>MARIA GILMA GUTIERREZ CUELLAR</t>
  </si>
  <si>
    <t>FLAMINIO CUERVO</t>
  </si>
  <si>
    <t xml:space="preserve">RAFAEL EMIRO FONSECA CORREA </t>
  </si>
  <si>
    <t>NANCY CRZ</t>
  </si>
  <si>
    <t>ROSALBA RUIZ</t>
  </si>
  <si>
    <t>NUBIA ESPERANZA SUAVITA CACHON</t>
  </si>
  <si>
    <t>NEUROCONDUCCION - ELECTROMIOGRAFIA (PIERNAS)</t>
  </si>
  <si>
    <t>EDILMA BENAVIDES MEDINA</t>
  </si>
  <si>
    <t>PREGUNTAR CONSULTA</t>
  </si>
  <si>
    <t xml:space="preserve">JOSE MIGUEL PINEDA CASTIBLANCO </t>
  </si>
  <si>
    <t>CHIQUINQUIRA</t>
  </si>
  <si>
    <t>PABLO OLIVO CASTIBLANCO ROMERO</t>
  </si>
  <si>
    <t>GERMAN HUMBERTO PLAZAS</t>
  </si>
  <si>
    <t>NUBIA RODRIGUEZ FERNANDEZ</t>
  </si>
  <si>
    <t>BRICEIDA CRUZ</t>
  </si>
  <si>
    <t>RAUL ANTONIO TORRES MORENO</t>
  </si>
  <si>
    <t>HIMELDA ROJAS</t>
  </si>
  <si>
    <t>ESTELLA CHAPARRO</t>
  </si>
  <si>
    <t>DORA NELLY AMADO</t>
  </si>
  <si>
    <t>MARIA DEL CARMEN QUIÑONEZ FERNANDEZ</t>
  </si>
  <si>
    <t>ELECTROMIOGRAFIA NEUROCONDUCCION (1) MANO</t>
  </si>
  <si>
    <t>REFLEJO PALPEBRAL - NEUROCONDUCCION DE CADA NERVIO - ELECTROMIOGRAFIA (4)</t>
  </si>
  <si>
    <t>ELECTROMIOGRAFIA PIERNAS- NEUROCONDUCCION CADA NERVIO (PIERNAS</t>
  </si>
  <si>
    <t>NEUROCONDUCCION Y ELECTROMIOGRAFIA PIERNAS</t>
  </si>
  <si>
    <t>3138122151-3203356866</t>
  </si>
  <si>
    <t>3208763886  3128778783</t>
  </si>
  <si>
    <t xml:space="preserve">JULIO ALBERTO CUSBA VELANDIA </t>
  </si>
  <si>
    <t>ANGIE ARCOS</t>
  </si>
  <si>
    <t>HECTOR HERNANDO DIAS GALINDO</t>
  </si>
  <si>
    <t>LEONILDE TOCARRUNCHO</t>
  </si>
  <si>
    <t>ZAYDA ELIZABETH MEDINA GARCIA</t>
  </si>
  <si>
    <t xml:space="preserve">VICTOR VENTURA MAYORGA </t>
  </si>
  <si>
    <t>CECILIA RODRIGUEZ</t>
  </si>
  <si>
    <t>NEURO CONDUCCION DE CADA NERVIO- ELECTROMIOGRAFIA EN CADA EXTREMIDAD PIERNAS                                                      (CONFIRMADO)</t>
  </si>
  <si>
    <t xml:space="preserve">CIRUGIA PLASTICA </t>
  </si>
  <si>
    <t xml:space="preserve">DR. PEDRO SANCHEZ </t>
  </si>
  <si>
    <t>CEL. 3125680550</t>
  </si>
  <si>
    <t>LUNES 29 DE OCTUBRE DE 2018</t>
  </si>
  <si>
    <t xml:space="preserve">GERMAN SUAREZ </t>
  </si>
  <si>
    <t>MIERCOLES</t>
  </si>
  <si>
    <t>NORA YAMILE CABRA PARRA</t>
  </si>
  <si>
    <t>JUEVES</t>
  </si>
  <si>
    <t xml:space="preserve">LUISA ANTONELLA CORREDOR PEREZ </t>
  </si>
  <si>
    <t>VIERNES</t>
  </si>
  <si>
    <t xml:space="preserve">ADRIANA SOFIA MURCIA BUITRAGO </t>
  </si>
  <si>
    <t>RC 1051076512</t>
  </si>
  <si>
    <t xml:space="preserve">CONSULTA + BLOQUEO DE UNION BIONOURAL </t>
  </si>
  <si>
    <t>TI 1161214208</t>
  </si>
  <si>
    <t>CHIQUINQUIRA DOMINGUEZ</t>
  </si>
  <si>
    <t>ELECTROMIOGRFAI NEUROCONDUCCION PIERNAS</t>
  </si>
  <si>
    <t>SANDRA MARTINEXZ GOMEZ</t>
  </si>
  <si>
    <t>MARIA POVEDA</t>
  </si>
  <si>
    <t>ADRIANA PATRICIA SEGURA BERNAL</t>
  </si>
  <si>
    <t>MARIAINES VARGAS</t>
  </si>
  <si>
    <t>GUSTAVO DURAN</t>
  </si>
  <si>
    <t>SANDRA MORALES</t>
  </si>
  <si>
    <t xml:space="preserve">YOLANDA PUENTES TRASLAVIÑA </t>
  </si>
  <si>
    <t xml:space="preserve">ELECTROMIOGRAFIA - REFLEJO PARPEBRAL  llamar a confirmar </t>
  </si>
  <si>
    <t>JUAN CARLOS GARZON OZORIO</t>
  </si>
  <si>
    <t>3203004597-3156544339</t>
  </si>
  <si>
    <t>MILER ALEXANDER CERON MONTENEGRO</t>
  </si>
  <si>
    <t>KAROL LIZETH ALONSO GAURIN</t>
  </si>
  <si>
    <t>REFLEJO PALPEBRAL, NEUROCONDUCCION, ELECTROMIOGRAFIA PIERNAS BRAZOS</t>
  </si>
  <si>
    <t xml:space="preserve">GRACIELA NUÑEZ DE GUARIN </t>
  </si>
  <si>
    <t>ELECTROMIOGRAFÍA-NEUROCONDUCCIÓN</t>
  </si>
  <si>
    <t>7440699- 3203684365</t>
  </si>
  <si>
    <t>YULIET MARTINEZ</t>
  </si>
  <si>
    <t>RAUL TORRES</t>
  </si>
  <si>
    <t>MARIA DOLORES ERAZO MORALES</t>
  </si>
  <si>
    <t>MIRYAM QUESADA</t>
  </si>
  <si>
    <t xml:space="preserve">JOSE MANUEL CARDENAL CAMINO </t>
  </si>
  <si>
    <t>ELI DURANGO PASTRANA</t>
  </si>
  <si>
    <t>CLAUDIA PATRICIA RODRIGUEZ PINTO</t>
  </si>
  <si>
    <t>HEIDER MAURICIO GOMEZ OBANDO</t>
  </si>
  <si>
    <t>DIANA MARIA DURAN MARTINEZ</t>
  </si>
  <si>
    <t>ADRIAN FELIPE SUAREZ TORRES</t>
  </si>
  <si>
    <t>LUIS MODESTO MONROY</t>
  </si>
  <si>
    <t>CARMEN ROSA RUIZ</t>
  </si>
  <si>
    <t>ELECTROMIOGRAFIA Y NEUROCONDUCIION BRAZOS Y PIERNAS</t>
  </si>
  <si>
    <t>3209785168 FINALES DE NOVIEMBRE PRINCIPIOS DE SEMANA</t>
  </si>
  <si>
    <t>MARINA MARTINEZ DE QUINTANA</t>
  </si>
  <si>
    <t>CONFIRMAR CONSULTA</t>
  </si>
  <si>
    <t>ELECTROMIOGRAFIA NEUROCONDUCCION BRAZOS</t>
  </si>
  <si>
    <t>MARIA LUISA CAMARGO DE PEREZ</t>
  </si>
  <si>
    <t>GRACIELA AVILA FERNANDEZ</t>
  </si>
  <si>
    <t xml:space="preserve">LEONARDO VARGAS </t>
  </si>
  <si>
    <t>WILLINTON ARBEY PUERTO GRANADOS</t>
  </si>
  <si>
    <t>IAN DANIEL ZAMBRANO</t>
  </si>
  <si>
    <t>LUISA ANTONELL CORREDOR</t>
  </si>
  <si>
    <t>3182101817  314860626</t>
  </si>
  <si>
    <t>SONIA MARCELA GUIO AVILA</t>
  </si>
  <si>
    <t>HEIBER ALFONSO</t>
  </si>
  <si>
    <t>APOLONIA REYES</t>
  </si>
  <si>
    <t xml:space="preserve">ELECTROMIOGRAFÍA-NEUROCONDUCCIÓN                                               (BRAZOS)                                                         CONFIRMADO </t>
  </si>
  <si>
    <t>JEFERSON ALEXANDER JIMENEZ MARTINEZ</t>
  </si>
  <si>
    <t>CARLOS ARTURO GOMEZ FONSECA</t>
  </si>
  <si>
    <t>LUIS MODESTO MONROY DOMINGUEZ</t>
  </si>
  <si>
    <t>CARLOS ARIOSTO FONSECA PARRA</t>
  </si>
  <si>
    <t>ELVIA MILENA GUARIN MORENO</t>
  </si>
  <si>
    <t>BLANCA HELENA BASTIDAS</t>
  </si>
  <si>
    <t>ROSAELVIA MALAVER DE MOLINA</t>
  </si>
  <si>
    <t>MYRYAM BLANCO</t>
  </si>
  <si>
    <t>JOSE VIASUS</t>
  </si>
  <si>
    <t>LAURA BOHORQUEZ</t>
  </si>
  <si>
    <t>LILIA NELY SUAREZ ROA</t>
  </si>
  <si>
    <t>3223123935-3134543220</t>
  </si>
  <si>
    <t xml:space="preserve">NEURO CONDUCCION DE CADA NERVIO- ELECTROMIOGRAFIA EN CADA EXTREMIDAD BRAZOS                                                                 </t>
  </si>
  <si>
    <t>3102235779-3202960346</t>
  </si>
  <si>
    <t>CAROL NATALIA CASTRO PACASUCA</t>
  </si>
  <si>
    <t>LUIS EDUARDO LEON</t>
  </si>
  <si>
    <t>DALILA ALVARADO MONROY</t>
  </si>
  <si>
    <t>MARTHA ARIAS</t>
  </si>
  <si>
    <t>NICOLAS FONSECA OJEDA</t>
  </si>
  <si>
    <t>ZULMA ROCIO PULIDO OCHOA</t>
  </si>
  <si>
    <t xml:space="preserve">JONSON MATEO GOYENECHE SIACHOQUE </t>
  </si>
  <si>
    <t>NELLY CARREÑO</t>
  </si>
  <si>
    <t>CLAUDIA YANETH PINZON PEDRAZA</t>
  </si>
  <si>
    <t>MARTES 30 DE OCTUBRE</t>
  </si>
  <si>
    <t>VIERNES 23 DE NOVIEMBRE    EN D´VINCHI</t>
  </si>
  <si>
    <t>OJO MINIMO 6 SI NO REPROGRAMAR</t>
  </si>
  <si>
    <t xml:space="preserve">DR. FERNANDO </t>
  </si>
  <si>
    <t>CRIUGIA PEDIATRICA</t>
  </si>
  <si>
    <t>JUAN JOSE CASTAÑEDA CORTES</t>
  </si>
  <si>
    <t>JOSE ALIRIO CAMARGO PATARROYO</t>
  </si>
  <si>
    <t>SANDRA MILENA MORALES QUINTERO</t>
  </si>
  <si>
    <t>MARIA BARRERA</t>
  </si>
  <si>
    <t>ANESTESIA</t>
  </si>
  <si>
    <t xml:space="preserve">ALEX FERNEY BUITRAGO </t>
  </si>
  <si>
    <t xml:space="preserve">Dra. Claudia Mejia </t>
  </si>
  <si>
    <t>Cel. 3103020320</t>
  </si>
  <si>
    <t>ANA TORRES</t>
  </si>
  <si>
    <t>DAVID ALBERTO ORTEGA SALAZAR</t>
  </si>
  <si>
    <t>TAMARA PORTILLO ORREGO</t>
  </si>
  <si>
    <t>AVISAR CON TIEMPO</t>
  </si>
  <si>
    <t>SISNEY VALERIA ESPITIA HERRERA</t>
  </si>
  <si>
    <t>ELIANA IBETH MOYANO ALBA</t>
  </si>
  <si>
    <t>TIFANY TORRES</t>
  </si>
  <si>
    <t>TI 1050602404</t>
  </si>
  <si>
    <t>CONFIRMO</t>
  </si>
  <si>
    <t>LUZ MILA BOLIVAR</t>
  </si>
  <si>
    <t>BLANCA NELCY AVENDAÑO DE PATARROYO</t>
  </si>
  <si>
    <t>HEIDY GONZALEZ PEÑA</t>
  </si>
  <si>
    <t>MATHA INES SALAMACA CORREAL</t>
  </si>
  <si>
    <t>3143743208   3143170534</t>
  </si>
  <si>
    <t>NO AGENDAR MAS</t>
  </si>
  <si>
    <t>CONSULTA FISIATRIA</t>
  </si>
  <si>
    <t>ELIECER ALBA LOPEZ</t>
  </si>
  <si>
    <t>JOSE GUILLERMO HURTADO</t>
  </si>
  <si>
    <t xml:space="preserve">ORLANDO GONZALEZ RINCON </t>
  </si>
  <si>
    <t>ISABEL DIAZ</t>
  </si>
  <si>
    <t>DAVID MATIAS BUITRAGO RODRIGUEZ</t>
  </si>
  <si>
    <t>RC 1053346185</t>
  </si>
  <si>
    <t xml:space="preserve"> CANCELA DAYANA RODRIGUEZ</t>
  </si>
  <si>
    <t>ELIECER</t>
  </si>
  <si>
    <t>3182101817-3104860626</t>
  </si>
  <si>
    <t>ESTRELLA VARGAS</t>
  </si>
  <si>
    <t xml:space="preserve">ALMUERZO </t>
  </si>
  <si>
    <t xml:space="preserve">GLORIA ISABEL ESPITIA </t>
  </si>
  <si>
    <t xml:space="preserve">MARTHA LUCIA LARGO MURCIA </t>
  </si>
  <si>
    <t>VIVIANA RUBIO RUBIO</t>
  </si>
  <si>
    <t>FISIATRÍA</t>
  </si>
  <si>
    <t>ANA SOLEDAD MELGAREJO</t>
  </si>
  <si>
    <t xml:space="preserve">VIERNES 23 DE NOVIEMBRE </t>
  </si>
  <si>
    <t>ERIN SALOMÉ CORONADO</t>
  </si>
  <si>
    <t>DRA. CASTLLO</t>
  </si>
  <si>
    <t>CARRERA 3 No. 35- 70 CONSULTORIO 2</t>
  </si>
  <si>
    <t xml:space="preserve">MADRE CANGURO- NEONATOLOGA </t>
  </si>
  <si>
    <t>CEL. 3125680550     3124085205</t>
  </si>
  <si>
    <t xml:space="preserve">JUAN DE DIOS FONSECA </t>
  </si>
  <si>
    <t>LO AGNEDAN EN MEDIMAS</t>
  </si>
  <si>
    <t xml:space="preserve">LO AGENDAN EN MEDIMAS </t>
  </si>
  <si>
    <t xml:space="preserve">AGENDA EXTRA PARA AGENDAR EN CEMEB </t>
  </si>
  <si>
    <t>PRIETO SUAREZ EMILY MARIA</t>
  </si>
  <si>
    <t>MARIA EUGENIA SANCHEZ ORJUELA</t>
  </si>
  <si>
    <t>PATRICIA BERMEJO</t>
  </si>
  <si>
    <t>3134658465- 3125760017</t>
  </si>
  <si>
    <t>CONFIRMADO (PREGUNTAR DOCTORA)</t>
  </si>
  <si>
    <t>EDGAR AGUILAR</t>
  </si>
  <si>
    <t>JACKELINE TRIANA BUITRAGO</t>
  </si>
  <si>
    <t>          CC:24651932</t>
  </si>
  <si>
    <t>          TEL. 3113693792</t>
  </si>
  <si>
    <t>MARGARITA MARTINEZ</t>
  </si>
  <si>
    <t>JENNY MILENA TUNJANO RODRIGUEZ</t>
  </si>
  <si>
    <t>          CC: 33700990</t>
  </si>
  <si>
    <t>          TEL. 3177007545- 3164126157</t>
  </si>
  <si>
    <t>ANGELA GABRIELA PULIDO</t>
  </si>
  <si>
    <t>THIAGO PIÑEROS</t>
  </si>
  <si>
    <t>          CC: 1010121301</t>
  </si>
  <si>
    <t>          TEL. 3208966357</t>
  </si>
  <si>
    <t>LUZ DARY BERNAL RODRIGUEZ</t>
  </si>
  <si>
    <t>          CC: 24050411</t>
  </si>
  <si>
    <t>          TEL. 3128296357</t>
  </si>
  <si>
    <t>CAROLINA MARCELA HERREÑO FONSECA</t>
  </si>
  <si>
    <t>          CC:1128429762 </t>
  </si>
  <si>
    <t>          TEL.3133112759</t>
  </si>
  <si>
    <t>          CC: 46456863</t>
  </si>
  <si>
    <t>          TEL.3115425301</t>
  </si>
  <si>
    <t>NIDIA JOHANNA GUAJE BECERRA</t>
  </si>
  <si>
    <t>          CC: 1052379485</t>
  </si>
  <si>
    <t>          TEL.3102554333</t>
  </si>
  <si>
    <t>OMAR DARIO MUÑOZ ESTEBAN</t>
  </si>
  <si>
    <t xml:space="preserve">VIERNES 30 DE NOVIEMBRE </t>
  </si>
  <si>
    <t xml:space="preserve">SABADO 01 DE DICIEMBRE </t>
  </si>
  <si>
    <t>VIERNES 14 DE DICIEMBRE</t>
  </si>
  <si>
    <t xml:space="preserve">SABADO 15 DE DICIEMBRE </t>
  </si>
  <si>
    <t xml:space="preserve">VIERNES 28 DE NOVIEMBRE </t>
  </si>
  <si>
    <t xml:space="preserve">SABADO 29 DE DICIEMBRE </t>
  </si>
  <si>
    <t>DAVINCHI</t>
  </si>
  <si>
    <t xml:space="preserve">Dr.Fernando Casas </t>
  </si>
  <si>
    <t xml:space="preserve">GASTROENTEROLOGIA </t>
  </si>
  <si>
    <t>MARTES 06 DE NOVIEMBRE</t>
  </si>
  <si>
    <t xml:space="preserve">  CARRERA 11 N°. 21- 51 TUNJA CONSULTORIO 104 </t>
  </si>
  <si>
    <t>5-8 CADA 15 MIN</t>
  </si>
  <si>
    <t xml:space="preserve">DR. GUSTAVO ALVAREZ </t>
  </si>
  <si>
    <t>CEL. 3153249033</t>
  </si>
  <si>
    <t xml:space="preserve">JESUS ANTONIO ALVARADO GRANADOS </t>
  </si>
  <si>
    <t>FLOR MARINA ROJAS MORENO</t>
  </si>
  <si>
    <t>CLAUDIA YANETH GALINDO SOLER</t>
  </si>
  <si>
    <t>MARIO HERNANEDEZ ACOSTA</t>
  </si>
  <si>
    <t>LEINDE SERRANO GARCIA</t>
  </si>
  <si>
    <t>CECILIA NARANJO RAMOS</t>
  </si>
  <si>
    <t>MARIA NELY HERNANDEZ PLAZAS</t>
  </si>
  <si>
    <t>MARIA CONCEPCION PATACON</t>
  </si>
  <si>
    <t>7423892    3152281790</t>
  </si>
  <si>
    <t>3184664518 - 3102169133</t>
  </si>
  <si>
    <t>VERENICE SANTAMARIA</t>
  </si>
  <si>
    <t>ZULY CAROLINA RAMIREZ</t>
  </si>
  <si>
    <t xml:space="preserve">MARIA DEL CARMEN PACHECO DE RINCONN </t>
  </si>
  <si>
    <t>TERESA RIOS OVALLE</t>
  </si>
  <si>
    <t>CARLOS JAVIER NIETO</t>
  </si>
  <si>
    <t>ALBEIRO BARON ESCOBAR</t>
  </si>
  <si>
    <t>PEDRO ALFONSO AGUIRRE</t>
  </si>
  <si>
    <t>OLGA ELIZABETH ARIAS</t>
  </si>
  <si>
    <t>MARIA NELLY GORDILLO AVILA</t>
  </si>
  <si>
    <t xml:space="preserve">maria olimpia ORTIZ VIUDA DE AVENDAÑO </t>
  </si>
  <si>
    <t>ELSA HERNANDEZ SAMACA</t>
  </si>
  <si>
    <t>CONSULTA-HERMANA</t>
  </si>
  <si>
    <t>VICTOR MANUEL ESPITIA</t>
  </si>
  <si>
    <t>LUIS ALFREDO RUBIANO FAFARDO</t>
  </si>
  <si>
    <t>WILSON FERNANDO CASTRO TORRES</t>
  </si>
  <si>
    <t>7410622    3102022328</t>
  </si>
  <si>
    <t>NUBIA ROZO</t>
  </si>
  <si>
    <t xml:space="preserve">MARIA SUAREZ </t>
  </si>
  <si>
    <t>NUBIA</t>
  </si>
  <si>
    <t>HORACIO MONROY</t>
  </si>
  <si>
    <t>MARIA IMELDA SIERRA</t>
  </si>
  <si>
    <t>JUAN BRICEÑO</t>
  </si>
  <si>
    <t>LUZ MARINA RUIZ GOMEZ</t>
  </si>
  <si>
    <t>se envio mensaje</t>
  </si>
  <si>
    <t>ELSA CUBIDES</t>
  </si>
  <si>
    <t>CARLOS ALCIDES MELO SALGADO</t>
  </si>
  <si>
    <t xml:space="preserve">ANA OLIVA GIL </t>
  </si>
  <si>
    <t>LEONARDO QUIROGA</t>
  </si>
  <si>
    <t>EDGAR MONTAÑEZ</t>
  </si>
  <si>
    <t>ALEJANDRO PEREZ PULIDIO</t>
  </si>
  <si>
    <t>SANDRO POLOCHO</t>
  </si>
  <si>
    <t>ANA CECILIA SIERRA</t>
  </si>
  <si>
    <t>ARTURO CAMACHO MORA</t>
  </si>
  <si>
    <t>EUSEBIO NIÑO</t>
  </si>
  <si>
    <t>FECHA</t>
  </si>
  <si>
    <t>VIERNES 7 DE DICIEMBRE</t>
  </si>
  <si>
    <t>MARIA ALBA</t>
  </si>
  <si>
    <t>LUNES 10 DE DICIEMBRE</t>
  </si>
  <si>
    <t>MARTES 11 DE DICIEMBRE</t>
  </si>
  <si>
    <t>DARIO ARMANDO FANDIÑO MARTINEZ</t>
  </si>
  <si>
    <t>JUEVES 13 DE DICIEMBRE</t>
  </si>
  <si>
    <t xml:space="preserve">JOSE ALIRIO SALAS QUIJANO </t>
  </si>
  <si>
    <t xml:space="preserve">GINECOLOGIA  -  GINECOBSTETRICIA - ECOGRAFIA BASICA </t>
  </si>
  <si>
    <t>KAREN MONROY SEPULVEDA</t>
  </si>
  <si>
    <t>3118439220-3113772737</t>
  </si>
  <si>
    <t>LUZ MARINA SANCHEZ</t>
  </si>
  <si>
    <t>ISRAEL BUITRAGO PINEDA</t>
  </si>
  <si>
    <t>LUIS EDUARDO GUTIERREZ SANCHEZ</t>
  </si>
  <si>
    <t>DRA. NELSON MARTINEZ ORTEGA                 D´VINCHI</t>
  </si>
  <si>
    <t>ANA CASALLAS</t>
  </si>
  <si>
    <t>LLAMARLO PARA CONFIRMAR</t>
  </si>
  <si>
    <t>JAIRO PINTO</t>
  </si>
  <si>
    <t>GINECOLOGIA</t>
  </si>
  <si>
    <t>ALIRIO CORREDOR JAIMES</t>
  </si>
  <si>
    <t xml:space="preserve">ELSA ALVARES </t>
  </si>
  <si>
    <t>3103490857-3134663870</t>
  </si>
  <si>
    <t>SOLICITUD ATENCIÓN USUARIO DUITAMA</t>
  </si>
  <si>
    <t>LLAMAR PARA CONFIRMAR</t>
  </si>
  <si>
    <t>Observación:</t>
  </si>
  <si>
    <t>Especialidad:</t>
  </si>
  <si>
    <t>CARLOS ORLANDO MONTAÑEZ CARO</t>
  </si>
  <si>
    <t>Profesional:</t>
  </si>
  <si>
    <t>JAVIER CABIATIVA</t>
  </si>
  <si>
    <t>SAMUEL ESTEBAN GUERRERO SUAREZ</t>
  </si>
  <si>
    <t>ADELANTAR SI ALGUIEN CANCELA</t>
  </si>
  <si>
    <t>DIANA SANCHEZ</t>
  </si>
  <si>
    <t>MARI LULY CELIS</t>
  </si>
  <si>
    <t>MIERCOLES 14 DE NOVIEMBRE</t>
  </si>
  <si>
    <t>MIERCOLES 28 DE NOVIEMBRE</t>
  </si>
  <si>
    <t>TERESA RIOS</t>
  </si>
  <si>
    <t xml:space="preserve">ECOGRAFIA </t>
  </si>
  <si>
    <t>ELSA ALVAREZ</t>
  </si>
  <si>
    <t>RADIOLOGIA E IMÁGENES DIAGNOSTICAS</t>
  </si>
  <si>
    <t>DRA. JOHANA MILENA ALVAREZ                 CARRERA 11 NO. 21- 51 TUNJA  CONSULTORIO 103 B</t>
  </si>
  <si>
    <t xml:space="preserve">RADIOLOGIA </t>
  </si>
  <si>
    <t>ELECTRODIAGNOSTICO</t>
  </si>
  <si>
    <t>MONICA LUCERO DUCON DAZA</t>
  </si>
  <si>
    <t>ECOGRAFIA OBSTRETICA CON PERFIL BIOFISICO</t>
  </si>
  <si>
    <t xml:space="preserve">ECOGRAFIA OBSTRETICA CON DETALLE ANATOMICO </t>
  </si>
  <si>
    <t xml:space="preserve">ULTRASONOGRAFIA PELVICA CON ANALISIS DOPPLER HR </t>
  </si>
  <si>
    <t>SEMANAS 16</t>
  </si>
  <si>
    <t xml:space="preserve">MIERCOLES 28 DE NOVIEMBRE </t>
  </si>
  <si>
    <t>DISPONIBILIDAD TODOS LOS MIERCOLES</t>
  </si>
  <si>
    <t>PEDIATRIA</t>
  </si>
  <si>
    <t>DRA. DIANA GUERRERO</t>
  </si>
  <si>
    <t>NICOLAS CAMARGO CIFUENTES</t>
  </si>
  <si>
    <t>Código: F-005</t>
  </si>
  <si>
    <t>Versión: 00</t>
  </si>
  <si>
    <t>LUNES 1 DE OCTUBRE 2018</t>
  </si>
  <si>
    <t>MARTES 2 DE OCTUBRE 2018</t>
  </si>
  <si>
    <t>MIERCOLES 3 DE OCTUBRE DE 2018</t>
  </si>
  <si>
    <t>JUEVES 4 DE OCTUBRE DE 2018</t>
  </si>
  <si>
    <t>VIERNES 5 DE OCTUBRE DE 2018</t>
  </si>
  <si>
    <t>AGENDADAS 11</t>
  </si>
  <si>
    <t>VIERNES 19 DE OCTUBRE DE 2018</t>
  </si>
  <si>
    <t>LUNES 22 DE OCTUBRE DE 2018</t>
  </si>
  <si>
    <t>TOTAL= AGENDADAS+ ATENDIDAS = 25</t>
  </si>
  <si>
    <t>JUEVES 25 OCTUBRE DE 2018</t>
  </si>
  <si>
    <t>ATENDIDOS 14</t>
  </si>
  <si>
    <t>MARTES 16 DE OCTUBRE 2018</t>
  </si>
  <si>
    <t>MIERCOLES 17 DE OCTUBRE 2018</t>
  </si>
  <si>
    <t xml:space="preserve">MIERCOLES 31 DE OCTUBRE DE 2018 </t>
  </si>
  <si>
    <t>JUEVES 18 DE OCTUBRE 2018</t>
  </si>
  <si>
    <t xml:space="preserve">SERGIO ESPINOSA </t>
  </si>
  <si>
    <t>LUNES 22 DE OCTUBRE</t>
  </si>
  <si>
    <t>CEL. 3102452024</t>
  </si>
  <si>
    <t>MARTES 23 DE OCTUBRE</t>
  </si>
  <si>
    <t>JUEVES 25 DE OCTUBRE</t>
  </si>
  <si>
    <t>83 ATENDIDOS HASTA JUEVES 25</t>
  </si>
  <si>
    <t>VIERNES 26 DE OCTUBRE</t>
  </si>
  <si>
    <t>LUNES 29 DE OCTUBRE</t>
  </si>
  <si>
    <t>MIERCOLES 31 DE OCTUBRE</t>
  </si>
  <si>
    <t xml:space="preserve">37 AGENDADAS- OJO CON ESPACIOS </t>
  </si>
  <si>
    <t>43 ATENDIDAS</t>
  </si>
  <si>
    <t xml:space="preserve">TOTAL 111 PERSONAS AGENDADAS + ATENDIDAS </t>
  </si>
  <si>
    <t>JUEVES 11 DE OCTUBRE 2018</t>
  </si>
  <si>
    <t>VIERNES 26 DE OCTUBRE DE 2018</t>
  </si>
  <si>
    <t>JUAN DAVID MORENO AMEZQUITA</t>
  </si>
  <si>
    <t>JOSE ALFREDO LOPEZ BERNAL</t>
  </si>
  <si>
    <t>RC 1050371412</t>
  </si>
  <si>
    <t>3123734753    3123382525</t>
  </si>
  <si>
    <t xml:space="preserve">CLAUDIO JOSE PINEDA FONSECA </t>
  </si>
  <si>
    <t>ROSANA QUITO GAMA</t>
  </si>
  <si>
    <t>DANIEL ALEJANDRO ROLDAN FARFAN</t>
  </si>
  <si>
    <t>CARLOS ENRIQUE PARRA RAMIREZ</t>
  </si>
  <si>
    <t>ALICE MAITE ORTEGA PUIN</t>
  </si>
  <si>
    <t>CLAUDIA MOLANO</t>
  </si>
  <si>
    <t>NICOLAS SANTIAGO REYES NEIRA</t>
  </si>
  <si>
    <t>ROSALBA FONSECA</t>
  </si>
  <si>
    <t>no asistio</t>
  </si>
  <si>
    <t xml:space="preserve">RAUL ARMANDO MARTINEZ MARTINEZ </t>
  </si>
  <si>
    <t>CITA OTORGADA POR DOCTOR</t>
  </si>
  <si>
    <t>CONSTANCIA PELAEZ RAMIREZ</t>
  </si>
  <si>
    <t>Ya se llamo</t>
  </si>
  <si>
    <t>WILLIAM ARNULFO SANA PULIDO</t>
  </si>
  <si>
    <t xml:space="preserve">EDNA GRACIELA CIPAGAUTA TAMAYO </t>
  </si>
  <si>
    <t>AURA CRISTINA TEJEDOR CASTAÑEDA</t>
  </si>
  <si>
    <t>JOSE JOAQUIN ALVAREZ</t>
  </si>
  <si>
    <t>JONATHAN SMITH LONDOÑO GUTIERREZ</t>
  </si>
  <si>
    <t>3017794691   3013952267</t>
  </si>
  <si>
    <t>CARLOS JULIO VACA BOHORQUEZ</t>
  </si>
  <si>
    <t>CARLOS ALBERTO PEREZ PINEDA</t>
  </si>
  <si>
    <t>SAMUEL ALVARADO HERNANDEZ</t>
  </si>
  <si>
    <t>REYES HERNANDO HERNADEZ CARO</t>
  </si>
  <si>
    <t>DIANA MARINA HERNANDEZ RAMOS</t>
  </si>
  <si>
    <t xml:space="preserve">MARIA EUGENIA CARAGUAY OJOA </t>
  </si>
  <si>
    <t xml:space="preserve">MARIA DEL CARMEN REINA </t>
  </si>
  <si>
    <t>NORA INES LEON RODRIGUEZ</t>
  </si>
  <si>
    <t>DANIEL ESTEBAN MOJICA GONZALEZ</t>
  </si>
  <si>
    <t>FUERA DE SERVICIO / NO ASISTIO</t>
  </si>
  <si>
    <t>KAROL MARIANA RODRIGUEZ JIMENEZ</t>
  </si>
  <si>
    <t>MABEL TISSEL AVILA CASTRO</t>
  </si>
  <si>
    <t>MARIA CRISTINA MONTANEZ PALACIOS</t>
  </si>
  <si>
    <t>SUSANA MOLINA</t>
  </si>
  <si>
    <t>JOSE ABIGAIL JIMENEZ</t>
  </si>
  <si>
    <t xml:space="preserve">Rosalia Moreno </t>
  </si>
  <si>
    <t>MARIA ISMENIA MORA</t>
  </si>
  <si>
    <t>EMILY SAMANTHA BARRERA GARCIA</t>
  </si>
  <si>
    <t>MARINA HERRERA DE PULIDO</t>
  </si>
  <si>
    <t>RC 1050631175</t>
  </si>
  <si>
    <t>LUCRECIA MARTINEZ RIVERA</t>
  </si>
  <si>
    <t>YESICA MILLAN PEÑUELA</t>
  </si>
  <si>
    <t>YALILE BENILDA SUAREZ ARDILA</t>
  </si>
  <si>
    <t>LILIA MARINA RUGE DE FORERO</t>
  </si>
  <si>
    <t xml:space="preserve">JAIRO ALONSO CASTRO ESPINOSA </t>
  </si>
  <si>
    <t>ODALINDA GONZALEZ CHAPARRO</t>
  </si>
  <si>
    <t>JORGE GIOVANNY BOLAÑO CANO</t>
  </si>
  <si>
    <t xml:space="preserve">LEONOR ALVAREZ </t>
  </si>
  <si>
    <t xml:space="preserve">cristian fernando amon </t>
  </si>
  <si>
    <t>LEIDY ESPERANZA SANCHEZ CABRERA</t>
  </si>
  <si>
    <t>EIMY SAMARA MENESES MALDONADO</t>
  </si>
  <si>
    <t xml:space="preserve">LIZETH MAYIBE PUENTES </t>
  </si>
  <si>
    <t>ANA JULIA AGUILAR</t>
  </si>
  <si>
    <t>PASTORA NIÑO AYALA</t>
  </si>
  <si>
    <t>MARIA YOLANDA SANABRIA GALINDO</t>
  </si>
  <si>
    <t>3125962976- 3134992771</t>
  </si>
  <si>
    <t>BREIC SANTIAGO GUITIERREZ GRISALES</t>
  </si>
  <si>
    <t>ELIECER ANTONIO CAMARGO GUERRA</t>
  </si>
  <si>
    <t>77,175,079</t>
  </si>
  <si>
    <t>LUIS CARLOS CRUZ PULIDO C.C. 72324920 TEL. 3115230469-3219779685 Cancelada</t>
  </si>
  <si>
    <t>3178812747- 3134568038</t>
  </si>
  <si>
    <t>VICTOR ADELSO DIAZ</t>
  </si>
  <si>
    <t>CONSULTA PRIMERA VEZ</t>
  </si>
  <si>
    <t>KELEN DANIELA AUSAQUE AVILA</t>
  </si>
  <si>
    <t xml:space="preserve">LAURA DANIELA GOMEZ RODRIGUEZ </t>
  </si>
  <si>
    <t>MARIA IMELDA SIERRA DE PAEZ</t>
  </si>
  <si>
    <t>RAUL ARMANDO FONSECQA SANABRIA</t>
  </si>
  <si>
    <t>SANDRA PÁRICIA OCHOA RICO</t>
  </si>
  <si>
    <t xml:space="preserve">MARIA AGUSTINA HOSTOS </t>
  </si>
  <si>
    <t>ERIKA LORENA BRICEÑO RAMOS</t>
  </si>
  <si>
    <t>GLADIS SOFIA SOLANO DE CAÑON</t>
  </si>
  <si>
    <t>MOISES SEGUNDO VARGAS QUINTERO</t>
  </si>
  <si>
    <t>BERTHA BERENICE PINILLA</t>
  </si>
  <si>
    <t>TI 1051068020</t>
  </si>
  <si>
    <t xml:space="preserve">NATALI PINZON DELGADILLO </t>
  </si>
  <si>
    <t>CANDIDA YANETH BAEZ</t>
  </si>
  <si>
    <t xml:space="preserve">ANA TEOTISTE GARCIA CHIVATA </t>
  </si>
  <si>
    <t>3114572077  3123254694</t>
  </si>
  <si>
    <t>LUZ ESTELA ROMERO NIÑO</t>
  </si>
  <si>
    <t>ROSALBA MARIÑO BECERRA</t>
  </si>
  <si>
    <t>Cancelada</t>
  </si>
  <si>
    <t>LEIDY ESPERANZA SANCHEZ</t>
  </si>
  <si>
    <t>CANDELARIA HERNANDEZ SAIZ</t>
  </si>
  <si>
    <t>40,028,599</t>
  </si>
  <si>
    <t>BLANCA AVENDAÑO DE PATARROLLO</t>
  </si>
  <si>
    <t>3219468942- 3132574648</t>
  </si>
  <si>
    <t>JHON WILLIAM CASTRILLON PAEZ</t>
  </si>
  <si>
    <t>3133637800-7454418</t>
  </si>
  <si>
    <t>GLORIA ISABEL REYES MUNEVAR</t>
  </si>
  <si>
    <t>BERENICE VACA BAQUE</t>
  </si>
  <si>
    <t xml:space="preserve">JOSE NELSON PINEDA LOPEZ </t>
  </si>
  <si>
    <t>NANCY GOMEZ ESPINOSA</t>
  </si>
  <si>
    <t>3133597912 - 3133621441</t>
  </si>
  <si>
    <t>GLADIS PILAR ABAUZA</t>
  </si>
  <si>
    <t>BERTHA LUCIA RIVERA BOYACA</t>
  </si>
  <si>
    <t xml:space="preserve">LUZ MIRA ESPITIA </t>
  </si>
  <si>
    <t>No contesta</t>
  </si>
  <si>
    <t xml:space="preserve">ANGEL MARIA PORRAS </t>
  </si>
  <si>
    <t>JUEVES 04 DE OCTUBRE DE 2018 (YA ATENDIDOS)</t>
  </si>
  <si>
    <t xml:space="preserve">YUDY VITALIA RODRIGUEZ DELGADO </t>
  </si>
  <si>
    <t>MARTES 30 DE OCTUBRE DE 2018</t>
  </si>
  <si>
    <t>EDUARDO DE JESUS QUINTERO GONZALEZ</t>
  </si>
  <si>
    <t xml:space="preserve">JUAN PABLO MONTAÑEZ PRIETO </t>
  </si>
  <si>
    <t>ALFONSO MUÑOZ GABONA</t>
  </si>
  <si>
    <t xml:space="preserve">JUAN CARLOS PEREZ </t>
  </si>
  <si>
    <t xml:space="preserve">JULIO VARGAS </t>
  </si>
  <si>
    <t>JULIO CESAR NEIRA VERGARA</t>
  </si>
  <si>
    <t>SARA CAMILA CAMPOS PIRA</t>
  </si>
  <si>
    <t>3123943284 - 3133621441</t>
  </si>
  <si>
    <t>HUGO LEON LOSADA</t>
  </si>
  <si>
    <t>ALEXANDRA ARIAS PARRA</t>
  </si>
  <si>
    <t>3114642000-</t>
  </si>
  <si>
    <t>FLOR MONROY</t>
  </si>
  <si>
    <t xml:space="preserve">BLANCA ISABEL GIL </t>
  </si>
  <si>
    <t xml:space="preserve"> CONFIRMADO </t>
  </si>
  <si>
    <t>NO ASISTIO</t>
  </si>
  <si>
    <t>2DA VEZ PREGUNTAR</t>
  </si>
  <si>
    <t>JOSE OLIVO BUITRAGO</t>
  </si>
  <si>
    <t>3143641199- 3118282729</t>
  </si>
  <si>
    <t>CARLOS HUMBERTO ROMERO ALVARADO</t>
  </si>
  <si>
    <t>3229419296- 3123123955</t>
  </si>
  <si>
    <t>Confirmada</t>
  </si>
  <si>
    <t>LUZ MARLENY MENDEZ SOSA</t>
  </si>
  <si>
    <t>LUIS EDUARDO LEON AGUILERA</t>
  </si>
  <si>
    <t>MARIA ANTONIA DE LA CONCEPCION JIMENEZ</t>
  </si>
  <si>
    <t>MARIA ISABEL LANZA RODRIGUEZ</t>
  </si>
  <si>
    <t>LUZ DARY FARFAN</t>
  </si>
  <si>
    <t>DIANA SAENZ</t>
  </si>
  <si>
    <t>STELLA LIZARAZO GOMEZ</t>
  </si>
  <si>
    <t xml:space="preserve">LUIS GABRIEL RODRIGUEZ ZORRO </t>
  </si>
  <si>
    <t>MARIA RUTH MARTINEZ CORREA</t>
  </si>
  <si>
    <t>KAREN NICOL JAIME MORENO</t>
  </si>
  <si>
    <t>CARLOS ARTURO SIERRA</t>
  </si>
  <si>
    <t>LUIS ALEXANDER FORERO FRANCO</t>
  </si>
  <si>
    <t>TERESA DE JESUS ZAMBRANO</t>
  </si>
  <si>
    <t>LEIDY MARIANA CAMPOS PIRA</t>
  </si>
  <si>
    <t>MAICOL AIR VERANO RIAÑO</t>
  </si>
  <si>
    <t xml:space="preserve">MARTHA OJEDA PRIETO </t>
  </si>
  <si>
    <t>T.I. 1116121422</t>
  </si>
  <si>
    <t>BLANCA IMELDA NIETO DE GUERRERO</t>
  </si>
  <si>
    <t>NELSON EDUARDO ORTIZ</t>
  </si>
  <si>
    <t xml:space="preserve">LILIA PATRICIA CASTILLA </t>
  </si>
  <si>
    <t xml:space="preserve">JUAN CARLOS CHACON </t>
  </si>
  <si>
    <t>CARMEN ELENA ESPITIA ADER</t>
  </si>
  <si>
    <t xml:space="preserve">DIEGO ALEJANDRO RODRIGUEZ ROMERO </t>
  </si>
  <si>
    <t>TI 1101754326</t>
  </si>
  <si>
    <t xml:space="preserve">ETELVINA LARROTA GARZON </t>
  </si>
  <si>
    <t xml:space="preserve">VICTALINA FONSECA DE AVILLA </t>
  </si>
  <si>
    <t>PRICILA VAQUERO</t>
  </si>
  <si>
    <t>EDNA ROCIO ALDANA</t>
  </si>
  <si>
    <t>YULY ANDREA GOMEZ TRUJILLO</t>
  </si>
  <si>
    <t>MANUEL FERNANDO AVELLA LARGO</t>
  </si>
  <si>
    <t xml:space="preserve">DILAN SAID DAZA ALBANA </t>
  </si>
  <si>
    <t>ANGIE YULIETH LOPEZ</t>
  </si>
  <si>
    <t xml:space="preserve">OLIVERIO MURILLO CASTIBLANCO </t>
  </si>
  <si>
    <t>RC 1056931111</t>
  </si>
  <si>
    <t xml:space="preserve">CONCEPCION PARRA DE GIL </t>
  </si>
  <si>
    <t>MARIA KATERINE ESTUPIÑAN</t>
  </si>
  <si>
    <t>3125513141   3144506015</t>
  </si>
  <si>
    <t>ROSA LIA LOPEZ DE SUREZ</t>
  </si>
  <si>
    <t xml:space="preserve">MARIA ELENA BOLIVAR SANDOVAL </t>
  </si>
  <si>
    <t>LUIS ALBERTO PAEZ SANCHEZ</t>
  </si>
  <si>
    <t>JESUS ARMANDO PINTO CONTRERAS</t>
  </si>
  <si>
    <t>SANDY PAOLA SANTAMARIA DIAZ</t>
  </si>
  <si>
    <t>3102321113-3118166948</t>
  </si>
  <si>
    <t>3202048169- 3114602109</t>
  </si>
  <si>
    <t>05:00 P.M.</t>
  </si>
  <si>
    <t>RAFAEL ALBERTO GARCIA</t>
  </si>
  <si>
    <t>3202585100- 3124604695</t>
  </si>
  <si>
    <t>PEDRO ANTONIO RIVERA BUITRAGO</t>
  </si>
  <si>
    <t>JOHN WILLIAM CASTRILLON PAEZ</t>
  </si>
  <si>
    <t xml:space="preserve">Ana Isabela Torres   </t>
  </si>
  <si>
    <t>3115473761 - 3115457755</t>
  </si>
  <si>
    <t>SANDRA PATRICIA OCHOA</t>
  </si>
  <si>
    <t xml:space="preserve">CONFIRMADA </t>
  </si>
  <si>
    <t xml:space="preserve">LUZ ADRIANA SUAREZ BLANCO </t>
  </si>
  <si>
    <t>GLADYS ANDREA ZAPATA ROJAS</t>
  </si>
  <si>
    <t xml:space="preserve">DISPONOBILIDAD- SOGAMOSO </t>
  </si>
  <si>
    <t>MARLRNY ROJAS PERDOMO</t>
  </si>
  <si>
    <t>MARIA AMPARO VELA DE PORRAS</t>
  </si>
  <si>
    <t xml:space="preserve">RC 1058360370     </t>
  </si>
  <si>
    <t>DANNA VALENTINA PARADA</t>
  </si>
  <si>
    <t>RC 1050629684</t>
  </si>
  <si>
    <t>MARIA FIDELINA VARGAS</t>
  </si>
  <si>
    <t>ADELA SUAREZ SUAREZ</t>
  </si>
  <si>
    <t xml:space="preserve">MERY RODRIGUEZ </t>
  </si>
  <si>
    <t>JULIO ALBERTO ALARCÓN HERNANDEZ</t>
  </si>
  <si>
    <t xml:space="preserve">JUAN CARLOS PEREZ MORENO </t>
  </si>
  <si>
    <t>MARIA BASILISA BUITRAGO</t>
  </si>
  <si>
    <t>SAUL LOPEZ REYES</t>
  </si>
  <si>
    <t>Amalia Cepeda</t>
  </si>
  <si>
    <t>ANA FRANCISCA CORONADO BORDA</t>
  </si>
  <si>
    <t>GLADYS MARIA FONSECA NAUSAN</t>
  </si>
  <si>
    <t>BERTHA MARIA ROJAS</t>
  </si>
  <si>
    <t>LEONIDAS  GARZON SALAMANCA</t>
  </si>
  <si>
    <t>Registro Civil - Nip: 1057412551</t>
  </si>
  <si>
    <t>CEl: 3105743730 -- 3223484298</t>
  </si>
  <si>
    <t>LUZ MIREYA GONZALEZ SANCHEZ</t>
  </si>
  <si>
    <t xml:space="preserve">LUIS ANTONIO RODRIGUEZ GUERRERO </t>
  </si>
  <si>
    <t xml:space="preserve">BLANCA LILIANA BUITRAGO </t>
  </si>
  <si>
    <t>SARA XIMENNA BALLESTEROS LESMES</t>
  </si>
  <si>
    <t>CC 4273527</t>
  </si>
  <si>
    <t>CEL:  3107891379 -- 3132526749</t>
  </si>
  <si>
    <t>PABLO ANTONIO BLANCO</t>
  </si>
  <si>
    <t>DANIEL VILLAMIL SANCHEZ</t>
  </si>
  <si>
    <t>CENAIDA GONZALEZ</t>
  </si>
  <si>
    <t>3143306475- 3132068998</t>
  </si>
  <si>
    <t>CARLOS MAURICIO CAMACHO CRISTANCHO</t>
  </si>
  <si>
    <t>3103011259-3142348656</t>
  </si>
  <si>
    <t>HUMBERTO GONZALEZ GUTIERREZ</t>
  </si>
  <si>
    <t xml:space="preserve">NUMERO EQUIVOCADO </t>
  </si>
  <si>
    <t>ELSA TERESA CUBIDES CAMARGO</t>
  </si>
  <si>
    <t>CARMEN JULIA CARDENAS OJEDA</t>
  </si>
  <si>
    <t xml:space="preserve">ROSAURA CERON CERON </t>
  </si>
  <si>
    <t xml:space="preserve">MARIA YOLANDA CARDENAS </t>
  </si>
  <si>
    <t>GERARDO ZUÑIGA ZUÑIGA</t>
  </si>
  <si>
    <t>CRISTINA URBANO VANEGAS</t>
  </si>
  <si>
    <t>7372490- 3103047087 ROCIO VARGAS</t>
  </si>
  <si>
    <t>OLIVA RAMOS DE MARCIALES</t>
  </si>
  <si>
    <t>JAVIER RINCON FONSECA</t>
  </si>
  <si>
    <t>LEONILDE BERNAL DE AVILA</t>
  </si>
  <si>
    <t xml:space="preserve">JESUS TORRES GIL </t>
  </si>
  <si>
    <t>3108123296- 3103184322</t>
  </si>
  <si>
    <t>3102535740--7635383</t>
  </si>
  <si>
    <t>7432290-3132273145</t>
  </si>
  <si>
    <t>3123662689- 3115864518</t>
  </si>
  <si>
    <t xml:space="preserve">CONSULTA PRIMERA VEZ </t>
  </si>
  <si>
    <t xml:space="preserve">LUIS ABEL PUERTO VELANDIA </t>
  </si>
  <si>
    <t>EDITH MARCELA PEREZ PEREZ</t>
  </si>
  <si>
    <t>GERARDO ARISMENDI PEREZ</t>
  </si>
  <si>
    <t>FREDY JOSE GOMEZ</t>
  </si>
  <si>
    <t xml:space="preserve">FLOR DE MARIA MACIAS </t>
  </si>
  <si>
    <t xml:space="preserve">Helber Eduardo Aalfondso Caro </t>
  </si>
  <si>
    <t>GELEN LUCIA VARGAS</t>
  </si>
  <si>
    <t xml:space="preserve">ALCIRA PULIDO DE RINCON </t>
  </si>
  <si>
    <t>LUIS EDUARDO JOYA FUENTES</t>
  </si>
  <si>
    <t>MIGUEL ANGEL CAMARGO</t>
  </si>
  <si>
    <t>ANA JANETH AVILA MARQUEZ</t>
  </si>
  <si>
    <t>3112622628- 3117560718</t>
  </si>
  <si>
    <t xml:space="preserve">BLANCA NIEVES NUMPAQUE </t>
  </si>
  <si>
    <t>RC 1055333807</t>
  </si>
  <si>
    <t xml:space="preserve">NO TRAJO AUTORIZACION </t>
  </si>
  <si>
    <t>3132391789- 3123738706</t>
  </si>
  <si>
    <t xml:space="preserve">MIRYAM SUAREZ NIÑO </t>
  </si>
  <si>
    <t xml:space="preserve">LEONARDO GUERRERO </t>
  </si>
  <si>
    <t xml:space="preserve">ISABEL SOLEDAD DIAZ </t>
  </si>
  <si>
    <t xml:space="preserve">ELVIA PULIDO DE MATEUS </t>
  </si>
  <si>
    <t>BERTHA INES SANCHEZ DE CORREA</t>
  </si>
  <si>
    <t xml:space="preserve">LILIA MARINA RODRIGUEZ DURTE </t>
  </si>
  <si>
    <t xml:space="preserve">DERMATOLOGIA </t>
  </si>
  <si>
    <t>3112011611- 3105779395</t>
  </si>
  <si>
    <t>MIERCOLES 17 DE OCTUBRE DE 2018</t>
  </si>
  <si>
    <t>SABADO 27 DE OCTUBRE DE 2018</t>
  </si>
  <si>
    <t>TATIANA DEL PILAR PAEZ PERALTA</t>
  </si>
  <si>
    <t>ADRIANA SARMIENTO SUAREZ</t>
  </si>
  <si>
    <t>SEGUNDO TOBIAS MOLANO FONSECA</t>
  </si>
  <si>
    <t>MARIO ALFREDO ARANGO FERNANDEZ</t>
  </si>
  <si>
    <t>ROSA MARIA RINCON MANCIPE</t>
  </si>
  <si>
    <t xml:space="preserve">DANIEL EDUARDO DELGADO BUSTAMANTE </t>
  </si>
  <si>
    <t xml:space="preserve">CLEMENTINA DEL CARMEN CASTRO MORENO </t>
  </si>
  <si>
    <t>CLAUDIA YANETH MESA SALINAS</t>
  </si>
  <si>
    <t>FREDY ALEXANDER LOPEZ DUARTE</t>
  </si>
  <si>
    <t>SANDRA USCATEGUI</t>
  </si>
  <si>
    <t xml:space="preserve">MARIA DEL ROSARIO CAICEDO </t>
  </si>
  <si>
    <t>CECILIA CUERVO DE SANTIAGO</t>
  </si>
  <si>
    <t xml:space="preserve">CARMELINA HERNANDEZ AMADO </t>
  </si>
  <si>
    <t xml:space="preserve">CRISTIAN SAMUEL AMAYA QUIROS </t>
  </si>
  <si>
    <t xml:space="preserve">NO CONTESTO  </t>
  </si>
  <si>
    <t xml:space="preserve">SIDNEY KATHERINE PAEZ DIAZ </t>
  </si>
  <si>
    <t xml:space="preserve">FRANCISCO MUÑOZ TOVAR </t>
  </si>
  <si>
    <t>3124317721- 3104787358</t>
  </si>
  <si>
    <t xml:space="preserve">YADIRA GUZMAN VILLAMARIN </t>
  </si>
  <si>
    <t>3209236463 - 3133621441</t>
  </si>
  <si>
    <t>EDITH JULLIETTA GONZALEZ MORA</t>
  </si>
  <si>
    <t xml:space="preserve">EDUARDO CARREÑO LOZANO </t>
  </si>
  <si>
    <t>TEMPORALMENTE FUERA DE SERVICIO</t>
  </si>
  <si>
    <t xml:space="preserve">MARY LUZ SAAVEDRA CASTELLANOS </t>
  </si>
  <si>
    <t xml:space="preserve"># EQUIVOCADO </t>
  </si>
  <si>
    <t>MONICA ANDREA VILLOTA ACOSTA</t>
  </si>
  <si>
    <t xml:space="preserve">DIEGO FERNANDO RINCON </t>
  </si>
  <si>
    <t>CRISTIAN BRICEÑO RAMOS</t>
  </si>
  <si>
    <t xml:space="preserve">CARMEN ALICIA HERNANDEZ RODRIGUEZ </t>
  </si>
  <si>
    <t>CRISTOFER SANTIAGO TOBO GRISMALDO</t>
  </si>
  <si>
    <t>3142146846- 3123316214</t>
  </si>
  <si>
    <t>GUILLERMO PAEZ REYES</t>
  </si>
  <si>
    <t>DILIA TELLEZ ARDILA</t>
  </si>
  <si>
    <t>EPIMENIO ALVAREZ PEDRAZA</t>
  </si>
  <si>
    <t xml:space="preserve">MARTHA ELENA SAMACA SUAREZ </t>
  </si>
  <si>
    <t>JAVIER ORLANDO PARRA</t>
  </si>
  <si>
    <t>3112581166- 3214814067</t>
  </si>
  <si>
    <t>3162691869- 3143551341</t>
  </si>
  <si>
    <t>SARA TATIANA URREA VILLEGAS</t>
  </si>
  <si>
    <t>JAVIER TORRES SAAVEDRA</t>
  </si>
  <si>
    <t>3138971750-3222867033</t>
  </si>
  <si>
    <t>3015942988- 3112717848</t>
  </si>
  <si>
    <t>FANY YOLANDA CUADRADO TOLOZA</t>
  </si>
  <si>
    <t xml:space="preserve">NANCY ESTELLA RODRIGUEZ AMEZQUITA </t>
  </si>
  <si>
    <t>3102503004- 3102504924</t>
  </si>
  <si>
    <t xml:space="preserve">JUAN JOSE MENENDEZ TELLEZ </t>
  </si>
  <si>
    <t xml:space="preserve">MANUEL ANTONIO GOMEZ PULIDO </t>
  </si>
  <si>
    <t>3143752024- 3118181301</t>
  </si>
  <si>
    <t xml:space="preserve">ANAIR SUAREZ CABRERA </t>
  </si>
  <si>
    <t>MARIA FLOR QUINCHANEGUA PINEDA</t>
  </si>
  <si>
    <t>LEONIDAS  GARZON SALAMANCA</t>
  </si>
  <si>
    <t>SENIN ANTONIO ECHEVERRIA LOPEZ</t>
  </si>
  <si>
    <t>JEISON JAVIER PINEDA CANTOR</t>
  </si>
  <si>
    <t>3124453373- 3114860684</t>
  </si>
  <si>
    <t>EDUARDO ALFONSO</t>
  </si>
  <si>
    <t>ANA LUCIA BAUTISTA BAUTISTA</t>
  </si>
  <si>
    <t>SARA TATIANA FONSECA GONZALEZ</t>
  </si>
  <si>
    <t xml:space="preserve">FERNANDO CIFUENTES RODRIGUEZ </t>
  </si>
  <si>
    <t>T.I. 1002365268</t>
  </si>
  <si>
    <t>3143286234- 3102326259</t>
  </si>
  <si>
    <t>7459675- 3107891379</t>
  </si>
  <si>
    <t xml:space="preserve">BIBIANA ANDREA HERNANDEZ </t>
  </si>
  <si>
    <t xml:space="preserve">VICTOR MANUEL PEREZ MONTAÑEZ </t>
  </si>
  <si>
    <t xml:space="preserve">JOSE EPAMINONDAS PULIDO RODRIGUEZ </t>
  </si>
  <si>
    <t>MARCO OBVIO DAZA CEPEDA</t>
  </si>
  <si>
    <t xml:space="preserve">LUIS ALEXANDER VILLANUEVA </t>
  </si>
  <si>
    <t>VICTOR MANUEL BARON ORTEGA</t>
  </si>
  <si>
    <t>ALIX MAYERLY CAÑON PAEZ</t>
  </si>
  <si>
    <t>3104763279- 7423861</t>
  </si>
  <si>
    <t>JOSE CELSO SUAREZ</t>
  </si>
  <si>
    <t>emily samantha barrera garcia</t>
  </si>
  <si>
    <t xml:space="preserve">ANA BETULIA BARRETO BERNAL </t>
  </si>
  <si>
    <t>ALBERTO SALAMANCA ACOSTA</t>
  </si>
  <si>
    <t>3214650139- 3166926243</t>
  </si>
  <si>
    <t xml:space="preserve">NO SE ATENDIO </t>
  </si>
  <si>
    <t>GRISSELLE ANDREA GRIJALBA VARGAS</t>
  </si>
  <si>
    <t xml:space="preserve">DIEGO FERNANDO MOLANO </t>
  </si>
  <si>
    <t>BLANCA LILIA SOSA BORDA</t>
  </si>
  <si>
    <t>7443473- 3115187184</t>
  </si>
  <si>
    <t>ALVARO GUILLERMO CUERVO ARIAS</t>
  </si>
  <si>
    <t>MARIA BENILDA ROBAYO</t>
  </si>
  <si>
    <t>AURA MARIA CARDENAS DE MENDOZA</t>
  </si>
  <si>
    <t>JOSE ABIGAIL JIMENEZ ORDUZ</t>
  </si>
  <si>
    <t>CRISTIAN ALEXANDER ORTIZ H</t>
  </si>
  <si>
    <t xml:space="preserve">JUAN MAURICIO SALAMANCA </t>
  </si>
  <si>
    <t>HERMINSUN EDUARDO BARRETO</t>
  </si>
  <si>
    <t>MYRIAM TERESA HERNANDEZ</t>
  </si>
  <si>
    <t>RC 1050693770</t>
  </si>
  <si>
    <t xml:space="preserve">NO ASISITIO </t>
  </si>
  <si>
    <t xml:space="preserve">ALVARO CASTELLANOS HERNANDEZ </t>
  </si>
  <si>
    <t>SANDRA YANETH PLAZAS GRANADOS</t>
  </si>
  <si>
    <t xml:space="preserve">ROSALIA MORENO DE RAQUEN </t>
  </si>
  <si>
    <t>LAUREN FIGUEREDO</t>
  </si>
  <si>
    <t>ISMENIA ROJAS DE PERILLA</t>
  </si>
  <si>
    <t>310300351- 31030300351</t>
  </si>
  <si>
    <t xml:space="preserve">PARTICULAR RETIRO DE YESO </t>
  </si>
  <si>
    <t xml:space="preserve">MARIA ROCIO CORDOBA </t>
  </si>
  <si>
    <t xml:space="preserve">ALIRIO HERNAN RAMOS QUINTERO </t>
  </si>
  <si>
    <t>MARTES 09 DE OCTUBRE DE 2018</t>
  </si>
  <si>
    <t>MARTES 16 DE OCTUBRE DE 2018</t>
  </si>
  <si>
    <t xml:space="preserve">SABADO 20 DE OCTUBRE </t>
  </si>
  <si>
    <t xml:space="preserve">VIERNES 26 DE OCTUBRE </t>
  </si>
  <si>
    <t>LUZ ONEIDA FORERO</t>
  </si>
  <si>
    <t xml:space="preserve">MIGUEL ALBERTO FORERO </t>
  </si>
  <si>
    <t>JULIAN MANUEL PEDRAZA RAMIREZ</t>
  </si>
  <si>
    <t xml:space="preserve">HERNANDO GONZALEZ HERNANDEZ </t>
  </si>
  <si>
    <t>EUTIQUIANO SILVA AMEZQUITA</t>
  </si>
  <si>
    <t>EDGAR HUMBERTO MONTAÑEZ HERNANDEZ</t>
  </si>
  <si>
    <t>3125595599-7438838</t>
  </si>
  <si>
    <t xml:space="preserve">ELECTROMIOGRAFIA Y NEUROCONDUCCION PIERNAS  </t>
  </si>
  <si>
    <t xml:space="preserve">BAUDILLO QUIROGA CUY </t>
  </si>
  <si>
    <t>FRANCISCO JAVIER VALCARCEL</t>
  </si>
  <si>
    <t>3124391270 - 3192542138</t>
  </si>
  <si>
    <t xml:space="preserve">LUZ MARINA PAEZ MUÑOZ </t>
  </si>
  <si>
    <t xml:space="preserve">ROSALBA RUIZ </t>
  </si>
  <si>
    <t xml:space="preserve">daniel felipe quintana montoya </t>
  </si>
  <si>
    <t>TARDE</t>
  </si>
  <si>
    <t>ILBA MARINA AVILA DE SOTELO</t>
  </si>
  <si>
    <t>NELLY DIAZ VARGAS</t>
  </si>
  <si>
    <t>CARLOS DURAN DIAZ</t>
  </si>
  <si>
    <t xml:space="preserve">ELECTROMIOGRAFIA Y NEUROCONDUCCION BRAZOS </t>
  </si>
  <si>
    <t xml:space="preserve">EXAMENES Reflejo FIOH OPARTEBRAL - NEUROCONDUCCIÓN CADA NERVIO- ELECTROMIOGRAFIA EN CADA EXTREMIDAD </t>
  </si>
  <si>
    <t>MARLENY RIVERA DE ALVAREZ</t>
  </si>
  <si>
    <t>ELECTROMIOGRAFIA PIERNAS</t>
  </si>
  <si>
    <t>ANA BEATRIZ CONTRERAS</t>
  </si>
  <si>
    <t>NEUROCONDUCCION 2 ELECTROMIOGRAFIA BRAZOS</t>
  </si>
  <si>
    <t>MARGARITA NAVARRO TEATIN</t>
  </si>
  <si>
    <t>ROSALIA MESA</t>
  </si>
  <si>
    <t>YENNY CAROLINA GUERRERO ESPITIA</t>
  </si>
  <si>
    <t xml:space="preserve">JORGE ARCADIO ROJAS ESPITIA </t>
  </si>
  <si>
    <t xml:space="preserve">NEUROCONDUCCION (CADA NERVIO) ELECTROMIOGRAFIA CADA EXTREMIDAD (NO SABE SI BRAZOS O PIERNAS)  </t>
  </si>
  <si>
    <t xml:space="preserve">MATILDE MENDIVELSO MENDIVELSO </t>
  </si>
  <si>
    <t>MARIA ALEJANDRA SOITO RODRIGUEZ</t>
  </si>
  <si>
    <t>CELESTINO SOSA VARGAS</t>
  </si>
  <si>
    <t>CECILIA DEL CARMEN CORREALES GYUIO</t>
  </si>
  <si>
    <t>VICTORIA CUSTODIA SIERRA DE MORENO</t>
  </si>
  <si>
    <t xml:space="preserve">NAILA SALOME RABAS RODRIGUEZ </t>
  </si>
  <si>
    <t>JOHN HENRY RODRIGUEZ BUSTAMANTE</t>
  </si>
  <si>
    <t xml:space="preserve">NEUROCONDUCCION Y ELECTROMIOGRAFIA PIERNAS </t>
  </si>
  <si>
    <t>YASMIN VEGA SANCHEZ</t>
  </si>
  <si>
    <t>EDGAR AGUSTIN PARRA PARRA</t>
  </si>
  <si>
    <t>3193621823  3125390746</t>
  </si>
  <si>
    <t>ELECTROMIOGRAFIA BRAZOS</t>
  </si>
  <si>
    <t>JEFERSON HERNANDEZ OCHOA</t>
  </si>
  <si>
    <t>PABLO ANTONIO BLANCO RINCON</t>
  </si>
  <si>
    <t>GUILLERMO DE JESUS MEDINA ROA</t>
  </si>
  <si>
    <t>FLOR ALBA GUERRERO</t>
  </si>
  <si>
    <t>LUD YELINA VARELA</t>
  </si>
  <si>
    <t xml:space="preserve">REFLEJO PALPEBRAL, NEUROCONDUCCION, ELECTROMIOGRAFIA PIERNAS </t>
  </si>
  <si>
    <t xml:space="preserve">REFLEJO FIOH PALPEBRAL  NEUROCONDUCCION ELECTROMIOGRAFIA  BRAZOS  </t>
  </si>
  <si>
    <t>JORGE FERNANDO CHAPARRO</t>
  </si>
  <si>
    <t>FLORELBA MOLANA DE BILLAER</t>
  </si>
  <si>
    <t xml:space="preserve">HUMBERTO CONTRERAS GON ZALEZ </t>
  </si>
  <si>
    <t>3153643620- 3222794092</t>
  </si>
  <si>
    <t xml:space="preserve">MARTHA ISABEL JIMENEZ RODRIGUEZ </t>
  </si>
  <si>
    <r>
      <t xml:space="preserve">Reflejo </t>
    </r>
    <r>
      <rPr>
        <rFont val="Arial"/>
        <sz val="10.0"/>
        <u/>
      </rPr>
      <t>SOH</t>
    </r>
    <r>
      <rPr>
        <rFont val="Arial"/>
        <sz val="10.0"/>
      </rPr>
      <t xml:space="preserve"> o Partebral- Neuroconducción de cada nervio- Electromiografia en cada extremidad (Uno o más musculos)  Para piernas </t>
    </r>
  </si>
  <si>
    <t>HENRY RODRIGUEZ BUSTAMANTE</t>
  </si>
  <si>
    <t xml:space="preserve">JOSE MANUEL CRUZ MESA </t>
  </si>
  <si>
    <t>PEDRO ANTONIO CRUZ BARON</t>
  </si>
  <si>
    <t xml:space="preserve">GUSTAVO AYALA AMAYA </t>
  </si>
  <si>
    <t xml:space="preserve">JOSE ALBERTO RINCON </t>
  </si>
  <si>
    <t>3203040826- 3043984874-3203716393</t>
  </si>
  <si>
    <t xml:space="preserve">CANCELO (CONFIRMAR) </t>
  </si>
  <si>
    <t>ANDREA FERNANDA BARAJAS VELAZQUEZ</t>
  </si>
  <si>
    <t>YENETH EUGENIA BECERRA</t>
  </si>
  <si>
    <t>MARIA PAULA CALVERA RODRIGUEZ</t>
  </si>
  <si>
    <r>
      <t xml:space="preserve">INYECCION-CHIQUINQUIRA PIERNAS (6) </t>
    </r>
    <r>
      <rPr>
        <rFont val="Arial"/>
        <color rgb="FFFF0000"/>
        <sz val="10.0"/>
      </rPr>
      <t>APAGADO</t>
    </r>
  </si>
  <si>
    <t>Consulta - Leer examenes de resonancia nuclear - placa</t>
  </si>
  <si>
    <t xml:space="preserve">DIANA YOLEIDA SANTAMARIA MENDEZ </t>
  </si>
  <si>
    <t>AURA MARIA LEAL CXORREDOR</t>
  </si>
  <si>
    <t>3176510987- 3185016911</t>
  </si>
  <si>
    <t>NEUROCONDUCCION (CADA NERVIO) Y ELECTROMIOGRAFIA EN CADA EXTREMIDAD (2 PIERNAS)</t>
  </si>
  <si>
    <t>ELECTROMIOGRAFIA Y NEUROCONDUCCION DE PIERNAS</t>
  </si>
  <si>
    <t xml:space="preserve">CANCELO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</si>
</sst>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/m/yyyy"/>
  </numFmts>
  <fonts count="41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sz val="12.0"/>
      <name val="Arial"/>
    </font>
    <font>
      <b/>
      <sz val="8.0"/>
      <name val="Arial"/>
    </font>
    <font>
      <sz val="11.0"/>
      <name val="Calibri"/>
    </font>
    <font>
      <name val="Arial"/>
    </font>
    <font>
      <sz val="11.0"/>
      <name val="Arial"/>
    </font>
    <font>
      <sz val="9.0"/>
      <name val="Arial"/>
    </font>
    <font>
      <sz val="8.0"/>
      <name val="Arial"/>
    </font>
    <font>
      <sz val="12.0"/>
      <color rgb="FF000000"/>
      <name val="Calibri"/>
    </font>
    <font>
      <sz val="11.0"/>
      <color rgb="FF000000"/>
      <name val="Calibri"/>
    </font>
    <font>
      <color rgb="FF000000"/>
      <name val="Roboto"/>
    </font>
    <font>
      <sz val="10.0"/>
      <color rgb="FF000000"/>
      <name val="Calibri"/>
    </font>
    <font>
      <sz val="10.0"/>
    </font>
    <font>
      <sz val="10.0"/>
      <name val="Calibri"/>
    </font>
    <font>
      <sz val="10.0"/>
      <color rgb="FFFF0000"/>
      <name val="Arial"/>
    </font>
    <font>
      <b/>
      <sz val="12.0"/>
      <name val="Arial"/>
    </font>
    <font>
      <sz val="20.0"/>
      <color rgb="FF000000"/>
      <name val="Calibri"/>
    </font>
    <font>
      <sz val="14.0"/>
      <name val="Arial"/>
    </font>
    <font>
      <b/>
      <sz val="18.0"/>
      <name val="Arial"/>
    </font>
    <font>
      <sz val="12.0"/>
      <name val="Calibri"/>
    </font>
    <font>
      <sz val="10.0"/>
      <color rgb="FF000000"/>
      <name val="Roboto"/>
    </font>
    <font>
      <u/>
      <sz val="10.0"/>
      <color rgb="FF0000FF"/>
      <name val="Calibri"/>
    </font>
    <font>
      <sz val="10.0"/>
      <color rgb="FFFF0000"/>
      <name val="Calibri"/>
    </font>
    <font>
      <sz val="18.0"/>
      <color rgb="FF000000"/>
      <name val="Calibri"/>
    </font>
    <font>
      <b/>
      <sz val="11.0"/>
      <name val="Calibri"/>
    </font>
    <font>
      <b/>
      <sz val="14.0"/>
      <name val="Arial"/>
    </font>
    <font>
      <name val="Calibri"/>
    </font>
    <font>
      <color rgb="FF000000"/>
      <name val="Arial"/>
    </font>
    <font>
      <b/>
      <name val="Arial"/>
    </font>
    <font>
      <b/>
      <sz val="14.0"/>
      <color rgb="FF000000"/>
      <name val="Calibri"/>
    </font>
    <font>
      <b/>
      <sz val="11.0"/>
      <color rgb="FF000000"/>
      <name val="Calibri"/>
    </font>
    <font>
      <sz val="16.0"/>
      <color rgb="FF000000"/>
      <name val="Calibri"/>
    </font>
    <font>
      <b/>
      <sz val="12.0"/>
    </font>
    <font>
      <b/>
    </font>
    <font>
      <sz val="16.0"/>
      <name val="Arial"/>
    </font>
    <font>
      <b/>
      <sz val="9.0"/>
      <name val="Arial"/>
    </font>
    <font>
      <sz val="10.0"/>
      <color rgb="FFFFFF00"/>
      <name val="Arial"/>
    </font>
    <font>
      <sz val="11.0"/>
      <color rgb="FF000000"/>
      <name val="Docs-Calibri"/>
    </font>
  </fonts>
  <fills count="3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953734"/>
        <bgColor rgb="FF953734"/>
      </patternFill>
    </fill>
    <fill>
      <patternFill patternType="solid">
        <fgColor rgb="FF95B3D7"/>
        <bgColor rgb="FF95B3D7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632423"/>
        <bgColor rgb="FF632423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C27BA0"/>
        <bgColor rgb="FFC27BA0"/>
      </patternFill>
    </fill>
    <fill>
      <patternFill patternType="solid">
        <fgColor rgb="FF923533"/>
        <bgColor rgb="FF923533"/>
      </patternFill>
    </fill>
    <fill>
      <patternFill patternType="solid">
        <fgColor rgb="FFCC4125"/>
        <bgColor rgb="FFCC4125"/>
      </patternFill>
    </fill>
    <fill>
      <patternFill patternType="solid">
        <fgColor rgb="FFB8CCE4"/>
        <bgColor rgb="FFB8CCE4"/>
      </patternFill>
    </fill>
    <fill>
      <patternFill patternType="solid">
        <fgColor rgb="FF8E7CC3"/>
        <bgColor rgb="FF8E7CC3"/>
      </patternFill>
    </fill>
    <fill>
      <patternFill patternType="solid">
        <fgColor rgb="FFE5DFEC"/>
        <bgColor rgb="FFE5DFEC"/>
      </patternFill>
    </fill>
    <fill>
      <patternFill patternType="solid">
        <fgColor rgb="FFDDD9C3"/>
        <bgColor rgb="FFDDD9C3"/>
      </patternFill>
    </fill>
    <fill>
      <patternFill patternType="solid">
        <fgColor rgb="FF741B47"/>
        <bgColor rgb="FF741B47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7F7F7F"/>
        <bgColor rgb="FF7F7F7F"/>
      </patternFill>
    </fill>
  </fills>
  <borders count="6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/>
    </border>
    <border>
      <left/>
      <right/>
    </border>
    <border>
      <left/>
      <right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/>
      <top/>
      <bottom/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/>
    </border>
    <border>
      <bottom/>
    </border>
    <border>
      <right/>
      <bottom/>
    </border>
    <border>
      <left style="thin">
        <color rgb="FF000000"/>
      </left>
      <right/>
      <top style="thin">
        <color rgb="FF000000"/>
      </top>
    </border>
    <border>
      <left style="thin">
        <color rgb="FFDDD9C3"/>
      </left>
      <right style="thin">
        <color rgb="FFDDD9C3"/>
      </right>
      <top style="thin">
        <color rgb="FFDDD9C3"/>
      </top>
      <bottom style="thin">
        <color rgb="FFDDD9C3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</border>
    <border>
      <left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top/>
    </border>
    <border>
      <left/>
      <right style="thin">
        <color rgb="FF000000"/>
      </right>
      <bottom/>
    </border>
    <border>
      <left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</border>
    <border>
      <left style="thin">
        <color rgb="FFCCCCCC"/>
      </left>
      <right style="thin">
        <color rgb="FF000000"/>
      </right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left style="thin">
        <color rgb="FF17365D"/>
      </left>
      <right style="thin">
        <color rgb="FF17365D"/>
      </right>
      <top style="thin">
        <color rgb="FF17365D"/>
      </top>
      <bottom style="thin">
        <color rgb="FF17365D"/>
      </bottom>
    </border>
    <border>
      <right style="thin">
        <color rgb="FF000000"/>
      </right>
      <bottom/>
    </border>
    <border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0" fillId="0" fontId="3" numFmtId="0" xfId="0" applyAlignment="1" applyFont="1">
      <alignment horizontal="center"/>
    </xf>
    <xf borderId="2" fillId="3" fontId="1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5" fillId="3" fontId="1" numFmtId="0" xfId="0" applyBorder="1" applyFont="1"/>
    <xf borderId="6" fillId="2" fontId="1" numFmtId="0" xfId="0" applyAlignment="1" applyBorder="1" applyFont="1">
      <alignment horizontal="center"/>
    </xf>
    <xf borderId="7" fillId="2" fontId="1" numFmtId="20" xfId="0" applyAlignment="1" applyBorder="1" applyFont="1" applyNumberFormat="1">
      <alignment horizontal="left" vertical="center"/>
    </xf>
    <xf borderId="8" fillId="0" fontId="2" numFmtId="0" xfId="0" applyBorder="1" applyFont="1"/>
    <xf borderId="1" fillId="2" fontId="5" numFmtId="0" xfId="0" applyAlignment="1" applyBorder="1" applyFont="1">
      <alignment horizontal="left"/>
    </xf>
    <xf borderId="1" fillId="5" fontId="3" numFmtId="0" xfId="0" applyAlignment="1" applyBorder="1" applyFill="1" applyFont="1">
      <alignment horizontal="center"/>
    </xf>
    <xf borderId="0" fillId="0" fontId="3" numFmtId="0" xfId="0" applyFont="1"/>
    <xf borderId="9" fillId="2" fontId="1" numFmtId="20" xfId="0" applyAlignment="1" applyBorder="1" applyFont="1" applyNumberFormat="1">
      <alignment horizontal="left" vertical="center"/>
    </xf>
    <xf borderId="10" fillId="6" fontId="3" numFmtId="0" xfId="0" applyAlignment="1" applyBorder="1" applyFill="1" applyFont="1">
      <alignment horizontal="center" vertical="center"/>
    </xf>
    <xf borderId="11" fillId="2" fontId="1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7" fillId="5" fontId="1" numFmtId="20" xfId="0" applyAlignment="1" applyBorder="1" applyFont="1" applyNumberFormat="1">
      <alignment horizontal="left" vertical="center"/>
    </xf>
    <xf borderId="1" fillId="6" fontId="3" numFmtId="0" xfId="0" applyAlignment="1" applyBorder="1" applyFont="1">
      <alignment horizontal="center"/>
    </xf>
    <xf borderId="1" fillId="5" fontId="5" numFmtId="0" xfId="0" applyAlignment="1" applyBorder="1" applyFont="1">
      <alignment horizontal="left"/>
    </xf>
    <xf borderId="12" fillId="0" fontId="2" numFmtId="0" xfId="0" applyBorder="1" applyFont="1"/>
    <xf borderId="13" fillId="2" fontId="1" numFmtId="20" xfId="0" applyAlignment="1" applyBorder="1" applyFont="1" applyNumberFormat="1">
      <alignment horizontal="left" vertical="center"/>
    </xf>
    <xf borderId="10" fillId="5" fontId="6" numFmtId="0" xfId="0" applyBorder="1" applyFont="1"/>
    <xf borderId="1" fillId="5" fontId="6" numFmtId="0" xfId="0" applyAlignment="1" applyBorder="1" applyFont="1">
      <alignment horizontal="center" vertical="center"/>
    </xf>
    <xf borderId="10" fillId="6" fontId="6" numFmtId="0" xfId="0" applyAlignment="1" applyBorder="1" applyFont="1">
      <alignment horizontal="center" vertical="center"/>
    </xf>
    <xf borderId="14" fillId="2" fontId="1" numFmtId="20" xfId="0" applyAlignment="1" applyBorder="1" applyFont="1" applyNumberFormat="1">
      <alignment horizontal="left" vertical="center"/>
    </xf>
    <xf borderId="15" fillId="0" fontId="2" numFmtId="0" xfId="0" applyBorder="1" applyFont="1"/>
    <xf borderId="1" fillId="5" fontId="3" numFmtId="0" xfId="0" applyBorder="1" applyFont="1"/>
    <xf borderId="1" fillId="2" fontId="5" numFmtId="0" xfId="0" applyAlignment="1" applyBorder="1" applyFont="1">
      <alignment horizontal="left" readingOrder="0" shrinkToFit="0" vertical="center" wrapText="0"/>
    </xf>
    <xf borderId="16" fillId="2" fontId="1" numFmtId="20" xfId="0" applyAlignment="1" applyBorder="1" applyFont="1" applyNumberFormat="1">
      <alignment horizontal="left" vertical="center"/>
    </xf>
    <xf borderId="10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0" fillId="6" fontId="3" numFmtId="0" xfId="0" applyAlignment="1" applyBorder="1" applyFont="1">
      <alignment horizontal="center" readingOrder="0" vertical="center"/>
    </xf>
    <xf borderId="17" fillId="2" fontId="1" numFmtId="20" xfId="0" applyAlignment="1" applyBorder="1" applyFont="1" applyNumberFormat="1">
      <alignment horizontal="left" vertical="center"/>
    </xf>
    <xf borderId="1" fillId="6" fontId="3" numFmtId="0" xfId="0" applyBorder="1" applyFont="1"/>
    <xf borderId="10" fillId="6" fontId="6" numFmtId="0" xfId="0" applyAlignment="1" applyBorder="1" applyFont="1">
      <alignment horizontal="center" readingOrder="0" vertical="center"/>
    </xf>
    <xf borderId="1" fillId="7" fontId="3" numFmtId="0" xfId="0" applyAlignment="1" applyBorder="1" applyFill="1" applyFont="1">
      <alignment horizontal="center"/>
    </xf>
    <xf borderId="1" fillId="2" fontId="1" numFmtId="20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 vertical="center"/>
    </xf>
    <xf borderId="12" fillId="2" fontId="1" numFmtId="20" xfId="0" applyAlignment="1" applyBorder="1" applyFont="1" applyNumberFormat="1">
      <alignment horizontal="left" vertical="center"/>
    </xf>
    <xf borderId="10" fillId="5" fontId="6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/>
    </xf>
    <xf borderId="18" fillId="2" fontId="1" numFmtId="20" xfId="0" applyAlignment="1" applyBorder="1" applyFont="1" applyNumberFormat="1">
      <alignment horizontal="left" vertical="center"/>
    </xf>
    <xf borderId="10" fillId="6" fontId="7" numFmtId="0" xfId="0" applyAlignment="1" applyBorder="1" applyFont="1">
      <alignment horizontal="center"/>
    </xf>
    <xf borderId="19" fillId="0" fontId="2" numFmtId="0" xfId="0" applyBorder="1" applyFont="1"/>
    <xf borderId="1" fillId="6" fontId="6" numFmtId="0" xfId="0" applyAlignment="1" applyBorder="1" applyFont="1">
      <alignment horizontal="center" vertical="center"/>
    </xf>
    <xf borderId="20" fillId="6" fontId="6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/>
    </xf>
    <xf borderId="1" fillId="6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1" fillId="5" fontId="0" numFmtId="0" xfId="0" applyAlignment="1" applyBorder="1" applyFont="1">
      <alignment horizontal="center"/>
    </xf>
    <xf borderId="10" fillId="5" fontId="3" numFmtId="0" xfId="0" applyAlignment="1" applyBorder="1" applyFont="1">
      <alignment horizontal="center"/>
    </xf>
    <xf borderId="1" fillId="7" fontId="3" numFmtId="0" xfId="0" applyAlignment="1" applyBorder="1" applyFont="1">
      <alignment horizontal="center" shrinkToFit="0" wrapText="1"/>
    </xf>
    <xf borderId="10" fillId="5" fontId="3" numFmtId="0" xfId="0" applyBorder="1" applyFont="1"/>
    <xf borderId="21" fillId="2" fontId="1" numFmtId="20" xfId="0" applyAlignment="1" applyBorder="1" applyFont="1" applyNumberFormat="1">
      <alignment horizontal="left" vertical="center"/>
    </xf>
    <xf borderId="10" fillId="6" fontId="3" numFmtId="0" xfId="0" applyAlignment="1" applyBorder="1" applyFont="1">
      <alignment horizontal="center"/>
    </xf>
    <xf borderId="22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1" fillId="5" fontId="1" numFmtId="20" xfId="0" applyAlignment="1" applyBorder="1" applyFont="1" applyNumberFormat="1">
      <alignment horizontal="left" vertical="center"/>
    </xf>
    <xf borderId="10" fillId="6" fontId="3" numFmtId="0" xfId="0" applyAlignment="1" applyBorder="1" applyFont="1">
      <alignment horizontal="center" readingOrder="0"/>
    </xf>
    <xf borderId="2" fillId="5" fontId="3" numFmtId="0" xfId="0" applyBorder="1" applyFont="1"/>
    <xf borderId="10" fillId="6" fontId="3" numFmtId="0" xfId="0" applyBorder="1" applyFont="1"/>
    <xf borderId="1" fillId="0" fontId="2" numFmtId="0" xfId="0" applyAlignment="1" applyBorder="1" applyFont="1">
      <alignment horizontal="center"/>
    </xf>
    <xf borderId="10" fillId="6" fontId="6" numFmtId="0" xfId="0" applyAlignment="1" applyBorder="1" applyFont="1">
      <alignment horizontal="center"/>
    </xf>
    <xf borderId="10" fillId="6" fontId="6" numFmtId="0" xfId="0" applyAlignment="1" applyBorder="1" applyFont="1">
      <alignment readingOrder="0"/>
    </xf>
    <xf borderId="19" fillId="2" fontId="1" numFmtId="20" xfId="0" applyAlignment="1" applyBorder="1" applyFont="1" applyNumberFormat="1">
      <alignment horizontal="left" vertical="center"/>
    </xf>
    <xf borderId="3" fillId="2" fontId="1" numFmtId="20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1" fillId="7" fontId="10" numFmtId="0" xfId="0" applyAlignment="1" applyBorder="1" applyFont="1">
      <alignment horizontal="center"/>
    </xf>
    <xf borderId="1" fillId="0" fontId="3" numFmtId="16" xfId="0" applyAlignment="1" applyBorder="1" applyFont="1" applyNumberFormat="1">
      <alignment horizontal="center"/>
    </xf>
    <xf borderId="0" fillId="0" fontId="6" numFmtId="0" xfId="0" applyAlignment="1" applyFont="1">
      <alignment vertical="bottom"/>
    </xf>
    <xf borderId="1" fillId="0" fontId="3" numFmtId="0" xfId="0" applyBorder="1" applyFont="1"/>
    <xf borderId="1" fillId="8" fontId="3" numFmtId="0" xfId="0" applyAlignment="1" applyBorder="1" applyFill="1" applyFont="1">
      <alignment horizontal="center"/>
    </xf>
    <xf borderId="0" fillId="0" fontId="6" numFmtId="0" xfId="0" applyAlignment="1" applyFont="1">
      <alignment horizontal="right" vertical="bottom"/>
    </xf>
    <xf borderId="1" fillId="8" fontId="3" numFmtId="0" xfId="0" applyBorder="1" applyFont="1"/>
    <xf borderId="10" fillId="6" fontId="9" numFmtId="0" xfId="0" applyAlignment="1" applyBorder="1" applyFont="1">
      <alignment horizontal="center" readingOrder="0"/>
    </xf>
    <xf borderId="10" fillId="6" fontId="6" numFmtId="0" xfId="0" applyBorder="1" applyFont="1"/>
    <xf borderId="1" fillId="2" fontId="5" numFmtId="0" xfId="0" applyAlignment="1" applyBorder="1" applyFont="1">
      <alignment horizontal="left" vertical="center"/>
    </xf>
    <xf borderId="1" fillId="5" fontId="6" numFmtId="0" xfId="0" applyBorder="1" applyFont="1"/>
    <xf borderId="1" fillId="7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 vertical="center"/>
    </xf>
    <xf borderId="23" fillId="0" fontId="2" numFmtId="0" xfId="0" applyBorder="1" applyFont="1"/>
    <xf borderId="15" fillId="2" fontId="1" numFmtId="20" xfId="0" applyAlignment="1" applyBorder="1" applyFont="1" applyNumberFormat="1">
      <alignment horizontal="left" vertical="center"/>
    </xf>
    <xf borderId="9" fillId="2" fontId="5" numFmtId="0" xfId="0" applyAlignment="1" applyBorder="1" applyFont="1">
      <alignment horizontal="left"/>
    </xf>
    <xf borderId="24" fillId="6" fontId="6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left"/>
    </xf>
    <xf borderId="1" fillId="6" fontId="3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left"/>
    </xf>
    <xf borderId="7" fillId="5" fontId="6" numFmtId="0" xfId="0" applyAlignment="1" applyBorder="1" applyFont="1">
      <alignment horizontal="center" vertical="center"/>
    </xf>
    <xf borderId="25" fillId="6" fontId="6" numFmtId="0" xfId="0" applyAlignment="1" applyBorder="1" applyFont="1">
      <alignment horizontal="center" vertical="center"/>
    </xf>
    <xf borderId="2" fillId="6" fontId="3" numFmtId="0" xfId="0" applyAlignment="1" applyBorder="1" applyFont="1">
      <alignment horizontal="center"/>
    </xf>
    <xf borderId="11" fillId="2" fontId="1" numFmtId="0" xfId="0" applyAlignment="1" applyBorder="1" applyFont="1">
      <alignment horizontal="left" vertical="center"/>
    </xf>
    <xf borderId="11" fillId="2" fontId="5" numFmtId="0" xfId="0" applyAlignment="1" applyBorder="1" applyFont="1">
      <alignment horizontal="left"/>
    </xf>
    <xf borderId="11" fillId="6" fontId="3" numFmtId="0" xfId="0" applyBorder="1" applyFont="1"/>
    <xf borderId="0" fillId="0" fontId="1" numFmtId="20" xfId="0" applyAlignment="1" applyFont="1" applyNumberFormat="1">
      <alignment horizontal="left" vertical="center"/>
    </xf>
    <xf borderId="11" fillId="6" fontId="1" numFmtId="0" xfId="0" applyAlignment="1" applyBorder="1" applyFont="1">
      <alignment horizontal="left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 vertical="center"/>
    </xf>
    <xf borderId="11" fillId="6" fontId="5" numFmtId="0" xfId="0" applyAlignment="1" applyBorder="1" applyFont="1">
      <alignment horizontal="left"/>
    </xf>
    <xf borderId="0" fillId="0" fontId="6" numFmtId="0" xfId="0" applyAlignment="1" applyFont="1">
      <alignment horizontal="center" readingOrder="0" vertical="bottom"/>
    </xf>
    <xf borderId="11" fillId="6" fontId="3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1" fillId="9" fontId="3" numFmtId="0" xfId="0" applyAlignment="1" applyBorder="1" applyFill="1" applyFont="1">
      <alignment horizontal="center"/>
    </xf>
    <xf borderId="1" fillId="9" fontId="3" numFmtId="0" xfId="0" applyBorder="1" applyFont="1"/>
    <xf borderId="0" fillId="7" fontId="6" numFmtId="0" xfId="0" applyAlignment="1" applyFont="1">
      <alignment horizontal="center"/>
    </xf>
    <xf borderId="2" fillId="6" fontId="6" numFmtId="164" xfId="0" applyAlignment="1" applyBorder="1" applyFont="1" applyNumberFormat="1">
      <alignment horizontal="center" readingOrder="0" vertical="center"/>
    </xf>
    <xf borderId="2" fillId="5" fontId="6" numFmtId="0" xfId="0" applyBorder="1" applyFont="1"/>
    <xf borderId="10" fillId="5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6" fillId="2" fontId="1" numFmtId="20" xfId="0" applyAlignment="1" applyBorder="1" applyFont="1" applyNumberFormat="1">
      <alignment horizontal="left" readingOrder="0" vertical="center"/>
    </xf>
    <xf borderId="1" fillId="8" fontId="3" numFmtId="0" xfId="0" applyAlignment="1" applyBorder="1" applyFont="1">
      <alignment horizontal="center" vertical="center"/>
    </xf>
    <xf borderId="1" fillId="6" fontId="6" numFmtId="0" xfId="0" applyBorder="1" applyFont="1"/>
    <xf borderId="19" fillId="2" fontId="1" numFmtId="20" xfId="0" applyAlignment="1" applyBorder="1" applyFont="1" applyNumberFormat="1">
      <alignment horizontal="left" readingOrder="0" vertical="center"/>
    </xf>
    <xf borderId="1" fillId="8" fontId="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vertical="center"/>
    </xf>
    <xf borderId="7" fillId="2" fontId="1" numFmtId="20" xfId="0" applyAlignment="1" applyBorder="1" applyFont="1" applyNumberFormat="1">
      <alignment horizontal="left" readingOrder="0" vertical="center"/>
    </xf>
    <xf borderId="27" fillId="0" fontId="3" numFmtId="10" xfId="0" applyAlignment="1" applyBorder="1" applyFont="1" applyNumberFormat="1">
      <alignment horizontal="center"/>
    </xf>
    <xf borderId="27" fillId="0" fontId="3" numFmtId="0" xfId="0" applyAlignment="1" applyBorder="1" applyFont="1">
      <alignment horizontal="center"/>
    </xf>
    <xf borderId="27" fillId="0" fontId="2" numFmtId="0" xfId="0" applyBorder="1" applyFont="1"/>
    <xf borderId="1" fillId="2" fontId="1" numFmtId="20" xfId="0" applyAlignment="1" applyBorder="1" applyFont="1" applyNumberFormat="1">
      <alignment horizontal="left" readingOrder="0" vertical="center"/>
    </xf>
    <xf borderId="1" fillId="8" fontId="8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 vertical="center"/>
    </xf>
    <xf borderId="1" fillId="3" fontId="1" numFmtId="20" xfId="0" applyAlignment="1" applyBorder="1" applyFont="1" applyNumberFormat="1">
      <alignment horizontal="left" vertical="center"/>
    </xf>
    <xf borderId="1" fillId="3" fontId="5" numFmtId="0" xfId="0" applyAlignment="1" applyBorder="1" applyFont="1">
      <alignment horizontal="left"/>
    </xf>
    <xf borderId="7" fillId="3" fontId="1" numFmtId="20" xfId="0" applyAlignment="1" applyBorder="1" applyFont="1" applyNumberFormat="1">
      <alignment horizontal="left" vertical="center"/>
    </xf>
    <xf borderId="11" fillId="5" fontId="3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28" fillId="6" fontId="1" numFmtId="20" xfId="0" applyAlignment="1" applyBorder="1" applyFont="1" applyNumberFormat="1">
      <alignment horizontal="left" vertical="center"/>
    </xf>
    <xf borderId="29" fillId="0" fontId="2" numFmtId="0" xfId="0" applyBorder="1" applyFont="1"/>
    <xf borderId="11" fillId="6" fontId="3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readingOrder="0" vertical="center"/>
    </xf>
    <xf borderId="11" fillId="5" fontId="3" numFmtId="0" xfId="0" applyBorder="1" applyFont="1"/>
    <xf borderId="30" fillId="0" fontId="2" numFmtId="0" xfId="0" applyBorder="1" applyFont="1"/>
    <xf borderId="30" fillId="6" fontId="1" numFmtId="20" xfId="0" applyAlignment="1" applyBorder="1" applyFont="1" applyNumberFormat="1">
      <alignment horizontal="left" vertical="center"/>
    </xf>
    <xf borderId="1" fillId="6" fontId="3" numFmtId="0" xfId="0" applyAlignment="1" applyBorder="1" applyFont="1">
      <alignment horizontal="center" readingOrder="0" vertical="center"/>
    </xf>
    <xf borderId="11" fillId="6" fontId="3" numFmtId="0" xfId="0" applyAlignment="1" applyBorder="1" applyFont="1">
      <alignment vertical="center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6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1" fillId="6" fontId="6" numFmtId="0" xfId="0" applyAlignment="1" applyBorder="1" applyFont="1">
      <alignment horizontal="center" readingOrder="0"/>
    </xf>
    <xf borderId="0" fillId="0" fontId="6" numFmtId="0" xfId="0" applyFont="1"/>
    <xf borderId="7" fillId="2" fontId="1" numFmtId="0" xfId="0" applyAlignment="1" applyBorder="1" applyFont="1">
      <alignment horizontal="left" readingOrder="0" vertical="center"/>
    </xf>
    <xf borderId="1" fillId="6" fontId="3" numFmtId="16" xfId="0" applyAlignment="1" applyBorder="1" applyFont="1" applyNumberFormat="1">
      <alignment horizontal="center"/>
    </xf>
    <xf borderId="2" fillId="6" fontId="6" numFmtId="0" xfId="0" applyAlignment="1" applyBorder="1" applyFont="1">
      <alignment horizontal="center" readingOrder="0"/>
    </xf>
    <xf borderId="10" fillId="6" fontId="6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/>
    </xf>
    <xf borderId="10" fillId="5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" fillId="6" fontId="6" numFmtId="0" xfId="0" applyAlignment="1" applyBorder="1" applyFont="1">
      <alignment readingOrder="0"/>
    </xf>
    <xf borderId="31" fillId="5" fontId="3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9" fillId="5" fontId="3" numFmtId="0" xfId="0" applyBorder="1" applyFont="1"/>
    <xf borderId="13" fillId="5" fontId="3" numFmtId="0" xfId="0" applyBorder="1" applyFont="1"/>
    <xf borderId="13" fillId="5" fontId="3" numFmtId="20" xfId="0" applyBorder="1" applyFont="1" applyNumberFormat="1"/>
    <xf borderId="0" fillId="0" fontId="3" numFmtId="20" xfId="0" applyFont="1" applyNumberFormat="1"/>
    <xf borderId="16" fillId="5" fontId="3" numFmtId="0" xfId="0" applyBorder="1" applyFont="1"/>
    <xf borderId="34" fillId="0" fontId="2" numFmtId="0" xfId="0" applyBorder="1" applyFont="1"/>
    <xf borderId="1" fillId="2" fontId="5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 readingOrder="0" vertical="center"/>
    </xf>
    <xf borderId="0" fillId="6" fontId="13" numFmtId="0" xfId="0" applyAlignment="1" applyFont="1">
      <alignment horizontal="center" readingOrder="0"/>
    </xf>
    <xf borderId="2" fillId="0" fontId="3" numFmtId="0" xfId="0" applyAlignment="1" applyBorder="1" applyFont="1">
      <alignment horizontal="center" vertical="center"/>
    </xf>
    <xf borderId="1" fillId="6" fontId="10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left"/>
    </xf>
    <xf borderId="1" fillId="6" fontId="3" numFmtId="165" xfId="0" applyAlignment="1" applyBorder="1" applyFont="1" applyNumberFormat="1">
      <alignment readingOrder="0"/>
    </xf>
    <xf borderId="31" fillId="10" fontId="14" numFmtId="0" xfId="0" applyAlignment="1" applyBorder="1" applyFill="1" applyFont="1">
      <alignment horizontal="center"/>
    </xf>
    <xf borderId="32" fillId="10" fontId="14" numFmtId="0" xfId="0" applyAlignment="1" applyBorder="1" applyFont="1">
      <alignment horizontal="center"/>
    </xf>
    <xf borderId="33" fillId="10" fontId="14" numFmtId="0" xfId="0" applyAlignment="1" applyBorder="1" applyFont="1">
      <alignment horizontal="center"/>
    </xf>
    <xf borderId="35" fillId="10" fontId="14" numFmtId="0" xfId="0" applyAlignment="1" applyBorder="1" applyFont="1">
      <alignment horizontal="center" readingOrder="0" shrinkToFit="0" wrapText="1"/>
    </xf>
    <xf borderId="36" fillId="0" fontId="2" numFmtId="0" xfId="0" applyBorder="1" applyFont="1"/>
    <xf borderId="10" fillId="6" fontId="1" numFmtId="0" xfId="0" applyAlignment="1" applyBorder="1" applyFont="1">
      <alignment horizontal="center"/>
    </xf>
    <xf borderId="37" fillId="0" fontId="2" numFmtId="0" xfId="0" applyBorder="1" applyFont="1"/>
    <xf borderId="38" fillId="0" fontId="2" numFmtId="0" xfId="0" applyBorder="1" applyFont="1"/>
    <xf borderId="2" fillId="6" fontId="6" numFmtId="165" xfId="0" applyAlignment="1" applyBorder="1" applyFont="1" applyNumberFormat="1">
      <alignment horizontal="center" readingOrder="0"/>
    </xf>
    <xf borderId="39" fillId="0" fontId="2" numFmtId="0" xfId="0" applyBorder="1" applyFont="1"/>
    <xf borderId="40" fillId="2" fontId="1" numFmtId="0" xfId="0" applyBorder="1" applyFont="1"/>
    <xf borderId="0" fillId="0" fontId="3" numFmtId="0" xfId="0" applyAlignment="1" applyFont="1">
      <alignment horizontal="center" readingOrder="0"/>
    </xf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1" fillId="2" fontId="1" numFmtId="0" xfId="0" applyAlignment="1" applyBorder="1" applyFont="1">
      <alignment horizontal="left"/>
    </xf>
    <xf borderId="10" fillId="6" fontId="3" numFmtId="0" xfId="0" applyAlignment="1" applyBorder="1" applyFont="1">
      <alignment readingOrder="0"/>
    </xf>
    <xf borderId="1" fillId="11" fontId="0" numFmtId="0" xfId="0" applyAlignment="1" applyBorder="1" applyFill="1" applyFont="1">
      <alignment horizontal="center" vertical="center"/>
    </xf>
    <xf borderId="0" fillId="0" fontId="15" numFmtId="0" xfId="0" applyFont="1"/>
    <xf borderId="2" fillId="6" fontId="3" numFmtId="0" xfId="0" applyAlignment="1" applyBorder="1" applyFont="1">
      <alignment horizontal="center" readingOrder="0"/>
    </xf>
    <xf borderId="1" fillId="12" fontId="16" numFmtId="0" xfId="0" applyAlignment="1" applyBorder="1" applyFill="1" applyFont="1">
      <alignment horizontal="center"/>
    </xf>
    <xf borderId="1" fillId="5" fontId="16" numFmtId="0" xfId="0" applyAlignment="1" applyBorder="1" applyFont="1">
      <alignment horizontal="center"/>
    </xf>
    <xf borderId="1" fillId="6" fontId="16" numFmtId="0" xfId="0" applyAlignment="1" applyBorder="1" applyFont="1">
      <alignment horizontal="center" vertical="bottom"/>
    </xf>
    <xf borderId="1" fillId="6" fontId="3" numFmtId="164" xfId="0" applyAlignment="1" applyBorder="1" applyFont="1" applyNumberFormat="1">
      <alignment horizontal="center" readingOrder="0"/>
    </xf>
    <xf borderId="1" fillId="6" fontId="16" numFmtId="0" xfId="0" applyAlignment="1" applyBorder="1" applyFont="1">
      <alignment horizontal="center"/>
    </xf>
    <xf borderId="11" fillId="6" fontId="0" numFmtId="0" xfId="0" applyAlignment="1" applyBorder="1" applyFont="1">
      <alignment horizontal="center" vertical="center"/>
    </xf>
    <xf borderId="11" fillId="6" fontId="16" numFmtId="0" xfId="0" applyAlignment="1" applyBorder="1" applyFont="1">
      <alignment horizontal="center" vertical="center"/>
    </xf>
    <xf borderId="0" fillId="6" fontId="12" numFmtId="0" xfId="0" applyAlignment="1" applyFont="1">
      <alignment horizontal="center" readingOrder="0"/>
    </xf>
    <xf borderId="1" fillId="11" fontId="3" numFmtId="0" xfId="0" applyAlignment="1" applyBorder="1" applyFont="1">
      <alignment horizontal="center" vertical="center"/>
    </xf>
    <xf borderId="1" fillId="12" fontId="16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vertical="center"/>
    </xf>
    <xf borderId="1" fillId="6" fontId="16" numFmtId="0" xfId="0" applyAlignment="1" applyBorder="1" applyFont="1">
      <alignment horizontal="center" vertical="center"/>
    </xf>
    <xf borderId="24" fillId="6" fontId="3" numFmtId="0" xfId="0" applyAlignment="1" applyBorder="1" applyFont="1">
      <alignment horizontal="center"/>
    </xf>
    <xf borderId="24" fillId="6" fontId="3" numFmtId="0" xfId="0" applyBorder="1" applyFont="1"/>
    <xf borderId="44" fillId="6" fontId="6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left"/>
    </xf>
    <xf borderId="44" fillId="6" fontId="6" numFmtId="165" xfId="0" applyAlignment="1" applyBorder="1" applyFont="1" applyNumberFormat="1">
      <alignment readingOrder="0"/>
    </xf>
    <xf borderId="11" fillId="6" fontId="0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readingOrder="0"/>
    </xf>
    <xf borderId="1" fillId="12" fontId="3" numFmtId="0" xfId="0" applyAlignment="1" applyBorder="1" applyFont="1">
      <alignment horizontal="center"/>
    </xf>
    <xf borderId="44" fillId="6" fontId="6" numFmtId="165" xfId="0" applyAlignment="1" applyBorder="1" applyFont="1" applyNumberFormat="1">
      <alignment horizontal="center" readingOrder="0"/>
    </xf>
    <xf borderId="1" fillId="6" fontId="16" numFmtId="0" xfId="0" applyAlignment="1" applyBorder="1" applyFont="1">
      <alignment horizontal="center" readingOrder="0" vertical="bottom"/>
    </xf>
    <xf borderId="11" fillId="6" fontId="17" numFmtId="0" xfId="0" applyAlignment="1" applyBorder="1" applyFont="1">
      <alignment horizontal="center" vertical="center"/>
    </xf>
    <xf borderId="1" fillId="6" fontId="3" numFmtId="165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left"/>
    </xf>
    <xf borderId="1" fillId="11" fontId="3" numFmtId="0" xfId="0" applyAlignment="1" applyBorder="1" applyFont="1">
      <alignment horizontal="center" readingOrder="0" vertical="center"/>
    </xf>
    <xf borderId="1" fillId="13" fontId="16" numFmtId="0" xfId="0" applyAlignment="1" applyBorder="1" applyFill="1" applyFont="1">
      <alignment horizontal="center" vertical="center"/>
    </xf>
    <xf borderId="10" fillId="14" fontId="3" numFmtId="0" xfId="0" applyAlignment="1" applyBorder="1" applyFill="1" applyFont="1">
      <alignment horizontal="center" vertical="center"/>
    </xf>
    <xf borderId="10" fillId="14" fontId="6" numFmtId="0" xfId="0" applyAlignment="1" applyBorder="1" applyFont="1">
      <alignment horizontal="center" vertical="center"/>
    </xf>
    <xf borderId="0" fillId="6" fontId="16" numFmtId="0" xfId="0" applyAlignment="1" applyFont="1">
      <alignment horizontal="center"/>
    </xf>
    <xf borderId="11" fillId="6" fontId="3" numFmtId="0" xfId="0" applyAlignment="1" applyBorder="1" applyFont="1">
      <alignment horizontal="center" shrinkToFit="0" vertical="center" wrapText="1"/>
    </xf>
    <xf borderId="1" fillId="13" fontId="3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/>
    </xf>
    <xf borderId="10" fillId="5" fontId="16" numFmtId="0" xfId="0" applyAlignment="1" applyBorder="1" applyFont="1">
      <alignment horizontal="center" vertical="center"/>
    </xf>
    <xf borderId="45" fillId="6" fontId="3" numFmtId="0" xfId="0" applyAlignment="1" applyBorder="1" applyFont="1">
      <alignment horizontal="center" vertical="center"/>
    </xf>
    <xf borderId="1" fillId="6" fontId="15" numFmtId="0" xfId="0" applyAlignment="1" applyBorder="1" applyFont="1">
      <alignment horizontal="center" readingOrder="0"/>
    </xf>
    <xf borderId="1" fillId="2" fontId="4" numFmtId="0" xfId="0" applyBorder="1" applyFont="1"/>
    <xf borderId="2" fillId="2" fontId="18" numFmtId="0" xfId="0" applyAlignment="1" applyBorder="1" applyFont="1">
      <alignment horizontal="center"/>
    </xf>
    <xf borderId="1" fillId="2" fontId="18" numFmtId="0" xfId="0" applyBorder="1" applyFont="1"/>
    <xf borderId="0" fillId="0" fontId="4" numFmtId="0" xfId="0" applyFont="1"/>
    <xf borderId="0" fillId="6" fontId="15" numFmtId="0" xfId="0" applyAlignment="1" applyFont="1">
      <alignment horizontal="center" readingOrder="0"/>
    </xf>
    <xf borderId="12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" fillId="13" fontId="3" numFmtId="0" xfId="0" applyBorder="1" applyFont="1"/>
    <xf borderId="31" fillId="10" fontId="11" numFmtId="0" xfId="0" applyAlignment="1" applyBorder="1" applyFont="1">
      <alignment horizontal="center"/>
    </xf>
    <xf borderId="1" fillId="0" fontId="15" numFmtId="0" xfId="0" applyBorder="1" applyFont="1"/>
    <xf borderId="15" fillId="0" fontId="4" numFmtId="0" xfId="0" applyAlignment="1" applyBorder="1" applyFont="1">
      <alignment horizontal="left" shrinkToFit="0" vertical="center" wrapText="1"/>
    </xf>
    <xf borderId="2" fillId="3" fontId="18" numFmtId="0" xfId="0" applyAlignment="1" applyBorder="1" applyFont="1">
      <alignment horizontal="center"/>
    </xf>
    <xf borderId="11" fillId="6" fontId="0" numFmtId="0" xfId="0" applyAlignment="1" applyBorder="1" applyFont="1">
      <alignment horizontal="center"/>
    </xf>
    <xf borderId="46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7" fillId="2" fontId="18" numFmtId="20" xfId="0" applyAlignment="1" applyBorder="1" applyFont="1" applyNumberFormat="1">
      <alignment horizontal="left" vertical="center"/>
    </xf>
    <xf borderId="47" fillId="6" fontId="19" numFmtId="0" xfId="0" applyAlignment="1" applyBorder="1" applyFont="1">
      <alignment horizontal="center"/>
    </xf>
    <xf borderId="1" fillId="6" fontId="0" numFmtId="0" xfId="0" applyAlignment="1" applyBorder="1" applyFont="1">
      <alignment horizontal="center"/>
    </xf>
    <xf borderId="11" fillId="6" fontId="16" numFmtId="0" xfId="0" applyBorder="1" applyFont="1"/>
    <xf borderId="1" fillId="6" fontId="3" numFmtId="0" xfId="0" applyAlignment="1" applyBorder="1" applyFont="1">
      <alignment horizontal="center" shrinkToFit="0" vertical="center" wrapText="1"/>
    </xf>
    <xf borderId="1" fillId="6" fontId="0" numFmtId="0" xfId="0" applyBorder="1" applyFont="1"/>
    <xf borderId="1" fillId="6" fontId="0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1" fillId="13" fontId="3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left"/>
    </xf>
    <xf borderId="1" fillId="5" fontId="3" numFmtId="0" xfId="0" applyAlignment="1" applyBorder="1" applyFont="1">
      <alignment horizontal="center" readingOrder="0"/>
    </xf>
    <xf borderId="11" fillId="6" fontId="19" numFmtId="0" xfId="0" applyAlignment="1" applyBorder="1" applyFont="1">
      <alignment horizontal="center"/>
    </xf>
    <xf borderId="1" fillId="15" fontId="4" numFmtId="0" xfId="0" applyBorder="1" applyFill="1" applyFont="1"/>
    <xf borderId="0" fillId="0" fontId="20" numFmtId="0" xfId="0" applyAlignment="1" applyFont="1">
      <alignment horizontal="center"/>
    </xf>
    <xf borderId="1" fillId="12" fontId="14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15" fontId="4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5" fontId="4" numFmtId="0" xfId="0" applyAlignment="1" applyBorder="1" applyFont="1">
      <alignment horizontal="center"/>
    </xf>
    <xf borderId="4" fillId="6" fontId="19" numFmtId="0" xfId="0" applyAlignment="1" applyBorder="1" applyFont="1">
      <alignment horizontal="center"/>
    </xf>
    <xf borderId="1" fillId="5" fontId="16" numFmtId="0" xfId="0" applyAlignment="1" applyBorder="1" applyFont="1">
      <alignment horizontal="center" readingOrder="0"/>
    </xf>
    <xf borderId="1" fillId="2" fontId="18" numFmtId="20" xfId="0" applyAlignment="1" applyBorder="1" applyFont="1" applyNumberFormat="1">
      <alignment horizontal="left" vertical="center"/>
    </xf>
    <xf borderId="1" fillId="15" fontId="22" numFmtId="0" xfId="0" applyBorder="1" applyFont="1"/>
    <xf borderId="1" fillId="2" fontId="1" numFmtId="0" xfId="0" applyAlignment="1" applyBorder="1" applyFont="1">
      <alignment horizontal="center"/>
    </xf>
    <xf borderId="1" fillId="6" fontId="3" numFmtId="0" xfId="0" applyAlignment="1" applyBorder="1" applyFont="1">
      <alignment horizontal="center" shrinkToFit="0" wrapText="1"/>
    </xf>
    <xf borderId="1" fillId="15" fontId="22" numFmtId="0" xfId="0" applyAlignment="1" applyBorder="1" applyFont="1">
      <alignment horizontal="center" vertical="center"/>
    </xf>
    <xf borderId="2" fillId="16" fontId="1" numFmtId="0" xfId="0" applyAlignment="1" applyBorder="1" applyFill="1" applyFont="1">
      <alignment horizontal="center"/>
    </xf>
    <xf borderId="1" fillId="12" fontId="23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shrinkToFit="0" wrapText="1"/>
    </xf>
    <xf borderId="1" fillId="12" fontId="5" numFmtId="0" xfId="0" applyAlignment="1" applyBorder="1" applyFont="1">
      <alignment horizontal="left"/>
    </xf>
    <xf borderId="1" fillId="0" fontId="0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left" readingOrder="0"/>
    </xf>
    <xf borderId="1" fillId="12" fontId="14" numFmtId="0" xfId="0" applyAlignment="1" applyBorder="1" applyFont="1">
      <alignment horizontal="center" readingOrder="0" vertical="bottom"/>
    </xf>
    <xf borderId="1" fillId="12" fontId="16" numFmtId="0" xfId="0" applyAlignment="1" applyBorder="1" applyFont="1">
      <alignment horizontal="center" vertical="bottom"/>
    </xf>
    <xf borderId="1" fillId="6" fontId="5" numFmtId="0" xfId="0" applyAlignment="1" applyBorder="1" applyFont="1">
      <alignment horizontal="left"/>
    </xf>
    <xf borderId="1" fillId="12" fontId="15" numFmtId="0" xfId="0" applyAlignment="1" applyBorder="1" applyFont="1">
      <alignment horizontal="center"/>
    </xf>
    <xf borderId="1" fillId="0" fontId="16" numFmtId="0" xfId="0" applyAlignment="1" applyBorder="1" applyFont="1">
      <alignment horizontal="center" vertical="bottom"/>
    </xf>
    <xf borderId="1" fillId="12" fontId="6" numFmtId="0" xfId="0" applyAlignment="1" applyBorder="1" applyFont="1">
      <alignment horizontal="center"/>
    </xf>
    <xf borderId="1" fillId="15" fontId="4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vertical="bottom"/>
    </xf>
    <xf borderId="1" fillId="12" fontId="6" numFmtId="0" xfId="0" applyAlignment="1" applyBorder="1" applyFont="1">
      <alignment horizontal="center" vertical="center"/>
    </xf>
    <xf borderId="15" fillId="6" fontId="5" numFmtId="0" xfId="0" applyAlignment="1" applyBorder="1" applyFont="1">
      <alignment horizontal="center" vertical="bottom"/>
    </xf>
    <xf borderId="15" fillId="6" fontId="7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vertical="bottom"/>
    </xf>
    <xf borderId="1" fillId="9" fontId="22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  <xf borderId="1" fillId="9" fontId="22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/>
    </xf>
    <xf borderId="9" fillId="2" fontId="1" numFmtId="0" xfId="0" applyAlignment="1" applyBorder="1" applyFont="1">
      <alignment horizontal="left"/>
    </xf>
    <xf borderId="1" fillId="9" fontId="4" numFmtId="0" xfId="0" applyBorder="1" applyFont="1"/>
    <xf borderId="7" fillId="0" fontId="3" numFmtId="0" xfId="0" applyAlignment="1" applyBorder="1" applyFont="1">
      <alignment horizontal="center"/>
    </xf>
    <xf borderId="1" fillId="5" fontId="4" numFmtId="0" xfId="0" applyBorder="1" applyFont="1"/>
    <xf borderId="1" fillId="11" fontId="16" numFmtId="0" xfId="0" applyAlignment="1" applyBorder="1" applyFont="1">
      <alignment horizontal="center" vertical="center"/>
    </xf>
    <xf borderId="0" fillId="6" fontId="1" numFmtId="20" xfId="0" applyAlignment="1" applyFont="1" applyNumberFormat="1">
      <alignment horizontal="left" vertical="center"/>
    </xf>
    <xf borderId="0" fillId="6" fontId="1" numFmtId="0" xfId="0" applyAlignment="1" applyFont="1">
      <alignment horizontal="left"/>
    </xf>
    <xf borderId="48" fillId="2" fontId="1" numFmtId="20" xfId="0" applyAlignment="1" applyBorder="1" applyFont="1" applyNumberFormat="1">
      <alignment horizontal="left" readingOrder="0" vertical="center"/>
    </xf>
    <xf borderId="7" fillId="2" fontId="1" numFmtId="0" xfId="0" applyAlignment="1" applyBorder="1" applyFont="1">
      <alignment horizontal="left"/>
    </xf>
    <xf borderId="11" fillId="6" fontId="0" numFmtId="0" xfId="0" applyBorder="1" applyFont="1"/>
    <xf borderId="1" fillId="12" fontId="5" numFmtId="0" xfId="0" applyAlignment="1" applyBorder="1" applyFont="1">
      <alignment horizontal="left" readingOrder="0"/>
    </xf>
    <xf borderId="11" fillId="6" fontId="1" numFmtId="0" xfId="0" applyAlignment="1" applyBorder="1" applyFont="1">
      <alignment horizontal="left"/>
    </xf>
    <xf borderId="17" fillId="2" fontId="1" numFmtId="20" xfId="0" applyAlignment="1" applyBorder="1" applyFont="1" applyNumberFormat="1">
      <alignment horizontal="left" readingOrder="0" vertical="center"/>
    </xf>
    <xf borderId="1" fillId="15" fontId="22" numFmtId="0" xfId="0" applyAlignment="1" applyBorder="1" applyFont="1">
      <alignment horizontal="left"/>
    </xf>
    <xf borderId="1" fillId="5" fontId="22" numFmtId="0" xfId="0" applyAlignment="1" applyBorder="1" applyFont="1">
      <alignment horizontal="center"/>
    </xf>
    <xf borderId="1" fillId="5" fontId="22" numFmtId="0" xfId="0" applyAlignment="1" applyBorder="1" applyFont="1">
      <alignment horizontal="center" vertical="center"/>
    </xf>
    <xf borderId="1" fillId="5" fontId="14" numFmtId="0" xfId="0" applyAlignment="1" applyBorder="1" applyFont="1">
      <alignment horizontal="center"/>
    </xf>
    <xf borderId="11" fillId="6" fontId="1" numFmtId="20" xfId="0" applyAlignment="1" applyBorder="1" applyFont="1" applyNumberFormat="1">
      <alignment horizontal="left" vertical="center"/>
    </xf>
    <xf borderId="6" fillId="2" fontId="1" numFmtId="20" xfId="0" applyAlignment="1" applyBorder="1" applyFont="1" applyNumberFormat="1">
      <alignment horizontal="left" readingOrder="0" vertical="center"/>
    </xf>
    <xf borderId="11" fillId="15" fontId="4" numFmtId="0" xfId="0" applyBorder="1" applyFont="1"/>
    <xf borderId="2" fillId="5" fontId="16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left"/>
    </xf>
    <xf borderId="41" fillId="0" fontId="6" numFmtId="0" xfId="0" applyAlignment="1" applyBorder="1" applyFont="1">
      <alignment shrinkToFit="0" vertical="bottom" wrapText="0"/>
    </xf>
    <xf borderId="48" fillId="2" fontId="1" numFmtId="20" xfId="0" applyAlignment="1" applyBorder="1" applyFont="1" applyNumberFormat="1">
      <alignment horizontal="left" vertical="center"/>
    </xf>
    <xf borderId="49" fillId="3" fontId="18" numFmtId="0" xfId="0" applyAlignment="1" applyBorder="1" applyFont="1">
      <alignment horizontal="center" vertical="center"/>
    </xf>
    <xf borderId="50" fillId="0" fontId="2" numFmtId="0" xfId="0" applyBorder="1" applyFont="1"/>
    <xf borderId="51" fillId="0" fontId="2" numFmtId="0" xfId="0" applyBorder="1" applyFont="1"/>
    <xf borderId="1" fillId="5" fontId="14" numFmtId="0" xfId="0" applyAlignment="1" applyBorder="1" applyFont="1">
      <alignment horizontal="center" vertical="center"/>
    </xf>
    <xf borderId="52" fillId="0" fontId="2" numFmtId="0" xfId="0" applyBorder="1" applyFont="1"/>
    <xf borderId="1" fillId="0" fontId="2" numFmtId="0" xfId="0" applyBorder="1" applyFont="1"/>
    <xf borderId="10" fillId="5" fontId="3" numFmtId="0" xfId="0" applyAlignment="1" applyBorder="1" applyFont="1">
      <alignment horizontal="center" shrinkToFit="0" vertical="center" wrapText="1"/>
    </xf>
    <xf borderId="2" fillId="5" fontId="3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9" fillId="6" fontId="5" numFmtId="0" xfId="0" applyAlignment="1" applyBorder="1" applyFont="1">
      <alignment horizontal="left"/>
    </xf>
    <xf borderId="30" fillId="6" fontId="5" numFmtId="0" xfId="0" applyAlignment="1" applyBorder="1" applyFont="1">
      <alignment horizontal="left"/>
    </xf>
    <xf borderId="26" fillId="0" fontId="2" numFmtId="0" xfId="0" applyBorder="1" applyFont="1"/>
    <xf borderId="1" fillId="14" fontId="3" numFmtId="0" xfId="0" applyAlignment="1" applyBorder="1" applyFont="1">
      <alignment horizontal="center"/>
    </xf>
    <xf borderId="1" fillId="5" fontId="16" numFmtId="0" xfId="0" applyBorder="1" applyFont="1"/>
    <xf borderId="1" fillId="11" fontId="16" numFmtId="0" xfId="0" applyAlignment="1" applyBorder="1" applyFont="1">
      <alignment horizontal="center"/>
    </xf>
    <xf borderId="11" fillId="5" fontId="4" numFmtId="0" xfId="0" applyBorder="1" applyFont="1"/>
    <xf borderId="0" fillId="0" fontId="4" numFmtId="16" xfId="0" applyFont="1" applyNumberFormat="1"/>
    <xf borderId="1" fillId="11" fontId="3" numFmtId="0" xfId="0" applyBorder="1" applyFont="1"/>
    <xf borderId="11" fillId="6" fontId="25" numFmtId="0" xfId="0" applyAlignment="1" applyBorder="1" applyFont="1">
      <alignment horizontal="center" vertical="center"/>
    </xf>
    <xf borderId="1" fillId="11" fontId="3" numFmtId="0" xfId="0" applyAlignment="1" applyBorder="1" applyFont="1">
      <alignment horizontal="center" readingOrder="0"/>
    </xf>
    <xf borderId="1" fillId="5" fontId="16" numFmtId="0" xfId="0" applyAlignment="1" applyBorder="1" applyFont="1">
      <alignment horizontal="center" readingOrder="0" vertical="center"/>
    </xf>
    <xf borderId="1" fillId="8" fontId="16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  <xf borderId="1" fillId="8" fontId="16" numFmtId="0" xfId="0" applyAlignment="1" applyBorder="1" applyFont="1">
      <alignment horizontal="center" vertical="center"/>
    </xf>
    <xf borderId="1" fillId="8" fontId="3" numFmtId="0" xfId="0" applyAlignment="1" applyBorder="1" applyFont="1">
      <alignment shrinkToFit="0" wrapText="1"/>
    </xf>
    <xf borderId="0" fillId="12" fontId="3" numFmtId="0" xfId="0" applyAlignment="1" applyFont="1">
      <alignment horizontal="center" vertical="center"/>
    </xf>
    <xf borderId="45" fillId="12" fontId="3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vertical="bottom"/>
    </xf>
    <xf borderId="1" fillId="14" fontId="4" numFmtId="0" xfId="0" applyAlignment="1" applyBorder="1" applyFont="1">
      <alignment horizontal="center"/>
    </xf>
    <xf borderId="11" fillId="14" fontId="4" numFmtId="0" xfId="0" applyBorder="1" applyFont="1"/>
    <xf borderId="34" fillId="6" fontId="3" numFmtId="0" xfId="0" applyBorder="1" applyFont="1"/>
    <xf borderId="1" fillId="5" fontId="3" numFmtId="0" xfId="0" applyAlignment="1" applyBorder="1" applyFont="1">
      <alignment horizontal="center" readingOrder="0" vertical="bottom"/>
    </xf>
    <xf borderId="15" fillId="5" fontId="3" numFmtId="0" xfId="0" applyAlignment="1" applyBorder="1" applyFont="1">
      <alignment horizontal="center" vertical="bottom"/>
    </xf>
    <xf borderId="1" fillId="12" fontId="3" numFmtId="0" xfId="0" applyAlignment="1" applyBorder="1" applyFont="1">
      <alignment horizontal="center" vertical="center"/>
    </xf>
    <xf borderId="1" fillId="5" fontId="16" numFmtId="0" xfId="0" applyAlignment="1" applyBorder="1" applyFont="1">
      <alignment readingOrder="0" vertical="bottom"/>
    </xf>
    <xf borderId="1" fillId="5" fontId="16" numFmtId="0" xfId="0" applyAlignment="1" applyBorder="1" applyFont="1">
      <alignment vertical="bottom"/>
    </xf>
    <xf borderId="1" fillId="6" fontId="16" numFmtId="0" xfId="0" applyAlignment="1" applyBorder="1" applyFont="1">
      <alignment vertical="bottom"/>
    </xf>
    <xf borderId="53" fillId="6" fontId="3" numFmtId="0" xfId="0" applyBorder="1" applyFont="1"/>
    <xf borderId="0" fillId="6" fontId="3" numFmtId="0" xfId="0" applyFont="1"/>
    <xf borderId="7" fillId="0" fontId="3" numFmtId="0" xfId="0" applyAlignment="1" applyBorder="1" applyFont="1">
      <alignment horizontal="left" shrinkToFit="0" vertical="center" wrapText="1"/>
    </xf>
    <xf borderId="31" fillId="10" fontId="26" numFmtId="0" xfId="0" applyAlignment="1" applyBorder="1" applyFont="1">
      <alignment horizontal="center"/>
    </xf>
    <xf borderId="0" fillId="17" fontId="15" numFmtId="0" xfId="0" applyFill="1" applyFont="1"/>
    <xf borderId="30" fillId="6" fontId="3" numFmtId="0" xfId="0" applyBorder="1" applyFont="1"/>
    <xf borderId="1" fillId="8" fontId="16" numFmtId="0" xfId="0" applyBorder="1" applyFont="1"/>
    <xf borderId="4" fillId="6" fontId="3" numFmtId="0" xfId="0" applyBorder="1" applyFont="1"/>
    <xf borderId="1" fillId="8" fontId="3" numFmtId="0" xfId="0" applyAlignment="1" applyBorder="1" applyFont="1">
      <alignment readingOrder="0"/>
    </xf>
    <xf borderId="1" fillId="0" fontId="6" numFmtId="0" xfId="0" applyAlignment="1" applyBorder="1" applyFont="1">
      <alignment horizontal="center" vertical="center"/>
    </xf>
    <xf borderId="1" fillId="17" fontId="15" numFmtId="0" xfId="0" applyBorder="1" applyFont="1"/>
    <xf borderId="1" fillId="5" fontId="3" numFmtId="0" xfId="0" applyAlignment="1" applyBorder="1" applyFont="1">
      <alignment horizontal="left"/>
    </xf>
    <xf borderId="0" fillId="18" fontId="15" numFmtId="0" xfId="0" applyAlignment="1" applyFill="1" applyFont="1">
      <alignment readingOrder="0"/>
    </xf>
    <xf borderId="1" fillId="6" fontId="22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1" fillId="5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0" fillId="0" fontId="3" numFmtId="16" xfId="0" applyFont="1" applyNumberFormat="1"/>
    <xf borderId="1" fillId="6" fontId="16" numFmtId="0" xfId="0" applyAlignment="1" applyBorder="1" applyFont="1">
      <alignment horizontal="center" vertical="bottom"/>
    </xf>
    <xf borderId="1" fillId="6" fontId="16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4" fillId="0" fontId="2" numFmtId="0" xfId="0" applyBorder="1" applyFont="1"/>
    <xf borderId="15" fillId="19" fontId="16" numFmtId="0" xfId="0" applyAlignment="1" applyBorder="1" applyFill="1" applyFont="1">
      <alignment horizontal="center" vertical="bottom"/>
    </xf>
    <xf borderId="1" fillId="19" fontId="3" numFmtId="0" xfId="0" applyAlignment="1" applyBorder="1" applyFont="1">
      <alignment horizontal="center" vertical="bottom"/>
    </xf>
    <xf borderId="1" fillId="19" fontId="16" numFmtId="0" xfId="0" applyAlignment="1" applyBorder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1" fillId="6" fontId="27" numFmtId="0" xfId="0" applyAlignment="1" applyBorder="1" applyFont="1">
      <alignment horizontal="center" vertical="center"/>
    </xf>
    <xf borderId="55" fillId="0" fontId="7" numFmtId="0" xfId="0" applyAlignment="1" applyBorder="1" applyFont="1">
      <alignment vertical="bottom"/>
    </xf>
    <xf borderId="56" fillId="0" fontId="7" numFmtId="0" xfId="0" applyAlignment="1" applyBorder="1" applyFont="1">
      <alignment horizontal="right" vertical="bottom"/>
    </xf>
    <xf borderId="57" fillId="0" fontId="7" numFmtId="0" xfId="0" applyAlignment="1" applyBorder="1" applyFont="1">
      <alignment vertical="bottom"/>
    </xf>
    <xf borderId="1" fillId="8" fontId="3" numFmtId="0" xfId="0" applyAlignment="1" applyBorder="1" applyFont="1">
      <alignment horizontal="center" readingOrder="0"/>
    </xf>
    <xf borderId="11" fillId="6" fontId="6" numFmtId="0" xfId="0" applyBorder="1" applyFont="1"/>
    <xf borderId="11" fillId="6" fontId="6" numFmtId="0" xfId="0" applyAlignment="1" applyBorder="1" applyFont="1">
      <alignment horizontal="center" vertical="center"/>
    </xf>
    <xf borderId="1" fillId="14" fontId="6" numFmtId="0" xfId="0" applyBorder="1" applyFont="1"/>
    <xf borderId="1" fillId="14" fontId="6" numFmtId="0" xfId="0" applyAlignment="1" applyBorder="1" applyFont="1">
      <alignment horizontal="center" vertical="center"/>
    </xf>
    <xf borderId="1" fillId="14" fontId="3" numFmtId="0" xfId="0" applyBorder="1" applyFont="1"/>
    <xf borderId="1" fillId="0" fontId="6" numFmtId="0" xfId="0" applyAlignment="1" applyBorder="1" applyFont="1">
      <alignment horizontal="center" shrinkToFit="0" vertical="bottom" wrapText="0"/>
    </xf>
    <xf borderId="4" fillId="3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0" fillId="0" fontId="28" numFmtId="0" xfId="0" applyAlignment="1" applyFont="1">
      <alignment horizontal="center"/>
    </xf>
    <xf borderId="0" fillId="0" fontId="28" numFmtId="0" xfId="0" applyAlignment="1" applyFont="1">
      <alignment horizontal="center" readingOrder="0"/>
    </xf>
    <xf borderId="7" fillId="2" fontId="1" numFmtId="0" xfId="0" applyBorder="1" applyFont="1"/>
    <xf borderId="55" fillId="2" fontId="1" numFmtId="0" xfId="0" applyAlignment="1" applyBorder="1" applyFont="1">
      <alignment horizontal="center"/>
    </xf>
    <xf borderId="48" fillId="0" fontId="2" numFmtId="0" xfId="0" applyBorder="1" applyFont="1"/>
    <xf borderId="7" fillId="0" fontId="3" numFmtId="0" xfId="0" applyBorder="1" applyFont="1"/>
    <xf borderId="15" fillId="2" fontId="5" numFmtId="0" xfId="0" applyAlignment="1" applyBorder="1" applyFont="1">
      <alignment horizontal="left"/>
    </xf>
    <xf borderId="1" fillId="8" fontId="6" numFmtId="0" xfId="0" applyAlignment="1" applyBorder="1" applyFont="1">
      <alignment horizontal="center" vertical="bottom"/>
    </xf>
    <xf borderId="12" fillId="2" fontId="1" numFmtId="20" xfId="0" applyAlignment="1" applyBorder="1" applyFont="1" applyNumberFormat="1">
      <alignment horizontal="left" readingOrder="0" vertical="center"/>
    </xf>
    <xf borderId="15" fillId="8" fontId="3" numFmtId="0" xfId="0" applyAlignment="1" applyBorder="1" applyFont="1">
      <alignment horizontal="center"/>
    </xf>
    <xf borderId="2" fillId="0" fontId="6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/>
    </xf>
    <xf borderId="2" fillId="0" fontId="3" numFmtId="0" xfId="0" applyBorder="1" applyFont="1"/>
    <xf borderId="1" fillId="8" fontId="2" numFmtId="0" xfId="0" applyBorder="1" applyFont="1"/>
    <xf borderId="0" fillId="2" fontId="1" numFmtId="0" xfId="0" applyAlignment="1" applyFont="1">
      <alignment horizontal="center"/>
    </xf>
    <xf borderId="10" fillId="5" fontId="6" numFmtId="0" xfId="0" applyAlignment="1" applyBorder="1" applyFont="1">
      <alignment horizontal="center" readingOrder="0"/>
    </xf>
    <xf borderId="27" fillId="0" fontId="18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1" fillId="6" fontId="12" numFmtId="0" xfId="0" applyAlignment="1" applyBorder="1" applyFont="1">
      <alignment horizontal="center" vertical="bottom"/>
    </xf>
    <xf borderId="10" fillId="5" fontId="6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/>
    </xf>
    <xf borderId="10" fillId="5" fontId="3" numFmtId="0" xfId="0" applyAlignment="1" applyBorder="1" applyFont="1">
      <alignment horizontal="center" readingOrder="0"/>
    </xf>
    <xf borderId="7" fillId="2" fontId="1" numFmtId="20" xfId="0" applyAlignment="1" applyBorder="1" applyFont="1" applyNumberFormat="1">
      <alignment horizontal="center" vertical="center"/>
    </xf>
    <xf borderId="1" fillId="6" fontId="6" numFmtId="0" xfId="0" applyAlignment="1" applyBorder="1" applyFont="1">
      <alignment horizontal="center" vertical="bottom"/>
    </xf>
    <xf borderId="1" fillId="20" fontId="6" numFmtId="0" xfId="0" applyAlignment="1" applyBorder="1" applyFill="1" applyFont="1">
      <alignment horizontal="center" vertical="center"/>
    </xf>
    <xf borderId="1" fillId="2" fontId="10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wrapText="1"/>
    </xf>
    <xf borderId="2" fillId="5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5" fontId="2" numFmtId="0" xfId="0" applyFont="1"/>
    <xf borderId="0" fillId="5" fontId="3" numFmtId="0" xfId="0" applyAlignment="1" applyFont="1">
      <alignment horizontal="center"/>
    </xf>
    <xf borderId="1" fillId="2" fontId="1" numFmtId="20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/>
    </xf>
    <xf borderId="15" fillId="2" fontId="1" numFmtId="20" xfId="0" applyAlignment="1" applyBorder="1" applyFont="1" applyNumberFormat="1">
      <alignment horizontal="center" vertical="center"/>
    </xf>
    <xf borderId="2" fillId="8" fontId="3" numFmtId="0" xfId="0" applyAlignment="1" applyBorder="1" applyFont="1">
      <alignment horizontal="center"/>
    </xf>
    <xf borderId="2" fillId="8" fontId="3" numFmtId="0" xfId="0" applyBorder="1" applyFont="1"/>
    <xf borderId="0" fillId="8" fontId="6" numFmtId="0" xfId="0" applyAlignment="1" applyFont="1">
      <alignment horizontal="center"/>
    </xf>
    <xf borderId="1" fillId="5" fontId="6" numFmtId="0" xfId="0" applyAlignment="1" applyBorder="1" applyFont="1">
      <alignment horizontal="center" vertical="bottom"/>
    </xf>
    <xf borderId="0" fillId="8" fontId="6" numFmtId="0" xfId="0" applyAlignment="1" applyFont="1">
      <alignment horizontal="center" vertical="center"/>
    </xf>
    <xf borderId="3" fillId="2" fontId="1" numFmtId="20" xfId="0" applyAlignment="1" applyBorder="1" applyFont="1" applyNumberFormat="1">
      <alignment horizontal="center" vertical="center"/>
    </xf>
    <xf borderId="17" fillId="2" fontId="1" numFmtId="20" xfId="0" applyAlignment="1" applyBorder="1" applyFont="1" applyNumberFormat="1">
      <alignment horizontal="center" vertical="center"/>
    </xf>
    <xf borderId="1" fillId="8" fontId="6" numFmtId="0" xfId="0" applyBorder="1" applyFont="1"/>
    <xf borderId="6" fillId="2" fontId="1" numFmtId="20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48" fillId="2" fontId="1" numFmtId="20" xfId="0" applyAlignment="1" applyBorder="1" applyFont="1" applyNumberFormat="1">
      <alignment horizontal="center" vertical="center"/>
    </xf>
    <xf borderId="1" fillId="5" fontId="27" numFmtId="0" xfId="0" applyAlignment="1" applyBorder="1" applyFont="1">
      <alignment horizontal="center" vertical="bottom"/>
    </xf>
    <xf borderId="1" fillId="5" fontId="11" numFmtId="0" xfId="0" applyAlignment="1" applyBorder="1" applyFont="1">
      <alignment horizontal="center"/>
    </xf>
    <xf borderId="11" fillId="5" fontId="6" numFmtId="0" xfId="0" applyBorder="1" applyFont="1"/>
    <xf borderId="11" fillId="5" fontId="6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/>
    </xf>
    <xf borderId="0" fillId="5" fontId="6" numFmtId="0" xfId="0" applyAlignment="1" applyFont="1">
      <alignment horizontal="center" readingOrder="0"/>
    </xf>
    <xf borderId="11" fillId="5" fontId="6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center"/>
    </xf>
    <xf borderId="38" fillId="8" fontId="29" numFmtId="0" xfId="0" applyAlignment="1" applyBorder="1" applyFont="1">
      <alignment horizontal="center" readingOrder="0"/>
    </xf>
    <xf borderId="15" fillId="8" fontId="6" numFmtId="0" xfId="0" applyAlignment="1" applyBorder="1" applyFont="1">
      <alignment horizontal="center" vertical="bottom"/>
    </xf>
    <xf borderId="56" fillId="5" fontId="11" numFmtId="0" xfId="0" applyAlignment="1" applyBorder="1" applyFont="1">
      <alignment vertical="bottom"/>
    </xf>
    <xf borderId="6" fillId="2" fontId="1" numFmtId="20" xfId="0" applyAlignment="1" applyBorder="1" applyFont="1" applyNumberFormat="1">
      <alignment horizontal="left" vertical="center"/>
    </xf>
    <xf borderId="15" fillId="8" fontId="8" numFmtId="0" xfId="0" applyAlignment="1" applyBorder="1" applyFont="1">
      <alignment horizontal="center" shrinkToFit="0" vertical="bottom" wrapText="0"/>
    </xf>
    <xf borderId="7" fillId="0" fontId="1" numFmtId="20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/>
    </xf>
    <xf borderId="49" fillId="3" fontId="1" numFmtId="0" xfId="0" applyAlignment="1" applyBorder="1" applyFont="1">
      <alignment horizontal="center"/>
    </xf>
    <xf borderId="0" fillId="5" fontId="12" numFmtId="0" xfId="0" applyAlignment="1" applyFont="1">
      <alignment vertical="bottom"/>
    </xf>
    <xf borderId="56" fillId="5" fontId="12" numFmtId="0" xfId="0" applyAlignment="1" applyBorder="1" applyFont="1">
      <alignment vertical="bottom"/>
    </xf>
    <xf borderId="0" fillId="5" fontId="6" numFmtId="0" xfId="0" applyAlignment="1" applyFont="1">
      <alignment vertical="bottom"/>
    </xf>
    <xf borderId="1" fillId="5" fontId="3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/>
    </xf>
    <xf borderId="0" fillId="5" fontId="6" numFmtId="0" xfId="0" applyAlignment="1" applyFont="1">
      <alignment horizontal="center"/>
    </xf>
    <xf borderId="1" fillId="5" fontId="2" numFmtId="0" xfId="0" applyAlignment="1" applyBorder="1" applyFont="1">
      <alignment horizontal="center"/>
    </xf>
    <xf borderId="11" fillId="5" fontId="6" numFmtId="0" xfId="0" applyAlignment="1" applyBorder="1" applyFont="1">
      <alignment horizontal="center"/>
    </xf>
    <xf borderId="58" fillId="6" fontId="1" numFmtId="20" xfId="0" applyAlignment="1" applyBorder="1" applyFont="1" applyNumberFormat="1">
      <alignment horizontal="left" vertical="center"/>
    </xf>
    <xf borderId="11" fillId="6" fontId="6" numFmtId="0" xfId="0" applyAlignment="1" applyBorder="1" applyFont="1">
      <alignment horizontal="center"/>
    </xf>
    <xf borderId="1" fillId="5" fontId="27" numFmtId="0" xfId="0" applyAlignment="1" applyBorder="1" applyFont="1">
      <alignment horizontal="center"/>
    </xf>
    <xf borderId="1" fillId="0" fontId="12" numFmtId="0" xfId="0" applyAlignment="1" applyBorder="1" applyFont="1">
      <alignment horizontal="center" vertical="top"/>
    </xf>
    <xf borderId="15" fillId="0" fontId="12" numFmtId="0" xfId="0" applyAlignment="1" applyBorder="1" applyFont="1">
      <alignment horizontal="center" vertical="bottom"/>
    </xf>
    <xf borderId="7" fillId="5" fontId="6" numFmtId="0" xfId="0" applyAlignment="1" applyBorder="1" applyFont="1">
      <alignment horizontal="center" shrinkToFit="0" wrapText="1"/>
    </xf>
    <xf borderId="59" fillId="0" fontId="2" numFmtId="0" xfId="0" applyBorder="1" applyFont="1"/>
    <xf borderId="42" fillId="6" fontId="1" numFmtId="20" xfId="0" applyAlignment="1" applyBorder="1" applyFont="1" applyNumberFormat="1">
      <alignment horizontal="left" vertical="center"/>
    </xf>
    <xf borderId="42" fillId="6" fontId="5" numFmtId="0" xfId="0" applyAlignment="1" applyBorder="1" applyFont="1">
      <alignment horizontal="left"/>
    </xf>
    <xf borderId="0" fillId="6" fontId="11" numFmtId="0" xfId="0" applyAlignment="1" applyFont="1">
      <alignment horizontal="center"/>
    </xf>
    <xf borderId="60" fillId="6" fontId="1" numFmtId="20" xfId="0" applyAlignment="1" applyBorder="1" applyFont="1" applyNumberFormat="1">
      <alignment horizontal="left" vertical="center"/>
    </xf>
    <xf borderId="11" fillId="6" fontId="11" numFmtId="0" xfId="0" applyAlignment="1" applyBorder="1" applyFont="1">
      <alignment horizontal="center"/>
    </xf>
    <xf borderId="9" fillId="3" fontId="5" numFmtId="0" xfId="0" applyAlignment="1" applyBorder="1" applyFont="1">
      <alignment horizontal="left"/>
    </xf>
    <xf borderId="1" fillId="9" fontId="6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/>
    </xf>
    <xf borderId="11" fillId="21" fontId="6" numFmtId="0" xfId="0" applyBorder="1" applyFill="1" applyFont="1"/>
    <xf borderId="11" fillId="21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1" fillId="21" fontId="6" numFmtId="0" xfId="0" applyAlignment="1" applyBorder="1" applyFont="1">
      <alignment horizontal="center" vertical="center"/>
    </xf>
    <xf borderId="2" fillId="0" fontId="6" numFmtId="0" xfId="0" applyBorder="1" applyFont="1"/>
    <xf borderId="1" fillId="21" fontId="3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/>
    </xf>
    <xf borderId="9" fillId="6" fontId="3" numFmtId="0" xfId="0" applyAlignment="1" applyBorder="1" applyFont="1">
      <alignment horizontal="center"/>
    </xf>
    <xf borderId="24" fillId="2" fontId="5" numFmtId="0" xfId="0" applyAlignment="1" applyBorder="1" applyFont="1">
      <alignment horizontal="left"/>
    </xf>
    <xf borderId="29" fillId="6" fontId="1" numFmtId="20" xfId="0" applyAlignment="1" applyBorder="1" applyFont="1" applyNumberFormat="1">
      <alignment horizontal="left" vertical="center"/>
    </xf>
    <xf borderId="1" fillId="22" fontId="3" numFmtId="0" xfId="0" applyAlignment="1" applyBorder="1" applyFill="1" applyFont="1">
      <alignment horizontal="center"/>
    </xf>
    <xf borderId="1" fillId="23" fontId="3" numFmtId="0" xfId="0" applyAlignment="1" applyBorder="1" applyFill="1" applyFont="1">
      <alignment horizontal="center"/>
    </xf>
    <xf borderId="1" fillId="23" fontId="6" numFmtId="0" xfId="0" applyAlignment="1" applyBorder="1" applyFont="1">
      <alignment horizontal="center"/>
    </xf>
    <xf borderId="1" fillId="23" fontId="6" numFmtId="0" xfId="0" applyAlignment="1" applyBorder="1" applyFont="1">
      <alignment horizontal="center" vertical="center"/>
    </xf>
    <xf borderId="1" fillId="22" fontId="3" numFmtId="0" xfId="0" applyBorder="1" applyFont="1"/>
    <xf borderId="61" fillId="6" fontId="30" numFmtId="0" xfId="0" applyAlignment="1" applyBorder="1" applyFont="1">
      <alignment horizontal="center" readingOrder="0" vertical="bottom"/>
    </xf>
    <xf borderId="61" fillId="6" fontId="30" numFmtId="0" xfId="0" applyAlignment="1" applyBorder="1" applyFont="1">
      <alignment horizontal="center" vertical="bottom"/>
    </xf>
    <xf borderId="1" fillId="2" fontId="31" numFmtId="0" xfId="0" applyAlignment="1" applyBorder="1" applyFont="1">
      <alignment vertical="bottom"/>
    </xf>
    <xf borderId="46" fillId="2" fontId="31" numFmtId="0" xfId="0" applyAlignment="1" applyBorder="1" applyFont="1">
      <alignment horizontal="center" readingOrder="0" vertical="bottom"/>
    </xf>
    <xf borderId="42" fillId="0" fontId="7" numFmtId="0" xfId="0" applyAlignment="1" applyBorder="1" applyFont="1">
      <alignment vertical="bottom"/>
    </xf>
    <xf borderId="62" fillId="8" fontId="12" numFmtId="0" xfId="0" applyAlignment="1" applyBorder="1" applyFont="1">
      <alignment horizontal="center" readingOrder="0" vertical="bottom"/>
    </xf>
    <xf borderId="42" fillId="24" fontId="32" numFmtId="0" xfId="0" applyAlignment="1" applyBorder="1" applyFill="1" applyFont="1">
      <alignment horizontal="center" readingOrder="0" vertical="bottom"/>
    </xf>
    <xf borderId="63" fillId="8" fontId="12" numFmtId="0" xfId="0" applyAlignment="1" applyBorder="1" applyFont="1">
      <alignment horizontal="center" readingOrder="0" vertical="bottom"/>
    </xf>
    <xf borderId="11" fillId="6" fontId="5" numFmtId="0" xfId="0" applyAlignment="1" applyBorder="1" applyFont="1">
      <alignment horizontal="left" vertical="center"/>
    </xf>
    <xf borderId="64" fillId="8" fontId="12" numFmtId="0" xfId="0" applyAlignment="1" applyBorder="1" applyFont="1">
      <alignment horizontal="center" readingOrder="0"/>
    </xf>
    <xf borderId="61" fillId="8" fontId="30" numFmtId="0" xfId="0" applyAlignment="1" applyBorder="1" applyFont="1">
      <alignment horizontal="center" readingOrder="0" vertical="bottom"/>
    </xf>
    <xf borderId="61" fillId="8" fontId="30" numFmtId="0" xfId="0" applyAlignment="1" applyBorder="1" applyFont="1">
      <alignment horizontal="center" vertical="bottom"/>
    </xf>
    <xf borderId="42" fillId="6" fontId="32" numFmtId="0" xfId="0" applyAlignment="1" applyBorder="1" applyFont="1">
      <alignment horizontal="center" readingOrder="0" vertical="bottom"/>
    </xf>
    <xf borderId="43" fillId="6" fontId="32" numFmtId="0" xfId="0" applyAlignment="1" applyBorder="1" applyFont="1">
      <alignment horizontal="center" readingOrder="0" vertical="bottom"/>
    </xf>
    <xf borderId="11" fillId="3" fontId="3" numFmtId="0" xfId="0" applyBorder="1" applyFont="1"/>
    <xf borderId="31" fillId="3" fontId="3" numFmtId="0" xfId="0" applyAlignment="1" applyBorder="1" applyFont="1">
      <alignment horizontal="center"/>
    </xf>
    <xf borderId="0" fillId="0" fontId="7" numFmtId="0" xfId="0" applyAlignment="1" applyFont="1">
      <alignment vertical="bottom"/>
    </xf>
    <xf borderId="1" fillId="5" fontId="9" numFmtId="0" xfId="0" applyAlignment="1" applyBorder="1" applyFont="1">
      <alignment horizontal="center" vertical="center"/>
    </xf>
    <xf borderId="9" fillId="2" fontId="1" numFmtId="0" xfId="0" applyBorder="1" applyFont="1"/>
    <xf borderId="7" fillId="2" fontId="12" numFmtId="20" xfId="0" applyAlignment="1" applyBorder="1" applyFont="1" applyNumberFormat="1">
      <alignment horizontal="right" readingOrder="0"/>
    </xf>
    <xf borderId="1" fillId="2" fontId="33" numFmtId="0" xfId="0" applyAlignment="1" applyBorder="1" applyFont="1">
      <alignment readingOrder="0" vertical="bottom"/>
    </xf>
    <xf borderId="1" fillId="5" fontId="12" numFmtId="0" xfId="0" applyAlignment="1" applyBorder="1" applyFont="1">
      <alignment horizontal="center" readingOrder="0"/>
    </xf>
    <xf borderId="12" fillId="2" fontId="31" numFmtId="20" xfId="0" applyAlignment="1" applyBorder="1" applyFont="1" applyNumberFormat="1">
      <alignment readingOrder="0"/>
    </xf>
    <xf borderId="26" fillId="2" fontId="5" numFmtId="0" xfId="0" applyAlignment="1" applyBorder="1" applyFont="1">
      <alignment vertical="bottom"/>
    </xf>
    <xf borderId="0" fillId="8" fontId="6" numFmtId="0" xfId="0" applyAlignment="1" applyFont="1">
      <alignment horizontal="center" vertical="bottom"/>
    </xf>
    <xf borderId="46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7" fillId="5" fontId="6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56" fillId="0" fontId="3" numFmtId="0" xfId="0" applyAlignment="1" applyBorder="1" applyFont="1">
      <alignment horizontal="center"/>
    </xf>
    <xf borderId="0" fillId="0" fontId="34" numFmtId="0" xfId="0" applyAlignment="1" applyFont="1">
      <alignment horizontal="center"/>
    </xf>
    <xf borderId="11" fillId="10" fontId="26" numFmtId="0" xfId="0" applyBorder="1" applyFont="1"/>
    <xf borderId="5" fillId="10" fontId="26" numFmtId="0" xfId="0" applyAlignment="1" applyBorder="1" applyFont="1">
      <alignment horizontal="center"/>
    </xf>
    <xf borderId="0" fillId="10" fontId="26" numFmtId="0" xfId="0" applyAlignment="1" applyFont="1">
      <alignment horizontal="center"/>
    </xf>
    <xf borderId="4" fillId="10" fontId="26" numFmtId="0" xfId="0" applyAlignment="1" applyBorder="1" applyFont="1">
      <alignment readingOrder="0"/>
    </xf>
    <xf borderId="1" fillId="5" fontId="12" numFmtId="0" xfId="0" applyAlignment="1" applyBorder="1" applyFont="1">
      <alignment horizontal="center" readingOrder="0" shrinkToFit="0" wrapText="1"/>
    </xf>
    <xf borderId="0" fillId="25" fontId="2" numFmtId="0" xfId="0" applyAlignment="1" applyFill="1" applyFont="1">
      <alignment horizontal="center" readingOrder="0"/>
    </xf>
    <xf borderId="7" fillId="0" fontId="3" numFmtId="0" xfId="0" applyAlignment="1" applyBorder="1" applyFont="1">
      <alignment horizontal="center" shrinkToFit="0" vertical="center" wrapText="1"/>
    </xf>
    <xf borderId="2" fillId="25" fontId="2" numFmtId="0" xfId="0" applyAlignment="1" applyBorder="1" applyFont="1">
      <alignment horizontal="center" readingOrder="0"/>
    </xf>
    <xf borderId="0" fillId="8" fontId="6" numFmtId="0" xfId="0" applyAlignment="1" applyFont="1">
      <alignment horizontal="center" shrinkToFit="0" vertical="bottom" wrapText="1"/>
    </xf>
    <xf borderId="11" fillId="16" fontId="1" numFmtId="0" xfId="0" applyBorder="1" applyFont="1"/>
    <xf borderId="16" fillId="2" fontId="1" numFmtId="0" xfId="0" applyBorder="1" applyFont="1"/>
    <xf borderId="2" fillId="16" fontId="1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center"/>
    </xf>
    <xf borderId="1" fillId="16" fontId="1" numFmtId="0" xfId="0" applyAlignment="1" applyBorder="1" applyFont="1">
      <alignment horizontal="center" readingOrder="0"/>
    </xf>
    <xf borderId="1" fillId="8" fontId="6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13" fontId="3" numFmtId="0" xfId="0" applyAlignment="1" applyBorder="1" applyFont="1">
      <alignment horizontal="center"/>
    </xf>
    <xf borderId="0" fillId="5" fontId="6" numFmtId="0" xfId="0" applyAlignment="1" applyFont="1">
      <alignment horizontal="center" vertical="bottom"/>
    </xf>
    <xf borderId="1" fillId="19" fontId="6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shrinkToFit="0" wrapText="1"/>
    </xf>
    <xf borderId="2" fillId="6" fontId="6" numFmtId="0" xfId="0" applyAlignment="1" applyBorder="1" applyFont="1">
      <alignment horizontal="center" shrinkToFit="0" wrapText="1"/>
    </xf>
    <xf borderId="12" fillId="5" fontId="12" numFmtId="0" xfId="0" applyAlignment="1" applyBorder="1" applyFont="1">
      <alignment horizontal="center" readingOrder="0" shrinkToFit="0" wrapText="1"/>
    </xf>
    <xf borderId="52" fillId="2" fontId="1" numFmtId="20" xfId="0" applyAlignment="1" applyBorder="1" applyFont="1" applyNumberFormat="1">
      <alignment horizontal="left" readingOrder="0" vertical="center"/>
    </xf>
    <xf borderId="1" fillId="5" fontId="3" numFmtId="0" xfId="0" applyAlignment="1" applyBorder="1" applyFont="1">
      <alignment shrinkToFit="0" vertical="center" wrapText="1"/>
    </xf>
    <xf borderId="57" fillId="6" fontId="6" numFmtId="0" xfId="0" applyAlignment="1" applyBorder="1" applyFont="1">
      <alignment horizontal="center" vertical="bottom"/>
    </xf>
    <xf borderId="15" fillId="6" fontId="6" numFmtId="0" xfId="0" applyAlignment="1" applyBorder="1" applyFont="1">
      <alignment horizontal="center"/>
    </xf>
    <xf borderId="0" fillId="6" fontId="6" numFmtId="0" xfId="0" applyAlignment="1" applyFont="1">
      <alignment horizontal="center"/>
    </xf>
    <xf borderId="1" fillId="8" fontId="6" numFmtId="0" xfId="0" applyAlignment="1" applyBorder="1" applyFont="1">
      <alignment horizontal="left" shrinkToFit="0" vertical="center" wrapText="1"/>
    </xf>
    <xf borderId="2" fillId="6" fontId="6" numFmtId="0" xfId="0" applyAlignment="1" applyBorder="1" applyFont="1">
      <alignment horizontal="center" vertical="bottom"/>
    </xf>
    <xf borderId="1" fillId="19" fontId="6" numFmtId="0" xfId="0" applyAlignment="1" applyBorder="1" applyFont="1">
      <alignment horizontal="center" readingOrder="0" vertical="bottom"/>
    </xf>
    <xf borderId="2" fillId="6" fontId="6" numFmtId="0" xfId="0" applyAlignment="1" applyBorder="1" applyFont="1">
      <alignment horizontal="center" readingOrder="0" vertical="bottom"/>
    </xf>
    <xf borderId="1" fillId="8" fontId="6" numFmtId="11" xfId="0" applyAlignment="1" applyBorder="1" applyFont="1" applyNumberFormat="1">
      <alignment horizontal="center" vertical="bottom"/>
    </xf>
    <xf borderId="1" fillId="19" fontId="6" numFmtId="11" xfId="0" applyAlignment="1" applyBorder="1" applyFont="1" applyNumberFormat="1">
      <alignment horizontal="center" readingOrder="0" vertical="bottom"/>
    </xf>
    <xf borderId="2" fillId="6" fontId="6" numFmtId="11" xfId="0" applyAlignment="1" applyBorder="1" applyFont="1" applyNumberFormat="1">
      <alignment horizontal="center" vertical="bottom"/>
    </xf>
    <xf borderId="1" fillId="0" fontId="6" numFmtId="0" xfId="0" applyBorder="1" applyFont="1"/>
    <xf borderId="1" fillId="19" fontId="6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 vertical="center"/>
    </xf>
    <xf borderId="15" fillId="6" fontId="6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/>
    </xf>
    <xf borderId="0" fillId="6" fontId="6" numFmtId="0" xfId="0" applyAlignment="1" applyFont="1">
      <alignment horizontal="center" vertical="bottom"/>
    </xf>
    <xf borderId="9" fillId="5" fontId="6" numFmtId="0" xfId="0" applyAlignment="1" applyBorder="1" applyFont="1">
      <alignment horizontal="center" vertical="center"/>
    </xf>
    <xf borderId="65" fillId="5" fontId="3" numFmtId="0" xfId="0" applyAlignment="1" applyBorder="1" applyFont="1">
      <alignment horizontal="center"/>
    </xf>
    <xf borderId="7" fillId="2" fontId="33" numFmtId="0" xfId="0" applyAlignment="1" applyBorder="1" applyFont="1">
      <alignment readingOrder="0"/>
    </xf>
    <xf borderId="7" fillId="5" fontId="12" numFmtId="0" xfId="0" applyAlignment="1" applyBorder="1" applyFont="1">
      <alignment horizontal="center" readingOrder="0" shrinkToFit="0" wrapText="1"/>
    </xf>
    <xf borderId="65" fillId="5" fontId="3" numFmtId="0" xfId="0" applyBorder="1" applyFont="1"/>
    <xf borderId="0" fillId="0" fontId="35" numFmtId="0" xfId="0" applyAlignment="1" applyFont="1">
      <alignment readingOrder="0"/>
    </xf>
    <xf borderId="7" fillId="2" fontId="12" numFmtId="20" xfId="0" applyAlignment="1" applyBorder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65" fillId="5" fontId="3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6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12" fillId="2" fontId="33" numFmtId="0" xfId="0" applyAlignment="1" applyBorder="1" applyFont="1">
      <alignment horizontal="left" readingOrder="0"/>
    </xf>
    <xf borderId="7" fillId="2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1" fillId="6" fontId="6" numFmtId="11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left" shrinkToFit="0" vertical="center" wrapText="1"/>
    </xf>
    <xf borderId="0" fillId="8" fontId="6" numFmtId="0" xfId="0" applyAlignment="1" applyFont="1">
      <alignment vertical="bottom"/>
    </xf>
    <xf borderId="1" fillId="13" fontId="3" numFmtId="0" xfId="0" applyAlignment="1" applyBorder="1" applyFont="1">
      <alignment horizontal="center" shrinkToFit="0" vertical="center" wrapText="1"/>
    </xf>
    <xf borderId="1" fillId="19" fontId="6" numFmtId="0" xfId="0" applyAlignment="1" applyBorder="1" applyFont="1">
      <alignment horizontal="center"/>
    </xf>
    <xf borderId="26" fillId="0" fontId="7" numFmtId="0" xfId="0" applyAlignment="1" applyBorder="1" applyFont="1">
      <alignment vertical="bottom"/>
    </xf>
    <xf borderId="46" fillId="0" fontId="3" numFmtId="0" xfId="0" applyAlignment="1" applyBorder="1" applyFont="1">
      <alignment horizontal="center"/>
    </xf>
    <xf borderId="1" fillId="13" fontId="3" numFmtId="0" xfId="0" applyAlignment="1" applyBorder="1" applyFont="1">
      <alignment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7" fillId="2" fontId="33" numFmtId="20" xfId="0" applyAlignment="1" applyBorder="1" applyFont="1" applyNumberFormat="1">
      <alignment horizontal="center" readingOrder="0"/>
    </xf>
    <xf borderId="1" fillId="13" fontId="9" numFmtId="0" xfId="0" applyAlignment="1" applyBorder="1" applyFont="1">
      <alignment horizontal="center"/>
    </xf>
    <xf borderId="1" fillId="5" fontId="9" numFmtId="0" xfId="0" applyAlignment="1" applyBorder="1" applyFont="1">
      <alignment horizontal="center" readingOrder="0"/>
    </xf>
    <xf borderId="26" fillId="8" fontId="7" numFmtId="0" xfId="0" applyAlignment="1" applyBorder="1" applyFont="1">
      <alignment vertical="bottom"/>
    </xf>
    <xf borderId="1" fillId="6" fontId="6" numFmtId="0" xfId="0" applyAlignment="1" applyBorder="1" applyFont="1">
      <alignment horizontal="center" vertical="bottom"/>
    </xf>
    <xf borderId="0" fillId="6" fontId="6" numFmtId="0" xfId="0" applyAlignment="1" applyFont="1">
      <alignment horizontal="center" vertical="bottom"/>
    </xf>
    <xf borderId="12" fillId="2" fontId="33" numFmtId="0" xfId="0" applyAlignment="1" applyBorder="1" applyFont="1">
      <alignment horizontal="left" readingOrder="0" vertical="bottom"/>
    </xf>
    <xf borderId="1" fillId="13" fontId="6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shrinkToFit="0" vertical="bottom" wrapText="1"/>
    </xf>
    <xf borderId="52" fillId="2" fontId="5" numFmtId="0" xfId="0" applyAlignment="1" applyBorder="1" applyFont="1">
      <alignment vertical="bottom"/>
    </xf>
    <xf borderId="52" fillId="0" fontId="7" numFmtId="0" xfId="0" applyAlignment="1" applyBorder="1" applyFont="1">
      <alignment vertical="bottom"/>
    </xf>
    <xf borderId="1" fillId="8" fontId="9" numFmtId="0" xfId="0" applyAlignment="1" applyBorder="1" applyFont="1">
      <alignment horizontal="center" vertical="center"/>
    </xf>
    <xf borderId="0" fillId="6" fontId="31" numFmtId="20" xfId="0" applyFont="1" applyNumberFormat="1"/>
    <xf borderId="0" fillId="6" fontId="5" numFmtId="0" xfId="0" applyAlignment="1" applyFont="1">
      <alignment vertical="bottom"/>
    </xf>
    <xf borderId="0" fillId="6" fontId="7" numFmtId="0" xfId="0" applyAlignment="1" applyFont="1">
      <alignment vertical="bottom"/>
    </xf>
    <xf borderId="11" fillId="26" fontId="4" numFmtId="0" xfId="0" applyAlignment="1" applyBorder="1" applyFill="1" applyFont="1">
      <alignment horizontal="center"/>
    </xf>
    <xf borderId="11" fillId="26" fontId="4" numFmtId="0" xfId="0" applyBorder="1" applyFont="1"/>
    <xf borderId="0" fillId="6" fontId="6" numFmtId="0" xfId="0" applyAlignment="1" applyFont="1">
      <alignment horizontal="center" shrinkToFit="0" wrapText="1"/>
    </xf>
    <xf borderId="7" fillId="2" fontId="33" numFmtId="0" xfId="0" applyAlignment="1" applyBorder="1" applyFont="1">
      <alignment readingOrder="0" vertical="bottom"/>
    </xf>
    <xf borderId="1" fillId="8" fontId="3" numFmtId="0" xfId="0" applyAlignment="1" applyBorder="1" applyFont="1">
      <alignment horizontal="center" shrinkToFit="0" vertical="center" wrapText="1"/>
    </xf>
    <xf borderId="1" fillId="13" fontId="6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0" fillId="6" fontId="5" numFmtId="0" xfId="0" applyAlignment="1" applyFont="1">
      <alignment horizontal="left" vertical="center"/>
    </xf>
    <xf borderId="0" fillId="5" fontId="3" numFmtId="0" xfId="0" applyAlignment="1" applyFont="1">
      <alignment horizontal="center" shrinkToFit="0" vertical="center" wrapText="1"/>
    </xf>
    <xf borderId="0" fillId="6" fontId="6" numFmtId="0" xfId="0" applyAlignment="1" applyFont="1">
      <alignment horizontal="center" vertical="center"/>
    </xf>
    <xf borderId="0" fillId="6" fontId="1" numFmtId="20" xfId="0" applyAlignment="1" applyFont="1" applyNumberFormat="1">
      <alignment horizontal="center" vertical="center"/>
    </xf>
    <xf borderId="0" fillId="6" fontId="5" numFmtId="0" xfId="0" applyAlignment="1" applyFont="1">
      <alignment horizontal="left"/>
    </xf>
    <xf borderId="0" fillId="6" fontId="3" numFmtId="0" xfId="0" applyAlignment="1" applyFont="1">
      <alignment horizontal="center" shrinkToFit="0" vertical="center" wrapText="1"/>
    </xf>
    <xf borderId="16" fillId="5" fontId="6" numFmtId="0" xfId="0" applyAlignment="1" applyBorder="1" applyFont="1">
      <alignment horizontal="center" shrinkToFit="0" vertical="center" wrapText="1"/>
    </xf>
    <xf borderId="1" fillId="8" fontId="3" numFmtId="0" xfId="0" applyAlignment="1" applyBorder="1" applyFont="1">
      <alignment horizontal="left"/>
    </xf>
    <xf borderId="55" fillId="5" fontId="3" numFmtId="0" xfId="0" applyAlignment="1" applyBorder="1" applyFont="1">
      <alignment horizontal="center" shrinkToFit="0" vertical="center" wrapText="1"/>
    </xf>
    <xf borderId="2" fillId="13" fontId="3" numFmtId="0" xfId="0" applyAlignment="1" applyBorder="1" applyFont="1">
      <alignment horizontal="center" shrinkToFit="0" vertical="center" wrapText="1"/>
    </xf>
    <xf borderId="41" fillId="5" fontId="6" numFmtId="0" xfId="0" applyAlignment="1" applyBorder="1" applyFont="1">
      <alignment horizontal="center" shrinkToFit="0" vertical="bottom" wrapText="0"/>
    </xf>
    <xf borderId="56" fillId="0" fontId="2" numFmtId="0" xfId="0" applyBorder="1" applyFont="1"/>
    <xf borderId="0" fillId="6" fontId="5" numFmtId="0" xfId="0" applyAlignment="1" applyFont="1">
      <alignment vertical="center"/>
    </xf>
    <xf borderId="7" fillId="8" fontId="3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/>
    </xf>
    <xf borderId="2" fillId="13" fontId="3" numFmtId="0" xfId="0" applyAlignment="1" applyBorder="1" applyFont="1">
      <alignment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vertical="center"/>
    </xf>
    <xf borderId="7" fillId="6" fontId="6" numFmtId="0" xfId="0" applyAlignment="1" applyBorder="1" applyFont="1">
      <alignment horizontal="center" vertical="center"/>
    </xf>
    <xf borderId="0" fillId="6" fontId="6" numFmtId="0" xfId="0" applyAlignment="1" applyFont="1">
      <alignment horizontal="center" shrinkToFit="0" vertical="center" wrapText="1"/>
    </xf>
    <xf borderId="2" fillId="13" fontId="3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57" fillId="0" fontId="2" numFmtId="0" xfId="0" applyBorder="1" applyFont="1"/>
    <xf borderId="66" fillId="0" fontId="2" numFmtId="0" xfId="0" applyBorder="1" applyFont="1"/>
    <xf borderId="1" fillId="8" fontId="6" numFmtId="0" xfId="0" applyAlignment="1" applyBorder="1" applyFont="1">
      <alignment horizontal="center" shrinkToFit="0" wrapText="1"/>
    </xf>
    <xf borderId="1" fillId="19" fontId="6" numFmtId="0" xfId="0" applyAlignment="1" applyBorder="1" applyFont="1">
      <alignment horizontal="center" shrinkToFit="0" wrapText="1"/>
    </xf>
    <xf borderId="0" fillId="6" fontId="3" numFmtId="0" xfId="0" applyAlignment="1" applyFont="1">
      <alignment horizontal="center"/>
    </xf>
    <xf borderId="0" fillId="6" fontId="2" numFmtId="0" xfId="0" applyFont="1"/>
    <xf borderId="2" fillId="13" fontId="3" numFmtId="0" xfId="0" applyBorder="1" applyFont="1"/>
    <xf borderId="1" fillId="8" fontId="6" numFmtId="0" xfId="0" applyAlignment="1" applyBorder="1" applyFont="1">
      <alignment horizontal="center" vertical="bottom"/>
    </xf>
    <xf borderId="1" fillId="19" fontId="6" numFmtId="0" xfId="0" applyAlignment="1" applyBorder="1" applyFont="1">
      <alignment horizontal="center" vertical="bottom"/>
    </xf>
    <xf borderId="15" fillId="5" fontId="3" numFmtId="0" xfId="0" applyAlignment="1" applyBorder="1" applyFont="1">
      <alignment shrinkToFit="0" vertical="center" wrapText="1"/>
    </xf>
    <xf borderId="1" fillId="9" fontId="6" numFmtId="0" xfId="0" applyBorder="1" applyFont="1"/>
    <xf borderId="1" fillId="14" fontId="9" numFmtId="0" xfId="0" applyAlignment="1" applyBorder="1" applyFont="1">
      <alignment horizontal="center" vertical="center"/>
    </xf>
    <xf borderId="7" fillId="14" fontId="6" numFmtId="0" xfId="0" applyAlignment="1" applyBorder="1" applyFont="1">
      <alignment horizontal="center" shrinkToFit="0" vertical="center" wrapText="1"/>
    </xf>
    <xf borderId="1" fillId="14" fontId="3" numFmtId="0" xfId="0" applyAlignment="1" applyBorder="1" applyFon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" fillId="19" fontId="6" numFmtId="0" xfId="0" applyAlignment="1" applyBorder="1" applyFont="1">
      <alignment horizontal="center" vertical="center"/>
    </xf>
    <xf borderId="2" fillId="13" fontId="3" numFmtId="0" xfId="0" applyAlignment="1" applyBorder="1" applyFont="1">
      <alignment horizontal="center" vertical="center"/>
    </xf>
    <xf borderId="0" fillId="6" fontId="3" numFmtId="0" xfId="0" applyAlignment="1" applyFont="1">
      <alignment horizontal="center" vertical="center"/>
    </xf>
    <xf borderId="4" fillId="16" fontId="1" numFmtId="0" xfId="0" applyAlignment="1" applyBorder="1" applyFont="1">
      <alignment horizontal="center"/>
    </xf>
    <xf borderId="31" fillId="2" fontId="3" numFmtId="0" xfId="0" applyAlignment="1" applyBorder="1" applyFont="1">
      <alignment horizontal="center"/>
    </xf>
    <xf borderId="67" fillId="0" fontId="2" numFmtId="0" xfId="0" applyBorder="1" applyFont="1"/>
    <xf borderId="57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56" fillId="2" fontId="1" numFmtId="0" xfId="0" applyAlignment="1" applyBorder="1" applyFont="1">
      <alignment horizontal="center"/>
    </xf>
    <xf borderId="2" fillId="8" fontId="6" numFmtId="0" xfId="0" applyBorder="1" applyFont="1"/>
    <xf borderId="15" fillId="8" fontId="6" numFmtId="0" xfId="0" applyBorder="1" applyFont="1"/>
    <xf borderId="2" fillId="8" fontId="6" numFmtId="0" xfId="0" applyAlignment="1" applyBorder="1" applyFont="1">
      <alignment horizontal="center" vertical="center"/>
    </xf>
    <xf borderId="11" fillId="8" fontId="6" numFmtId="0" xfId="0" applyAlignment="1" applyBorder="1" applyFont="1">
      <alignment horizontal="center" vertical="center"/>
    </xf>
    <xf borderId="7" fillId="6" fontId="1" numFmtId="20" xfId="0" applyAlignment="1" applyBorder="1" applyFont="1" applyNumberFormat="1">
      <alignment horizontal="left" vertical="center"/>
    </xf>
    <xf borderId="2" fillId="8" fontId="6" numFmtId="0" xfId="0" applyAlignment="1" applyBorder="1" applyFont="1">
      <alignment horizontal="left"/>
    </xf>
    <xf borderId="1" fillId="0" fontId="9" numFmtId="0" xfId="0" applyAlignment="1" applyBorder="1" applyFont="1">
      <alignment horizontal="center"/>
    </xf>
    <xf borderId="7" fillId="8" fontId="3" numFmtId="0" xfId="0" applyBorder="1" applyFont="1"/>
    <xf borderId="4" fillId="8" fontId="6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left"/>
    </xf>
    <xf borderId="2" fillId="6" fontId="6" numFmtId="0" xfId="0" applyAlignment="1" applyBorder="1" applyFont="1">
      <alignment horizontal="center" vertical="bottom"/>
    </xf>
    <xf borderId="0" fillId="6" fontId="1" numFmtId="0" xfId="0" applyAlignment="1" applyFont="1">
      <alignment horizontal="left" readingOrder="0" vertical="center"/>
    </xf>
    <xf borderId="1" fillId="27" fontId="2" numFmtId="0" xfId="0" applyAlignment="1" applyBorder="1" applyFill="1" applyFont="1">
      <alignment readingOrder="0"/>
    </xf>
    <xf borderId="1" fillId="27" fontId="2" numFmtId="0" xfId="0" applyBorder="1" applyFont="1"/>
    <xf borderId="1" fillId="27" fontId="3" numFmtId="0" xfId="0" applyBorder="1" applyFont="1"/>
    <xf borderId="1" fillId="27" fontId="3" numFmtId="0" xfId="0" applyAlignment="1" applyBorder="1" applyFont="1">
      <alignment horizontal="center"/>
    </xf>
    <xf borderId="1" fillId="28" fontId="3" numFmtId="0" xfId="0" applyAlignment="1" applyBorder="1" applyFill="1" applyFont="1">
      <alignment horizontal="center"/>
    </xf>
    <xf borderId="1" fillId="28" fontId="3" numFmtId="0" xfId="0" applyAlignment="1" applyBorder="1" applyFont="1">
      <alignment horizontal="center" readingOrder="0"/>
    </xf>
    <xf borderId="0" fillId="6" fontId="2" numFmtId="0" xfId="0" applyAlignment="1" applyFont="1">
      <alignment horizontal="center"/>
    </xf>
    <xf borderId="1" fillId="5" fontId="6" numFmtId="11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7" fillId="0" fontId="9" numFmtId="0" xfId="0" applyAlignment="1" applyBorder="1" applyFont="1">
      <alignment horizontal="center"/>
    </xf>
    <xf borderId="11" fillId="6" fontId="9" numFmtId="0" xfId="0" applyAlignment="1" applyBorder="1" applyFont="1">
      <alignment horizontal="center"/>
    </xf>
    <xf borderId="0" fillId="0" fontId="18" numFmtId="0" xfId="0" applyAlignment="1" applyFont="1">
      <alignment horizontal="center" readingOrder="0"/>
    </xf>
    <xf borderId="3" fillId="2" fontId="1" numFmtId="0" xfId="0" applyAlignment="1" applyBorder="1" applyFont="1">
      <alignment horizontal="center"/>
    </xf>
    <xf borderId="1" fillId="19" fontId="3" numFmtId="0" xfId="0" applyAlignment="1" applyBorder="1" applyFont="1">
      <alignment horizontal="center"/>
    </xf>
    <xf borderId="2" fillId="28" fontId="3" numFmtId="0" xfId="0" applyAlignment="1" applyBorder="1" applyFont="1">
      <alignment horizontal="center"/>
    </xf>
    <xf borderId="1" fillId="20" fontId="3" numFmtId="0" xfId="0" applyAlignment="1" applyBorder="1" applyFont="1">
      <alignment horizontal="center"/>
    </xf>
    <xf borderId="1" fillId="19" fontId="3" numFmtId="0" xfId="0" applyBorder="1" applyFont="1"/>
    <xf borderId="2" fillId="28" fontId="3" numFmtId="0" xfId="0" applyBorder="1" applyFont="1"/>
    <xf borderId="1" fillId="20" fontId="3" numFmtId="0" xfId="0" applyBorder="1" applyFont="1"/>
    <xf borderId="2" fillId="0" fontId="11" numFmtId="0" xfId="0" applyAlignment="1" applyBorder="1" applyFont="1">
      <alignment vertical="center"/>
    </xf>
    <xf borderId="2" fillId="19" fontId="11" numFmtId="0" xfId="0" applyAlignment="1" applyBorder="1" applyFont="1">
      <alignment vertical="center"/>
    </xf>
    <xf borderId="2" fillId="28" fontId="11" numFmtId="0" xfId="0" applyAlignment="1" applyBorder="1" applyFont="1">
      <alignment vertical="center"/>
    </xf>
    <xf borderId="2" fillId="20" fontId="11" numFmtId="0" xfId="0" applyAlignment="1" applyBorder="1" applyFont="1">
      <alignment vertical="center"/>
    </xf>
    <xf borderId="2" fillId="19" fontId="3" numFmtId="0" xfId="0" applyBorder="1" applyFont="1"/>
    <xf borderId="2" fillId="20" fontId="3" numFmtId="0" xfId="0" applyBorder="1" applyFont="1"/>
    <xf borderId="2" fillId="6" fontId="11" numFmtId="0" xfId="0" applyAlignment="1" applyBorder="1" applyFont="1">
      <alignment readingOrder="0" vertical="center"/>
    </xf>
    <xf borderId="2" fillId="6" fontId="11" numFmtId="0" xfId="0" applyAlignment="1" applyBorder="1" applyFont="1">
      <alignment vertical="center"/>
    </xf>
    <xf borderId="2" fillId="6" fontId="11" numFmtId="0" xfId="0" applyAlignment="1" applyBorder="1" applyFont="1">
      <alignment horizontal="center" readingOrder="0" vertical="center"/>
    </xf>
    <xf borderId="2" fillId="6" fontId="3" numFmtId="0" xfId="0" applyBorder="1" applyFont="1"/>
    <xf borderId="1" fillId="0" fontId="11" numFmtId="0" xfId="0" applyAlignment="1" applyBorder="1" applyFont="1">
      <alignment vertical="center"/>
    </xf>
    <xf borderId="1" fillId="19" fontId="11" numFmtId="0" xfId="0" applyAlignment="1" applyBorder="1" applyFont="1">
      <alignment vertical="center"/>
    </xf>
    <xf borderId="1" fillId="28" fontId="11" numFmtId="0" xfId="0" applyAlignment="1" applyBorder="1" applyFont="1">
      <alignment vertical="center"/>
    </xf>
    <xf borderId="1" fillId="20" fontId="11" numFmtId="0" xfId="0" applyAlignment="1" applyBorder="1" applyFont="1">
      <alignment vertical="center"/>
    </xf>
    <xf borderId="1" fillId="28" fontId="3" numFmtId="0" xfId="0" applyBorder="1" applyFont="1"/>
    <xf borderId="7" fillId="19" fontId="3" numFmtId="0" xfId="0" applyBorder="1" applyFont="1"/>
    <xf borderId="7" fillId="20" fontId="3" numFmtId="0" xfId="0" applyBorder="1" applyFont="1"/>
    <xf borderId="0" fillId="6" fontId="1" numFmtId="20" xfId="0" applyAlignment="1" applyFont="1" applyNumberFormat="1">
      <alignment horizontal="left" readingOrder="0" vertical="center"/>
    </xf>
    <xf borderId="55" fillId="0" fontId="3" numFmtId="0" xfId="0" applyBorder="1" applyFont="1"/>
    <xf borderId="1" fillId="29" fontId="1" numFmtId="0" xfId="0" applyBorder="1" applyFill="1" applyFont="1"/>
    <xf borderId="2" fillId="29" fontId="1" numFmtId="0" xfId="0" applyAlignment="1" applyBorder="1" applyFont="1">
      <alignment horizontal="center"/>
    </xf>
    <xf borderId="0" fillId="0" fontId="36" numFmtId="0" xfId="0" applyAlignment="1" applyFont="1">
      <alignment horizontal="center" readingOrder="0"/>
    </xf>
    <xf borderId="11" fillId="6" fontId="3" numFmtId="0" xfId="0" applyAlignment="1" applyBorder="1" applyFont="1">
      <alignment readingOrder="0"/>
    </xf>
    <xf borderId="2" fillId="30" fontId="1" numFmtId="0" xfId="0" applyAlignment="1" applyBorder="1" applyFill="1" applyFont="1">
      <alignment horizontal="center"/>
    </xf>
    <xf borderId="11" fillId="4" fontId="37" numFmtId="0" xfId="0" applyBorder="1" applyFont="1"/>
    <xf borderId="28" fillId="6" fontId="3" numFmtId="0" xfId="0" applyBorder="1" applyFont="1"/>
    <xf borderId="11" fillId="6" fontId="3" numFmtId="16" xfId="0" applyBorder="1" applyFont="1" applyNumberFormat="1"/>
    <xf borderId="1" fillId="5" fontId="6" numFmtId="0" xfId="0" applyAlignment="1" applyBorder="1" applyFont="1">
      <alignment horizontal="center" readingOrder="0" vertical="bottom"/>
    </xf>
    <xf borderId="1" fillId="5" fontId="6" numFmtId="0" xfId="0" applyAlignment="1" applyBorder="1" applyFont="1">
      <alignment horizontal="center" shrinkToFit="0" vertical="bottom" wrapText="0"/>
    </xf>
    <xf borderId="7" fillId="26" fontId="1" numFmtId="20" xfId="0" applyAlignment="1" applyBorder="1" applyFont="1" applyNumberFormat="1">
      <alignment horizontal="left" vertical="center"/>
    </xf>
    <xf borderId="1" fillId="26" fontId="5" numFmtId="0" xfId="0" applyAlignment="1" applyBorder="1" applyFont="1">
      <alignment horizontal="left"/>
    </xf>
    <xf borderId="7" fillId="30" fontId="1" numFmtId="20" xfId="0" applyAlignment="1" applyBorder="1" applyFont="1" applyNumberFormat="1">
      <alignment horizontal="left" vertical="center"/>
    </xf>
    <xf borderId="1" fillId="30" fontId="5" numFmtId="0" xfId="0" applyAlignment="1" applyBorder="1" applyFont="1">
      <alignment horizontal="left"/>
    </xf>
    <xf borderId="1" fillId="26" fontId="3" numFmtId="20" xfId="0" applyBorder="1" applyFont="1" applyNumberFormat="1"/>
    <xf borderId="7" fillId="30" fontId="3" numFmtId="20" xfId="0" applyBorder="1" applyFont="1" applyNumberFormat="1"/>
    <xf borderId="1" fillId="26" fontId="3" numFmtId="0" xfId="0" applyBorder="1" applyFont="1"/>
    <xf borderId="0" fillId="0" fontId="36" numFmtId="0" xfId="0" applyFont="1"/>
    <xf borderId="4" fillId="4" fontId="18" numFmtId="0" xfId="0" applyAlignment="1" applyBorder="1" applyFont="1">
      <alignment horizontal="center" readingOrder="0"/>
    </xf>
    <xf borderId="11" fillId="4" fontId="1" numFmtId="0" xfId="0" applyBorder="1" applyFont="1"/>
    <xf borderId="1" fillId="8" fontId="9" numFmtId="0" xfId="0" applyAlignment="1" applyBorder="1" applyFont="1">
      <alignment horizontal="center" readingOrder="0"/>
    </xf>
    <xf borderId="4" fillId="4" fontId="28" numFmtId="0" xfId="0" applyAlignment="1" applyBorder="1" applyFont="1">
      <alignment horizontal="center" readingOrder="0"/>
    </xf>
    <xf borderId="7" fillId="9" fontId="1" numFmtId="20" xfId="0" applyAlignment="1" applyBorder="1" applyFont="1" applyNumberFormat="1">
      <alignment horizontal="left" vertical="center"/>
    </xf>
    <xf borderId="8" fillId="4" fontId="28" numFmtId="0" xfId="0" applyAlignment="1" applyBorder="1" applyFont="1">
      <alignment horizontal="center" readingOrder="0"/>
    </xf>
    <xf borderId="1" fillId="9" fontId="5" numFmtId="0" xfId="0" applyAlignment="1" applyBorder="1" applyFont="1">
      <alignment horizontal="left"/>
    </xf>
    <xf borderId="9" fillId="6" fontId="9" numFmtId="0" xfId="0" applyAlignment="1" applyBorder="1" applyFont="1">
      <alignment horizontal="center"/>
    </xf>
    <xf borderId="7" fillId="2" fontId="38" numFmtId="20" xfId="0" applyAlignment="1" applyBorder="1" applyFont="1" applyNumberFormat="1">
      <alignment horizontal="left" readingOrder="0" vertical="center"/>
    </xf>
    <xf borderId="0" fillId="0" fontId="6" numFmtId="0" xfId="0" applyAlignment="1" applyFont="1">
      <alignment horizontal="center" readingOrder="0"/>
    </xf>
    <xf borderId="1" fillId="2" fontId="5" numFmtId="0" xfId="0" applyBorder="1" applyFont="1"/>
    <xf borderId="9" fillId="6" fontId="9" numFmtId="0" xfId="0" applyAlignment="1" applyBorder="1" applyFont="1">
      <alignment horizontal="center" readingOrder="0"/>
    </xf>
    <xf borderId="0" fillId="8" fontId="6" numFmtId="0" xfId="0" applyAlignment="1" applyFont="1">
      <alignment horizontal="right" vertical="bottom"/>
    </xf>
    <xf borderId="11" fillId="4" fontId="18" numFmtId="0" xfId="0" applyAlignment="1" applyBorder="1" applyFont="1">
      <alignment horizontal="center"/>
    </xf>
    <xf borderId="4" fillId="4" fontId="28" numFmtId="0" xfId="0" applyAlignment="1" applyBorder="1" applyFont="1">
      <alignment horizontal="center"/>
    </xf>
    <xf borderId="1" fillId="8" fontId="9" numFmtId="0" xfId="0" applyAlignment="1" applyBorder="1" applyFont="1">
      <alignment horizontal="center"/>
    </xf>
    <xf borderId="4" fillId="6" fontId="9" numFmtId="0" xfId="0" applyAlignment="1" applyBorder="1" applyFont="1">
      <alignment horizontal="center"/>
    </xf>
    <xf borderId="7" fillId="2" fontId="38" numFmtId="20" xfId="0" applyAlignment="1" applyBorder="1" applyFont="1" applyNumberFormat="1">
      <alignment horizontal="left" vertical="center"/>
    </xf>
    <xf borderId="7" fillId="2" fontId="5" numFmtId="0" xfId="0" applyBorder="1" applyFont="1"/>
    <xf borderId="0" fillId="6" fontId="1" numFmtId="0" xfId="0" applyAlignment="1" applyFont="1">
      <alignment horizontal="center" readingOrder="0" vertical="center"/>
    </xf>
    <xf borderId="48" fillId="2" fontId="38" numFmtId="20" xfId="0" applyAlignment="1" applyBorder="1" applyFont="1" applyNumberFormat="1">
      <alignment horizontal="left" readingOrder="0" vertical="center"/>
    </xf>
    <xf borderId="9" fillId="2" fontId="5" numFmtId="0" xfId="0" applyBorder="1" applyFont="1"/>
    <xf borderId="11" fillId="6" fontId="5" numFmtId="0" xfId="0" applyBorder="1" applyFont="1"/>
    <xf borderId="28" fillId="6" fontId="1" numFmtId="0" xfId="0" applyAlignment="1" applyBorder="1" applyFont="1">
      <alignment horizontal="left" vertical="center"/>
    </xf>
    <xf borderId="0" fillId="6" fontId="5" numFmtId="0" xfId="0" applyFont="1"/>
    <xf borderId="1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 vertical="center"/>
    </xf>
    <xf borderId="11" fillId="6" fontId="1" numFmtId="0" xfId="0" applyBorder="1" applyFont="1"/>
    <xf borderId="11" fillId="16" fontId="18" numFmtId="0" xfId="0" applyBorder="1" applyFont="1"/>
    <xf borderId="2" fillId="0" fontId="1" numFmtId="0" xfId="0" applyAlignment="1" applyBorder="1" applyFont="1">
      <alignment horizontal="center"/>
    </xf>
    <xf borderId="1" fillId="15" fontId="3" numFmtId="0" xfId="0" applyAlignment="1" applyBorder="1" applyFont="1">
      <alignment horizontal="center"/>
    </xf>
    <xf borderId="1" fillId="15" fontId="3" numFmtId="0" xfId="0" applyBorder="1" applyFont="1"/>
    <xf borderId="1" fillId="15" fontId="6" numFmtId="0" xfId="0" applyAlignment="1" applyBorder="1" applyFont="1">
      <alignment horizontal="center"/>
    </xf>
    <xf borderId="11" fillId="15" fontId="3" numFmtId="0" xfId="0" applyAlignment="1" applyBorder="1" applyFont="1">
      <alignment horizontal="center"/>
    </xf>
    <xf borderId="1" fillId="15" fontId="6" numFmtId="0" xfId="0" applyAlignment="1" applyBorder="1" applyFont="1">
      <alignment horizontal="center" vertical="center"/>
    </xf>
    <xf borderId="1" fillId="9" fontId="39" numFmtId="0" xfId="0" applyAlignment="1" applyBorder="1" applyFont="1">
      <alignment horizontal="center"/>
    </xf>
    <xf borderId="11" fillId="9" fontId="3" numFmtId="0" xfId="0" applyBorder="1" applyFont="1"/>
    <xf borderId="1" fillId="15" fontId="0" numFmtId="0" xfId="0" applyAlignment="1" applyBorder="1" applyFont="1">
      <alignment horizontal="center"/>
    </xf>
    <xf borderId="10" fillId="2" fontId="1" numFmtId="0" xfId="0" applyBorder="1" applyFont="1"/>
    <xf borderId="68" fillId="2" fontId="1" numFmtId="0" xfId="0" applyBorder="1" applyFont="1"/>
    <xf borderId="1" fillId="15" fontId="3" numFmtId="0" xfId="0" applyAlignment="1" applyBorder="1" applyFont="1">
      <alignment horizontal="center" vertical="center"/>
    </xf>
    <xf borderId="1" fillId="5" fontId="0" numFmtId="0" xfId="0" applyBorder="1" applyFont="1"/>
    <xf borderId="1" fillId="14" fontId="0" numFmtId="0" xfId="0" applyAlignment="1" applyBorder="1" applyFont="1">
      <alignment horizontal="center"/>
    </xf>
    <xf borderId="0" fillId="6" fontId="40" numFmtId="0" xfId="0" applyAlignment="1" applyFont="1">
      <alignment horizontal="right" readingOrder="0"/>
    </xf>
    <xf borderId="1" fillId="15" fontId="6" numFmtId="0" xfId="0" applyBorder="1" applyFont="1"/>
    <xf borderId="1" fillId="9" fontId="3" numFmtId="0" xfId="0" applyAlignment="1" applyBorder="1" applyFont="1">
      <alignment horizontal="center" shrinkToFit="0" vertical="center" wrapText="1"/>
    </xf>
    <xf borderId="1" fillId="5" fontId="0" numFmtId="0" xfId="0" applyAlignment="1" applyBorder="1" applyFont="1">
      <alignment horizontal="center" vertical="center"/>
    </xf>
    <xf borderId="1" fillId="14" fontId="0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/>
    </xf>
    <xf borderId="1" fillId="4" fontId="3" numFmtId="0" xfId="0" applyBorder="1" applyFont="1"/>
    <xf borderId="1" fillId="9" fontId="3" numFmtId="0" xfId="0" applyAlignment="1" applyBorder="1" applyFont="1">
      <alignment shrinkToFit="0" vertical="center" wrapText="1"/>
    </xf>
    <xf borderId="1" fillId="5" fontId="0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left" vertical="center"/>
    </xf>
    <xf borderId="1" fillId="14" fontId="3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/>
    </xf>
    <xf borderId="6" fillId="14" fontId="3" numFmtId="0" xfId="0" applyAlignment="1" applyBorder="1" applyFont="1">
      <alignment horizontal="center" vertical="center"/>
    </xf>
    <xf borderId="11" fillId="14" fontId="3" numFmtId="0" xfId="0" applyAlignment="1" applyBorder="1" applyFont="1">
      <alignment horizontal="center" vertical="center"/>
    </xf>
    <xf borderId="1" fillId="5" fontId="17" numFmtId="0" xfId="0" applyBorder="1" applyFont="1"/>
    <xf borderId="1" fillId="9" fontId="3" numFmtId="0" xfId="0" applyAlignment="1" applyBorder="1" applyFont="1">
      <alignment horizontal="center" vertical="center"/>
    </xf>
    <xf borderId="1" fillId="15" fontId="6" numFmtId="0" xfId="0" applyAlignment="1" applyBorder="1" applyFont="1">
      <alignment horizontal="center" shrinkToFit="0" vertical="center" wrapText="1"/>
    </xf>
    <xf borderId="1" fillId="5" fontId="17" numFmtId="0" xfId="0" applyAlignment="1" applyBorder="1" applyFont="1">
      <alignment horizontal="center"/>
    </xf>
    <xf borderId="1" fillId="15" fontId="12" numFmtId="0" xfId="0" applyAlignment="1" applyBorder="1" applyFont="1">
      <alignment horizontal="center" shrinkToFit="0" vertical="center" wrapText="1"/>
    </xf>
    <xf borderId="9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1" fillId="9" fontId="3" numFmtId="0" xfId="0" applyAlignment="1" applyBorder="1" applyFont="1">
      <alignment horizontal="center" shrinkToFit="0" wrapText="1"/>
    </xf>
    <xf borderId="4" fillId="6" fontId="1" numFmtId="0" xfId="0" applyAlignment="1" applyBorder="1" applyFont="1">
      <alignment horizontal="center"/>
    </xf>
    <xf borderId="13" fillId="15" fontId="3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7" fillId="15" fontId="1" numFmtId="20" xfId="0" applyAlignment="1" applyBorder="1" applyFont="1" applyNumberFormat="1">
      <alignment horizontal="left" vertical="center"/>
    </xf>
    <xf borderId="1" fillId="15" fontId="5" numFmtId="0" xfId="0" applyAlignment="1" applyBorder="1" applyFont="1">
      <alignment horizontal="left"/>
    </xf>
    <xf borderId="11" fillId="9" fontId="3" numFmtId="0" xfId="0" applyAlignment="1" applyBorder="1" applyFont="1">
      <alignment horizontal="center" vertical="center"/>
    </xf>
    <xf borderId="1" fillId="14" fontId="6" numFmtId="0" xfId="0" applyAlignment="1" applyBorder="1" applyFont="1">
      <alignment horizontal="center"/>
    </xf>
    <xf borderId="1" fillId="15" fontId="9" numFmtId="0" xfId="0" applyAlignment="1" applyBorder="1" applyFont="1">
      <alignment horizontal="center"/>
    </xf>
    <xf borderId="2" fillId="31" fontId="3" numFmtId="0" xfId="0" applyAlignment="1" applyBorder="1" applyFill="1" applyFont="1">
      <alignment horizontal="center"/>
    </xf>
    <xf borderId="7" fillId="15" fontId="3" numFmtId="0" xfId="0" applyAlignment="1" applyBorder="1" applyFont="1">
      <alignment horizontal="center" shrinkToFit="0" vertical="center" wrapText="1"/>
    </xf>
    <xf borderId="1" fillId="26" fontId="1" numFmtId="20" xfId="0" applyAlignment="1" applyBorder="1" applyFont="1" applyNumberFormat="1">
      <alignment horizontal="left"/>
    </xf>
    <xf borderId="7" fillId="2" fontId="5" numFmtId="0" xfId="0" applyAlignment="1" applyBorder="1" applyFont="1">
      <alignment vertical="center"/>
    </xf>
    <xf borderId="1" fillId="26" fontId="1" numFmtId="0" xfId="0" applyAlignment="1" applyBorder="1" applyFont="1">
      <alignment horizontal="left"/>
    </xf>
    <xf borderId="1" fillId="5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7280139-svortizc@medimas.com.co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hidden="1" min="1" max="1" width="6.86"/>
    <col customWidth="1" hidden="1" min="2" max="2" width="21.86"/>
    <col customWidth="1" hidden="1" min="3" max="3" width="39.43"/>
    <col customWidth="1" hidden="1" min="4" max="4" width="7.14"/>
    <col customWidth="1" hidden="1" min="5" max="5" width="28.43"/>
    <col customWidth="1" hidden="1" min="6" max="6" width="39.71"/>
    <col customWidth="1" hidden="1" min="7" max="7" width="6.14"/>
    <col customWidth="1" hidden="1" min="8" max="8" width="23.43"/>
    <col customWidth="1" hidden="1" min="9" max="9" width="40.14"/>
    <col customWidth="1" hidden="1" min="10" max="10" width="6.14"/>
    <col customWidth="1" hidden="1" min="11" max="11" width="24.57"/>
    <col customWidth="1" hidden="1" min="12" max="12" width="34.29"/>
    <col customWidth="1" hidden="1" min="13" max="13" width="6.29"/>
    <col customWidth="1" hidden="1" min="14" max="14" width="25.71"/>
    <col customWidth="1" hidden="1" min="15" max="15" width="43.57"/>
    <col customWidth="1" hidden="1" min="16" max="16" width="12.86"/>
    <col customWidth="1" hidden="1" min="17" max="17" width="23.0"/>
    <col customWidth="1" hidden="1" min="18" max="18" width="39.43"/>
    <col customWidth="1" hidden="1" min="19" max="19" width="7.86"/>
    <col customWidth="1" hidden="1" min="20" max="20" width="25.71"/>
    <col customWidth="1" hidden="1" min="21" max="21" width="37.71"/>
    <col customWidth="1" min="22" max="22" width="7.86"/>
    <col customWidth="1" min="23" max="23" width="25.71"/>
    <col customWidth="1" min="24" max="24" width="37.71"/>
    <col customWidth="1" min="25" max="26" width="10.71"/>
  </cols>
  <sheetData>
    <row r="1" ht="12.75" customHeight="1">
      <c r="A1" s="2">
        <v>9.8505416E7</v>
      </c>
      <c r="B1" s="3" t="s">
        <v>3</v>
      </c>
      <c r="C1" s="4"/>
      <c r="D1" s="1" t="s">
        <v>0</v>
      </c>
      <c r="E1" s="3" t="s">
        <v>7</v>
      </c>
      <c r="F1" s="4"/>
      <c r="G1" s="1" t="s">
        <v>0</v>
      </c>
      <c r="H1" s="3" t="s">
        <v>9</v>
      </c>
      <c r="I1" s="4"/>
      <c r="J1" s="1" t="s">
        <v>0</v>
      </c>
      <c r="K1" s="3" t="s">
        <v>11</v>
      </c>
      <c r="L1" s="4"/>
      <c r="M1" s="1" t="s">
        <v>0</v>
      </c>
      <c r="N1" s="3" t="s">
        <v>14</v>
      </c>
      <c r="O1" s="4"/>
      <c r="P1" s="9" t="s">
        <v>0</v>
      </c>
      <c r="Q1" s="3" t="s">
        <v>16</v>
      </c>
      <c r="R1" s="4"/>
      <c r="S1" s="1" t="s">
        <v>0</v>
      </c>
      <c r="T1" s="3" t="s">
        <v>17</v>
      </c>
      <c r="U1" s="4"/>
      <c r="V1" s="1" t="s">
        <v>0</v>
      </c>
      <c r="W1" s="3" t="s">
        <v>19</v>
      </c>
      <c r="X1" s="4"/>
    </row>
    <row r="2" ht="12.75" customHeight="1">
      <c r="X2" s="14"/>
    </row>
    <row r="3" ht="12.75" customHeight="1">
      <c r="O3" t="s">
        <v>23</v>
      </c>
      <c r="X3" s="14"/>
    </row>
    <row r="4" ht="12.75" customHeight="1">
      <c r="A4" s="1" t="s">
        <v>24</v>
      </c>
      <c r="B4" s="3" t="s">
        <v>25</v>
      </c>
      <c r="C4" s="4"/>
      <c r="D4" s="3" t="s">
        <v>26</v>
      </c>
      <c r="E4" s="4"/>
      <c r="F4" s="1"/>
      <c r="G4" s="1"/>
      <c r="H4" s="3"/>
      <c r="I4" s="4"/>
      <c r="J4" s="1"/>
      <c r="K4" s="17"/>
      <c r="L4" s="17"/>
      <c r="X4" s="14"/>
    </row>
    <row r="5" ht="12.75" customHeight="1">
      <c r="X5" s="14"/>
    </row>
    <row r="6" ht="12.75" customHeight="1">
      <c r="A6" s="10">
        <v>0.2916666666666667</v>
      </c>
      <c r="B6" s="12" t="s">
        <v>18</v>
      </c>
      <c r="C6" s="13" t="s">
        <v>29</v>
      </c>
      <c r="D6" s="10">
        <v>0.125</v>
      </c>
      <c r="E6" s="12" t="s">
        <v>18</v>
      </c>
      <c r="F6" s="13" t="s">
        <v>30</v>
      </c>
      <c r="G6" s="20">
        <v>0.041666666666666664</v>
      </c>
      <c r="H6" s="22" t="s">
        <v>18</v>
      </c>
      <c r="I6" s="13" t="s">
        <v>33</v>
      </c>
      <c r="J6" s="10">
        <v>0.25</v>
      </c>
      <c r="K6" s="12" t="s">
        <v>18</v>
      </c>
      <c r="L6" s="25" t="s">
        <v>35</v>
      </c>
      <c r="M6" s="28">
        <v>0.3333333333333333</v>
      </c>
      <c r="N6" s="12" t="s">
        <v>18</v>
      </c>
      <c r="O6" s="33" t="s">
        <v>39</v>
      </c>
      <c r="P6" s="10">
        <v>0.16666666666666666</v>
      </c>
      <c r="Q6" s="12" t="s">
        <v>18</v>
      </c>
      <c r="S6" s="36">
        <v>0.5</v>
      </c>
      <c r="T6" s="12" t="s">
        <v>18</v>
      </c>
      <c r="U6" s="39" t="s">
        <v>45</v>
      </c>
      <c r="V6" s="10">
        <v>0.20833333333333334</v>
      </c>
      <c r="W6" s="12" t="s">
        <v>18</v>
      </c>
      <c r="X6" s="41" t="s">
        <v>48</v>
      </c>
    </row>
    <row r="7" ht="12.75" customHeight="1">
      <c r="A7" s="23"/>
      <c r="B7" s="12" t="s">
        <v>34</v>
      </c>
      <c r="C7" s="13">
        <v>1.022328021E9</v>
      </c>
      <c r="D7" s="23"/>
      <c r="E7" s="12" t="s">
        <v>34</v>
      </c>
      <c r="F7" s="13">
        <v>7127936.0</v>
      </c>
      <c r="G7" s="23"/>
      <c r="H7" s="22" t="s">
        <v>34</v>
      </c>
      <c r="I7" s="13"/>
      <c r="J7" s="23"/>
      <c r="K7" s="12" t="s">
        <v>34</v>
      </c>
      <c r="L7" s="43">
        <v>1.050091968E9</v>
      </c>
      <c r="M7" s="45"/>
      <c r="N7" s="12" t="s">
        <v>34</v>
      </c>
      <c r="O7" s="43">
        <v>6758393.0</v>
      </c>
      <c r="P7" s="23"/>
      <c r="Q7" s="12" t="s">
        <v>34</v>
      </c>
      <c r="S7" s="47"/>
      <c r="T7" s="12" t="s">
        <v>34</v>
      </c>
      <c r="U7" s="39">
        <v>1.099422146E9</v>
      </c>
      <c r="V7" s="23"/>
      <c r="W7" s="12" t="s">
        <v>34</v>
      </c>
      <c r="X7" s="50">
        <v>4.0017863E7</v>
      </c>
    </row>
    <row r="8" ht="12.75" customHeight="1">
      <c r="A8" s="23"/>
      <c r="B8" s="12" t="s">
        <v>36</v>
      </c>
      <c r="C8" s="13">
        <v>3.108894621E9</v>
      </c>
      <c r="D8" s="23"/>
      <c r="E8" s="12" t="s">
        <v>36</v>
      </c>
      <c r="F8" s="13">
        <v>3.208332015E9</v>
      </c>
      <c r="G8" s="23"/>
      <c r="H8" s="22" t="s">
        <v>36</v>
      </c>
      <c r="I8" s="13"/>
      <c r="J8" s="23"/>
      <c r="K8" s="12" t="s">
        <v>36</v>
      </c>
      <c r="L8" s="43">
        <v>3.114614452E9</v>
      </c>
      <c r="M8" s="45"/>
      <c r="N8" s="12" t="s">
        <v>36</v>
      </c>
      <c r="O8" s="43">
        <v>3.143994576E9</v>
      </c>
      <c r="P8" s="23"/>
      <c r="Q8" s="12" t="s">
        <v>36</v>
      </c>
      <c r="S8" s="47"/>
      <c r="T8" s="12" t="s">
        <v>36</v>
      </c>
      <c r="U8" s="39">
        <v>3.186998819E9</v>
      </c>
      <c r="V8" s="23"/>
      <c r="W8" s="12" t="s">
        <v>36</v>
      </c>
      <c r="X8" s="53" t="s">
        <v>63</v>
      </c>
    </row>
    <row r="9" ht="12.75" customHeight="1">
      <c r="A9" s="23"/>
      <c r="B9" s="12" t="s">
        <v>38</v>
      </c>
      <c r="C9" s="54"/>
      <c r="D9" s="23"/>
      <c r="E9" s="12" t="s">
        <v>38</v>
      </c>
      <c r="F9" s="54"/>
      <c r="G9" s="23"/>
      <c r="H9" s="22" t="s">
        <v>38</v>
      </c>
      <c r="I9" s="13"/>
      <c r="J9" s="23"/>
      <c r="K9" s="12" t="s">
        <v>38</v>
      </c>
      <c r="L9" s="55"/>
      <c r="M9" s="45"/>
      <c r="N9" s="12" t="s">
        <v>38</v>
      </c>
      <c r="O9" s="33"/>
      <c r="P9" s="23"/>
      <c r="Q9" s="12" t="s">
        <v>38</v>
      </c>
      <c r="S9" s="47"/>
      <c r="T9" s="12" t="s">
        <v>38</v>
      </c>
      <c r="U9" s="56" t="s">
        <v>72</v>
      </c>
      <c r="V9" s="23"/>
      <c r="W9" s="12" t="s">
        <v>38</v>
      </c>
      <c r="X9" s="41"/>
    </row>
    <row r="10" ht="12.75" customHeight="1">
      <c r="A10" s="29"/>
      <c r="B10" s="12" t="s">
        <v>40</v>
      </c>
      <c r="C10" s="30"/>
      <c r="D10" s="29"/>
      <c r="E10" s="12" t="s">
        <v>40</v>
      </c>
      <c r="F10" s="30"/>
      <c r="G10" s="29"/>
      <c r="H10" s="22" t="s">
        <v>40</v>
      </c>
      <c r="I10" s="30"/>
      <c r="J10" s="29"/>
      <c r="K10" s="12" t="s">
        <v>40</v>
      </c>
      <c r="L10" s="57"/>
      <c r="M10" s="58"/>
      <c r="N10" s="12" t="s">
        <v>40</v>
      </c>
      <c r="O10" s="33"/>
      <c r="P10" s="29"/>
      <c r="Q10" s="12" t="s">
        <v>40</v>
      </c>
      <c r="R10" s="34"/>
      <c r="S10" s="60"/>
      <c r="T10" s="12" t="s">
        <v>40</v>
      </c>
      <c r="U10" s="39"/>
      <c r="V10" s="29"/>
      <c r="W10" s="12" t="s">
        <v>40</v>
      </c>
      <c r="X10" s="41"/>
    </row>
    <row r="11" ht="12.75" customHeight="1">
      <c r="A11" s="40"/>
      <c r="B11" s="62" t="s">
        <v>80</v>
      </c>
      <c r="C11" s="30"/>
      <c r="D11" s="40"/>
      <c r="E11" s="62" t="s">
        <v>80</v>
      </c>
      <c r="F11" s="30"/>
      <c r="G11" s="63"/>
      <c r="H11" s="62" t="s">
        <v>80</v>
      </c>
      <c r="I11" s="30"/>
      <c r="J11" s="40"/>
      <c r="K11" s="12"/>
      <c r="L11" s="65"/>
      <c r="M11" s="70"/>
      <c r="N11" s="12"/>
      <c r="O11" s="33"/>
      <c r="P11" s="40"/>
      <c r="Q11" s="12"/>
      <c r="R11" s="34"/>
      <c r="S11" s="71"/>
      <c r="T11" s="12"/>
      <c r="U11" s="39"/>
      <c r="V11" s="40"/>
      <c r="W11" s="62" t="s">
        <v>91</v>
      </c>
      <c r="X11" s="41"/>
    </row>
    <row r="12" ht="12.75" customHeight="1">
      <c r="A12" s="40"/>
      <c r="B12" s="62" t="s">
        <v>92</v>
      </c>
      <c r="C12" s="30"/>
      <c r="D12" s="40"/>
      <c r="E12" s="62" t="s">
        <v>92</v>
      </c>
      <c r="F12" s="30"/>
      <c r="G12" s="63"/>
      <c r="H12" s="62" t="s">
        <v>92</v>
      </c>
      <c r="I12" s="30"/>
      <c r="J12" s="40"/>
      <c r="K12" s="12"/>
      <c r="L12" s="65"/>
      <c r="M12" s="70"/>
      <c r="N12" s="12"/>
      <c r="O12" s="33"/>
      <c r="P12" s="40"/>
      <c r="Q12" s="12"/>
      <c r="R12" s="34"/>
      <c r="S12" s="71"/>
      <c r="T12" s="12"/>
      <c r="U12" s="39"/>
      <c r="V12" s="40"/>
      <c r="W12" s="62" t="s">
        <v>92</v>
      </c>
      <c r="X12" s="41"/>
    </row>
    <row r="13" ht="12.75" customHeight="1">
      <c r="A13" s="10">
        <v>0.3020833333333333</v>
      </c>
      <c r="B13" s="12" t="s">
        <v>18</v>
      </c>
      <c r="C13" s="13" t="s">
        <v>94</v>
      </c>
      <c r="D13" s="10">
        <v>0.13194444444444445</v>
      </c>
      <c r="E13" s="12" t="s">
        <v>18</v>
      </c>
      <c r="F13" s="13" t="s">
        <v>95</v>
      </c>
      <c r="G13" s="20">
        <v>0.052083333333333336</v>
      </c>
      <c r="H13" s="22" t="s">
        <v>18</v>
      </c>
      <c r="I13" s="13" t="s">
        <v>33</v>
      </c>
      <c r="J13" s="10">
        <v>0.2604166666666667</v>
      </c>
      <c r="K13" s="12" t="s">
        <v>18</v>
      </c>
      <c r="L13" s="13" t="s">
        <v>97</v>
      </c>
      <c r="M13" s="28">
        <v>0.34027777777777773</v>
      </c>
      <c r="N13" s="12" t="s">
        <v>18</v>
      </c>
      <c r="O13" s="43" t="s">
        <v>98</v>
      </c>
      <c r="P13" s="10">
        <v>0.17361111111111113</v>
      </c>
      <c r="Q13" s="12" t="s">
        <v>18</v>
      </c>
      <c r="R13" s="34" t="s">
        <v>101</v>
      </c>
      <c r="S13" s="10">
        <v>0.16666666666666666</v>
      </c>
      <c r="T13" s="12" t="s">
        <v>18</v>
      </c>
      <c r="U13" s="74" t="s">
        <v>102</v>
      </c>
      <c r="V13" s="10">
        <v>0.2152777777777778</v>
      </c>
      <c r="W13" s="12" t="s">
        <v>18</v>
      </c>
      <c r="X13" s="50" t="s">
        <v>106</v>
      </c>
    </row>
    <row r="14" ht="12.75" customHeight="1">
      <c r="A14" s="23"/>
      <c r="B14" s="12" t="s">
        <v>34</v>
      </c>
      <c r="C14" s="13">
        <v>4.0031451E7</v>
      </c>
      <c r="D14" s="23"/>
      <c r="E14" s="12" t="s">
        <v>34</v>
      </c>
      <c r="F14" s="13">
        <v>6746758.0</v>
      </c>
      <c r="G14" s="23"/>
      <c r="H14" s="22" t="s">
        <v>34</v>
      </c>
      <c r="I14" s="13"/>
      <c r="J14" s="23"/>
      <c r="K14" s="12" t="s">
        <v>34</v>
      </c>
      <c r="L14" s="13">
        <v>3.1154515E9</v>
      </c>
      <c r="M14" s="45"/>
      <c r="N14" s="12" t="s">
        <v>34</v>
      </c>
      <c r="O14" s="43">
        <v>4.6371941E7</v>
      </c>
      <c r="P14" s="23"/>
      <c r="Q14" s="12" t="s">
        <v>34</v>
      </c>
      <c r="R14" s="34">
        <v>1.053610391E9</v>
      </c>
      <c r="S14" s="23"/>
      <c r="T14" s="12" t="s">
        <v>34</v>
      </c>
      <c r="U14" s="74">
        <v>1.150437739E9</v>
      </c>
      <c r="V14" s="23"/>
      <c r="W14" s="12" t="s">
        <v>34</v>
      </c>
      <c r="X14" s="50">
        <v>1.019150864E9</v>
      </c>
    </row>
    <row r="15" ht="12.75" customHeight="1">
      <c r="A15" s="23"/>
      <c r="B15" s="12" t="s">
        <v>36</v>
      </c>
      <c r="C15" s="13">
        <v>3.103195689E9</v>
      </c>
      <c r="D15" s="23"/>
      <c r="E15" s="12" t="s">
        <v>36</v>
      </c>
      <c r="F15" s="13">
        <v>3.219954645E9</v>
      </c>
      <c r="G15" s="23"/>
      <c r="H15" s="22" t="s">
        <v>36</v>
      </c>
      <c r="I15" s="13"/>
      <c r="J15" s="23"/>
      <c r="K15" s="12" t="s">
        <v>36</v>
      </c>
      <c r="L15" s="13">
        <v>2.4174535E7</v>
      </c>
      <c r="M15" s="45"/>
      <c r="N15" s="12" t="s">
        <v>36</v>
      </c>
      <c r="O15" s="43">
        <v>3.214699926E9</v>
      </c>
      <c r="P15" s="23"/>
      <c r="Q15" s="12" t="s">
        <v>36</v>
      </c>
      <c r="R15" s="34">
        <v>3.118510664E9</v>
      </c>
      <c r="S15" s="23"/>
      <c r="T15" s="12" t="s">
        <v>36</v>
      </c>
      <c r="U15" s="74">
        <v>3.133322819E9</v>
      </c>
      <c r="V15" s="23"/>
      <c r="W15" s="12" t="s">
        <v>36</v>
      </c>
      <c r="X15" s="50">
        <v>3.208695213E9</v>
      </c>
    </row>
    <row r="16" ht="12.75" customHeight="1">
      <c r="A16" s="23"/>
      <c r="B16" s="12" t="s">
        <v>38</v>
      </c>
      <c r="C16" s="54"/>
      <c r="D16" s="23"/>
      <c r="E16" s="12" t="s">
        <v>38</v>
      </c>
      <c r="F16" s="54"/>
      <c r="G16" s="23"/>
      <c r="H16" s="22" t="s">
        <v>38</v>
      </c>
      <c r="I16" s="13"/>
      <c r="J16" s="23"/>
      <c r="K16" s="12" t="s">
        <v>38</v>
      </c>
      <c r="L16" s="13"/>
      <c r="M16" s="45"/>
      <c r="N16" s="12" t="s">
        <v>38</v>
      </c>
      <c r="O16" s="33">
        <v>2.0164494E8</v>
      </c>
      <c r="P16" s="23"/>
      <c r="Q16" s="12" t="s">
        <v>38</v>
      </c>
      <c r="R16" s="34"/>
      <c r="S16" s="23"/>
      <c r="T16" s="12" t="s">
        <v>38</v>
      </c>
      <c r="U16" s="39"/>
      <c r="V16" s="23"/>
      <c r="W16" s="12" t="s">
        <v>38</v>
      </c>
      <c r="X16" s="41"/>
    </row>
    <row r="17" ht="12.75" customHeight="1">
      <c r="A17" s="29"/>
      <c r="B17" s="12" t="s">
        <v>40</v>
      </c>
      <c r="C17" s="30"/>
      <c r="D17" s="29"/>
      <c r="E17" s="12" t="s">
        <v>40</v>
      </c>
      <c r="F17" s="30"/>
      <c r="G17" s="29"/>
      <c r="H17" s="22" t="s">
        <v>40</v>
      </c>
      <c r="I17" s="34"/>
      <c r="J17" s="29"/>
      <c r="K17" s="12" t="s">
        <v>40</v>
      </c>
      <c r="L17" s="30"/>
      <c r="M17" s="58"/>
      <c r="N17" s="12" t="s">
        <v>40</v>
      </c>
      <c r="O17" s="33" t="s">
        <v>25</v>
      </c>
      <c r="P17" s="29"/>
      <c r="Q17" s="12" t="s">
        <v>40</v>
      </c>
      <c r="R17" s="34"/>
      <c r="S17" s="29"/>
      <c r="T17" s="12" t="s">
        <v>40</v>
      </c>
      <c r="U17" s="39"/>
      <c r="V17" s="29"/>
      <c r="W17" s="12" t="s">
        <v>40</v>
      </c>
      <c r="X17" s="41"/>
    </row>
    <row r="18" ht="12.75" customHeight="1">
      <c r="A18" s="40"/>
      <c r="B18" s="12"/>
      <c r="C18" s="13"/>
      <c r="D18" s="40"/>
      <c r="E18" s="12"/>
      <c r="F18" s="13"/>
      <c r="G18" s="63"/>
      <c r="H18" s="22"/>
      <c r="I18" s="26"/>
      <c r="J18" s="40"/>
      <c r="K18" s="12"/>
      <c r="L18" s="13"/>
      <c r="M18" s="70"/>
      <c r="N18" s="12"/>
      <c r="O18" s="33"/>
      <c r="P18" s="40"/>
      <c r="Q18" s="12"/>
      <c r="R18" s="26"/>
      <c r="S18" s="40"/>
      <c r="T18" s="12"/>
      <c r="U18" s="39"/>
      <c r="V18" s="40"/>
      <c r="W18" s="62" t="s">
        <v>91</v>
      </c>
      <c r="X18" s="41"/>
    </row>
    <row r="19" ht="12.75" customHeight="1">
      <c r="A19" s="40"/>
      <c r="B19" s="12"/>
      <c r="C19" s="13"/>
      <c r="D19" s="40"/>
      <c r="E19" s="12"/>
      <c r="F19" s="13"/>
      <c r="G19" s="63"/>
      <c r="H19" s="22"/>
      <c r="I19" s="26"/>
      <c r="J19" s="40"/>
      <c r="K19" s="12"/>
      <c r="L19" s="13"/>
      <c r="M19" s="70"/>
      <c r="N19" s="12"/>
      <c r="O19" s="33"/>
      <c r="P19" s="40"/>
      <c r="Q19" s="12"/>
      <c r="R19" s="26"/>
      <c r="S19" s="40"/>
      <c r="T19" s="12"/>
      <c r="U19" s="39"/>
      <c r="V19" s="40"/>
      <c r="W19" s="62" t="s">
        <v>92</v>
      </c>
      <c r="X19" s="41"/>
    </row>
    <row r="20" ht="12.75" customHeight="1">
      <c r="A20" s="10">
        <v>0.3125</v>
      </c>
      <c r="B20" s="12" t="s">
        <v>18</v>
      </c>
      <c r="C20" s="13" t="s">
        <v>115</v>
      </c>
      <c r="D20" s="10">
        <v>0.1388888888888889</v>
      </c>
      <c r="E20" s="12" t="s">
        <v>18</v>
      </c>
      <c r="F20" s="13" t="s">
        <v>117</v>
      </c>
      <c r="G20" s="20">
        <v>0.0625</v>
      </c>
      <c r="H20" s="22" t="s">
        <v>18</v>
      </c>
      <c r="I20" s="26" t="s">
        <v>33</v>
      </c>
      <c r="J20" s="10">
        <v>0.2708333333333333</v>
      </c>
      <c r="K20" s="12" t="s">
        <v>18</v>
      </c>
      <c r="L20" s="13" t="s">
        <v>119</v>
      </c>
      <c r="M20" s="28">
        <v>0.34722222222222227</v>
      </c>
      <c r="N20" s="12" t="s">
        <v>18</v>
      </c>
      <c r="O20" s="33" t="s">
        <v>120</v>
      </c>
      <c r="P20" s="10">
        <v>0.18055555555555555</v>
      </c>
      <c r="Q20" s="12" t="s">
        <v>122</v>
      </c>
      <c r="R20" s="26" t="s">
        <v>123</v>
      </c>
      <c r="S20" s="10">
        <v>0.17361111111111113</v>
      </c>
      <c r="T20" s="12" t="s">
        <v>18</v>
      </c>
      <c r="U20" s="39" t="s">
        <v>124</v>
      </c>
      <c r="V20" s="10">
        <v>0.2222222222222222</v>
      </c>
      <c r="W20" s="12" t="s">
        <v>18</v>
      </c>
      <c r="X20" s="41" t="s">
        <v>125</v>
      </c>
    </row>
    <row r="21" ht="12.75" customHeight="1">
      <c r="A21" s="23"/>
      <c r="B21" s="12" t="s">
        <v>34</v>
      </c>
      <c r="C21" s="13">
        <v>5.1801241E7</v>
      </c>
      <c r="D21" s="23"/>
      <c r="E21" s="12" t="s">
        <v>34</v>
      </c>
      <c r="F21" s="13">
        <v>2.054353E7</v>
      </c>
      <c r="G21" s="23"/>
      <c r="H21" s="22" t="s">
        <v>34</v>
      </c>
      <c r="I21" s="26"/>
      <c r="J21" s="23"/>
      <c r="K21" s="12" t="s">
        <v>34</v>
      </c>
      <c r="L21" s="13">
        <v>2.4202134E7</v>
      </c>
      <c r="M21" s="45"/>
      <c r="N21" s="12" t="s">
        <v>34</v>
      </c>
      <c r="O21" s="43">
        <v>1.9213195E7</v>
      </c>
      <c r="P21" s="23"/>
      <c r="Q21" s="12" t="s">
        <v>34</v>
      </c>
      <c r="R21" s="26">
        <v>1.150440573E9</v>
      </c>
      <c r="S21" s="23"/>
      <c r="T21" s="12" t="s">
        <v>34</v>
      </c>
      <c r="U21" s="39">
        <v>4.0011643E7</v>
      </c>
      <c r="V21" s="23"/>
      <c r="W21" s="12" t="s">
        <v>34</v>
      </c>
      <c r="X21" s="50">
        <v>1.050101474E9</v>
      </c>
    </row>
    <row r="22" ht="12.75" customHeight="1">
      <c r="A22" s="23"/>
      <c r="B22" s="12" t="s">
        <v>36</v>
      </c>
      <c r="C22" s="13">
        <v>3.114751914E9</v>
      </c>
      <c r="D22" s="23"/>
      <c r="E22" s="12" t="s">
        <v>36</v>
      </c>
      <c r="F22" s="13">
        <v>3.1385339E9</v>
      </c>
      <c r="G22" s="23"/>
      <c r="H22" s="22" t="s">
        <v>36</v>
      </c>
      <c r="I22" s="26"/>
      <c r="J22" s="23"/>
      <c r="K22" s="12" t="s">
        <v>36</v>
      </c>
      <c r="L22" s="13">
        <v>3.01756979E9</v>
      </c>
      <c r="M22" s="45"/>
      <c r="N22" s="12" t="s">
        <v>36</v>
      </c>
      <c r="O22" s="43">
        <v>3.106965424E9</v>
      </c>
      <c r="P22" s="23"/>
      <c r="Q22" s="12" t="s">
        <v>133</v>
      </c>
      <c r="R22" s="26">
        <v>3.138756338E9</v>
      </c>
      <c r="S22" s="23"/>
      <c r="T22" s="12" t="s">
        <v>36</v>
      </c>
      <c r="U22" s="39" t="s">
        <v>134</v>
      </c>
      <c r="V22" s="23"/>
      <c r="W22" s="12" t="s">
        <v>36</v>
      </c>
      <c r="X22" s="50">
        <v>3.133322809E9</v>
      </c>
    </row>
    <row r="23" ht="12.75" customHeight="1">
      <c r="A23" s="23"/>
      <c r="B23" s="12" t="s">
        <v>38</v>
      </c>
      <c r="C23" s="54"/>
      <c r="D23" s="23"/>
      <c r="E23" s="12" t="s">
        <v>38</v>
      </c>
      <c r="F23" s="54"/>
      <c r="G23" s="23"/>
      <c r="H23" s="22" t="s">
        <v>38</v>
      </c>
      <c r="I23" s="34"/>
      <c r="J23" s="23"/>
      <c r="K23" s="12" t="s">
        <v>38</v>
      </c>
      <c r="L23" s="34"/>
      <c r="M23" s="45"/>
      <c r="N23" s="12" t="s">
        <v>38</v>
      </c>
      <c r="O23" s="33"/>
      <c r="P23" s="23"/>
      <c r="Q23" s="12" t="s">
        <v>136</v>
      </c>
      <c r="R23" s="34"/>
      <c r="S23" s="23"/>
      <c r="T23" s="12" t="s">
        <v>38</v>
      </c>
      <c r="U23" s="39"/>
      <c r="V23" s="23"/>
      <c r="W23" s="12" t="s">
        <v>38</v>
      </c>
      <c r="X23" s="41"/>
    </row>
    <row r="24" ht="17.25" customHeight="1">
      <c r="A24" s="29"/>
      <c r="B24" s="12" t="s">
        <v>40</v>
      </c>
      <c r="C24" s="30"/>
      <c r="D24" s="29"/>
      <c r="E24" s="12" t="s">
        <v>40</v>
      </c>
      <c r="F24" s="30"/>
      <c r="G24" s="29"/>
      <c r="H24" s="22" t="s">
        <v>40</v>
      </c>
      <c r="I24" s="34"/>
      <c r="J24" s="29"/>
      <c r="K24" s="12" t="s">
        <v>40</v>
      </c>
      <c r="L24" s="34"/>
      <c r="M24" s="58"/>
      <c r="N24" s="12" t="s">
        <v>40</v>
      </c>
      <c r="O24" s="33"/>
      <c r="P24" s="29"/>
      <c r="Q24" s="83" t="s">
        <v>40</v>
      </c>
      <c r="R24" s="34"/>
      <c r="S24" s="29"/>
      <c r="T24" s="12" t="s">
        <v>40</v>
      </c>
      <c r="U24" s="39"/>
      <c r="V24" s="29"/>
      <c r="W24" s="12" t="s">
        <v>40</v>
      </c>
      <c r="X24" s="41"/>
    </row>
    <row r="25" ht="12.75" customHeight="1">
      <c r="A25" s="40"/>
      <c r="B25" s="12"/>
      <c r="C25" s="13"/>
      <c r="D25" s="40"/>
      <c r="E25" s="12"/>
      <c r="F25" s="84"/>
      <c r="G25" s="63"/>
      <c r="H25" s="22"/>
      <c r="I25" s="26"/>
      <c r="J25" s="10"/>
      <c r="K25" s="12"/>
      <c r="L25" s="26"/>
      <c r="M25" s="70"/>
      <c r="N25" s="12"/>
      <c r="O25" s="43"/>
      <c r="P25" s="40"/>
      <c r="Q25" s="12"/>
      <c r="R25" s="26"/>
      <c r="S25" s="40"/>
      <c r="T25" s="12"/>
      <c r="U25" s="85"/>
      <c r="V25" s="40"/>
      <c r="W25" s="62" t="s">
        <v>91</v>
      </c>
      <c r="X25" s="50"/>
    </row>
    <row r="26" ht="12.75" customHeight="1">
      <c r="A26" s="40"/>
      <c r="B26" s="12"/>
      <c r="C26" s="13"/>
      <c r="D26" s="40"/>
      <c r="E26" s="12"/>
      <c r="F26" s="84"/>
      <c r="G26" s="63"/>
      <c r="H26" s="22"/>
      <c r="I26" s="26"/>
      <c r="J26" s="10"/>
      <c r="K26" s="12"/>
      <c r="L26" s="26"/>
      <c r="M26" s="70"/>
      <c r="N26" s="12"/>
      <c r="O26" s="43"/>
      <c r="P26" s="40"/>
      <c r="Q26" s="12"/>
      <c r="R26" s="26"/>
      <c r="S26" s="40"/>
      <c r="T26" s="12"/>
      <c r="U26" s="85"/>
      <c r="V26" s="40"/>
      <c r="W26" s="62" t="s">
        <v>92</v>
      </c>
      <c r="X26" s="50"/>
    </row>
    <row r="27" ht="12.75" customHeight="1">
      <c r="A27" s="10">
        <v>0.3229166666666667</v>
      </c>
      <c r="B27" s="12" t="s">
        <v>18</v>
      </c>
      <c r="C27" s="13" t="s">
        <v>150</v>
      </c>
      <c r="D27" s="10">
        <v>0.15277777777777776</v>
      </c>
      <c r="E27" s="12" t="s">
        <v>18</v>
      </c>
      <c r="F27" s="84" t="s">
        <v>152</v>
      </c>
      <c r="G27" s="20">
        <v>0.07291666666666667</v>
      </c>
      <c r="H27" s="22" t="s">
        <v>18</v>
      </c>
      <c r="I27" s="26" t="s">
        <v>33</v>
      </c>
      <c r="J27" s="10">
        <v>0.28125</v>
      </c>
      <c r="K27" s="12" t="s">
        <v>18</v>
      </c>
      <c r="L27" s="26" t="s">
        <v>154</v>
      </c>
      <c r="M27" s="28">
        <v>0.3611111111111111</v>
      </c>
      <c r="N27" s="12" t="s">
        <v>18</v>
      </c>
      <c r="O27" s="43" t="s">
        <v>155</v>
      </c>
      <c r="P27" s="10">
        <v>0.1875</v>
      </c>
      <c r="Q27" s="12" t="s">
        <v>18</v>
      </c>
      <c r="R27" s="26" t="s">
        <v>156</v>
      </c>
      <c r="S27" s="10">
        <v>0.18055555555555555</v>
      </c>
      <c r="T27" s="12" t="s">
        <v>122</v>
      </c>
      <c r="U27" s="85" t="s">
        <v>157</v>
      </c>
      <c r="V27" s="10">
        <v>0.22916666666666666</v>
      </c>
      <c r="W27" s="12" t="s">
        <v>18</v>
      </c>
      <c r="X27" s="50" t="s">
        <v>158</v>
      </c>
    </row>
    <row r="28" ht="12.75" customHeight="1">
      <c r="A28" s="23"/>
      <c r="B28" s="12" t="s">
        <v>34</v>
      </c>
      <c r="C28" s="13">
        <v>4.0014563E7</v>
      </c>
      <c r="D28" s="23"/>
      <c r="E28" s="12" t="s">
        <v>34</v>
      </c>
      <c r="F28" s="13">
        <v>5.2497881E7</v>
      </c>
      <c r="G28" s="23"/>
      <c r="H28" s="22" t="s">
        <v>34</v>
      </c>
      <c r="I28" s="26"/>
      <c r="J28" s="23"/>
      <c r="K28" s="12" t="s">
        <v>34</v>
      </c>
      <c r="L28" s="26">
        <v>1.0144032014E10</v>
      </c>
      <c r="M28" s="45"/>
      <c r="N28" s="12" t="s">
        <v>34</v>
      </c>
      <c r="O28" s="43">
        <v>2.4016034E7</v>
      </c>
      <c r="P28" s="23"/>
      <c r="Q28" s="12" t="s">
        <v>34</v>
      </c>
      <c r="R28" s="26"/>
      <c r="S28" s="23"/>
      <c r="T28" s="12" t="s">
        <v>34</v>
      </c>
      <c r="U28" s="85">
        <v>2.3332127E7</v>
      </c>
      <c r="V28" s="23"/>
      <c r="W28" s="12" t="s">
        <v>34</v>
      </c>
      <c r="X28" s="50">
        <v>3.0203931E7</v>
      </c>
    </row>
    <row r="29" ht="12.75" customHeight="1">
      <c r="A29" s="23"/>
      <c r="B29" s="12" t="s">
        <v>36</v>
      </c>
      <c r="C29" s="13">
        <v>3.123572816E9</v>
      </c>
      <c r="D29" s="23"/>
      <c r="E29" s="12" t="s">
        <v>36</v>
      </c>
      <c r="F29" s="13">
        <v>3.204809791E9</v>
      </c>
      <c r="G29" s="23"/>
      <c r="H29" s="22" t="s">
        <v>36</v>
      </c>
      <c r="I29" s="26"/>
      <c r="J29" s="23"/>
      <c r="K29" s="12" t="s">
        <v>36</v>
      </c>
      <c r="L29" s="26">
        <v>3.134983487E9</v>
      </c>
      <c r="M29" s="45"/>
      <c r="N29" s="12" t="s">
        <v>36</v>
      </c>
      <c r="O29" s="43">
        <v>3.142194441E9</v>
      </c>
      <c r="P29" s="23"/>
      <c r="Q29" s="12" t="s">
        <v>36</v>
      </c>
      <c r="R29" s="26"/>
      <c r="S29" s="23"/>
      <c r="T29" s="12" t="s">
        <v>133</v>
      </c>
      <c r="U29" s="85">
        <v>3.10555082E9</v>
      </c>
      <c r="V29" s="23"/>
      <c r="W29" s="12" t="s">
        <v>36</v>
      </c>
      <c r="X29" s="50">
        <v>3.107789447E9</v>
      </c>
    </row>
    <row r="30" ht="12.75" customHeight="1">
      <c r="A30" s="23"/>
      <c r="B30" s="12" t="s">
        <v>38</v>
      </c>
      <c r="C30" s="54"/>
      <c r="D30" s="23"/>
      <c r="E30" s="12" t="s">
        <v>38</v>
      </c>
      <c r="F30" s="54"/>
      <c r="G30" s="23"/>
      <c r="H30" s="22" t="s">
        <v>38</v>
      </c>
      <c r="I30" s="34"/>
      <c r="J30" s="23"/>
      <c r="K30" s="12" t="s">
        <v>38</v>
      </c>
      <c r="L30" s="34"/>
      <c r="M30" s="45"/>
      <c r="N30" s="12" t="s">
        <v>38</v>
      </c>
      <c r="O30" s="33"/>
      <c r="P30" s="23"/>
      <c r="Q30" s="12" t="s">
        <v>38</v>
      </c>
      <c r="R30" s="34"/>
      <c r="S30" s="23"/>
      <c r="T30" s="12" t="s">
        <v>136</v>
      </c>
      <c r="U30" s="39"/>
      <c r="V30" s="23"/>
      <c r="W30" s="12" t="s">
        <v>38</v>
      </c>
      <c r="X30" s="41"/>
    </row>
    <row r="31" ht="12.75" customHeight="1">
      <c r="A31" s="29"/>
      <c r="B31" s="12" t="s">
        <v>40</v>
      </c>
      <c r="C31" s="30"/>
      <c r="D31" s="29"/>
      <c r="E31" s="12" t="s">
        <v>40</v>
      </c>
      <c r="F31" s="30"/>
      <c r="G31" s="29"/>
      <c r="H31" s="22" t="s">
        <v>40</v>
      </c>
      <c r="I31" s="34"/>
      <c r="J31" s="89"/>
      <c r="K31" s="91" t="s">
        <v>40</v>
      </c>
      <c r="L31" s="93"/>
      <c r="M31" s="58"/>
      <c r="N31" s="12" t="s">
        <v>40</v>
      </c>
      <c r="O31" s="33" t="s">
        <v>25</v>
      </c>
      <c r="P31" s="29"/>
      <c r="Q31" s="12" t="s">
        <v>40</v>
      </c>
      <c r="R31" s="34"/>
      <c r="S31" s="29"/>
      <c r="T31" s="83" t="s">
        <v>40</v>
      </c>
      <c r="U31" s="39"/>
      <c r="V31" s="29"/>
      <c r="W31" s="12" t="s">
        <v>40</v>
      </c>
      <c r="X31" s="41"/>
    </row>
    <row r="32" ht="12.75" customHeight="1">
      <c r="A32" s="40"/>
      <c r="B32" s="12"/>
      <c r="C32" s="13"/>
      <c r="D32" s="40"/>
      <c r="E32" s="12"/>
      <c r="F32" s="13"/>
      <c r="G32" s="63"/>
      <c r="H32" s="22"/>
      <c r="I32" s="96"/>
      <c r="J32" s="15"/>
      <c r="K32" s="97"/>
      <c r="L32" s="98"/>
      <c r="M32" s="70"/>
      <c r="N32" s="12"/>
      <c r="O32" s="33"/>
      <c r="P32" s="40"/>
      <c r="Q32" s="12"/>
      <c r="R32" s="34"/>
      <c r="S32" s="40"/>
      <c r="T32" s="12"/>
      <c r="U32" s="85"/>
      <c r="V32" s="40"/>
      <c r="W32" s="62" t="s">
        <v>91</v>
      </c>
      <c r="X32" s="41"/>
    </row>
    <row r="33" ht="12.75" customHeight="1">
      <c r="A33" s="40"/>
      <c r="B33" s="12"/>
      <c r="C33" s="13"/>
      <c r="D33" s="40"/>
      <c r="E33" s="12"/>
      <c r="F33" s="13"/>
      <c r="G33" s="63"/>
      <c r="H33" s="22"/>
      <c r="I33" s="96"/>
      <c r="J33" s="15"/>
      <c r="K33" s="97"/>
      <c r="L33" s="98"/>
      <c r="M33" s="70"/>
      <c r="N33" s="12"/>
      <c r="O33" s="33"/>
      <c r="P33" s="40"/>
      <c r="Q33" s="12"/>
      <c r="R33" s="34"/>
      <c r="S33" s="40"/>
      <c r="T33" s="12"/>
      <c r="U33" s="85"/>
      <c r="V33" s="40"/>
      <c r="W33" s="62" t="s">
        <v>92</v>
      </c>
      <c r="X33" s="41"/>
    </row>
    <row r="34" ht="12.75" customHeight="1">
      <c r="A34" s="10">
        <v>0.3333333333333333</v>
      </c>
      <c r="B34" s="12" t="s">
        <v>18</v>
      </c>
      <c r="C34" s="13" t="s">
        <v>176</v>
      </c>
      <c r="D34" s="10">
        <v>0.15972222222222224</v>
      </c>
      <c r="E34" s="12" t="s">
        <v>18</v>
      </c>
      <c r="F34" s="13" t="s">
        <v>177</v>
      </c>
      <c r="G34" s="20">
        <v>0.08333333333333333</v>
      </c>
      <c r="H34" s="22" t="s">
        <v>18</v>
      </c>
      <c r="I34" s="43" t="s">
        <v>179</v>
      </c>
      <c r="J34" s="10">
        <v>0.2916666666666667</v>
      </c>
      <c r="K34" s="12" t="s">
        <v>18</v>
      </c>
      <c r="L34" s="26" t="s">
        <v>181</v>
      </c>
      <c r="M34" s="28">
        <v>0.3680555555555556</v>
      </c>
      <c r="N34" s="12" t="s">
        <v>18</v>
      </c>
      <c r="O34" s="33" t="s">
        <v>182</v>
      </c>
      <c r="P34" s="10">
        <v>0.19444444444444445</v>
      </c>
      <c r="Q34" s="12" t="s">
        <v>18</v>
      </c>
      <c r="R34" s="34" t="s">
        <v>184</v>
      </c>
      <c r="S34" s="10">
        <v>0.1875</v>
      </c>
      <c r="T34" s="12" t="s">
        <v>18</v>
      </c>
      <c r="U34" s="85" t="s">
        <v>187</v>
      </c>
      <c r="V34" s="10">
        <v>0.23611111111111113</v>
      </c>
      <c r="W34" s="12" t="s">
        <v>18</v>
      </c>
      <c r="X34" s="41" t="s">
        <v>188</v>
      </c>
    </row>
    <row r="35" ht="12.75" customHeight="1">
      <c r="A35" s="23"/>
      <c r="B35" s="12" t="s">
        <v>34</v>
      </c>
      <c r="C35" s="13">
        <v>4.0013854E7</v>
      </c>
      <c r="D35" s="23"/>
      <c r="E35" s="12" t="s">
        <v>34</v>
      </c>
      <c r="F35" s="13">
        <v>1.054802754E9</v>
      </c>
      <c r="G35" s="23"/>
      <c r="H35" s="22" t="s">
        <v>34</v>
      </c>
      <c r="I35" s="43">
        <v>4123008.0</v>
      </c>
      <c r="J35" s="23"/>
      <c r="K35" s="12" t="s">
        <v>34</v>
      </c>
      <c r="L35" s="26"/>
      <c r="M35" s="45"/>
      <c r="N35" s="12" t="s">
        <v>34</v>
      </c>
      <c r="O35" s="43">
        <v>1.002397179E9</v>
      </c>
      <c r="P35" s="23"/>
      <c r="Q35" s="12" t="s">
        <v>34</v>
      </c>
      <c r="R35" s="26">
        <v>2.369027E7</v>
      </c>
      <c r="S35" s="23"/>
      <c r="T35" s="12" t="s">
        <v>34</v>
      </c>
      <c r="U35" s="85">
        <v>7176299.0</v>
      </c>
      <c r="V35" s="23"/>
      <c r="W35" s="12" t="s">
        <v>34</v>
      </c>
      <c r="X35" s="50">
        <v>4.0012784E7</v>
      </c>
    </row>
    <row r="36" ht="12.75" customHeight="1">
      <c r="A36" s="23"/>
      <c r="B36" s="12" t="s">
        <v>36</v>
      </c>
      <c r="C36" s="13">
        <v>3.213667645E9</v>
      </c>
      <c r="D36" s="23"/>
      <c r="E36" s="12" t="s">
        <v>36</v>
      </c>
      <c r="F36" s="13">
        <v>3.102321788E9</v>
      </c>
      <c r="G36" s="23"/>
      <c r="H36" s="22" t="s">
        <v>36</v>
      </c>
      <c r="I36" s="43">
        <v>3.124081363E9</v>
      </c>
      <c r="J36" s="23"/>
      <c r="K36" s="12" t="s">
        <v>36</v>
      </c>
      <c r="L36" s="26"/>
      <c r="M36" s="45"/>
      <c r="N36" s="12" t="s">
        <v>36</v>
      </c>
      <c r="O36" s="43">
        <v>3.202737722E9</v>
      </c>
      <c r="P36" s="23"/>
      <c r="Q36" s="12" t="s">
        <v>36</v>
      </c>
      <c r="R36" s="26">
        <v>3.13306E9</v>
      </c>
      <c r="S36" s="23"/>
      <c r="T36" s="12" t="s">
        <v>36</v>
      </c>
      <c r="U36" s="85">
        <v>3.17424986E9</v>
      </c>
      <c r="V36" s="23"/>
      <c r="W36" s="12" t="s">
        <v>36</v>
      </c>
      <c r="X36" s="50">
        <v>3.105503532E9</v>
      </c>
    </row>
    <row r="37" ht="12.75" customHeight="1">
      <c r="A37" s="23"/>
      <c r="B37" s="12" t="s">
        <v>38</v>
      </c>
      <c r="C37" s="54"/>
      <c r="D37" s="23"/>
      <c r="E37" s="12" t="s">
        <v>38</v>
      </c>
      <c r="F37" s="54"/>
      <c r="G37" s="23"/>
      <c r="H37" s="22" t="s">
        <v>38</v>
      </c>
      <c r="I37" s="33" t="s">
        <v>33</v>
      </c>
      <c r="J37" s="23"/>
      <c r="K37" s="12" t="s">
        <v>38</v>
      </c>
      <c r="L37" s="34"/>
      <c r="M37" s="45"/>
      <c r="N37" s="12" t="s">
        <v>38</v>
      </c>
      <c r="O37" s="33"/>
      <c r="P37" s="23"/>
      <c r="Q37" s="12" t="s">
        <v>38</v>
      </c>
      <c r="R37" s="34"/>
      <c r="S37" s="23"/>
      <c r="T37" s="12" t="s">
        <v>38</v>
      </c>
      <c r="U37" s="39"/>
      <c r="V37" s="23"/>
      <c r="W37" s="12" t="s">
        <v>38</v>
      </c>
      <c r="X37" s="41"/>
    </row>
    <row r="38" ht="12.75" customHeight="1">
      <c r="A38" s="29"/>
      <c r="B38" s="12" t="s">
        <v>40</v>
      </c>
      <c r="C38" s="30"/>
      <c r="D38" s="29"/>
      <c r="E38" s="12" t="s">
        <v>40</v>
      </c>
      <c r="F38" s="30"/>
      <c r="G38" s="29"/>
      <c r="H38" s="22" t="s">
        <v>40</v>
      </c>
      <c r="I38" s="33"/>
      <c r="J38" s="89"/>
      <c r="K38" s="91" t="s">
        <v>40</v>
      </c>
      <c r="L38" s="93"/>
      <c r="M38" s="58"/>
      <c r="N38" s="12" t="s">
        <v>40</v>
      </c>
      <c r="O38" s="33"/>
      <c r="P38" s="29"/>
      <c r="Q38" s="12" t="s">
        <v>40</v>
      </c>
      <c r="R38" s="34"/>
      <c r="S38" s="29"/>
      <c r="T38" s="12" t="s">
        <v>40</v>
      </c>
      <c r="U38" s="39"/>
      <c r="V38" s="29"/>
      <c r="W38" s="12" t="s">
        <v>40</v>
      </c>
      <c r="X38" s="41"/>
    </row>
    <row r="39" ht="12.75" customHeight="1">
      <c r="A39" s="40"/>
      <c r="B39" s="12"/>
      <c r="C39" s="13"/>
      <c r="D39" s="40"/>
      <c r="E39" s="12"/>
      <c r="F39" s="13"/>
      <c r="G39" s="63"/>
      <c r="H39" s="22"/>
      <c r="I39" s="43"/>
      <c r="J39" s="104"/>
      <c r="K39" s="106"/>
      <c r="L39" s="107"/>
      <c r="M39" s="70"/>
      <c r="N39" s="12"/>
      <c r="O39" s="43"/>
      <c r="P39" s="40"/>
      <c r="Q39" s="12"/>
      <c r="R39" s="34"/>
      <c r="S39" s="40"/>
      <c r="T39" s="12"/>
      <c r="U39" s="39"/>
      <c r="V39" s="40"/>
      <c r="W39" s="62" t="s">
        <v>91</v>
      </c>
      <c r="X39" s="50"/>
    </row>
    <row r="40" ht="12.75" customHeight="1">
      <c r="A40" s="40"/>
      <c r="B40" s="12"/>
      <c r="C40" s="13"/>
      <c r="D40" s="40"/>
      <c r="E40" s="12"/>
      <c r="F40" s="13"/>
      <c r="G40" s="63"/>
      <c r="H40" s="22"/>
      <c r="I40" s="43"/>
      <c r="J40" s="104"/>
      <c r="K40" s="106"/>
      <c r="L40" s="107"/>
      <c r="M40" s="70"/>
      <c r="N40" s="12"/>
      <c r="O40" s="43"/>
      <c r="P40" s="40"/>
      <c r="Q40" s="12"/>
      <c r="R40" s="34"/>
      <c r="S40" s="40"/>
      <c r="T40" s="12"/>
      <c r="U40" s="39"/>
      <c r="V40" s="40"/>
      <c r="W40" s="62" t="s">
        <v>92</v>
      </c>
      <c r="X40" s="50"/>
    </row>
    <row r="41" ht="12.75" customHeight="1">
      <c r="A41" s="10">
        <v>0.34375</v>
      </c>
      <c r="B41" s="12" t="s">
        <v>18</v>
      </c>
      <c r="C41" s="13" t="s">
        <v>197</v>
      </c>
      <c r="D41" s="10">
        <v>0.16666666666666666</v>
      </c>
      <c r="E41" s="12" t="s">
        <v>18</v>
      </c>
      <c r="F41" s="13" t="s">
        <v>198</v>
      </c>
      <c r="G41" s="20">
        <v>0.09375</v>
      </c>
      <c r="H41" s="22" t="s">
        <v>18</v>
      </c>
      <c r="I41" s="43" t="s">
        <v>199</v>
      </c>
      <c r="J41" s="104"/>
      <c r="K41" s="106"/>
      <c r="L41" s="107"/>
      <c r="M41" s="28">
        <v>0.375</v>
      </c>
      <c r="N41" s="12" t="s">
        <v>18</v>
      </c>
      <c r="O41" s="43" t="s">
        <v>200</v>
      </c>
      <c r="P41" s="10">
        <v>0.20138888888888887</v>
      </c>
      <c r="Q41" s="12" t="s">
        <v>18</v>
      </c>
      <c r="R41" s="34" t="s">
        <v>202</v>
      </c>
      <c r="S41" s="10">
        <v>0.19444444444444445</v>
      </c>
      <c r="T41" s="12" t="s">
        <v>18</v>
      </c>
      <c r="U41" s="39" t="s">
        <v>203</v>
      </c>
      <c r="V41" s="10">
        <v>0.24305555555555555</v>
      </c>
      <c r="W41" s="12" t="s">
        <v>18</v>
      </c>
      <c r="X41" s="50" t="s">
        <v>204</v>
      </c>
    </row>
    <row r="42" ht="12.75" customHeight="1">
      <c r="A42" s="23"/>
      <c r="B42" s="12" t="s">
        <v>34</v>
      </c>
      <c r="C42" s="13">
        <v>1.050631175E9</v>
      </c>
      <c r="D42" s="23"/>
      <c r="E42" s="12" t="s">
        <v>34</v>
      </c>
      <c r="F42" s="13">
        <v>4038868.0</v>
      </c>
      <c r="G42" s="23"/>
      <c r="H42" s="22" t="s">
        <v>34</v>
      </c>
      <c r="I42" s="43">
        <v>1.002365784E9</v>
      </c>
      <c r="K42" s="106"/>
      <c r="L42" s="107"/>
      <c r="M42" s="45"/>
      <c r="N42" s="12" t="s">
        <v>34</v>
      </c>
      <c r="O42" s="43">
        <v>6742927.0</v>
      </c>
      <c r="P42" s="23"/>
      <c r="Q42" s="12" t="s">
        <v>34</v>
      </c>
      <c r="R42" s="26">
        <v>6759393.0</v>
      </c>
      <c r="S42" s="23"/>
      <c r="T42" s="12" t="s">
        <v>34</v>
      </c>
      <c r="U42" s="114">
        <v>4.0024644E7</v>
      </c>
      <c r="V42" s="23"/>
      <c r="W42" s="12" t="s">
        <v>34</v>
      </c>
      <c r="X42" s="50">
        <v>2.3753323E7</v>
      </c>
    </row>
    <row r="43" ht="12.75" customHeight="1">
      <c r="A43" s="23"/>
      <c r="B43" s="12" t="s">
        <v>36</v>
      </c>
      <c r="C43" s="13">
        <v>3.115187184E9</v>
      </c>
      <c r="D43" s="23"/>
      <c r="E43" s="12" t="s">
        <v>36</v>
      </c>
      <c r="F43" s="13">
        <v>3.134251221E9</v>
      </c>
      <c r="G43" s="23"/>
      <c r="H43" s="22" t="s">
        <v>36</v>
      </c>
      <c r="I43" s="43">
        <v>3.142505939E9</v>
      </c>
      <c r="K43" s="106"/>
      <c r="L43" s="107"/>
      <c r="M43" s="45"/>
      <c r="N43" s="12" t="s">
        <v>36</v>
      </c>
      <c r="O43" s="43">
        <v>3.202639902E9</v>
      </c>
      <c r="P43" s="23"/>
      <c r="Q43" s="12" t="s">
        <v>36</v>
      </c>
      <c r="R43" s="26">
        <v>3.203467179E9</v>
      </c>
      <c r="S43" s="23"/>
      <c r="T43" s="12" t="s">
        <v>36</v>
      </c>
      <c r="U43" s="114">
        <v>3.115662154E9</v>
      </c>
      <c r="V43" s="23"/>
      <c r="W43" s="12" t="s">
        <v>36</v>
      </c>
      <c r="X43" s="50">
        <v>3.133707595E9</v>
      </c>
    </row>
    <row r="44" ht="12.75" customHeight="1">
      <c r="A44" s="23"/>
      <c r="B44" s="12" t="s">
        <v>38</v>
      </c>
      <c r="C44" s="13"/>
      <c r="D44" s="23"/>
      <c r="E44" s="12" t="s">
        <v>38</v>
      </c>
      <c r="F44" s="54"/>
      <c r="G44" s="23"/>
      <c r="H44" s="22" t="s">
        <v>38</v>
      </c>
      <c r="I44" s="55"/>
      <c r="K44" s="106"/>
      <c r="L44" s="5"/>
      <c r="M44" s="45"/>
      <c r="N44" s="12" t="s">
        <v>38</v>
      </c>
      <c r="O44" s="33"/>
      <c r="P44" s="23"/>
      <c r="Q44" s="12" t="s">
        <v>38</v>
      </c>
      <c r="R44" s="34"/>
      <c r="S44" s="23"/>
      <c r="T44" s="12" t="s">
        <v>38</v>
      </c>
      <c r="U44" s="39"/>
      <c r="V44" s="23"/>
      <c r="W44" s="12" t="s">
        <v>38</v>
      </c>
      <c r="X44" s="41"/>
    </row>
    <row r="45" ht="12.75" customHeight="1">
      <c r="A45" s="29"/>
      <c r="B45" s="12" t="s">
        <v>40</v>
      </c>
      <c r="C45" s="30"/>
      <c r="D45" s="29"/>
      <c r="E45" s="12" t="s">
        <v>40</v>
      </c>
      <c r="F45" s="30"/>
      <c r="G45" s="29"/>
      <c r="H45" s="22" t="s">
        <v>40</v>
      </c>
      <c r="I45" s="57"/>
      <c r="K45" s="106"/>
      <c r="L45" s="14"/>
      <c r="M45" s="58"/>
      <c r="N45" s="12" t="s">
        <v>40</v>
      </c>
      <c r="O45" s="33"/>
      <c r="P45" s="29"/>
      <c r="Q45" s="12" t="s">
        <v>40</v>
      </c>
      <c r="R45" s="34"/>
      <c r="S45" s="29"/>
      <c r="T45" s="12" t="s">
        <v>40</v>
      </c>
      <c r="U45" s="39"/>
      <c r="V45" s="29"/>
      <c r="W45" s="12" t="s">
        <v>40</v>
      </c>
      <c r="X45" s="41"/>
    </row>
    <row r="46" ht="12.75" customHeight="1">
      <c r="A46" s="40"/>
      <c r="B46" s="12"/>
      <c r="C46" s="13"/>
      <c r="D46" s="40"/>
      <c r="E46" s="12"/>
      <c r="F46" s="116"/>
      <c r="G46" s="63"/>
      <c r="H46" s="22"/>
      <c r="I46" s="117"/>
      <c r="J46" s="104"/>
      <c r="K46" s="106"/>
      <c r="L46" s="118"/>
      <c r="M46" s="70"/>
      <c r="N46" s="12"/>
      <c r="O46" s="33"/>
      <c r="P46" s="40"/>
      <c r="Q46" s="12"/>
      <c r="R46" s="34"/>
      <c r="S46" s="40"/>
      <c r="T46" s="12"/>
      <c r="U46" s="85"/>
      <c r="V46" s="119"/>
      <c r="W46" s="62" t="s">
        <v>91</v>
      </c>
      <c r="X46" s="120"/>
    </row>
    <row r="47" ht="12.75" customHeight="1">
      <c r="A47" s="40"/>
      <c r="B47" s="12"/>
      <c r="C47" s="13"/>
      <c r="D47" s="40"/>
      <c r="E47" s="12"/>
      <c r="F47" s="116"/>
      <c r="G47" s="63"/>
      <c r="H47" s="22"/>
      <c r="I47" s="117"/>
      <c r="J47" s="104"/>
      <c r="K47" s="106"/>
      <c r="L47" s="118"/>
      <c r="M47" s="70"/>
      <c r="N47" s="12"/>
      <c r="O47" s="33"/>
      <c r="P47" s="40"/>
      <c r="Q47" s="12"/>
      <c r="R47" s="34"/>
      <c r="S47" s="40"/>
      <c r="T47" s="12"/>
      <c r="U47" s="85"/>
      <c r="V47" s="119"/>
      <c r="W47" s="62" t="s">
        <v>92</v>
      </c>
      <c r="X47" s="120"/>
    </row>
    <row r="48" ht="12.75" customHeight="1">
      <c r="A48" s="10">
        <v>0.3541666666666667</v>
      </c>
      <c r="B48" s="12" t="s">
        <v>18</v>
      </c>
      <c r="C48" s="13" t="s">
        <v>207</v>
      </c>
      <c r="D48" s="10">
        <v>0.17361111111111113</v>
      </c>
      <c r="E48" s="12" t="s">
        <v>18</v>
      </c>
      <c r="F48" s="25" t="s">
        <v>208</v>
      </c>
      <c r="G48" s="20">
        <v>0.10416666666666667</v>
      </c>
      <c r="H48" s="22" t="s">
        <v>18</v>
      </c>
      <c r="I48" s="117" t="s">
        <v>33</v>
      </c>
      <c r="J48" s="104"/>
      <c r="K48" s="106"/>
      <c r="L48" s="118"/>
      <c r="M48" s="28">
        <v>0.3819444444444444</v>
      </c>
      <c r="N48" s="12" t="s">
        <v>18</v>
      </c>
      <c r="O48" s="33" t="s">
        <v>210</v>
      </c>
      <c r="P48" s="10">
        <v>0.20833333333333334</v>
      </c>
      <c r="Q48" s="12" t="s">
        <v>18</v>
      </c>
      <c r="R48" s="34" t="s">
        <v>211</v>
      </c>
      <c r="S48" s="10">
        <v>0.20138888888888887</v>
      </c>
      <c r="T48" s="12" t="s">
        <v>18</v>
      </c>
      <c r="U48" s="85" t="s">
        <v>212</v>
      </c>
      <c r="V48" s="122">
        <v>0.25</v>
      </c>
      <c r="W48" s="12" t="s">
        <v>18</v>
      </c>
      <c r="X48" s="120" t="s">
        <v>213</v>
      </c>
    </row>
    <row r="49" ht="12.75" customHeight="1">
      <c r="A49" s="23"/>
      <c r="B49" s="12" t="s">
        <v>34</v>
      </c>
      <c r="C49" s="13">
        <v>2.3271315E7</v>
      </c>
      <c r="D49" s="23"/>
      <c r="E49" s="12" t="s">
        <v>34</v>
      </c>
      <c r="F49" s="43">
        <v>1.002394841E9</v>
      </c>
      <c r="G49" s="23"/>
      <c r="H49" s="22" t="s">
        <v>34</v>
      </c>
      <c r="I49" s="117"/>
      <c r="K49" s="106"/>
      <c r="L49" s="118"/>
      <c r="M49" s="45"/>
      <c r="N49" s="12" t="s">
        <v>34</v>
      </c>
      <c r="O49" s="33">
        <v>1.150439003E9</v>
      </c>
      <c r="P49" s="23"/>
      <c r="Q49" s="12" t="s">
        <v>34</v>
      </c>
      <c r="R49" s="26">
        <v>4.0011997E7</v>
      </c>
      <c r="S49" s="23"/>
      <c r="T49" s="12" t="s">
        <v>34</v>
      </c>
      <c r="U49" s="85">
        <v>1.9213195E7</v>
      </c>
      <c r="V49" s="47"/>
      <c r="W49" s="12" t="s">
        <v>34</v>
      </c>
      <c r="X49" s="120">
        <v>4.000849E7</v>
      </c>
    </row>
    <row r="50" ht="12.75" customHeight="1">
      <c r="A50" s="23"/>
      <c r="B50" s="12" t="s">
        <v>36</v>
      </c>
      <c r="C50" s="13">
        <v>3.152190597E9</v>
      </c>
      <c r="D50" s="23"/>
      <c r="E50" s="12" t="s">
        <v>36</v>
      </c>
      <c r="F50" s="43">
        <v>3.115346602E9</v>
      </c>
      <c r="G50" s="23"/>
      <c r="H50" s="22" t="s">
        <v>36</v>
      </c>
      <c r="I50" s="117"/>
      <c r="K50" s="106"/>
      <c r="L50" s="118"/>
      <c r="M50" s="45"/>
      <c r="N50" s="12" t="s">
        <v>36</v>
      </c>
      <c r="O50" s="33">
        <v>3.203404115E9</v>
      </c>
      <c r="P50" s="23"/>
      <c r="Q50" s="12" t="s">
        <v>36</v>
      </c>
      <c r="R50" s="26">
        <v>3.142430797E9</v>
      </c>
      <c r="S50" s="23"/>
      <c r="T50" s="12" t="s">
        <v>36</v>
      </c>
      <c r="U50" s="85">
        <v>3.106965424E9</v>
      </c>
      <c r="V50" s="47"/>
      <c r="W50" s="12" t="s">
        <v>36</v>
      </c>
      <c r="X50" s="120">
        <v>3.143571138E9</v>
      </c>
    </row>
    <row r="51" ht="12.75" customHeight="1">
      <c r="A51" s="23"/>
      <c r="B51" s="12" t="s">
        <v>38</v>
      </c>
      <c r="C51" s="13"/>
      <c r="D51" s="23"/>
      <c r="E51" s="12" t="s">
        <v>38</v>
      </c>
      <c r="F51" s="57"/>
      <c r="G51" s="23"/>
      <c r="H51" s="22" t="s">
        <v>38</v>
      </c>
      <c r="I51" s="55"/>
      <c r="K51" s="106"/>
      <c r="L51" s="5"/>
      <c r="M51" s="45"/>
      <c r="N51" s="12" t="s">
        <v>38</v>
      </c>
      <c r="O51" s="33"/>
      <c r="P51" s="23"/>
      <c r="Q51" s="12" t="s">
        <v>38</v>
      </c>
      <c r="R51" s="34"/>
      <c r="S51" s="23"/>
      <c r="T51" s="12" t="s">
        <v>38</v>
      </c>
      <c r="U51" s="39"/>
      <c r="V51" s="47"/>
      <c r="W51" s="12" t="s">
        <v>38</v>
      </c>
      <c r="X51" s="123" t="s">
        <v>216</v>
      </c>
    </row>
    <row r="52" ht="12.75" customHeight="1">
      <c r="A52" s="29"/>
      <c r="B52" s="83" t="s">
        <v>40</v>
      </c>
      <c r="C52" s="30"/>
      <c r="D52" s="29"/>
      <c r="E52" s="12" t="s">
        <v>40</v>
      </c>
      <c r="F52" s="30"/>
      <c r="G52" s="29"/>
      <c r="H52" s="22" t="s">
        <v>40</v>
      </c>
      <c r="I52" s="57"/>
      <c r="K52" s="106"/>
      <c r="L52" s="14"/>
      <c r="M52" s="58"/>
      <c r="N52" s="12" t="s">
        <v>40</v>
      </c>
      <c r="O52" s="33"/>
      <c r="P52" s="29"/>
      <c r="Q52" s="12" t="s">
        <v>40</v>
      </c>
      <c r="R52" s="34"/>
      <c r="S52" s="29"/>
      <c r="T52" s="12" t="s">
        <v>40</v>
      </c>
      <c r="U52" s="39"/>
      <c r="V52" s="60"/>
      <c r="W52" s="12" t="s">
        <v>40</v>
      </c>
      <c r="X52" s="124"/>
    </row>
    <row r="53" ht="12.75" customHeight="1">
      <c r="A53" s="40"/>
      <c r="B53" s="12"/>
      <c r="C53" s="13"/>
      <c r="D53" s="40"/>
      <c r="E53" s="12"/>
      <c r="F53" s="13"/>
      <c r="G53" s="63"/>
      <c r="H53" s="22"/>
      <c r="I53" s="55"/>
      <c r="J53" s="104"/>
      <c r="K53" s="106"/>
      <c r="L53" s="5"/>
      <c r="M53" s="70"/>
      <c r="N53" s="12"/>
      <c r="P53" s="40"/>
      <c r="Q53" s="12"/>
      <c r="R53" s="26"/>
      <c r="S53" s="40"/>
      <c r="T53" s="12"/>
      <c r="U53" s="85"/>
      <c r="V53" s="119"/>
      <c r="W53" s="62" t="s">
        <v>91</v>
      </c>
      <c r="X53" s="120"/>
    </row>
    <row r="54" ht="12.75" customHeight="1">
      <c r="A54" s="40"/>
      <c r="B54" s="12"/>
      <c r="C54" s="13"/>
      <c r="D54" s="40"/>
      <c r="E54" s="12"/>
      <c r="F54" s="13"/>
      <c r="G54" s="63"/>
      <c r="H54" s="22"/>
      <c r="I54" s="55"/>
      <c r="J54" s="104"/>
      <c r="K54" s="106"/>
      <c r="L54" s="5"/>
      <c r="M54" s="70"/>
      <c r="N54" s="12"/>
      <c r="P54" s="40"/>
      <c r="Q54" s="12"/>
      <c r="R54" s="26"/>
      <c r="S54" s="40"/>
      <c r="T54" s="12"/>
      <c r="U54" s="85"/>
      <c r="V54" s="119"/>
      <c r="W54" s="62" t="s">
        <v>92</v>
      </c>
      <c r="X54" s="120"/>
    </row>
    <row r="55" ht="12.75" customHeight="1">
      <c r="A55" s="10">
        <v>0.3645833333333333</v>
      </c>
      <c r="B55" s="12" t="s">
        <v>18</v>
      </c>
      <c r="C55" s="13" t="s">
        <v>218</v>
      </c>
      <c r="D55" s="10">
        <v>0.18055555555555555</v>
      </c>
      <c r="E55" s="12" t="s">
        <v>18</v>
      </c>
      <c r="F55" s="13" t="s">
        <v>219</v>
      </c>
      <c r="G55" s="20">
        <v>0.11458333333333333</v>
      </c>
      <c r="H55" s="22" t="s">
        <v>18</v>
      </c>
      <c r="I55" s="55" t="s">
        <v>33</v>
      </c>
      <c r="J55" s="104"/>
      <c r="K55" s="106"/>
      <c r="L55" s="5"/>
      <c r="M55" s="28">
        <v>0.3888888888888889</v>
      </c>
      <c r="N55" s="12" t="s">
        <v>18</v>
      </c>
      <c r="P55" s="10">
        <v>0.2152777777777778</v>
      </c>
      <c r="Q55" s="12" t="s">
        <v>18</v>
      </c>
      <c r="R55" s="26" t="s">
        <v>222</v>
      </c>
      <c r="S55" s="10">
        <v>0.20833333333333334</v>
      </c>
      <c r="T55" s="12" t="s">
        <v>18</v>
      </c>
      <c r="U55" s="85" t="s">
        <v>223</v>
      </c>
      <c r="V55" s="125">
        <v>0.2569444444444444</v>
      </c>
      <c r="W55" s="12" t="s">
        <v>18</v>
      </c>
      <c r="X55" s="120" t="s">
        <v>224</v>
      </c>
    </row>
    <row r="56" ht="12.75" customHeight="1">
      <c r="A56" s="23"/>
      <c r="B56" s="12" t="s">
        <v>34</v>
      </c>
      <c r="C56" s="13">
        <v>1.002366482E9</v>
      </c>
      <c r="D56" s="23"/>
      <c r="E56" s="12" t="s">
        <v>34</v>
      </c>
      <c r="F56" s="13">
        <v>4044911.0</v>
      </c>
      <c r="G56" s="23"/>
      <c r="H56" s="22" t="s">
        <v>34</v>
      </c>
      <c r="I56" s="55"/>
      <c r="K56" s="106"/>
      <c r="L56" s="5"/>
      <c r="M56" s="45"/>
      <c r="N56" s="12" t="s">
        <v>34</v>
      </c>
      <c r="P56" s="23"/>
      <c r="Q56" s="12" t="s">
        <v>34</v>
      </c>
      <c r="R56" s="26">
        <v>2.4137907E7</v>
      </c>
      <c r="S56" s="23"/>
      <c r="T56" s="12" t="s">
        <v>34</v>
      </c>
      <c r="U56" s="85">
        <v>1.0501075578E10</v>
      </c>
      <c r="V56" s="23"/>
      <c r="W56" s="12" t="s">
        <v>34</v>
      </c>
      <c r="X56" s="120">
        <v>1.002331457E9</v>
      </c>
    </row>
    <row r="57" ht="12.75" customHeight="1">
      <c r="A57" s="23"/>
      <c r="B57" s="12" t="s">
        <v>36</v>
      </c>
      <c r="C57" s="13">
        <v>3.118217866E9</v>
      </c>
      <c r="D57" s="23"/>
      <c r="E57" s="12" t="s">
        <v>36</v>
      </c>
      <c r="F57" s="13" t="s">
        <v>225</v>
      </c>
      <c r="G57" s="23"/>
      <c r="H57" s="22" t="s">
        <v>36</v>
      </c>
      <c r="I57" s="55"/>
      <c r="K57" s="106"/>
      <c r="L57" s="5"/>
      <c r="M57" s="45"/>
      <c r="N57" s="12" t="s">
        <v>36</v>
      </c>
      <c r="P57" s="23"/>
      <c r="Q57" s="12" t="s">
        <v>36</v>
      </c>
      <c r="R57" s="26">
        <v>3.132444029E9</v>
      </c>
      <c r="S57" s="23"/>
      <c r="T57" s="12" t="s">
        <v>36</v>
      </c>
      <c r="U57" s="85">
        <v>3.214974987E9</v>
      </c>
      <c r="V57" s="23"/>
      <c r="W57" s="12" t="s">
        <v>36</v>
      </c>
      <c r="X57" s="120">
        <v>3.102939602E9</v>
      </c>
    </row>
    <row r="58" ht="12.75" customHeight="1">
      <c r="A58" s="23"/>
      <c r="B58" s="12" t="s">
        <v>38</v>
      </c>
      <c r="C58" s="13"/>
      <c r="D58" s="23"/>
      <c r="E58" s="12" t="s">
        <v>38</v>
      </c>
      <c r="F58" s="13"/>
      <c r="G58" s="23"/>
      <c r="H58" s="22" t="s">
        <v>38</v>
      </c>
      <c r="I58" s="55"/>
      <c r="K58" s="106"/>
      <c r="L58" s="5"/>
      <c r="M58" s="45"/>
      <c r="N58" s="12" t="s">
        <v>38</v>
      </c>
      <c r="P58" s="23"/>
      <c r="Q58" s="12" t="s">
        <v>38</v>
      </c>
      <c r="R58" s="34"/>
      <c r="S58" s="23"/>
      <c r="T58" s="12" t="s">
        <v>38</v>
      </c>
      <c r="U58" s="39"/>
      <c r="V58" s="23"/>
      <c r="W58" s="12" t="s">
        <v>38</v>
      </c>
      <c r="X58" s="124"/>
    </row>
    <row r="59" ht="12.75" customHeight="1">
      <c r="A59" s="29"/>
      <c r="B59" s="12" t="s">
        <v>40</v>
      </c>
      <c r="C59" s="30"/>
      <c r="D59" s="29"/>
      <c r="E59" s="12" t="s">
        <v>40</v>
      </c>
      <c r="F59" s="30"/>
      <c r="G59" s="29"/>
      <c r="H59" s="22" t="s">
        <v>40</v>
      </c>
      <c r="I59" s="57"/>
      <c r="K59" s="106"/>
      <c r="L59" s="14"/>
      <c r="M59" s="58"/>
      <c r="N59" s="12" t="s">
        <v>40</v>
      </c>
      <c r="O59" s="33"/>
      <c r="P59" s="29"/>
      <c r="Q59" s="12" t="s">
        <v>40</v>
      </c>
      <c r="R59" s="34"/>
      <c r="S59" s="29"/>
      <c r="T59" s="12" t="s">
        <v>40</v>
      </c>
      <c r="U59" s="39"/>
      <c r="V59" s="29"/>
      <c r="W59" s="12" t="s">
        <v>40</v>
      </c>
      <c r="X59" s="124"/>
    </row>
    <row r="60" ht="12.75" customHeight="1">
      <c r="A60" s="40"/>
      <c r="B60" s="12"/>
      <c r="C60" s="13"/>
      <c r="D60" s="40"/>
      <c r="E60" s="12"/>
      <c r="F60" s="30"/>
      <c r="G60" s="63"/>
      <c r="H60" s="22"/>
      <c r="I60" s="55"/>
      <c r="J60" s="104"/>
      <c r="K60" s="106"/>
      <c r="L60" s="5"/>
      <c r="M60" s="70"/>
      <c r="N60" s="12"/>
      <c r="O60" s="43"/>
      <c r="P60" s="40"/>
      <c r="Q60" s="12"/>
      <c r="R60" s="34"/>
      <c r="S60" s="40"/>
      <c r="T60" s="12"/>
      <c r="U60" s="85"/>
      <c r="V60" s="129"/>
      <c r="W60" s="62" t="s">
        <v>91</v>
      </c>
      <c r="X60" s="120"/>
    </row>
    <row r="61" ht="12.75" customHeight="1">
      <c r="A61" s="40"/>
      <c r="B61" s="12"/>
      <c r="C61" s="13"/>
      <c r="D61" s="40"/>
      <c r="E61" s="12"/>
      <c r="F61" s="30"/>
      <c r="G61" s="63"/>
      <c r="H61" s="22"/>
      <c r="I61" s="55"/>
      <c r="J61" s="104"/>
      <c r="K61" s="106"/>
      <c r="L61" s="5"/>
      <c r="M61" s="70"/>
      <c r="N61" s="12"/>
      <c r="O61" s="43"/>
      <c r="P61" s="40"/>
      <c r="Q61" s="12"/>
      <c r="R61" s="34"/>
      <c r="S61" s="40"/>
      <c r="T61" s="12"/>
      <c r="U61" s="85"/>
      <c r="V61" s="129"/>
      <c r="W61" s="62" t="s">
        <v>92</v>
      </c>
      <c r="X61" s="120"/>
    </row>
    <row r="62" ht="12.75" customHeight="1">
      <c r="A62" s="10">
        <v>0.375</v>
      </c>
      <c r="B62" s="12" t="s">
        <v>18</v>
      </c>
      <c r="C62" s="13" t="s">
        <v>231</v>
      </c>
      <c r="D62" s="10">
        <v>0.1875</v>
      </c>
      <c r="E62" s="12" t="s">
        <v>18</v>
      </c>
      <c r="F62" s="30" t="s">
        <v>232</v>
      </c>
      <c r="G62" s="20">
        <v>0.125</v>
      </c>
      <c r="H62" s="22" t="s">
        <v>18</v>
      </c>
      <c r="I62" s="55" t="s">
        <v>33</v>
      </c>
      <c r="J62" s="104"/>
      <c r="K62" s="106"/>
      <c r="L62" s="5"/>
      <c r="M62" s="28">
        <v>0.3958333333333333</v>
      </c>
      <c r="N62" s="12" t="s">
        <v>18</v>
      </c>
      <c r="O62" s="43" t="s">
        <v>233</v>
      </c>
      <c r="P62" s="10">
        <v>0.2222222222222222</v>
      </c>
      <c r="Q62" s="12" t="s">
        <v>18</v>
      </c>
      <c r="R62" s="34" t="s">
        <v>234</v>
      </c>
      <c r="S62" s="10">
        <v>0.2152777777777778</v>
      </c>
      <c r="T62" s="12" t="s">
        <v>18</v>
      </c>
      <c r="U62" s="85" t="s">
        <v>235</v>
      </c>
      <c r="V62" s="125">
        <v>0.2638888888888889</v>
      </c>
      <c r="W62" s="12" t="s">
        <v>18</v>
      </c>
      <c r="X62" s="120" t="s">
        <v>237</v>
      </c>
    </row>
    <row r="63" ht="12.75" customHeight="1">
      <c r="A63" s="23"/>
      <c r="B63" s="12" t="s">
        <v>34</v>
      </c>
      <c r="C63" s="13">
        <v>7316661.0</v>
      </c>
      <c r="D63" s="23"/>
      <c r="E63" s="12" t="s">
        <v>34</v>
      </c>
      <c r="F63" s="30">
        <v>3.3367698E7</v>
      </c>
      <c r="G63" s="23"/>
      <c r="H63" s="22" t="s">
        <v>34</v>
      </c>
      <c r="I63" s="55"/>
      <c r="K63" s="106"/>
      <c r="L63" s="5"/>
      <c r="M63" s="45"/>
      <c r="N63" s="12" t="s">
        <v>34</v>
      </c>
      <c r="O63" s="43" t="s">
        <v>239</v>
      </c>
      <c r="P63" s="23"/>
      <c r="Q63" s="12" t="s">
        <v>34</v>
      </c>
      <c r="R63" s="26">
        <v>5.1990087E7</v>
      </c>
      <c r="S63" s="23"/>
      <c r="T63" s="12" t="s">
        <v>34</v>
      </c>
      <c r="U63" s="85">
        <v>3.3376333E7</v>
      </c>
      <c r="V63" s="23"/>
      <c r="W63" s="12" t="s">
        <v>34</v>
      </c>
      <c r="X63" s="120">
        <v>7180668.0</v>
      </c>
    </row>
    <row r="64" ht="12.75" customHeight="1">
      <c r="A64" s="23"/>
      <c r="B64" s="12" t="s">
        <v>36</v>
      </c>
      <c r="C64" s="13">
        <v>3.125280071E9</v>
      </c>
      <c r="D64" s="23"/>
      <c r="E64" s="12" t="s">
        <v>36</v>
      </c>
      <c r="F64" s="13">
        <v>3.214307548E9</v>
      </c>
      <c r="G64" s="23"/>
      <c r="H64" s="22" t="s">
        <v>36</v>
      </c>
      <c r="I64" s="55"/>
      <c r="K64" s="106"/>
      <c r="L64" s="5"/>
      <c r="M64" s="45"/>
      <c r="N64" s="12" t="s">
        <v>36</v>
      </c>
      <c r="O64" s="43">
        <v>3.208194847E9</v>
      </c>
      <c r="P64" s="23"/>
      <c r="Q64" s="12" t="s">
        <v>36</v>
      </c>
      <c r="R64" s="26">
        <v>3.12561494E9</v>
      </c>
      <c r="S64" s="23"/>
      <c r="T64" s="12" t="s">
        <v>36</v>
      </c>
      <c r="U64" s="85">
        <v>3.118439103E9</v>
      </c>
      <c r="V64" s="23"/>
      <c r="W64" s="12" t="s">
        <v>36</v>
      </c>
      <c r="X64" s="120">
        <v>3.212695884E9</v>
      </c>
    </row>
    <row r="65" ht="12.75" customHeight="1">
      <c r="A65" s="23"/>
      <c r="B65" s="12" t="s">
        <v>38</v>
      </c>
      <c r="C65" s="13"/>
      <c r="D65" s="23"/>
      <c r="E65" s="12" t="s">
        <v>38</v>
      </c>
      <c r="F65" s="13"/>
      <c r="G65" s="23"/>
      <c r="H65" s="22" t="s">
        <v>38</v>
      </c>
      <c r="I65" s="55"/>
      <c r="K65" s="106"/>
      <c r="L65" s="5"/>
      <c r="M65" s="45"/>
      <c r="N65" s="12" t="s">
        <v>38</v>
      </c>
      <c r="O65" s="33"/>
      <c r="P65" s="23"/>
      <c r="Q65" s="12" t="s">
        <v>38</v>
      </c>
      <c r="R65" s="34"/>
      <c r="S65" s="23"/>
      <c r="T65" s="12" t="s">
        <v>38</v>
      </c>
      <c r="U65" s="39"/>
      <c r="V65" s="23"/>
      <c r="W65" s="12" t="s">
        <v>38</v>
      </c>
      <c r="X65" s="124"/>
    </row>
    <row r="66" ht="12.75" customHeight="1">
      <c r="A66" s="29"/>
      <c r="B66" s="12" t="s">
        <v>40</v>
      </c>
      <c r="C66" s="30"/>
      <c r="D66" s="29"/>
      <c r="E66" s="83" t="s">
        <v>40</v>
      </c>
      <c r="F66" s="30"/>
      <c r="G66" s="29"/>
      <c r="H66" s="22" t="s">
        <v>40</v>
      </c>
      <c r="I66" s="57"/>
      <c r="K66" s="106"/>
      <c r="L66" s="14"/>
      <c r="M66" s="58"/>
      <c r="N66" s="12" t="s">
        <v>40</v>
      </c>
      <c r="O66" s="33"/>
      <c r="P66" s="29"/>
      <c r="Q66" s="12" t="s">
        <v>40</v>
      </c>
      <c r="R66" s="34"/>
      <c r="S66" s="29"/>
      <c r="T66" s="12" t="s">
        <v>40</v>
      </c>
      <c r="U66" s="39"/>
      <c r="V66" s="29"/>
      <c r="W66" s="12" t="s">
        <v>40</v>
      </c>
      <c r="X66" s="124"/>
    </row>
    <row r="67" ht="12.75" customHeight="1">
      <c r="A67" s="40"/>
      <c r="B67" s="12"/>
      <c r="C67" s="13"/>
      <c r="D67" s="40"/>
      <c r="E67" s="12"/>
      <c r="F67" s="13"/>
      <c r="G67" s="63"/>
      <c r="H67" s="22"/>
      <c r="I67" s="55"/>
      <c r="J67" s="104"/>
      <c r="K67" s="106"/>
      <c r="L67" s="5"/>
      <c r="M67" s="70"/>
      <c r="N67" s="12"/>
      <c r="O67" s="43"/>
      <c r="P67" s="40"/>
      <c r="Q67" s="12"/>
      <c r="R67" s="26"/>
      <c r="S67" s="40"/>
      <c r="T67" s="12"/>
      <c r="U67" s="39"/>
      <c r="V67" s="129"/>
      <c r="W67" s="62" t="s">
        <v>91</v>
      </c>
      <c r="X67" s="130"/>
    </row>
    <row r="68" ht="12.75" customHeight="1">
      <c r="A68" s="40"/>
      <c r="B68" s="12"/>
      <c r="C68" s="13"/>
      <c r="D68" s="40"/>
      <c r="E68" s="12"/>
      <c r="F68" s="13"/>
      <c r="G68" s="63"/>
      <c r="H68" s="22"/>
      <c r="I68" s="55"/>
      <c r="J68" s="104"/>
      <c r="K68" s="106"/>
      <c r="L68" s="5"/>
      <c r="M68" s="70"/>
      <c r="N68" s="12"/>
      <c r="O68" s="43"/>
      <c r="P68" s="40"/>
      <c r="Q68" s="12"/>
      <c r="R68" s="26"/>
      <c r="S68" s="40"/>
      <c r="T68" s="12"/>
      <c r="U68" s="39"/>
      <c r="V68" s="129"/>
      <c r="W68" s="62" t="s">
        <v>92</v>
      </c>
      <c r="X68" s="130"/>
    </row>
    <row r="69" ht="12.75" customHeight="1">
      <c r="A69" s="10">
        <v>0.3854166666666667</v>
      </c>
      <c r="B69" s="12" t="s">
        <v>18</v>
      </c>
      <c r="C69" s="13" t="s">
        <v>244</v>
      </c>
      <c r="D69" s="10">
        <v>0.19444444444444445</v>
      </c>
      <c r="E69" s="12" t="s">
        <v>18</v>
      </c>
      <c r="F69" s="13" t="s">
        <v>245</v>
      </c>
      <c r="G69" s="20">
        <v>0.13541666666666666</v>
      </c>
      <c r="H69" s="22" t="s">
        <v>18</v>
      </c>
      <c r="I69" s="55" t="s">
        <v>33</v>
      </c>
      <c r="J69" s="104"/>
      <c r="K69" s="106"/>
      <c r="L69" s="5"/>
      <c r="M69" s="28">
        <v>0.40972222222222227</v>
      </c>
      <c r="N69" s="12" t="s">
        <v>18</v>
      </c>
      <c r="O69" s="43" t="s">
        <v>246</v>
      </c>
      <c r="P69" s="10">
        <v>0.22916666666666666</v>
      </c>
      <c r="Q69" s="12" t="s">
        <v>18</v>
      </c>
      <c r="R69" s="26" t="s">
        <v>247</v>
      </c>
      <c r="S69" s="10">
        <v>0.2222222222222222</v>
      </c>
      <c r="T69" s="12" t="s">
        <v>18</v>
      </c>
      <c r="U69" s="39" t="s">
        <v>248</v>
      </c>
      <c r="V69" s="125">
        <v>0.2708333333333333</v>
      </c>
      <c r="W69" s="12" t="s">
        <v>122</v>
      </c>
      <c r="X69" s="130" t="s">
        <v>250</v>
      </c>
    </row>
    <row r="70" ht="12.75" customHeight="1">
      <c r="A70" s="23"/>
      <c r="B70" s="12" t="s">
        <v>34</v>
      </c>
      <c r="C70" s="13">
        <v>1.049606405E9</v>
      </c>
      <c r="D70" s="23"/>
      <c r="E70" s="12" t="s">
        <v>34</v>
      </c>
      <c r="F70" s="13">
        <v>1.054093621E9</v>
      </c>
      <c r="G70" s="23"/>
      <c r="H70" s="22" t="s">
        <v>34</v>
      </c>
      <c r="I70" s="55"/>
      <c r="K70" s="106"/>
      <c r="L70" s="5"/>
      <c r="M70" s="45"/>
      <c r="N70" s="12" t="s">
        <v>34</v>
      </c>
      <c r="O70" s="43">
        <v>4.0024383E7</v>
      </c>
      <c r="P70" s="23"/>
      <c r="Q70" s="12" t="s">
        <v>34</v>
      </c>
      <c r="R70" s="26">
        <v>1.1901118E7</v>
      </c>
      <c r="S70" s="23"/>
      <c r="T70" s="12" t="s">
        <v>34</v>
      </c>
      <c r="U70" s="85">
        <v>1.3074005E7</v>
      </c>
      <c r="V70" s="23"/>
      <c r="W70" s="12" t="s">
        <v>34</v>
      </c>
      <c r="X70" s="130">
        <v>2.4226454E7</v>
      </c>
    </row>
    <row r="71" ht="12.75" customHeight="1">
      <c r="A71" s="23"/>
      <c r="B71" s="12" t="s">
        <v>36</v>
      </c>
      <c r="C71" s="13">
        <v>3.112789474E9</v>
      </c>
      <c r="D71" s="23"/>
      <c r="E71" s="12" t="s">
        <v>36</v>
      </c>
      <c r="F71" s="13">
        <v>3.132825047E9</v>
      </c>
      <c r="G71" s="23"/>
      <c r="H71" s="22" t="s">
        <v>36</v>
      </c>
      <c r="I71" s="55"/>
      <c r="K71" s="106"/>
      <c r="L71" s="5"/>
      <c r="M71" s="45"/>
      <c r="N71" s="12" t="s">
        <v>36</v>
      </c>
      <c r="O71" s="43" t="s">
        <v>252</v>
      </c>
      <c r="P71" s="23"/>
      <c r="Q71" s="12" t="s">
        <v>36</v>
      </c>
      <c r="R71" s="26">
        <v>3.118246387E9</v>
      </c>
      <c r="S71" s="23"/>
      <c r="T71" s="12" t="s">
        <v>36</v>
      </c>
      <c r="U71" s="85">
        <v>3.123733804E9</v>
      </c>
      <c r="V71" s="23"/>
      <c r="W71" s="12" t="s">
        <v>133</v>
      </c>
      <c r="X71" s="130">
        <v>3.11541644E9</v>
      </c>
    </row>
    <row r="72" ht="12.75" customHeight="1">
      <c r="A72" s="23"/>
      <c r="B72" s="12" t="s">
        <v>38</v>
      </c>
      <c r="C72" s="13"/>
      <c r="D72" s="23"/>
      <c r="E72" s="12" t="s">
        <v>38</v>
      </c>
      <c r="F72" s="13"/>
      <c r="G72" s="23"/>
      <c r="H72" s="22" t="s">
        <v>38</v>
      </c>
      <c r="I72" s="55"/>
      <c r="K72" s="106"/>
      <c r="L72" s="5"/>
      <c r="M72" s="45"/>
      <c r="N72" s="12" t="s">
        <v>38</v>
      </c>
      <c r="O72" s="33"/>
      <c r="P72" s="23"/>
      <c r="Q72" s="12" t="s">
        <v>38</v>
      </c>
      <c r="R72" s="34"/>
      <c r="S72" s="23"/>
      <c r="T72" s="12" t="s">
        <v>38</v>
      </c>
      <c r="U72" s="39"/>
      <c r="V72" s="23"/>
      <c r="W72" s="12" t="s">
        <v>136</v>
      </c>
      <c r="X72" s="120"/>
    </row>
    <row r="73" ht="12.75" customHeight="1">
      <c r="A73" s="29"/>
      <c r="B73" s="12" t="s">
        <v>40</v>
      </c>
      <c r="C73" s="30"/>
      <c r="D73" s="29"/>
      <c r="E73" s="12" t="s">
        <v>40</v>
      </c>
      <c r="F73" s="30"/>
      <c r="G73" s="29"/>
      <c r="H73" s="22" t="s">
        <v>40</v>
      </c>
      <c r="I73" s="57"/>
      <c r="K73" s="106"/>
      <c r="L73" s="14"/>
      <c r="M73" s="58"/>
      <c r="N73" s="12" t="s">
        <v>40</v>
      </c>
      <c r="O73" s="33"/>
      <c r="P73" s="29"/>
      <c r="Q73" s="12" t="s">
        <v>40</v>
      </c>
      <c r="R73" s="34"/>
      <c r="S73" s="29"/>
      <c r="T73" s="12" t="s">
        <v>40</v>
      </c>
      <c r="U73" s="39"/>
      <c r="V73" s="29"/>
      <c r="W73" s="83" t="s">
        <v>40</v>
      </c>
      <c r="X73" s="120"/>
    </row>
    <row r="74" ht="12.75" customHeight="1">
      <c r="A74" s="40"/>
      <c r="B74" s="12"/>
      <c r="C74" s="13"/>
      <c r="D74" s="40"/>
      <c r="E74" s="12"/>
      <c r="F74" s="13"/>
      <c r="G74" s="63"/>
      <c r="H74" s="22"/>
      <c r="I74" s="55"/>
      <c r="J74" s="104"/>
      <c r="K74" s="106"/>
      <c r="L74" s="5"/>
      <c r="M74" s="70"/>
      <c r="N74" s="12"/>
      <c r="O74" s="33"/>
      <c r="P74" s="40"/>
      <c r="Q74" s="12"/>
      <c r="R74" s="34"/>
      <c r="S74" s="40"/>
      <c r="T74" s="12"/>
      <c r="U74" s="85"/>
      <c r="V74" s="129"/>
      <c r="W74" s="62" t="s">
        <v>91</v>
      </c>
      <c r="X74" s="130"/>
    </row>
    <row r="75" ht="12.75" customHeight="1">
      <c r="A75" s="40"/>
      <c r="B75" s="12"/>
      <c r="C75" s="13"/>
      <c r="D75" s="40"/>
      <c r="E75" s="12"/>
      <c r="F75" s="13"/>
      <c r="G75" s="63"/>
      <c r="H75" s="22"/>
      <c r="I75" s="55"/>
      <c r="J75" s="104"/>
      <c r="K75" s="106"/>
      <c r="L75" s="5"/>
      <c r="M75" s="70"/>
      <c r="N75" s="12"/>
      <c r="O75" s="33"/>
      <c r="P75" s="40"/>
      <c r="Q75" s="12"/>
      <c r="R75" s="34"/>
      <c r="S75" s="40"/>
      <c r="T75" s="12"/>
      <c r="U75" s="85"/>
      <c r="V75" s="129"/>
      <c r="W75" s="62" t="s">
        <v>92</v>
      </c>
      <c r="X75" s="130"/>
    </row>
    <row r="76" ht="12.75" customHeight="1">
      <c r="A76" s="10">
        <v>0.3958333333333333</v>
      </c>
      <c r="B76" s="12" t="s">
        <v>18</v>
      </c>
      <c r="C76" s="13" t="s">
        <v>255</v>
      </c>
      <c r="D76" s="10">
        <v>0.20138888888888887</v>
      </c>
      <c r="E76" s="12" t="s">
        <v>18</v>
      </c>
      <c r="F76" s="13" t="s">
        <v>257</v>
      </c>
      <c r="G76" s="20">
        <v>0.14583333333333334</v>
      </c>
      <c r="H76" s="22" t="s">
        <v>18</v>
      </c>
      <c r="I76" s="55" t="s">
        <v>259</v>
      </c>
      <c r="J76" s="104"/>
      <c r="K76" s="106"/>
      <c r="L76" s="5"/>
      <c r="M76" s="28">
        <v>0.4166666666666667</v>
      </c>
      <c r="N76" s="12" t="s">
        <v>18</v>
      </c>
      <c r="O76" s="33" t="s">
        <v>260</v>
      </c>
      <c r="P76" s="10">
        <v>0.23611111111111113</v>
      </c>
      <c r="Q76" s="12" t="s">
        <v>18</v>
      </c>
      <c r="R76" s="34" t="s">
        <v>261</v>
      </c>
      <c r="S76" s="10">
        <v>0.22916666666666666</v>
      </c>
      <c r="T76" s="12" t="s">
        <v>18</v>
      </c>
      <c r="U76" s="85" t="s">
        <v>262</v>
      </c>
      <c r="V76" s="125">
        <v>0.2777777777777778</v>
      </c>
      <c r="W76" s="12" t="s">
        <v>18</v>
      </c>
      <c r="X76" s="130" t="s">
        <v>263</v>
      </c>
    </row>
    <row r="77" ht="12.75" customHeight="1">
      <c r="A77" s="23"/>
      <c r="B77" s="12" t="s">
        <v>34</v>
      </c>
      <c r="C77" s="13">
        <v>2.4160817E7</v>
      </c>
      <c r="D77" s="23"/>
      <c r="E77" s="12" t="s">
        <v>34</v>
      </c>
      <c r="F77" s="13">
        <v>4.0027218E7</v>
      </c>
      <c r="G77" s="23"/>
      <c r="H77" s="22" t="s">
        <v>34</v>
      </c>
      <c r="I77" s="55">
        <v>4279798.0</v>
      </c>
      <c r="K77" s="106"/>
      <c r="L77" s="5"/>
      <c r="M77" s="45"/>
      <c r="N77" s="12" t="s">
        <v>34</v>
      </c>
      <c r="O77" s="33">
        <v>2.3618317E7</v>
      </c>
      <c r="P77" s="23"/>
      <c r="Q77" s="12" t="s">
        <v>34</v>
      </c>
      <c r="R77" s="26">
        <v>1.150440707E9</v>
      </c>
      <c r="S77" s="23"/>
      <c r="T77" s="12" t="s">
        <v>34</v>
      </c>
      <c r="U77" s="85">
        <v>2.3741621E7</v>
      </c>
      <c r="V77" s="23"/>
      <c r="W77" s="12" t="s">
        <v>34</v>
      </c>
      <c r="X77" s="130">
        <v>3.9535013E7</v>
      </c>
    </row>
    <row r="78" ht="12.75" customHeight="1">
      <c r="A78" s="23"/>
      <c r="B78" s="12" t="s">
        <v>36</v>
      </c>
      <c r="C78" s="13">
        <v>3.138220498E9</v>
      </c>
      <c r="D78" s="23"/>
      <c r="E78" s="12" t="s">
        <v>36</v>
      </c>
      <c r="F78" s="13">
        <v>3.14213015E9</v>
      </c>
      <c r="G78" s="23"/>
      <c r="H78" s="22" t="s">
        <v>36</v>
      </c>
      <c r="I78" s="55">
        <v>3.203247192E9</v>
      </c>
      <c r="K78" s="106"/>
      <c r="L78" s="5"/>
      <c r="M78" s="45"/>
      <c r="N78" s="12" t="s">
        <v>36</v>
      </c>
      <c r="O78" s="33">
        <v>3.134549941E9</v>
      </c>
      <c r="P78" s="23"/>
      <c r="Q78" s="12" t="s">
        <v>36</v>
      </c>
      <c r="R78" s="26">
        <v>3.208194847E9</v>
      </c>
      <c r="S78" s="23"/>
      <c r="T78" s="12" t="s">
        <v>36</v>
      </c>
      <c r="U78" s="85">
        <v>3.10322506E9</v>
      </c>
      <c r="V78" s="23"/>
      <c r="W78" s="12" t="s">
        <v>36</v>
      </c>
      <c r="X78" s="130">
        <v>3.137645616E9</v>
      </c>
    </row>
    <row r="79" ht="12.75" customHeight="1">
      <c r="A79" s="23"/>
      <c r="B79" s="12" t="s">
        <v>38</v>
      </c>
      <c r="C79" s="13"/>
      <c r="D79" s="23"/>
      <c r="E79" s="12" t="s">
        <v>38</v>
      </c>
      <c r="F79" s="13"/>
      <c r="G79" s="23"/>
      <c r="H79" s="22" t="s">
        <v>38</v>
      </c>
      <c r="I79" s="55"/>
      <c r="K79" s="106"/>
      <c r="L79" s="5"/>
      <c r="M79" s="45"/>
      <c r="N79" s="12" t="s">
        <v>38</v>
      </c>
      <c r="O79" s="33">
        <v>2.01561423E8</v>
      </c>
      <c r="P79" s="23"/>
      <c r="Q79" s="12" t="s">
        <v>38</v>
      </c>
      <c r="R79" s="34"/>
      <c r="S79" s="23"/>
      <c r="T79" s="12" t="s">
        <v>38</v>
      </c>
      <c r="U79" s="39"/>
      <c r="V79" s="23"/>
      <c r="W79" s="12" t="s">
        <v>38</v>
      </c>
      <c r="X79" s="120"/>
    </row>
    <row r="80" ht="12.75" customHeight="1">
      <c r="A80" s="29"/>
      <c r="B80" s="12" t="s">
        <v>40</v>
      </c>
      <c r="C80" s="30"/>
      <c r="D80" s="29"/>
      <c r="E80" s="12" t="s">
        <v>40</v>
      </c>
      <c r="F80" s="30"/>
      <c r="G80" s="29"/>
      <c r="H80" s="22" t="s">
        <v>40</v>
      </c>
      <c r="I80" s="57"/>
      <c r="K80" s="106"/>
      <c r="L80" s="14"/>
      <c r="M80" s="58"/>
      <c r="N80" s="12" t="s">
        <v>40</v>
      </c>
      <c r="O80" s="33"/>
      <c r="P80" s="29"/>
      <c r="Q80" s="12" t="s">
        <v>40</v>
      </c>
      <c r="R80" s="34"/>
      <c r="S80" s="29"/>
      <c r="T80" s="12" t="s">
        <v>40</v>
      </c>
      <c r="U80" s="39"/>
      <c r="V80" s="29"/>
      <c r="W80" s="12" t="s">
        <v>40</v>
      </c>
      <c r="X80" s="120"/>
    </row>
    <row r="81" ht="12.75" customHeight="1">
      <c r="A81" s="40"/>
      <c r="B81" s="12"/>
      <c r="C81" s="13"/>
      <c r="D81" s="40"/>
      <c r="E81" s="12"/>
      <c r="F81" s="13"/>
      <c r="G81" s="63"/>
      <c r="H81" s="22"/>
      <c r="I81" s="55"/>
      <c r="J81" s="104"/>
      <c r="K81" s="106"/>
      <c r="L81" s="5"/>
      <c r="M81" s="70"/>
      <c r="N81" s="12"/>
      <c r="O81" s="131"/>
      <c r="P81" s="132"/>
      <c r="Q81" s="133"/>
      <c r="R81" s="26"/>
      <c r="S81" s="40"/>
      <c r="T81" s="12"/>
      <c r="U81" s="39"/>
      <c r="V81" s="129"/>
      <c r="W81" s="62" t="s">
        <v>91</v>
      </c>
      <c r="X81" s="120"/>
    </row>
    <row r="82" ht="12.75" customHeight="1">
      <c r="A82" s="40"/>
      <c r="B82" s="12"/>
      <c r="C82" s="13"/>
      <c r="D82" s="40"/>
      <c r="E82" s="12"/>
      <c r="F82" s="13"/>
      <c r="G82" s="63"/>
      <c r="H82" s="22"/>
      <c r="I82" s="55"/>
      <c r="J82" s="104"/>
      <c r="K82" s="106"/>
      <c r="L82" s="5"/>
      <c r="M82" s="70"/>
      <c r="N82" s="12"/>
      <c r="O82" s="131"/>
      <c r="P82" s="132"/>
      <c r="Q82" s="133"/>
      <c r="R82" s="26"/>
      <c r="S82" s="40"/>
      <c r="T82" s="12"/>
      <c r="U82" s="39"/>
      <c r="V82" s="129"/>
      <c r="W82" s="62" t="s">
        <v>92</v>
      </c>
      <c r="X82" s="120"/>
    </row>
    <row r="83" ht="12.75" customHeight="1">
      <c r="A83" s="10">
        <v>0.40625</v>
      </c>
      <c r="B83" s="12" t="s">
        <v>18</v>
      </c>
      <c r="C83" s="13" t="s">
        <v>266</v>
      </c>
      <c r="D83" s="10">
        <v>0.20833333333333334</v>
      </c>
      <c r="E83" s="12" t="s">
        <v>18</v>
      </c>
      <c r="F83" s="13" t="s">
        <v>267</v>
      </c>
      <c r="G83" s="20">
        <v>0.15625</v>
      </c>
      <c r="H83" s="22" t="s">
        <v>18</v>
      </c>
      <c r="I83" s="55" t="s">
        <v>268</v>
      </c>
      <c r="J83" s="104"/>
      <c r="K83" s="106"/>
      <c r="L83" s="5"/>
      <c r="M83" s="28">
        <v>0.4236111111111111</v>
      </c>
      <c r="N83" s="12" t="s">
        <v>18</v>
      </c>
      <c r="O83" s="131" t="s">
        <v>269</v>
      </c>
      <c r="P83" s="134">
        <v>0.24305555555555555</v>
      </c>
      <c r="Q83" s="133" t="s">
        <v>18</v>
      </c>
      <c r="R83" s="26" t="s">
        <v>270</v>
      </c>
      <c r="S83" s="10">
        <v>0.23611111111111113</v>
      </c>
      <c r="T83" s="12" t="s">
        <v>18</v>
      </c>
      <c r="U83" s="39" t="s">
        <v>271</v>
      </c>
      <c r="V83" s="125">
        <v>0.2847222222222222</v>
      </c>
      <c r="W83" s="12" t="s">
        <v>18</v>
      </c>
      <c r="X83" s="120" t="s">
        <v>272</v>
      </c>
    </row>
    <row r="84" ht="12.75" customHeight="1">
      <c r="A84" s="23"/>
      <c r="B84" s="12" t="s">
        <v>34</v>
      </c>
      <c r="C84" s="13">
        <v>7.9732107E7</v>
      </c>
      <c r="D84" s="23"/>
      <c r="E84" s="12" t="s">
        <v>34</v>
      </c>
      <c r="F84" s="13">
        <v>6742927.0</v>
      </c>
      <c r="G84" s="23"/>
      <c r="H84" s="22" t="s">
        <v>34</v>
      </c>
      <c r="I84" s="55" t="s">
        <v>273</v>
      </c>
      <c r="K84" s="106"/>
      <c r="L84" s="5"/>
      <c r="M84" s="45"/>
      <c r="N84" s="12" t="s">
        <v>34</v>
      </c>
      <c r="O84" s="43">
        <v>2.3488229E7</v>
      </c>
      <c r="P84" s="23"/>
      <c r="Q84" s="133" t="s">
        <v>34</v>
      </c>
      <c r="R84" s="26">
        <v>2.349899E7</v>
      </c>
      <c r="S84" s="23"/>
      <c r="T84" s="12" t="s">
        <v>34</v>
      </c>
      <c r="U84" s="85">
        <v>4.1379449E7</v>
      </c>
      <c r="V84" s="23"/>
      <c r="W84" s="12" t="s">
        <v>34</v>
      </c>
      <c r="X84" s="130">
        <v>1.049619102E9</v>
      </c>
    </row>
    <row r="85" ht="12.75" customHeight="1">
      <c r="A85" s="23"/>
      <c r="B85" s="12" t="s">
        <v>36</v>
      </c>
      <c r="C85" s="13">
        <v>3.202168956E9</v>
      </c>
      <c r="D85" s="23"/>
      <c r="E85" s="12" t="s">
        <v>36</v>
      </c>
      <c r="F85" s="13">
        <v>3.202639902E9</v>
      </c>
      <c r="G85" s="23"/>
      <c r="H85" s="22" t="s">
        <v>36</v>
      </c>
      <c r="I85" s="55">
        <v>3.102796437E9</v>
      </c>
      <c r="K85" s="106"/>
      <c r="L85" s="5"/>
      <c r="M85" s="45"/>
      <c r="N85" s="12" t="s">
        <v>36</v>
      </c>
      <c r="O85" s="43">
        <v>3.115885244E9</v>
      </c>
      <c r="P85" s="23"/>
      <c r="Q85" s="133" t="s">
        <v>36</v>
      </c>
      <c r="R85" s="26">
        <v>3.124374375E9</v>
      </c>
      <c r="S85" s="23"/>
      <c r="T85" s="12" t="s">
        <v>36</v>
      </c>
      <c r="U85" s="85">
        <v>3.143743208E9</v>
      </c>
      <c r="V85" s="23"/>
      <c r="W85" s="12" t="s">
        <v>36</v>
      </c>
      <c r="X85" s="130">
        <v>3.106748597E9</v>
      </c>
    </row>
    <row r="86" ht="12.75" customHeight="1">
      <c r="A86" s="23"/>
      <c r="B86" s="12" t="s">
        <v>38</v>
      </c>
      <c r="C86" s="13"/>
      <c r="D86" s="23"/>
      <c r="E86" s="12" t="s">
        <v>38</v>
      </c>
      <c r="F86" s="13"/>
      <c r="G86" s="23"/>
      <c r="H86" s="22" t="s">
        <v>38</v>
      </c>
      <c r="I86" s="55"/>
      <c r="K86" s="106"/>
      <c r="L86" s="5"/>
      <c r="M86" s="45"/>
      <c r="N86" s="12" t="s">
        <v>38</v>
      </c>
      <c r="O86" s="33"/>
      <c r="P86" s="23"/>
      <c r="Q86" s="133" t="s">
        <v>38</v>
      </c>
      <c r="R86" s="135"/>
      <c r="S86" s="23"/>
      <c r="T86" s="12" t="s">
        <v>38</v>
      </c>
      <c r="U86" s="39"/>
      <c r="V86" s="23"/>
      <c r="W86" s="12" t="s">
        <v>38</v>
      </c>
      <c r="X86" s="120"/>
    </row>
    <row r="87" ht="12.75" customHeight="1">
      <c r="A87" s="29"/>
      <c r="B87" s="12" t="s">
        <v>40</v>
      </c>
      <c r="C87" s="30"/>
      <c r="D87" s="29"/>
      <c r="E87" s="12" t="s">
        <v>40</v>
      </c>
      <c r="F87" s="30"/>
      <c r="G87" s="29"/>
      <c r="H87" s="22" t="s">
        <v>40</v>
      </c>
      <c r="I87" s="57"/>
      <c r="K87" s="106"/>
      <c r="L87" s="14"/>
      <c r="M87" s="58"/>
      <c r="N87" s="12" t="s">
        <v>40</v>
      </c>
      <c r="O87" s="33"/>
      <c r="P87" s="29"/>
      <c r="Q87" s="133" t="s">
        <v>40</v>
      </c>
      <c r="R87" s="34"/>
      <c r="S87" s="29"/>
      <c r="T87" s="12" t="s">
        <v>40</v>
      </c>
      <c r="U87" s="39"/>
      <c r="V87" s="29"/>
      <c r="W87" s="12" t="s">
        <v>40</v>
      </c>
      <c r="X87" s="120" t="s">
        <v>274</v>
      </c>
    </row>
    <row r="88" ht="12.75" customHeight="1">
      <c r="A88" s="40"/>
      <c r="B88" s="12"/>
      <c r="C88" s="13"/>
      <c r="D88" s="40"/>
      <c r="E88" s="12"/>
      <c r="F88" s="13"/>
      <c r="G88" s="63"/>
      <c r="H88" s="22"/>
      <c r="I88" s="55"/>
      <c r="J88" s="104"/>
      <c r="K88" s="106"/>
      <c r="L88" s="5"/>
      <c r="M88" s="70"/>
      <c r="N88" s="12"/>
      <c r="P88" s="132"/>
      <c r="Q88" s="133"/>
      <c r="R88" s="34"/>
      <c r="S88" s="40"/>
      <c r="T88" s="12"/>
      <c r="U88" s="85"/>
      <c r="V88" s="129"/>
      <c r="W88" s="62" t="s">
        <v>91</v>
      </c>
      <c r="X88" s="136"/>
    </row>
    <row r="89" ht="12.75" customHeight="1">
      <c r="A89" s="40"/>
      <c r="B89" s="12"/>
      <c r="C89" s="13"/>
      <c r="D89" s="40"/>
      <c r="E89" s="12"/>
      <c r="F89" s="13"/>
      <c r="G89" s="63"/>
      <c r="H89" s="22"/>
      <c r="I89" s="55"/>
      <c r="J89" s="104"/>
      <c r="K89" s="106"/>
      <c r="L89" s="5"/>
      <c r="M89" s="70"/>
      <c r="N89" s="12"/>
      <c r="P89" s="132"/>
      <c r="Q89" s="133"/>
      <c r="R89" s="34"/>
      <c r="S89" s="40"/>
      <c r="T89" s="12"/>
      <c r="U89" s="85"/>
      <c r="V89" s="129"/>
      <c r="W89" s="62" t="s">
        <v>92</v>
      </c>
      <c r="X89" s="136"/>
    </row>
    <row r="90" ht="12.75" customHeight="1">
      <c r="A90" s="10">
        <v>0.4166666666666667</v>
      </c>
      <c r="B90" s="12" t="s">
        <v>18</v>
      </c>
      <c r="C90" s="13" t="s">
        <v>275</v>
      </c>
      <c r="D90" s="10">
        <v>0.2152777777777778</v>
      </c>
      <c r="E90" s="12" t="s">
        <v>18</v>
      </c>
      <c r="F90" s="13" t="s">
        <v>276</v>
      </c>
      <c r="G90" s="20">
        <v>0.16666666666666666</v>
      </c>
      <c r="H90" s="22" t="s">
        <v>18</v>
      </c>
      <c r="I90" s="55" t="s">
        <v>277</v>
      </c>
      <c r="J90" s="104"/>
      <c r="K90" s="106"/>
      <c r="L90" s="5"/>
      <c r="M90" s="28">
        <v>0.4305555555555556</v>
      </c>
      <c r="N90" s="12" t="s">
        <v>18</v>
      </c>
      <c r="P90" s="134">
        <v>0.25</v>
      </c>
      <c r="Q90" s="133" t="s">
        <v>18</v>
      </c>
      <c r="R90" s="34" t="s">
        <v>278</v>
      </c>
      <c r="S90" s="10">
        <v>0.24305555555555555</v>
      </c>
      <c r="T90" s="12" t="s">
        <v>18</v>
      </c>
      <c r="U90" s="85" t="s">
        <v>279</v>
      </c>
      <c r="V90" s="125">
        <v>0.2916666666666667</v>
      </c>
      <c r="W90" s="12" t="s">
        <v>18</v>
      </c>
      <c r="X90" s="136" t="s">
        <v>280</v>
      </c>
    </row>
    <row r="91" ht="12.75" customHeight="1">
      <c r="A91" s="23"/>
      <c r="B91" s="12" t="s">
        <v>34</v>
      </c>
      <c r="C91" s="13">
        <v>4210515.0</v>
      </c>
      <c r="D91" s="23"/>
      <c r="E91" s="12" t="s">
        <v>34</v>
      </c>
      <c r="F91" s="13">
        <v>7696176.0</v>
      </c>
      <c r="G91" s="23"/>
      <c r="H91" s="22" t="s">
        <v>34</v>
      </c>
      <c r="I91" s="55">
        <v>2.325964E7</v>
      </c>
      <c r="K91" s="106"/>
      <c r="L91" s="5"/>
      <c r="M91" s="45"/>
      <c r="N91" s="12" t="s">
        <v>34</v>
      </c>
      <c r="P91" s="23"/>
      <c r="Q91" s="133" t="s">
        <v>34</v>
      </c>
      <c r="R91" s="34">
        <v>4.6370627E7</v>
      </c>
      <c r="S91" s="23"/>
      <c r="T91" s="12" t="s">
        <v>34</v>
      </c>
      <c r="U91" s="85">
        <v>4.0042143E7</v>
      </c>
      <c r="V91" s="23"/>
      <c r="W91" s="12" t="s">
        <v>34</v>
      </c>
      <c r="X91" s="136">
        <v>1.253054E7</v>
      </c>
    </row>
    <row r="92" ht="12.75" customHeight="1">
      <c r="A92" s="23"/>
      <c r="B92" s="12" t="s">
        <v>36</v>
      </c>
      <c r="C92" s="13">
        <v>3.107543225E9</v>
      </c>
      <c r="D92" s="23"/>
      <c r="E92" s="12" t="s">
        <v>36</v>
      </c>
      <c r="F92" s="13">
        <v>3.143041296E9</v>
      </c>
      <c r="G92" s="23"/>
      <c r="H92" s="22" t="s">
        <v>36</v>
      </c>
      <c r="I92" s="55">
        <v>3.208569433E9</v>
      </c>
      <c r="K92" s="106"/>
      <c r="L92" s="5"/>
      <c r="M92" s="45"/>
      <c r="N92" s="12" t="s">
        <v>36</v>
      </c>
      <c r="P92" s="23"/>
      <c r="Q92" s="133" t="s">
        <v>36</v>
      </c>
      <c r="R92" s="34">
        <v>3.115243513E9</v>
      </c>
      <c r="S92" s="23"/>
      <c r="T92" s="12" t="s">
        <v>36</v>
      </c>
      <c r="U92" s="85">
        <v>3.102970081E9</v>
      </c>
      <c r="V92" s="23"/>
      <c r="W92" s="12" t="s">
        <v>36</v>
      </c>
      <c r="X92" s="136">
        <v>3.043297673E9</v>
      </c>
    </row>
    <row r="93" ht="12.75" customHeight="1">
      <c r="A93" s="23"/>
      <c r="B93" s="12" t="s">
        <v>38</v>
      </c>
      <c r="C93" s="13"/>
      <c r="D93" s="23"/>
      <c r="E93" s="12" t="s">
        <v>38</v>
      </c>
      <c r="F93" s="13"/>
      <c r="G93" s="23"/>
      <c r="H93" s="22" t="s">
        <v>38</v>
      </c>
      <c r="I93" s="55"/>
      <c r="K93" s="106"/>
      <c r="L93" s="5"/>
      <c r="M93" s="45"/>
      <c r="N93" s="12" t="s">
        <v>38</v>
      </c>
      <c r="P93" s="23"/>
      <c r="Q93" s="133" t="s">
        <v>38</v>
      </c>
      <c r="R93" s="34"/>
      <c r="S93" s="23"/>
      <c r="T93" s="12" t="s">
        <v>38</v>
      </c>
      <c r="U93" s="39"/>
      <c r="V93" s="23"/>
      <c r="W93" s="12" t="s">
        <v>38</v>
      </c>
      <c r="X93" s="120"/>
    </row>
    <row r="94" ht="12.75" customHeight="1">
      <c r="A94" s="29"/>
      <c r="B94" s="12" t="s">
        <v>40</v>
      </c>
      <c r="C94" s="30"/>
      <c r="D94" s="29"/>
      <c r="E94" s="12" t="s">
        <v>40</v>
      </c>
      <c r="F94" s="30"/>
      <c r="G94" s="29"/>
      <c r="H94" s="22" t="s">
        <v>40</v>
      </c>
      <c r="I94" s="57"/>
      <c r="K94" s="106"/>
      <c r="L94" s="14"/>
      <c r="M94" s="58"/>
      <c r="N94" s="12" t="s">
        <v>40</v>
      </c>
      <c r="P94" s="29"/>
      <c r="Q94" s="133" t="s">
        <v>40</v>
      </c>
      <c r="R94" s="34"/>
      <c r="S94" s="29"/>
      <c r="T94" s="12" t="s">
        <v>40</v>
      </c>
      <c r="U94" s="39"/>
      <c r="V94" s="29"/>
      <c r="W94" s="12" t="s">
        <v>40</v>
      </c>
      <c r="X94" s="124"/>
    </row>
    <row r="95" ht="12.75" customHeight="1">
      <c r="C95" s="103"/>
      <c r="D95" s="10">
        <v>0.2222222222222222</v>
      </c>
      <c r="E95" s="12" t="s">
        <v>18</v>
      </c>
      <c r="F95" s="13" t="s">
        <v>287</v>
      </c>
      <c r="G95" s="20">
        <v>0.17708333333333334</v>
      </c>
      <c r="H95" s="22" t="s">
        <v>18</v>
      </c>
      <c r="I95" s="55" t="s">
        <v>289</v>
      </c>
      <c r="J95" s="104"/>
      <c r="K95" s="106"/>
      <c r="L95" s="5"/>
      <c r="M95" s="28">
        <v>0.4375</v>
      </c>
      <c r="N95" s="12" t="s">
        <v>18</v>
      </c>
      <c r="O95" s="43" t="s">
        <v>290</v>
      </c>
      <c r="P95" s="134">
        <v>0.2569444444444445</v>
      </c>
      <c r="Q95" s="133" t="s">
        <v>18</v>
      </c>
      <c r="R95" s="26" t="s">
        <v>292</v>
      </c>
      <c r="S95" s="137"/>
      <c r="T95" s="108"/>
      <c r="U95" s="110"/>
      <c r="V95" s="129"/>
      <c r="W95" s="62" t="s">
        <v>91</v>
      </c>
      <c r="X95" s="136"/>
    </row>
    <row r="96" ht="12.75" customHeight="1">
      <c r="C96" s="103"/>
      <c r="D96" s="23"/>
      <c r="E96" s="12" t="s">
        <v>34</v>
      </c>
      <c r="F96" s="13">
        <v>2.4137875E7</v>
      </c>
      <c r="G96" s="23"/>
      <c r="H96" s="22" t="s">
        <v>34</v>
      </c>
      <c r="I96" s="55">
        <v>7186451.0</v>
      </c>
      <c r="K96" s="106"/>
      <c r="L96" s="5"/>
      <c r="M96" s="45"/>
      <c r="N96" s="12" t="s">
        <v>34</v>
      </c>
      <c r="O96" s="43">
        <v>676145.0</v>
      </c>
      <c r="P96" s="23"/>
      <c r="Q96" s="133" t="s">
        <v>34</v>
      </c>
      <c r="R96" s="26">
        <v>6759192.0</v>
      </c>
      <c r="S96" s="138"/>
      <c r="T96" s="108"/>
      <c r="U96" s="110"/>
      <c r="V96" s="129"/>
      <c r="W96" s="62" t="s">
        <v>92</v>
      </c>
      <c r="X96" s="136"/>
    </row>
    <row r="97" ht="12.75" customHeight="1">
      <c r="D97" s="23"/>
      <c r="E97" s="12" t="s">
        <v>36</v>
      </c>
      <c r="F97" s="13">
        <v>3.142399861E9</v>
      </c>
      <c r="G97" s="23"/>
      <c r="H97" s="22" t="s">
        <v>36</v>
      </c>
      <c r="I97" s="55">
        <v>3.213457509E9</v>
      </c>
      <c r="K97" s="106"/>
      <c r="L97" s="5"/>
      <c r="M97" s="45"/>
      <c r="N97" s="12" t="s">
        <v>36</v>
      </c>
      <c r="O97" s="43">
        <v>3.115052794E9</v>
      </c>
      <c r="P97" s="23"/>
      <c r="Q97" s="133" t="s">
        <v>36</v>
      </c>
      <c r="R97" s="26">
        <v>3.108742861E9</v>
      </c>
      <c r="S97" s="138"/>
      <c r="T97" s="108"/>
      <c r="U97" s="110"/>
      <c r="X97" s="139">
        <v>6757769.0</v>
      </c>
    </row>
    <row r="98" ht="12.75" customHeight="1">
      <c r="D98" s="23"/>
      <c r="E98" s="12" t="s">
        <v>38</v>
      </c>
      <c r="F98" s="141"/>
      <c r="G98" s="23"/>
      <c r="H98" s="22" t="s">
        <v>38</v>
      </c>
      <c r="I98" s="55"/>
      <c r="K98" s="106"/>
      <c r="L98" s="5"/>
      <c r="M98" s="45"/>
      <c r="N98" s="12" t="s">
        <v>38</v>
      </c>
      <c r="O98" s="33"/>
      <c r="P98" s="23"/>
      <c r="Q98" s="133" t="s">
        <v>38</v>
      </c>
      <c r="R98" s="34"/>
      <c r="S98" s="138"/>
      <c r="T98" s="108"/>
      <c r="U98" s="110"/>
      <c r="X98" s="139">
        <v>3.142466459E9</v>
      </c>
    </row>
    <row r="99" ht="12.75" customHeight="1">
      <c r="D99" s="29"/>
      <c r="E99" s="12" t="s">
        <v>40</v>
      </c>
      <c r="F99" s="30"/>
      <c r="G99" s="29"/>
      <c r="H99" s="22" t="s">
        <v>40</v>
      </c>
      <c r="I99" s="57"/>
      <c r="K99" s="106"/>
      <c r="L99" s="14"/>
      <c r="M99" s="58"/>
      <c r="N99" s="12" t="s">
        <v>40</v>
      </c>
      <c r="O99" s="33"/>
      <c r="P99" s="29"/>
      <c r="Q99" s="133" t="s">
        <v>40</v>
      </c>
      <c r="R99" s="34"/>
      <c r="S99" s="142"/>
      <c r="T99" s="108"/>
      <c r="U99" s="110"/>
      <c r="V99" s="143"/>
      <c r="W99" s="108"/>
      <c r="X99" s="103"/>
    </row>
    <row r="100" ht="12.75" customHeight="1">
      <c r="D100" s="10">
        <v>0.22916666666666666</v>
      </c>
      <c r="E100" s="12" t="s">
        <v>18</v>
      </c>
      <c r="F100" s="13" t="s">
        <v>297</v>
      </c>
      <c r="G100" s="20">
        <v>0.1875</v>
      </c>
      <c r="H100" s="22" t="s">
        <v>18</v>
      </c>
      <c r="I100" s="55" t="s">
        <v>298</v>
      </c>
      <c r="J100" s="104"/>
      <c r="K100" s="106"/>
      <c r="L100" s="5"/>
      <c r="M100" s="28">
        <v>0.4444444444444444</v>
      </c>
      <c r="N100" s="12" t="s">
        <v>18</v>
      </c>
      <c r="O100" s="43" t="s">
        <v>299</v>
      </c>
      <c r="P100" s="134">
        <v>0.2638888888888889</v>
      </c>
      <c r="Q100" s="133" t="s">
        <v>18</v>
      </c>
      <c r="R100" s="34" t="s">
        <v>300</v>
      </c>
      <c r="S100" s="137"/>
      <c r="T100" s="108"/>
      <c r="U100" s="110"/>
    </row>
    <row r="101" ht="12.75" customHeight="1">
      <c r="D101" s="23"/>
      <c r="E101" s="12" t="s">
        <v>34</v>
      </c>
      <c r="F101" s="13">
        <v>5.1719372E7</v>
      </c>
      <c r="G101" s="23"/>
      <c r="H101" s="22" t="s">
        <v>34</v>
      </c>
      <c r="I101" s="55">
        <v>4.637542E7</v>
      </c>
      <c r="K101" s="106"/>
      <c r="L101" s="5"/>
      <c r="M101" s="45"/>
      <c r="N101" s="12" t="s">
        <v>34</v>
      </c>
      <c r="O101" s="43">
        <v>7.4359848E7</v>
      </c>
      <c r="P101" s="23"/>
      <c r="Q101" s="133" t="s">
        <v>34</v>
      </c>
      <c r="R101" s="34">
        <v>7.4082191E7</v>
      </c>
      <c r="S101" s="138"/>
      <c r="T101" s="108"/>
      <c r="U101" s="110"/>
    </row>
    <row r="102" ht="12.75" customHeight="1">
      <c r="D102" s="23"/>
      <c r="E102" s="12" t="s">
        <v>36</v>
      </c>
      <c r="F102" s="13">
        <v>3.158167203E9</v>
      </c>
      <c r="G102" s="23"/>
      <c r="H102" s="22" t="s">
        <v>36</v>
      </c>
      <c r="I102" s="55">
        <v>3.144847825E9</v>
      </c>
      <c r="K102" s="106"/>
      <c r="L102" s="5"/>
      <c r="M102" s="45"/>
      <c r="N102" s="12" t="s">
        <v>36</v>
      </c>
      <c r="O102" s="43">
        <v>3.102855413E9</v>
      </c>
      <c r="P102" s="23"/>
      <c r="Q102" s="133" t="s">
        <v>36</v>
      </c>
      <c r="R102" s="34">
        <v>3.112039716E9</v>
      </c>
      <c r="S102" s="138"/>
      <c r="T102" s="108"/>
      <c r="U102" s="139"/>
    </row>
    <row r="103" ht="12.75" customHeight="1">
      <c r="D103" s="23"/>
      <c r="E103" s="12" t="s">
        <v>38</v>
      </c>
      <c r="F103" s="13"/>
      <c r="G103" s="23"/>
      <c r="H103" s="22" t="s">
        <v>38</v>
      </c>
      <c r="I103" s="55"/>
      <c r="K103" s="106"/>
      <c r="L103" s="5"/>
      <c r="M103" s="45"/>
      <c r="N103" s="12" t="s">
        <v>38</v>
      </c>
      <c r="O103" s="33"/>
      <c r="P103" s="23"/>
      <c r="Q103" s="133" t="s">
        <v>38</v>
      </c>
      <c r="R103" s="34"/>
      <c r="S103" s="138"/>
      <c r="T103" s="108"/>
      <c r="U103" s="139"/>
    </row>
    <row r="104" ht="12.75" customHeight="1">
      <c r="D104" s="29"/>
      <c r="E104" s="12" t="s">
        <v>40</v>
      </c>
      <c r="F104" s="30"/>
      <c r="G104" s="29"/>
      <c r="H104" s="22" t="s">
        <v>40</v>
      </c>
      <c r="I104" s="57"/>
      <c r="K104" s="106"/>
      <c r="L104" s="14"/>
      <c r="M104" s="58"/>
      <c r="N104" s="12" t="s">
        <v>40</v>
      </c>
      <c r="O104" s="33"/>
      <c r="P104" s="29"/>
      <c r="Q104" s="133" t="s">
        <v>40</v>
      </c>
      <c r="R104" s="34"/>
      <c r="S104" s="142"/>
      <c r="T104" s="108"/>
      <c r="U104" s="145"/>
    </row>
    <row r="105" ht="12.75" customHeight="1">
      <c r="D105" s="10">
        <v>0.23958333333333334</v>
      </c>
      <c r="E105" s="12" t="s">
        <v>18</v>
      </c>
      <c r="F105" s="13" t="s">
        <v>305</v>
      </c>
      <c r="G105" s="20">
        <v>0.19791666666666666</v>
      </c>
      <c r="H105" s="22" t="s">
        <v>18</v>
      </c>
      <c r="I105" s="55" t="s">
        <v>306</v>
      </c>
      <c r="J105" s="104"/>
      <c r="K105" s="106"/>
      <c r="L105" s="5"/>
      <c r="M105" s="28">
        <v>0.4513888888888889</v>
      </c>
      <c r="N105" s="12" t="s">
        <v>18</v>
      </c>
      <c r="O105" s="43" t="s">
        <v>307</v>
      </c>
      <c r="P105" s="134">
        <v>0.2708333333333333</v>
      </c>
      <c r="Q105" s="133" t="s">
        <v>18</v>
      </c>
      <c r="S105" s="137"/>
      <c r="T105" s="108"/>
      <c r="U105" s="139"/>
    </row>
    <row r="106" ht="12.75" customHeight="1">
      <c r="D106" s="23"/>
      <c r="E106" s="12" t="s">
        <v>34</v>
      </c>
      <c r="F106" s="13">
        <v>7.9240083E7</v>
      </c>
      <c r="G106" s="23"/>
      <c r="H106" s="22" t="s">
        <v>34</v>
      </c>
      <c r="I106" s="55">
        <v>1.053447541E9</v>
      </c>
      <c r="K106" s="106"/>
      <c r="L106" s="5"/>
      <c r="M106" s="45"/>
      <c r="N106" s="12" t="s">
        <v>34</v>
      </c>
      <c r="O106" s="43">
        <v>2.3264293E7</v>
      </c>
      <c r="P106" s="23"/>
      <c r="Q106" s="133" t="s">
        <v>34</v>
      </c>
      <c r="S106" s="138"/>
      <c r="T106" s="108"/>
      <c r="U106" s="139"/>
    </row>
    <row r="107" ht="12.75" customHeight="1">
      <c r="D107" s="23"/>
      <c r="E107" s="12" t="s">
        <v>36</v>
      </c>
      <c r="F107" s="13">
        <v>3.202818486E9</v>
      </c>
      <c r="G107" s="23"/>
      <c r="H107" s="22" t="s">
        <v>36</v>
      </c>
      <c r="I107" s="55">
        <v>3.166237712E9</v>
      </c>
      <c r="K107" s="106"/>
      <c r="L107" s="5"/>
      <c r="M107" s="45"/>
      <c r="N107" s="12" t="s">
        <v>36</v>
      </c>
      <c r="O107" s="43">
        <v>3.103498614E9</v>
      </c>
      <c r="P107" s="23"/>
      <c r="Q107" s="133" t="s">
        <v>36</v>
      </c>
      <c r="S107" s="138"/>
      <c r="T107" s="108"/>
      <c r="U107" s="139"/>
    </row>
    <row r="108" ht="12.75" customHeight="1">
      <c r="D108" s="23"/>
      <c r="E108" s="12" t="s">
        <v>38</v>
      </c>
      <c r="F108" s="13"/>
      <c r="G108" s="23"/>
      <c r="H108" s="22" t="s">
        <v>38</v>
      </c>
      <c r="I108" s="55"/>
      <c r="K108" s="106"/>
      <c r="L108" s="5"/>
      <c r="M108" s="45"/>
      <c r="N108" s="12" t="s">
        <v>38</v>
      </c>
      <c r="O108" s="33"/>
      <c r="P108" s="23"/>
      <c r="Q108" s="133" t="s">
        <v>38</v>
      </c>
      <c r="S108" s="138"/>
      <c r="T108" s="108"/>
      <c r="U108" s="139"/>
    </row>
    <row r="109" ht="12.75" customHeight="1">
      <c r="D109" s="89"/>
      <c r="E109" s="12" t="s">
        <v>40</v>
      </c>
      <c r="F109" s="30"/>
      <c r="G109" s="29"/>
      <c r="H109" s="22" t="s">
        <v>40</v>
      </c>
      <c r="I109" s="57"/>
      <c r="K109" s="106"/>
      <c r="L109" s="14"/>
      <c r="M109" s="58"/>
      <c r="N109" s="12" t="s">
        <v>40</v>
      </c>
      <c r="O109" s="33"/>
      <c r="P109" s="29"/>
      <c r="Q109" s="133" t="s">
        <v>40</v>
      </c>
      <c r="S109" s="142"/>
      <c r="T109" s="108"/>
      <c r="U109" s="145"/>
    </row>
    <row r="110" ht="12.75" customHeight="1">
      <c r="D110" s="10">
        <v>0.25</v>
      </c>
      <c r="E110" s="12" t="s">
        <v>18</v>
      </c>
      <c r="F110" s="13" t="s">
        <v>310</v>
      </c>
      <c r="G110" s="20">
        <v>0.20833333333333334</v>
      </c>
      <c r="H110" s="22" t="s">
        <v>18</v>
      </c>
      <c r="I110" s="55" t="s">
        <v>312</v>
      </c>
      <c r="J110" s="104"/>
      <c r="K110" s="106"/>
      <c r="L110" s="5"/>
      <c r="M110" s="28">
        <v>0.4583333333333333</v>
      </c>
      <c r="N110" s="12" t="s">
        <v>18</v>
      </c>
      <c r="O110" s="43" t="s">
        <v>315</v>
      </c>
      <c r="P110" s="104"/>
      <c r="Q110" s="106"/>
      <c r="R110" s="14"/>
      <c r="S110" s="137"/>
      <c r="T110" s="108"/>
      <c r="U110" s="139"/>
    </row>
    <row r="111" ht="12.75" customHeight="1">
      <c r="D111" s="23"/>
      <c r="E111" s="12" t="s">
        <v>34</v>
      </c>
      <c r="F111" s="13">
        <v>4125072.0</v>
      </c>
      <c r="G111" s="23"/>
      <c r="H111" s="22" t="s">
        <v>34</v>
      </c>
      <c r="I111" s="55" t="s">
        <v>316</v>
      </c>
      <c r="K111" s="106"/>
      <c r="L111" s="5"/>
      <c r="M111" s="45"/>
      <c r="N111" s="12" t="s">
        <v>34</v>
      </c>
      <c r="O111" s="43">
        <v>5254071.0</v>
      </c>
      <c r="Q111" s="106"/>
      <c r="R111" s="14"/>
      <c r="S111" s="138"/>
      <c r="T111" s="108"/>
      <c r="U111" s="139"/>
    </row>
    <row r="112" ht="12.75" customHeight="1">
      <c r="D112" s="23"/>
      <c r="E112" s="12" t="s">
        <v>36</v>
      </c>
      <c r="F112" s="13">
        <v>3.102853807E9</v>
      </c>
      <c r="G112" s="23"/>
      <c r="H112" s="22" t="s">
        <v>36</v>
      </c>
      <c r="I112" s="55">
        <v>3.125638291E9</v>
      </c>
      <c r="K112" s="106"/>
      <c r="L112" s="5"/>
      <c r="M112" s="45"/>
      <c r="N112" s="12" t="s">
        <v>36</v>
      </c>
      <c r="O112" s="43">
        <v>3.12495108E9</v>
      </c>
      <c r="Q112" s="106"/>
      <c r="R112" s="14"/>
      <c r="S112" s="138"/>
      <c r="T112" s="108"/>
      <c r="U112" s="139"/>
    </row>
    <row r="113" ht="12.75" customHeight="1">
      <c r="D113" s="23"/>
      <c r="E113" s="12" t="s">
        <v>38</v>
      </c>
      <c r="F113" s="13"/>
      <c r="G113" s="23"/>
      <c r="H113" s="22" t="s">
        <v>38</v>
      </c>
      <c r="I113" s="55"/>
      <c r="K113" s="106"/>
      <c r="L113" s="5"/>
      <c r="M113" s="45"/>
      <c r="N113" s="12" t="s">
        <v>38</v>
      </c>
      <c r="O113" s="33"/>
      <c r="Q113" s="106"/>
      <c r="R113" s="14"/>
      <c r="S113" s="138"/>
      <c r="T113" s="108"/>
      <c r="U113" s="110"/>
    </row>
    <row r="114" ht="12.75" customHeight="1">
      <c r="D114" s="89"/>
      <c r="E114" s="12" t="s">
        <v>40</v>
      </c>
      <c r="F114" s="30"/>
      <c r="G114" s="29"/>
      <c r="H114" s="22" t="s">
        <v>40</v>
      </c>
      <c r="I114" s="57"/>
      <c r="K114" s="106"/>
      <c r="L114" s="14"/>
      <c r="M114" s="58"/>
      <c r="N114" s="12" t="s">
        <v>40</v>
      </c>
      <c r="O114" s="33"/>
      <c r="Q114" s="106"/>
      <c r="R114" s="14"/>
      <c r="S114" s="142"/>
      <c r="T114" s="108"/>
      <c r="U114" s="103"/>
    </row>
    <row r="115" ht="12.75" customHeight="1">
      <c r="D115" s="137"/>
      <c r="F115" s="14"/>
      <c r="G115" s="20">
        <v>0.21875</v>
      </c>
      <c r="H115" s="22" t="s">
        <v>18</v>
      </c>
      <c r="I115" s="55" t="s">
        <v>321</v>
      </c>
      <c r="J115" s="104"/>
      <c r="K115" s="106"/>
      <c r="L115" s="5"/>
      <c r="M115" s="28">
        <v>0.46527777777777773</v>
      </c>
      <c r="N115" s="12" t="s">
        <v>18</v>
      </c>
      <c r="O115" s="43" t="s">
        <v>322</v>
      </c>
      <c r="P115" s="104"/>
      <c r="Q115" s="106"/>
      <c r="R115" s="150"/>
      <c r="S115" s="137"/>
      <c r="T115" s="108"/>
      <c r="U115" s="110"/>
    </row>
    <row r="116" ht="12.75" customHeight="1">
      <c r="D116" s="138"/>
      <c r="F116" s="14"/>
      <c r="G116" s="23"/>
      <c r="H116" s="22" t="s">
        <v>34</v>
      </c>
      <c r="I116" s="55">
        <v>2.3768046E7</v>
      </c>
      <c r="K116" s="106"/>
      <c r="L116" s="5"/>
      <c r="M116" s="45"/>
      <c r="N116" s="12" t="s">
        <v>34</v>
      </c>
      <c r="O116" s="43">
        <v>4.1538548E7</v>
      </c>
      <c r="Q116" s="106"/>
      <c r="R116" s="107"/>
      <c r="S116" s="138"/>
      <c r="T116" s="108"/>
      <c r="U116" s="110"/>
    </row>
    <row r="117" ht="12.75" customHeight="1">
      <c r="D117" s="138"/>
      <c r="F117" s="14"/>
      <c r="G117" s="23"/>
      <c r="H117" s="22" t="s">
        <v>36</v>
      </c>
      <c r="I117" s="55">
        <v>3.134569926E9</v>
      </c>
      <c r="K117" s="106"/>
      <c r="L117" s="5"/>
      <c r="M117" s="45"/>
      <c r="N117" s="12" t="s">
        <v>36</v>
      </c>
      <c r="O117" s="43">
        <v>3.102823335E9</v>
      </c>
      <c r="Q117" s="106"/>
      <c r="R117" s="107"/>
      <c r="S117" s="138"/>
      <c r="T117" s="108"/>
      <c r="U117" s="110"/>
    </row>
    <row r="118" ht="12.75" customHeight="1">
      <c r="D118" s="138"/>
      <c r="F118" s="14"/>
      <c r="G118" s="23"/>
      <c r="H118" s="22" t="s">
        <v>38</v>
      </c>
      <c r="I118" s="55"/>
      <c r="K118" s="106"/>
      <c r="L118" s="5"/>
      <c r="M118" s="45"/>
      <c r="N118" s="12" t="s">
        <v>38</v>
      </c>
      <c r="O118" s="33"/>
      <c r="Q118" s="106"/>
      <c r="R118" s="14"/>
      <c r="S118" s="138"/>
      <c r="T118" s="108"/>
      <c r="U118" s="110"/>
    </row>
    <row r="119" ht="12.75" customHeight="1">
      <c r="D119" s="142"/>
      <c r="F119" s="14"/>
      <c r="G119" s="29"/>
      <c r="H119" s="22" t="s">
        <v>40</v>
      </c>
      <c r="I119" s="57"/>
      <c r="K119" s="106"/>
      <c r="L119" s="14"/>
      <c r="M119" s="58"/>
      <c r="N119" s="12" t="s">
        <v>40</v>
      </c>
      <c r="O119" s="33"/>
      <c r="Q119" s="106"/>
      <c r="R119" s="14"/>
      <c r="S119" s="142"/>
      <c r="T119" s="108"/>
      <c r="U119" s="103"/>
    </row>
    <row r="120" ht="12.75" customHeight="1">
      <c r="D120" s="137"/>
      <c r="F120" s="14"/>
      <c r="G120" s="20">
        <v>0.22916666666666666</v>
      </c>
      <c r="H120" s="22" t="s">
        <v>18</v>
      </c>
      <c r="I120" s="55" t="s">
        <v>327</v>
      </c>
      <c r="J120" s="104"/>
      <c r="K120" s="106"/>
      <c r="L120" s="5"/>
      <c r="M120" s="28">
        <v>0.47222222222222227</v>
      </c>
      <c r="N120" s="12" t="s">
        <v>18</v>
      </c>
      <c r="O120" s="34" t="s">
        <v>328</v>
      </c>
      <c r="P120" s="104"/>
      <c r="Q120" s="106"/>
      <c r="R120" s="154"/>
      <c r="S120" s="137"/>
      <c r="T120" s="108"/>
      <c r="U120" s="110"/>
    </row>
    <row r="121" ht="12.75" customHeight="1">
      <c r="D121" s="138"/>
      <c r="F121" s="14"/>
      <c r="G121" s="23"/>
      <c r="H121" s="22" t="s">
        <v>34</v>
      </c>
      <c r="I121" s="55">
        <v>2.0174384E7</v>
      </c>
      <c r="K121" s="106"/>
      <c r="L121" s="5"/>
      <c r="M121" s="45"/>
      <c r="N121" s="12" t="s">
        <v>34</v>
      </c>
      <c r="O121" s="34">
        <v>2.3783962E7</v>
      </c>
      <c r="Q121" s="106"/>
      <c r="R121" s="107"/>
      <c r="S121" s="138"/>
      <c r="T121" s="108"/>
      <c r="U121" s="110"/>
    </row>
    <row r="122" ht="12.75" customHeight="1">
      <c r="D122" s="138"/>
      <c r="F122" s="14"/>
      <c r="G122" s="23"/>
      <c r="H122" s="22" t="s">
        <v>36</v>
      </c>
      <c r="I122" s="55">
        <v>3.123705199E9</v>
      </c>
      <c r="K122" s="106"/>
      <c r="L122" s="5"/>
      <c r="M122" s="45"/>
      <c r="N122" s="12" t="s">
        <v>36</v>
      </c>
      <c r="O122" s="34">
        <v>3.204434585E9</v>
      </c>
      <c r="Q122" s="106"/>
      <c r="R122" s="107"/>
      <c r="S122" s="138"/>
      <c r="T122" s="108"/>
      <c r="U122" s="110"/>
    </row>
    <row r="123" ht="12.75" customHeight="1">
      <c r="D123" s="138"/>
      <c r="F123" s="14"/>
      <c r="G123" s="23"/>
      <c r="H123" s="22" t="s">
        <v>38</v>
      </c>
      <c r="I123" s="55"/>
      <c r="K123" s="106"/>
      <c r="L123" s="5"/>
      <c r="M123" s="45"/>
      <c r="N123" s="12" t="s">
        <v>38</v>
      </c>
      <c r="O123" s="34"/>
      <c r="Q123" s="106"/>
      <c r="R123" s="5"/>
      <c r="S123" s="138"/>
      <c r="T123" s="108"/>
      <c r="U123" s="110"/>
    </row>
    <row r="124" ht="12.75" customHeight="1">
      <c r="D124" s="142"/>
      <c r="F124" s="14"/>
      <c r="G124" s="29"/>
      <c r="H124" s="22" t="s">
        <v>40</v>
      </c>
      <c r="I124" s="57"/>
      <c r="K124" s="106"/>
      <c r="L124" s="14"/>
      <c r="M124" s="58"/>
      <c r="N124" s="12" t="s">
        <v>40</v>
      </c>
      <c r="O124" s="34"/>
      <c r="Q124" s="106"/>
      <c r="R124" s="14"/>
      <c r="S124" s="142"/>
      <c r="T124" s="108"/>
      <c r="U124" s="103"/>
    </row>
    <row r="125" ht="12.75" customHeight="1">
      <c r="D125" s="137"/>
      <c r="F125" s="14"/>
      <c r="G125" s="20">
        <v>0.23958333333333334</v>
      </c>
      <c r="H125" s="22" t="s">
        <v>18</v>
      </c>
      <c r="I125" s="55" t="s">
        <v>332</v>
      </c>
      <c r="J125" s="104"/>
      <c r="K125" s="106"/>
      <c r="L125" s="5"/>
      <c r="M125" s="28">
        <v>0.4791666666666667</v>
      </c>
      <c r="N125" s="12" t="s">
        <v>18</v>
      </c>
      <c r="O125" s="34" t="s">
        <v>333</v>
      </c>
      <c r="P125" s="104"/>
      <c r="Q125" s="106"/>
      <c r="R125" s="154"/>
      <c r="S125" s="137"/>
      <c r="T125" s="108"/>
      <c r="U125" s="110"/>
    </row>
    <row r="126" ht="12.75" customHeight="1">
      <c r="D126" s="138"/>
      <c r="F126" s="14"/>
      <c r="G126" s="23"/>
      <c r="H126" s="22" t="s">
        <v>34</v>
      </c>
      <c r="I126" s="55">
        <v>1.051240443E9</v>
      </c>
      <c r="K126" s="106"/>
      <c r="L126" s="5"/>
      <c r="M126" s="45"/>
      <c r="N126" s="12" t="s">
        <v>34</v>
      </c>
      <c r="O126" s="34">
        <v>4.0037465E7</v>
      </c>
      <c r="Q126" s="106"/>
      <c r="R126" s="107"/>
      <c r="S126" s="138"/>
      <c r="T126" s="108"/>
      <c r="U126" s="110"/>
    </row>
    <row r="127" ht="12.75" customHeight="1">
      <c r="D127" s="138"/>
      <c r="F127" s="14"/>
      <c r="G127" s="23"/>
      <c r="H127" s="22" t="s">
        <v>36</v>
      </c>
      <c r="I127" s="55">
        <v>3.106972414E9</v>
      </c>
      <c r="K127" s="106"/>
      <c r="L127" s="5"/>
      <c r="M127" s="45"/>
      <c r="N127" s="12" t="s">
        <v>36</v>
      </c>
      <c r="O127" s="34">
        <v>3.112105489E9</v>
      </c>
      <c r="Q127" s="106"/>
      <c r="R127" s="107"/>
      <c r="S127" s="138"/>
      <c r="T127" s="108"/>
      <c r="U127" s="110"/>
    </row>
    <row r="128" ht="12.75" customHeight="1">
      <c r="D128" s="138"/>
      <c r="F128" s="14"/>
      <c r="G128" s="23"/>
      <c r="H128" s="22" t="s">
        <v>38</v>
      </c>
      <c r="I128" s="55"/>
      <c r="K128" s="106"/>
      <c r="L128" s="5"/>
      <c r="M128" s="45"/>
      <c r="N128" s="12" t="s">
        <v>38</v>
      </c>
      <c r="O128" s="34"/>
      <c r="Q128" s="106"/>
      <c r="R128" s="14"/>
      <c r="S128" s="138"/>
      <c r="T128" s="108"/>
      <c r="U128" s="110"/>
    </row>
    <row r="129" ht="12.75" customHeight="1">
      <c r="D129" s="142"/>
      <c r="F129" s="14"/>
      <c r="G129" s="29"/>
      <c r="H129" s="22" t="s">
        <v>40</v>
      </c>
      <c r="I129" s="57"/>
      <c r="K129" s="106"/>
      <c r="L129" s="14"/>
      <c r="M129" s="58"/>
      <c r="N129" s="12" t="s">
        <v>40</v>
      </c>
      <c r="O129" s="34"/>
      <c r="Q129" s="106"/>
      <c r="R129" s="14"/>
      <c r="S129" s="142"/>
      <c r="T129" s="108"/>
      <c r="U129" s="103"/>
    </row>
    <row r="130" ht="12.75" customHeight="1">
      <c r="D130" s="137"/>
      <c r="F130" s="14"/>
      <c r="G130" s="20">
        <v>0.25</v>
      </c>
      <c r="H130" s="22" t="s">
        <v>18</v>
      </c>
      <c r="I130" s="160" t="s">
        <v>339</v>
      </c>
      <c r="J130" s="104"/>
      <c r="K130" s="106"/>
      <c r="L130" s="161"/>
      <c r="M130" s="28">
        <v>0.4861111111111111</v>
      </c>
      <c r="N130" s="12" t="s">
        <v>18</v>
      </c>
      <c r="O130" s="34" t="s">
        <v>342</v>
      </c>
      <c r="P130" s="104"/>
      <c r="Q130" s="106"/>
      <c r="R130" s="154"/>
      <c r="S130" s="103"/>
      <c r="T130" s="103"/>
      <c r="U130" s="103"/>
    </row>
    <row r="131" ht="12.75" customHeight="1">
      <c r="D131" s="138"/>
      <c r="G131" s="23"/>
      <c r="H131" s="22" t="s">
        <v>34</v>
      </c>
      <c r="I131" s="43">
        <v>1.083898671E9</v>
      </c>
      <c r="K131" s="106"/>
      <c r="L131" s="107"/>
      <c r="M131" s="45"/>
      <c r="N131" s="12" t="s">
        <v>34</v>
      </c>
      <c r="O131" s="34">
        <v>5.1666821E7</v>
      </c>
      <c r="Q131" s="106"/>
      <c r="R131" s="107"/>
      <c r="S131" s="103"/>
      <c r="T131" s="103"/>
      <c r="U131" s="103"/>
    </row>
    <row r="132" ht="12.75" customHeight="1">
      <c r="D132" s="138"/>
      <c r="G132" s="23"/>
      <c r="H132" s="22" t="s">
        <v>36</v>
      </c>
      <c r="I132" s="43">
        <v>3.138587136E9</v>
      </c>
      <c r="K132" s="106"/>
      <c r="L132" s="107"/>
      <c r="M132" s="45"/>
      <c r="N132" s="12" t="s">
        <v>36</v>
      </c>
      <c r="O132" s="34">
        <v>3.14490916E9</v>
      </c>
      <c r="Q132" s="106"/>
      <c r="R132" s="107"/>
      <c r="S132" s="103"/>
      <c r="T132" s="103"/>
      <c r="U132" s="103"/>
    </row>
    <row r="133" ht="12.75" customHeight="1">
      <c r="D133" s="138"/>
      <c r="G133" s="23"/>
      <c r="H133" s="22" t="s">
        <v>38</v>
      </c>
      <c r="I133" s="55"/>
      <c r="K133" s="106"/>
      <c r="L133" s="5"/>
      <c r="M133" s="45"/>
      <c r="N133" s="12" t="s">
        <v>38</v>
      </c>
      <c r="O133" s="34"/>
      <c r="Q133" s="106"/>
      <c r="R133" s="14"/>
      <c r="U133" s="14"/>
    </row>
    <row r="134" ht="12.75" customHeight="1">
      <c r="D134" s="142"/>
      <c r="G134" s="89"/>
      <c r="H134" s="22" t="s">
        <v>40</v>
      </c>
      <c r="I134" s="57"/>
      <c r="K134" s="106"/>
      <c r="L134" s="14"/>
      <c r="M134" s="58"/>
      <c r="N134" s="12" t="s">
        <v>40</v>
      </c>
      <c r="O134" s="34"/>
      <c r="Q134" s="106"/>
      <c r="R134" s="14"/>
      <c r="U134" s="14"/>
    </row>
    <row r="135" ht="12.75" customHeight="1">
      <c r="D135" s="103"/>
      <c r="G135" s="20">
        <v>0.2604166666666667</v>
      </c>
      <c r="H135" s="22" t="s">
        <v>18</v>
      </c>
      <c r="I135" s="160" t="s">
        <v>345</v>
      </c>
      <c r="J135" s="104"/>
      <c r="K135" s="106"/>
      <c r="L135" s="161"/>
      <c r="M135" s="28">
        <v>0.4930555555555556</v>
      </c>
      <c r="N135" s="12" t="s">
        <v>18</v>
      </c>
      <c r="O135" s="34" t="s">
        <v>348</v>
      </c>
      <c r="P135" s="104"/>
      <c r="Q135" s="106"/>
      <c r="R135" s="154"/>
      <c r="U135" s="14"/>
    </row>
    <row r="136" ht="12.75" customHeight="1">
      <c r="D136" s="103"/>
      <c r="G136" s="23"/>
      <c r="H136" s="22" t="s">
        <v>34</v>
      </c>
      <c r="I136" s="43">
        <v>4.6663687E7</v>
      </c>
      <c r="K136" s="106"/>
      <c r="L136" s="107"/>
      <c r="M136" s="45"/>
      <c r="N136" s="12" t="s">
        <v>34</v>
      </c>
      <c r="O136" s="34">
        <v>6.776368E7</v>
      </c>
      <c r="Q136" s="106"/>
      <c r="R136" s="107"/>
      <c r="U136" s="14"/>
    </row>
    <row r="137" ht="12.75" customHeight="1">
      <c r="G137" s="23"/>
      <c r="H137" s="22" t="s">
        <v>36</v>
      </c>
      <c r="I137" s="43">
        <v>3.153979764E9</v>
      </c>
      <c r="K137" s="106"/>
      <c r="L137" s="107"/>
      <c r="M137" s="45"/>
      <c r="N137" s="12" t="s">
        <v>36</v>
      </c>
      <c r="O137" s="34">
        <v>3.103407276E9</v>
      </c>
      <c r="Q137" s="106"/>
      <c r="R137" s="107"/>
      <c r="U137" s="14"/>
    </row>
    <row r="138" ht="12.75" customHeight="1">
      <c r="G138" s="23"/>
      <c r="H138" s="22" t="s">
        <v>38</v>
      </c>
      <c r="I138" s="55"/>
      <c r="K138" s="106"/>
      <c r="L138" s="5"/>
      <c r="M138" s="45"/>
      <c r="N138" s="12" t="s">
        <v>38</v>
      </c>
      <c r="O138" s="34"/>
      <c r="Q138" s="106"/>
      <c r="R138" s="14"/>
      <c r="U138" s="14"/>
    </row>
    <row r="139" ht="12.75" customHeight="1">
      <c r="G139" s="89"/>
      <c r="H139" s="22" t="s">
        <v>40</v>
      </c>
      <c r="I139" s="57"/>
      <c r="K139" s="106"/>
      <c r="L139" s="14"/>
      <c r="M139" s="58"/>
      <c r="N139" s="12" t="s">
        <v>40</v>
      </c>
      <c r="O139" s="34"/>
      <c r="Q139" s="106"/>
      <c r="R139" s="14"/>
      <c r="U139" s="14"/>
      <c r="X139" s="14"/>
    </row>
    <row r="140" ht="12.75" customHeight="1">
      <c r="G140" s="20">
        <v>0.2708333333333333</v>
      </c>
      <c r="H140" s="22" t="s">
        <v>18</v>
      </c>
      <c r="I140" s="160"/>
      <c r="J140" s="104"/>
      <c r="K140" s="106"/>
      <c r="L140" s="161"/>
      <c r="M140" s="28">
        <v>0.5</v>
      </c>
      <c r="N140" s="12" t="s">
        <v>18</v>
      </c>
      <c r="O140" s="34" t="s">
        <v>349</v>
      </c>
      <c r="P140" s="104"/>
      <c r="Q140" s="106"/>
      <c r="R140" s="154"/>
      <c r="U140" s="14"/>
      <c r="X140" s="14"/>
    </row>
    <row r="141" ht="12.75" customHeight="1">
      <c r="G141" s="23"/>
      <c r="H141" s="22" t="s">
        <v>34</v>
      </c>
      <c r="I141" s="43"/>
      <c r="K141" s="106"/>
      <c r="L141" s="107"/>
      <c r="M141" s="24"/>
      <c r="N141" s="12" t="s">
        <v>34</v>
      </c>
      <c r="O141" s="34">
        <v>2.23845947E8</v>
      </c>
      <c r="Q141" s="106"/>
      <c r="R141" s="107"/>
      <c r="U141" s="14"/>
      <c r="X141" s="14"/>
    </row>
    <row r="142" ht="12.75" customHeight="1">
      <c r="G142" s="23"/>
      <c r="H142" s="22" t="s">
        <v>36</v>
      </c>
      <c r="I142" s="43"/>
      <c r="K142" s="106"/>
      <c r="L142" s="107"/>
      <c r="M142" s="24"/>
      <c r="N142" s="12" t="s">
        <v>36</v>
      </c>
      <c r="O142" s="34">
        <v>3.138432003E9</v>
      </c>
      <c r="Q142" s="106"/>
      <c r="R142" s="107"/>
      <c r="U142" s="14"/>
      <c r="X142" s="14"/>
    </row>
    <row r="143" ht="12.75" customHeight="1">
      <c r="G143" s="23"/>
      <c r="H143" s="22" t="s">
        <v>38</v>
      </c>
      <c r="I143" s="55"/>
      <c r="K143" s="106"/>
      <c r="L143" s="5"/>
      <c r="M143" s="24"/>
      <c r="N143" s="12" t="s">
        <v>38</v>
      </c>
      <c r="O143" s="34"/>
      <c r="Q143" s="106"/>
      <c r="R143" s="14"/>
      <c r="X143" s="14"/>
    </row>
    <row r="144" ht="12.75" customHeight="1">
      <c r="G144" s="89"/>
      <c r="H144" s="22" t="s">
        <v>40</v>
      </c>
      <c r="I144" s="57"/>
      <c r="K144" s="106"/>
      <c r="L144" s="14"/>
      <c r="M144" s="32"/>
      <c r="N144" s="12" t="s">
        <v>40</v>
      </c>
      <c r="O144" s="34"/>
      <c r="Q144" s="106"/>
      <c r="R144" s="14"/>
      <c r="X144" s="14"/>
    </row>
    <row r="145" ht="12.75" customHeight="1">
      <c r="G145" s="20">
        <v>0.28125</v>
      </c>
      <c r="H145" s="22" t="s">
        <v>18</v>
      </c>
      <c r="I145" s="160"/>
      <c r="J145" s="104"/>
      <c r="K145" s="106"/>
      <c r="L145" s="161"/>
      <c r="M145" s="15">
        <v>0.5069444444444444</v>
      </c>
      <c r="N145" s="12" t="s">
        <v>18</v>
      </c>
      <c r="O145" s="26" t="s">
        <v>350</v>
      </c>
      <c r="P145" s="104"/>
      <c r="Q145" s="106"/>
      <c r="R145" s="154"/>
      <c r="X145" s="14"/>
    </row>
    <row r="146" ht="12.75" customHeight="1">
      <c r="G146" s="23"/>
      <c r="H146" s="22" t="s">
        <v>34</v>
      </c>
      <c r="I146" s="43"/>
      <c r="K146" s="106"/>
      <c r="L146" s="107"/>
      <c r="M146" s="24"/>
      <c r="N146" s="12" t="s">
        <v>34</v>
      </c>
      <c r="O146" s="34">
        <v>9320163.0</v>
      </c>
      <c r="Q146" s="106"/>
      <c r="R146" s="107"/>
      <c r="X146" s="14"/>
    </row>
    <row r="147" ht="12.75" customHeight="1">
      <c r="G147" s="23"/>
      <c r="H147" s="22" t="s">
        <v>36</v>
      </c>
      <c r="I147" s="43"/>
      <c r="K147" s="106"/>
      <c r="L147" s="107"/>
      <c r="M147" s="24"/>
      <c r="N147" s="12" t="s">
        <v>36</v>
      </c>
      <c r="O147" s="34">
        <v>3.105625384E9</v>
      </c>
      <c r="Q147" s="106"/>
      <c r="R147" s="107"/>
      <c r="X147" s="14"/>
    </row>
    <row r="148" ht="12.75" customHeight="1">
      <c r="G148" s="23"/>
      <c r="H148" s="22" t="s">
        <v>38</v>
      </c>
      <c r="I148" s="55"/>
      <c r="K148" s="106"/>
      <c r="L148" s="5"/>
      <c r="M148" s="24"/>
      <c r="N148" s="12" t="s">
        <v>38</v>
      </c>
      <c r="O148" s="34"/>
      <c r="Q148" s="106"/>
      <c r="R148" s="5"/>
      <c r="X148" s="14"/>
    </row>
    <row r="149" ht="12.75" customHeight="1">
      <c r="G149" s="89"/>
      <c r="H149" s="22" t="s">
        <v>40</v>
      </c>
      <c r="I149" s="57"/>
      <c r="K149" s="106"/>
      <c r="L149" s="14"/>
      <c r="M149" s="32"/>
      <c r="N149" s="12" t="s">
        <v>40</v>
      </c>
      <c r="O149" s="34"/>
      <c r="Q149" s="106"/>
      <c r="R149" s="14"/>
      <c r="X149" s="14"/>
    </row>
    <row r="150" ht="12.75" customHeight="1">
      <c r="G150" s="141"/>
      <c r="H150" s="141"/>
      <c r="I150" s="141"/>
      <c r="J150" s="14"/>
      <c r="K150" s="14"/>
      <c r="L150" s="14"/>
      <c r="M150" s="15">
        <v>0.513888888888889</v>
      </c>
      <c r="N150" s="12" t="s">
        <v>18</v>
      </c>
      <c r="O150" s="34" t="s">
        <v>351</v>
      </c>
      <c r="X150" s="14"/>
    </row>
    <row r="151" ht="12.75" customHeight="1">
      <c r="G151" s="163" t="s">
        <v>352</v>
      </c>
      <c r="H151" s="164"/>
      <c r="I151" s="165"/>
      <c r="J151" s="5"/>
      <c r="K151" s="5"/>
      <c r="L151" s="5"/>
      <c r="M151" s="24"/>
      <c r="N151" s="12" t="s">
        <v>34</v>
      </c>
      <c r="O151" s="135">
        <v>1.0496291113E10</v>
      </c>
      <c r="X151" s="14"/>
    </row>
    <row r="152" ht="12.75" customHeight="1">
      <c r="G152" s="20">
        <v>0.25</v>
      </c>
      <c r="H152" s="22" t="s">
        <v>18</v>
      </c>
      <c r="I152" s="25" t="s">
        <v>35</v>
      </c>
      <c r="J152" s="104"/>
      <c r="K152" s="154"/>
      <c r="L152" s="154"/>
      <c r="M152" s="24"/>
      <c r="N152" s="12" t="s">
        <v>36</v>
      </c>
      <c r="O152" s="135">
        <v>3.112645761E9</v>
      </c>
      <c r="X152" s="14"/>
    </row>
    <row r="153" ht="12.75" customHeight="1">
      <c r="G153" s="23"/>
      <c r="H153" s="22" t="s">
        <v>34</v>
      </c>
      <c r="I153" s="43">
        <v>1.050091968E9</v>
      </c>
      <c r="K153" s="107"/>
      <c r="L153" s="107"/>
      <c r="M153" s="24"/>
      <c r="N153" s="12" t="s">
        <v>38</v>
      </c>
      <c r="O153" s="34" t="s">
        <v>353</v>
      </c>
      <c r="X153" s="14"/>
    </row>
    <row r="154" ht="12.75" customHeight="1">
      <c r="G154" s="23"/>
      <c r="H154" s="22" t="s">
        <v>36</v>
      </c>
      <c r="I154" s="43">
        <v>3.114614452E9</v>
      </c>
      <c r="K154" s="107"/>
      <c r="L154" s="107"/>
      <c r="M154" s="32"/>
      <c r="N154" s="12" t="s">
        <v>40</v>
      </c>
      <c r="O154" s="34"/>
      <c r="X154" s="14"/>
    </row>
    <row r="155" ht="12.75" customHeight="1">
      <c r="G155" s="23"/>
      <c r="H155" s="22" t="s">
        <v>38</v>
      </c>
      <c r="I155" s="55"/>
      <c r="K155" s="5"/>
      <c r="L155" s="5"/>
      <c r="M155" s="15">
        <v>0.5208333333333334</v>
      </c>
      <c r="N155" s="12" t="s">
        <v>18</v>
      </c>
      <c r="O155" s="26" t="s">
        <v>354</v>
      </c>
      <c r="X155" s="14"/>
    </row>
    <row r="156" ht="12.75" customHeight="1">
      <c r="G156" s="29"/>
      <c r="H156" s="22" t="s">
        <v>40</v>
      </c>
      <c r="I156" s="57"/>
      <c r="K156" s="14"/>
      <c r="L156" s="14"/>
      <c r="M156" s="24"/>
      <c r="N156" s="12" t="s">
        <v>34</v>
      </c>
      <c r="O156" s="26">
        <v>7.9740896E7</v>
      </c>
      <c r="X156" s="14"/>
    </row>
    <row r="157" ht="12.75" customHeight="1">
      <c r="G157" s="166"/>
      <c r="H157" s="22" t="s">
        <v>18</v>
      </c>
      <c r="I157" s="55" t="s">
        <v>97</v>
      </c>
      <c r="J157" s="14"/>
      <c r="K157" s="5"/>
      <c r="L157" s="5"/>
      <c r="M157" s="24"/>
      <c r="N157" s="12" t="s">
        <v>36</v>
      </c>
      <c r="O157" s="26">
        <v>3.0441844E9</v>
      </c>
      <c r="X157" s="14"/>
    </row>
    <row r="158" ht="12.75" customHeight="1">
      <c r="G158" s="167"/>
      <c r="H158" s="22" t="s">
        <v>34</v>
      </c>
      <c r="I158" s="55">
        <v>3.1154515E9</v>
      </c>
      <c r="J158" s="14"/>
      <c r="K158" s="5"/>
      <c r="L158" s="5"/>
      <c r="M158" s="24"/>
      <c r="N158" s="12" t="s">
        <v>38</v>
      </c>
      <c r="O158" s="34"/>
      <c r="X158" s="14"/>
    </row>
    <row r="159" ht="12.75" customHeight="1">
      <c r="G159" s="168">
        <v>0.2604166666666667</v>
      </c>
      <c r="H159" s="22" t="s">
        <v>36</v>
      </c>
      <c r="I159" s="55">
        <v>2.4174535E7</v>
      </c>
      <c r="J159" s="169"/>
      <c r="K159" s="5"/>
      <c r="L159" s="5"/>
      <c r="M159" s="32"/>
      <c r="N159" s="12" t="s">
        <v>40</v>
      </c>
      <c r="O159" s="34"/>
      <c r="X159" s="14"/>
    </row>
    <row r="160" ht="12.75" customHeight="1">
      <c r="G160" s="167"/>
      <c r="H160" s="22" t="s">
        <v>38</v>
      </c>
      <c r="I160" s="55"/>
      <c r="J160" s="14"/>
      <c r="K160" s="5"/>
      <c r="L160" s="5"/>
      <c r="M160" s="15">
        <v>0.5277777777777778</v>
      </c>
      <c r="N160" s="12" t="s">
        <v>18</v>
      </c>
      <c r="O160" s="34" t="s">
        <v>355</v>
      </c>
      <c r="X160" s="14"/>
    </row>
    <row r="161" ht="12.75" customHeight="1">
      <c r="G161" s="170"/>
      <c r="H161" s="22" t="s">
        <v>40</v>
      </c>
      <c r="I161" s="57"/>
      <c r="J161" s="14"/>
      <c r="K161" s="14"/>
      <c r="L161" s="14"/>
      <c r="M161" s="24"/>
      <c r="N161" s="12" t="s">
        <v>34</v>
      </c>
      <c r="O161" s="34">
        <v>3.3367581E7</v>
      </c>
      <c r="X161" s="14"/>
    </row>
    <row r="162" ht="12.75" customHeight="1">
      <c r="G162" s="166"/>
      <c r="H162" s="22" t="s">
        <v>18</v>
      </c>
      <c r="I162" s="55" t="s">
        <v>119</v>
      </c>
      <c r="J162" s="14"/>
      <c r="K162" s="5"/>
      <c r="L162" s="5"/>
      <c r="M162" s="24"/>
      <c r="N162" s="12" t="s">
        <v>36</v>
      </c>
      <c r="O162" s="34">
        <v>3.132002376E9</v>
      </c>
      <c r="X162" s="14"/>
    </row>
    <row r="163" ht="12.75" customHeight="1">
      <c r="G163" s="167"/>
      <c r="H163" s="22" t="s">
        <v>34</v>
      </c>
      <c r="I163" s="55">
        <v>2.4202134E7</v>
      </c>
      <c r="J163" s="14"/>
      <c r="K163" s="5"/>
      <c r="L163" s="5"/>
      <c r="M163" s="24"/>
      <c r="N163" s="12" t="s">
        <v>38</v>
      </c>
      <c r="O163" s="34"/>
      <c r="X163" s="14"/>
    </row>
    <row r="164" ht="12.75" customHeight="1">
      <c r="G164" s="168">
        <v>0.2708333333333333</v>
      </c>
      <c r="H164" s="22" t="s">
        <v>36</v>
      </c>
      <c r="I164" s="55">
        <v>3.01756979E9</v>
      </c>
      <c r="J164" s="169"/>
      <c r="K164" s="5"/>
      <c r="L164" s="5"/>
      <c r="M164" s="32"/>
      <c r="N164" s="12" t="s">
        <v>40</v>
      </c>
      <c r="O164" s="34"/>
      <c r="X164" s="14"/>
    </row>
    <row r="165" ht="12.75" customHeight="1">
      <c r="G165" s="167"/>
      <c r="H165" s="22" t="s">
        <v>38</v>
      </c>
      <c r="I165" s="55"/>
      <c r="J165" s="14"/>
      <c r="K165" s="5"/>
      <c r="L165" s="5"/>
      <c r="M165" s="15">
        <v>0.5347222222222222</v>
      </c>
      <c r="N165" s="12" t="s">
        <v>18</v>
      </c>
      <c r="O165" s="34" t="s">
        <v>356</v>
      </c>
      <c r="X165" s="14"/>
    </row>
    <row r="166" ht="12.75" customHeight="1">
      <c r="G166" s="170"/>
      <c r="H166" s="22" t="s">
        <v>40</v>
      </c>
      <c r="I166" s="55"/>
      <c r="J166" s="14"/>
      <c r="K166" s="5"/>
      <c r="L166" s="5"/>
      <c r="M166" s="24"/>
      <c r="N166" s="12" t="s">
        <v>34</v>
      </c>
      <c r="O166" s="34">
        <v>4.0008492E7</v>
      </c>
      <c r="X166" s="14"/>
    </row>
    <row r="167" ht="12.75" customHeight="1">
      <c r="J167" s="14"/>
      <c r="K167" s="14"/>
      <c r="L167" s="14"/>
      <c r="M167" s="24"/>
      <c r="N167" s="12" t="s">
        <v>36</v>
      </c>
      <c r="O167" s="34">
        <v>3.214725236E9</v>
      </c>
      <c r="X167" s="14"/>
    </row>
    <row r="168" ht="12.75" customHeight="1">
      <c r="J168" s="14"/>
      <c r="K168" s="14"/>
      <c r="L168" s="14"/>
      <c r="M168" s="24"/>
      <c r="N168" s="12" t="s">
        <v>38</v>
      </c>
      <c r="O168" s="34"/>
      <c r="X168" s="14"/>
    </row>
    <row r="169" ht="12.75" customHeight="1">
      <c r="J169" s="14"/>
      <c r="K169" s="14"/>
      <c r="L169" s="14"/>
      <c r="M169" s="32"/>
      <c r="N169" s="12" t="s">
        <v>40</v>
      </c>
      <c r="O169" s="34"/>
      <c r="X169" s="14"/>
    </row>
    <row r="170" ht="12.75" customHeight="1">
      <c r="J170" s="14"/>
      <c r="K170" s="14"/>
      <c r="L170" s="14"/>
      <c r="M170" s="10">
        <v>0.041666666666666664</v>
      </c>
      <c r="N170" s="12" t="s">
        <v>18</v>
      </c>
      <c r="O170" s="26" t="s">
        <v>357</v>
      </c>
      <c r="X170" s="14"/>
    </row>
    <row r="171" ht="12.75" customHeight="1">
      <c r="M171" s="23"/>
      <c r="N171" s="12" t="s">
        <v>34</v>
      </c>
      <c r="O171" s="26">
        <v>4.0022356E7</v>
      </c>
      <c r="X171" s="14"/>
    </row>
    <row r="172" ht="12.75" customHeight="1">
      <c r="M172" s="23"/>
      <c r="N172" s="12" t="s">
        <v>36</v>
      </c>
      <c r="O172" s="26" t="s">
        <v>358</v>
      </c>
      <c r="X172" s="14"/>
    </row>
    <row r="173" ht="12.75" customHeight="1">
      <c r="M173" s="23"/>
      <c r="N173" s="12" t="s">
        <v>38</v>
      </c>
      <c r="O173" s="34"/>
      <c r="X173" s="14"/>
    </row>
    <row r="174" ht="12.75" customHeight="1">
      <c r="M174" s="29"/>
      <c r="N174" s="12" t="s">
        <v>40</v>
      </c>
      <c r="O174" s="34"/>
      <c r="X174" s="14"/>
    </row>
    <row r="175" ht="12.75" customHeight="1">
      <c r="M175" s="10">
        <v>0.04861111111111111</v>
      </c>
      <c r="N175" s="12" t="s">
        <v>18</v>
      </c>
      <c r="O175" s="43" t="s">
        <v>359</v>
      </c>
      <c r="X175" s="14"/>
    </row>
    <row r="176" ht="12.75" customHeight="1">
      <c r="M176" s="23"/>
      <c r="N176" s="12" t="s">
        <v>34</v>
      </c>
      <c r="O176" s="43">
        <v>1.189213372E9</v>
      </c>
      <c r="X176" s="14"/>
    </row>
    <row r="177" ht="12.75" customHeight="1">
      <c r="M177" s="23"/>
      <c r="N177" s="12" t="s">
        <v>36</v>
      </c>
      <c r="O177" s="43">
        <v>3.134718366E9</v>
      </c>
      <c r="X177" s="14"/>
    </row>
    <row r="178" ht="12.75" customHeight="1">
      <c r="M178" s="23"/>
      <c r="N178" s="12" t="s">
        <v>38</v>
      </c>
      <c r="O178" s="33"/>
      <c r="X178" s="14"/>
    </row>
    <row r="179" ht="12.75" customHeight="1">
      <c r="M179" s="29"/>
      <c r="N179" s="12" t="s">
        <v>40</v>
      </c>
      <c r="O179" s="135"/>
      <c r="X179" s="14"/>
    </row>
    <row r="180" ht="12.75" customHeight="1">
      <c r="M180" s="10">
        <v>0.05555555555555555</v>
      </c>
      <c r="N180" s="12" t="s">
        <v>122</v>
      </c>
      <c r="O180" s="43" t="s">
        <v>360</v>
      </c>
      <c r="X180" s="14"/>
    </row>
    <row r="181" ht="12.75" customHeight="1">
      <c r="M181" s="23"/>
      <c r="N181" s="12" t="s">
        <v>34</v>
      </c>
      <c r="O181" s="43">
        <v>4.0015236E7</v>
      </c>
      <c r="X181" s="14"/>
    </row>
    <row r="182" ht="12.75" customHeight="1">
      <c r="M182" s="23"/>
      <c r="N182" s="12" t="s">
        <v>133</v>
      </c>
      <c r="O182" s="43">
        <v>3.115967769E9</v>
      </c>
      <c r="X182" s="14"/>
    </row>
    <row r="183" ht="12.75" customHeight="1">
      <c r="M183" s="23"/>
      <c r="N183" s="12" t="s">
        <v>136</v>
      </c>
      <c r="O183" s="33"/>
      <c r="X183" s="14"/>
    </row>
    <row r="184" ht="12.75" customHeight="1">
      <c r="M184" s="29"/>
      <c r="N184" s="83" t="s">
        <v>40</v>
      </c>
      <c r="O184" s="33"/>
      <c r="X184" s="14"/>
    </row>
    <row r="185" ht="12.75" customHeight="1">
      <c r="M185" s="10">
        <v>0.0625</v>
      </c>
      <c r="N185" s="12" t="s">
        <v>18</v>
      </c>
      <c r="O185" s="34" t="s">
        <v>364</v>
      </c>
      <c r="X185" s="14"/>
    </row>
    <row r="186" ht="12.75" customHeight="1">
      <c r="M186" s="23"/>
      <c r="N186" s="12" t="s">
        <v>34</v>
      </c>
      <c r="O186" s="26">
        <v>4.0008214E7</v>
      </c>
      <c r="X186" s="14"/>
    </row>
    <row r="187" ht="12.75" customHeight="1">
      <c r="M187" s="23"/>
      <c r="N187" s="12" t="s">
        <v>36</v>
      </c>
      <c r="O187" s="26">
        <v>3.124806986E9</v>
      </c>
      <c r="X187" s="14"/>
    </row>
    <row r="188" ht="12.75" customHeight="1">
      <c r="M188" s="23"/>
      <c r="N188" s="12" t="s">
        <v>38</v>
      </c>
      <c r="O188" s="34"/>
      <c r="X188" s="14"/>
    </row>
    <row r="189" ht="12.75" customHeight="1">
      <c r="M189" s="29"/>
      <c r="N189" s="12" t="s">
        <v>40</v>
      </c>
      <c r="O189" s="34"/>
      <c r="X189" s="14"/>
    </row>
    <row r="190" ht="12.75" customHeight="1">
      <c r="M190" s="10" t="s">
        <v>365</v>
      </c>
      <c r="N190" s="12" t="s">
        <v>18</v>
      </c>
      <c r="O190" s="34" t="s">
        <v>366</v>
      </c>
      <c r="X190" s="14"/>
    </row>
    <row r="191" ht="12.75" customHeight="1">
      <c r="M191" s="23"/>
      <c r="N191" s="12" t="s">
        <v>34</v>
      </c>
      <c r="O191" s="26">
        <v>7.4240083E7</v>
      </c>
      <c r="X191" s="14"/>
    </row>
    <row r="192" ht="12.75" customHeight="1">
      <c r="M192" s="23"/>
      <c r="N192" s="12" t="s">
        <v>36</v>
      </c>
      <c r="O192" s="26">
        <v>3.202818486E9</v>
      </c>
      <c r="X192" s="14"/>
    </row>
    <row r="193" ht="12.75" customHeight="1">
      <c r="M193" s="23"/>
      <c r="N193" s="12" t="s">
        <v>38</v>
      </c>
      <c r="O193" s="34"/>
      <c r="X193" s="14"/>
    </row>
    <row r="194" ht="12.75" customHeight="1">
      <c r="M194" s="29"/>
      <c r="N194" s="12" t="s">
        <v>40</v>
      </c>
      <c r="O194" s="34"/>
      <c r="X194" s="14"/>
    </row>
    <row r="195" ht="12.75" customHeight="1">
      <c r="M195" s="137"/>
      <c r="N195" s="108"/>
      <c r="O195" s="103"/>
      <c r="X195" s="14"/>
    </row>
    <row r="196" ht="12.75" customHeight="1">
      <c r="M196" s="138"/>
      <c r="N196" s="108"/>
      <c r="O196" s="103"/>
      <c r="X196" s="14"/>
    </row>
    <row r="197" ht="12.75" customHeight="1">
      <c r="M197" s="138"/>
      <c r="N197" s="108"/>
      <c r="O197" s="103"/>
      <c r="X197" s="14"/>
    </row>
    <row r="198" ht="12.75" customHeight="1">
      <c r="M198" s="138"/>
      <c r="N198" s="108"/>
      <c r="O198" s="103"/>
      <c r="X198" s="14"/>
    </row>
    <row r="199" ht="12.75" customHeight="1">
      <c r="M199" s="142"/>
      <c r="N199" s="108"/>
      <c r="O199" s="103"/>
      <c r="X199" s="14"/>
    </row>
    <row r="200" ht="12.75" customHeight="1">
      <c r="X200" s="14"/>
    </row>
    <row r="201" ht="12.75" customHeight="1">
      <c r="X201" s="14"/>
    </row>
    <row r="202" ht="12.75" customHeight="1">
      <c r="X202" s="14"/>
    </row>
    <row r="203" ht="12.75" customHeight="1">
      <c r="X203" s="14"/>
    </row>
    <row r="204" ht="12.75" customHeight="1">
      <c r="X204" s="14"/>
    </row>
    <row r="205" ht="12.75" customHeight="1">
      <c r="X205" s="14"/>
    </row>
    <row r="206" ht="12.75" customHeight="1">
      <c r="X206" s="14"/>
    </row>
    <row r="207" ht="12.75" customHeight="1">
      <c r="X207" s="14"/>
    </row>
    <row r="208" ht="12.75" customHeight="1">
      <c r="X208" s="14"/>
    </row>
    <row r="209" ht="12.75" customHeight="1">
      <c r="X209" s="14"/>
    </row>
    <row r="210" ht="12.75" customHeight="1">
      <c r="X210" s="14"/>
    </row>
    <row r="211" ht="12.75" customHeight="1">
      <c r="X211" s="14"/>
    </row>
    <row r="212" ht="12.75" customHeight="1">
      <c r="X212" s="14"/>
    </row>
    <row r="213" ht="12.75" customHeight="1">
      <c r="X213" s="14"/>
    </row>
    <row r="214" ht="12.75" customHeight="1">
      <c r="X214" s="14"/>
    </row>
    <row r="215" ht="12.75" customHeight="1">
      <c r="X215" s="14"/>
    </row>
    <row r="216" ht="12.75" customHeight="1">
      <c r="X216" s="14"/>
    </row>
    <row r="217" ht="12.75" customHeight="1">
      <c r="X217" s="14"/>
    </row>
    <row r="218" ht="12.75" customHeight="1">
      <c r="X218" s="14"/>
    </row>
    <row r="219" ht="12.75" customHeight="1">
      <c r="X219" s="14"/>
    </row>
    <row r="220" ht="12.75" customHeight="1">
      <c r="X220" s="14"/>
    </row>
    <row r="221" ht="12.75" customHeight="1">
      <c r="X221" s="14"/>
    </row>
    <row r="222" ht="12.75" customHeight="1">
      <c r="X222" s="14"/>
    </row>
    <row r="223" ht="12.75" customHeight="1">
      <c r="X223" s="14"/>
    </row>
    <row r="224" ht="12.75" customHeight="1">
      <c r="X224" s="14"/>
    </row>
    <row r="225" ht="12.75" customHeight="1">
      <c r="L225" s="103"/>
      <c r="X225" s="14"/>
    </row>
    <row r="226" ht="12.75" customHeight="1">
      <c r="L226" s="103"/>
      <c r="X226" s="14"/>
    </row>
    <row r="227" ht="12.75" customHeight="1">
      <c r="L227" s="103"/>
      <c r="X227" s="14"/>
    </row>
    <row r="228" ht="12.75" customHeight="1">
      <c r="L228" s="103"/>
      <c r="X228" s="14"/>
    </row>
    <row r="229" ht="12.75" customHeight="1">
      <c r="L229" s="103"/>
      <c r="X229" s="14"/>
    </row>
    <row r="230" ht="12.75" customHeight="1">
      <c r="X230" s="14"/>
    </row>
    <row r="231" ht="12.75" customHeight="1">
      <c r="X231" s="14"/>
    </row>
    <row r="232" ht="12.75" customHeight="1">
      <c r="X232" s="14"/>
    </row>
    <row r="233" ht="12.75" customHeight="1">
      <c r="X233" s="14"/>
    </row>
    <row r="234" ht="12.75" customHeight="1">
      <c r="X234" s="14"/>
    </row>
    <row r="235" ht="12.75" customHeight="1">
      <c r="X235" s="14"/>
    </row>
    <row r="236" ht="12.75" customHeight="1">
      <c r="X236" s="14"/>
    </row>
    <row r="237" ht="12.75" customHeight="1">
      <c r="X237" s="14"/>
    </row>
    <row r="238" ht="12.75" customHeight="1">
      <c r="X238" s="14"/>
    </row>
    <row r="239" ht="12.75" customHeight="1">
      <c r="X239" s="14"/>
    </row>
    <row r="240" ht="12.75" customHeight="1">
      <c r="X240" s="14"/>
    </row>
    <row r="241" ht="12.75" customHeight="1">
      <c r="X241" s="14"/>
    </row>
    <row r="242" ht="12.75" customHeight="1">
      <c r="X242" s="14"/>
    </row>
    <row r="243" ht="12.75" customHeight="1">
      <c r="X243" s="14"/>
    </row>
    <row r="244" ht="12.75" customHeight="1">
      <c r="X244" s="14"/>
    </row>
    <row r="245" ht="12.75" customHeight="1">
      <c r="X245" s="14"/>
    </row>
    <row r="246" ht="12.75" customHeight="1">
      <c r="X246" s="14"/>
    </row>
    <row r="247" ht="12.75" customHeight="1">
      <c r="X247" s="14"/>
    </row>
    <row r="248" ht="12.75" customHeight="1">
      <c r="X248" s="14"/>
    </row>
    <row r="249" ht="12.75" customHeight="1">
      <c r="X249" s="14"/>
    </row>
    <row r="250" ht="12.75" customHeight="1">
      <c r="X250" s="14"/>
    </row>
    <row r="251" ht="12.75" customHeight="1">
      <c r="X251" s="14"/>
    </row>
    <row r="252" ht="12.75" customHeight="1">
      <c r="X252" s="14"/>
    </row>
    <row r="253" ht="12.75" customHeight="1">
      <c r="X253" s="14"/>
    </row>
    <row r="254" ht="12.75" customHeight="1">
      <c r="X254" s="14"/>
    </row>
    <row r="255" ht="12.75" customHeight="1">
      <c r="X255" s="14"/>
    </row>
    <row r="256" ht="12.75" customHeight="1">
      <c r="X256" s="14"/>
    </row>
    <row r="257" ht="12.75" customHeight="1">
      <c r="X257" s="14"/>
    </row>
    <row r="258" ht="12.75" customHeight="1">
      <c r="X258" s="14"/>
    </row>
    <row r="259" ht="12.75" customHeight="1">
      <c r="X259" s="14"/>
    </row>
    <row r="260" ht="12.75" customHeight="1">
      <c r="X260" s="14"/>
    </row>
    <row r="261" ht="12.75" customHeight="1">
      <c r="X261" s="14"/>
    </row>
    <row r="262" ht="12.75" customHeight="1">
      <c r="X262" s="14"/>
    </row>
    <row r="263" ht="12.75" customHeight="1">
      <c r="X263" s="14"/>
    </row>
    <row r="264" ht="12.75" customHeight="1">
      <c r="X264" s="14"/>
    </row>
    <row r="265" ht="12.75" customHeight="1">
      <c r="X265" s="14"/>
    </row>
    <row r="266" ht="12.75" customHeight="1">
      <c r="X266" s="14"/>
    </row>
    <row r="267" ht="12.75" customHeight="1">
      <c r="X267" s="14"/>
    </row>
    <row r="268" ht="12.75" customHeight="1">
      <c r="X268" s="14"/>
    </row>
    <row r="269" ht="12.75" customHeight="1">
      <c r="X269" s="14"/>
    </row>
    <row r="270" ht="12.75" customHeight="1">
      <c r="X270" s="14"/>
    </row>
    <row r="271" ht="12.75" customHeight="1">
      <c r="X271" s="14"/>
    </row>
    <row r="272" ht="12.75" customHeight="1">
      <c r="X272" s="14"/>
    </row>
    <row r="273" ht="12.75" customHeight="1">
      <c r="X273" s="14"/>
    </row>
    <row r="274" ht="12.75" customHeight="1">
      <c r="X274" s="14"/>
    </row>
    <row r="275" ht="12.75" customHeight="1">
      <c r="X275" s="14"/>
    </row>
    <row r="276" ht="12.75" customHeight="1">
      <c r="X276" s="14"/>
    </row>
    <row r="277" ht="12.75" customHeight="1">
      <c r="X277" s="14"/>
    </row>
    <row r="278" ht="12.75" customHeight="1">
      <c r="X278" s="14"/>
    </row>
    <row r="279" ht="12.75" customHeight="1">
      <c r="X279" s="14"/>
    </row>
    <row r="280" ht="12.75" customHeight="1">
      <c r="X280" s="14"/>
    </row>
    <row r="281" ht="12.75" customHeight="1">
      <c r="X281" s="14"/>
    </row>
    <row r="282" ht="12.75" customHeight="1">
      <c r="X282" s="14"/>
    </row>
    <row r="283" ht="12.75" customHeight="1">
      <c r="X283" s="14"/>
    </row>
    <row r="284" ht="12.75" customHeight="1">
      <c r="X284" s="14"/>
    </row>
    <row r="285" ht="12.75" customHeight="1">
      <c r="X285" s="14"/>
    </row>
    <row r="286" ht="12.75" customHeight="1">
      <c r="X286" s="14"/>
    </row>
    <row r="287" ht="12.75" customHeight="1">
      <c r="X287" s="14"/>
    </row>
    <row r="288" ht="12.75" customHeight="1">
      <c r="X288" s="14"/>
    </row>
    <row r="289" ht="12.75" customHeight="1">
      <c r="X289" s="14"/>
    </row>
    <row r="290" ht="12.75" customHeight="1">
      <c r="X290" s="14"/>
    </row>
    <row r="291" ht="12.75" customHeight="1">
      <c r="X291" s="14"/>
    </row>
    <row r="292" ht="12.75" customHeight="1">
      <c r="X292" s="14"/>
    </row>
    <row r="293" ht="12.75" customHeight="1">
      <c r="X293" s="14"/>
    </row>
    <row r="294" ht="12.75" customHeight="1">
      <c r="X294" s="14"/>
    </row>
    <row r="295" ht="12.75" customHeight="1">
      <c r="X295" s="14"/>
    </row>
    <row r="296" ht="12.75" customHeight="1">
      <c r="X296" s="14"/>
    </row>
    <row r="297" ht="12.75" customHeight="1">
      <c r="X297" s="14"/>
    </row>
    <row r="298" ht="12.75" customHeight="1">
      <c r="X298" s="14"/>
    </row>
    <row r="299" ht="12.75" customHeight="1">
      <c r="X299" s="14"/>
    </row>
    <row r="300" ht="12.75" customHeight="1">
      <c r="X300" s="14"/>
    </row>
    <row r="301" ht="12.75" customHeight="1">
      <c r="X301" s="14"/>
    </row>
    <row r="302" ht="12.75" customHeight="1">
      <c r="X302" s="14"/>
    </row>
    <row r="303" ht="12.75" customHeight="1">
      <c r="X303" s="14"/>
    </row>
    <row r="304" ht="12.75" customHeight="1">
      <c r="X304" s="14"/>
    </row>
    <row r="305" ht="12.75" customHeight="1">
      <c r="X305" s="14"/>
    </row>
    <row r="306" ht="12.75" customHeight="1">
      <c r="X306" s="14"/>
    </row>
    <row r="307" ht="12.75" customHeight="1">
      <c r="X307" s="14"/>
    </row>
    <row r="308" ht="12.75" customHeight="1">
      <c r="X308" s="14"/>
    </row>
    <row r="309" ht="12.75" customHeight="1">
      <c r="X309" s="14"/>
    </row>
    <row r="310" ht="12.75" customHeight="1">
      <c r="X310" s="14"/>
    </row>
    <row r="311" ht="12.75" customHeight="1">
      <c r="X311" s="14"/>
    </row>
    <row r="312" ht="12.75" customHeight="1">
      <c r="X312" s="14"/>
    </row>
    <row r="313" ht="12.75" customHeight="1">
      <c r="X313" s="14"/>
    </row>
    <row r="314" ht="12.75" customHeight="1">
      <c r="X314" s="14"/>
    </row>
    <row r="315" ht="12.75" customHeight="1">
      <c r="X315" s="14"/>
    </row>
    <row r="316" ht="12.75" customHeight="1">
      <c r="X316" s="14"/>
    </row>
    <row r="317" ht="12.75" customHeight="1">
      <c r="X317" s="14"/>
    </row>
    <row r="318" ht="12.75" customHeight="1">
      <c r="X318" s="14"/>
    </row>
    <row r="319" ht="12.75" customHeight="1">
      <c r="X319" s="14"/>
    </row>
    <row r="320" ht="12.75" customHeight="1">
      <c r="X320" s="14"/>
    </row>
    <row r="321" ht="12.75" customHeight="1">
      <c r="X321" s="14"/>
    </row>
    <row r="322" ht="12.75" customHeight="1">
      <c r="X322" s="14"/>
    </row>
    <row r="323" ht="12.75" customHeight="1">
      <c r="X323" s="14"/>
    </row>
    <row r="324" ht="12.75" customHeight="1">
      <c r="X324" s="14"/>
    </row>
    <row r="325" ht="12.75" customHeight="1">
      <c r="X325" s="14"/>
    </row>
    <row r="326" ht="12.75" customHeight="1">
      <c r="X326" s="14"/>
    </row>
    <row r="327" ht="12.75" customHeight="1">
      <c r="X327" s="14"/>
    </row>
    <row r="328" ht="12.75" customHeight="1">
      <c r="X328" s="14"/>
    </row>
    <row r="329" ht="12.75" customHeight="1">
      <c r="X329" s="14"/>
    </row>
    <row r="330" ht="12.75" customHeight="1">
      <c r="X330" s="14"/>
    </row>
    <row r="331" ht="12.75" customHeight="1">
      <c r="X331" s="14"/>
    </row>
    <row r="332" ht="12.75" customHeight="1">
      <c r="X332" s="14"/>
    </row>
    <row r="333" ht="12.75" customHeight="1">
      <c r="X333" s="14"/>
    </row>
    <row r="334" ht="12.75" customHeight="1">
      <c r="X334" s="14"/>
    </row>
    <row r="335" ht="12.75" customHeight="1">
      <c r="X335" s="14"/>
    </row>
    <row r="336" ht="12.75" customHeight="1">
      <c r="X336" s="14"/>
    </row>
    <row r="337" ht="12.75" customHeight="1">
      <c r="X337" s="14"/>
    </row>
    <row r="338" ht="12.75" customHeight="1">
      <c r="X338" s="14"/>
    </row>
    <row r="339" ht="12.75" customHeight="1">
      <c r="X339" s="14"/>
    </row>
    <row r="340" ht="12.75" customHeight="1">
      <c r="X340" s="14"/>
    </row>
    <row r="341" ht="12.75" customHeight="1">
      <c r="X341" s="14"/>
    </row>
    <row r="342" ht="12.75" customHeight="1">
      <c r="X342" s="14"/>
    </row>
    <row r="343" ht="12.75" customHeight="1">
      <c r="X343" s="14"/>
    </row>
    <row r="344" ht="12.75" customHeight="1">
      <c r="X344" s="14"/>
    </row>
    <row r="345" ht="12.75" customHeight="1">
      <c r="X345" s="14"/>
    </row>
    <row r="346" ht="12.75" customHeight="1">
      <c r="X346" s="14"/>
    </row>
    <row r="347" ht="12.75" customHeight="1">
      <c r="X347" s="14"/>
    </row>
    <row r="348" ht="12.75" customHeight="1">
      <c r="X348" s="14"/>
    </row>
    <row r="349" ht="12.75" customHeight="1">
      <c r="X349" s="14"/>
    </row>
    <row r="350" ht="12.75" customHeight="1">
      <c r="X350" s="14"/>
    </row>
    <row r="351" ht="12.75" customHeight="1">
      <c r="X351" s="14"/>
    </row>
    <row r="352" ht="12.75" customHeight="1">
      <c r="X352" s="14"/>
    </row>
    <row r="353" ht="12.75" customHeight="1">
      <c r="X353" s="14"/>
    </row>
    <row r="354" ht="12.75" customHeight="1">
      <c r="X354" s="14"/>
    </row>
    <row r="355" ht="12.75" customHeight="1">
      <c r="X355" s="14"/>
    </row>
    <row r="356" ht="12.75" customHeight="1">
      <c r="X356" s="14"/>
    </row>
    <row r="357" ht="12.75" customHeight="1">
      <c r="X357" s="14"/>
    </row>
    <row r="358" ht="12.75" customHeight="1">
      <c r="X358" s="14"/>
    </row>
    <row r="359" ht="12.75" customHeight="1">
      <c r="X359" s="14"/>
    </row>
    <row r="360" ht="12.75" customHeight="1">
      <c r="X360" s="14"/>
    </row>
    <row r="361" ht="12.75" customHeight="1">
      <c r="X361" s="14"/>
    </row>
    <row r="362" ht="12.75" customHeight="1">
      <c r="X362" s="14"/>
    </row>
    <row r="363" ht="12.75" customHeight="1">
      <c r="X363" s="14"/>
    </row>
    <row r="364" ht="12.75" customHeight="1">
      <c r="X364" s="14"/>
    </row>
    <row r="365" ht="12.75" customHeight="1">
      <c r="X365" s="14"/>
    </row>
    <row r="366" ht="12.75" customHeight="1">
      <c r="X366" s="14"/>
    </row>
    <row r="367" ht="12.75" customHeight="1">
      <c r="X367" s="14"/>
    </row>
    <row r="368" ht="12.75" customHeight="1">
      <c r="X368" s="14"/>
    </row>
    <row r="369" ht="12.75" customHeight="1">
      <c r="X369" s="14"/>
    </row>
    <row r="370" ht="12.75" customHeight="1">
      <c r="X370" s="14"/>
    </row>
    <row r="371" ht="12.75" customHeight="1">
      <c r="X371" s="14"/>
    </row>
    <row r="372" ht="12.75" customHeight="1">
      <c r="X372" s="14"/>
    </row>
    <row r="373" ht="12.75" customHeight="1">
      <c r="X373" s="14"/>
    </row>
    <row r="374" ht="12.75" customHeight="1">
      <c r="X374" s="14"/>
    </row>
    <row r="375" ht="12.75" customHeight="1">
      <c r="X375" s="14"/>
    </row>
    <row r="376" ht="12.75" customHeight="1">
      <c r="X376" s="14"/>
    </row>
    <row r="377" ht="12.75" customHeight="1">
      <c r="X377" s="14"/>
    </row>
    <row r="378" ht="12.75" customHeight="1">
      <c r="X378" s="14"/>
    </row>
    <row r="379" ht="12.75" customHeight="1">
      <c r="X379" s="14"/>
    </row>
    <row r="380" ht="12.75" customHeight="1">
      <c r="X380" s="14"/>
    </row>
    <row r="381" ht="12.75" customHeight="1">
      <c r="X381" s="14"/>
    </row>
    <row r="382" ht="12.75" customHeight="1">
      <c r="X382" s="14"/>
    </row>
    <row r="383" ht="12.75" customHeight="1">
      <c r="X383" s="14"/>
    </row>
    <row r="384" ht="12.75" customHeight="1">
      <c r="X384" s="14"/>
    </row>
    <row r="385" ht="12.75" customHeight="1">
      <c r="X385" s="14"/>
    </row>
    <row r="386" ht="12.75" customHeight="1">
      <c r="X386" s="14"/>
    </row>
    <row r="387" ht="12.75" customHeight="1">
      <c r="X387" s="14"/>
    </row>
    <row r="388" ht="12.75" customHeight="1">
      <c r="X388" s="14"/>
    </row>
    <row r="389" ht="12.75" customHeight="1">
      <c r="X389" s="14"/>
    </row>
    <row r="390" ht="12.75" customHeight="1">
      <c r="X390" s="14"/>
    </row>
    <row r="391" ht="12.75" customHeight="1">
      <c r="X391" s="14"/>
    </row>
    <row r="392" ht="12.75" customHeight="1">
      <c r="X392" s="14"/>
    </row>
    <row r="393" ht="12.75" customHeight="1">
      <c r="X393" s="14"/>
    </row>
    <row r="394" ht="12.75" customHeight="1">
      <c r="X394" s="14"/>
    </row>
    <row r="395" ht="12.75" customHeight="1">
      <c r="X395" s="14"/>
    </row>
    <row r="396" ht="12.75" customHeight="1">
      <c r="X396" s="14"/>
    </row>
    <row r="397" ht="12.75" customHeight="1">
      <c r="X397" s="14"/>
    </row>
    <row r="398" ht="12.75" customHeight="1">
      <c r="X398" s="14"/>
    </row>
    <row r="399" ht="12.75" customHeight="1">
      <c r="X399" s="14"/>
    </row>
    <row r="400" ht="12.75" customHeight="1">
      <c r="X400" s="14"/>
    </row>
    <row r="401" ht="12.75" customHeight="1">
      <c r="X401" s="14"/>
    </row>
    <row r="402" ht="12.75" customHeight="1">
      <c r="X402" s="14"/>
    </row>
    <row r="403" ht="12.75" customHeight="1">
      <c r="X403" s="14"/>
    </row>
    <row r="404" ht="12.75" customHeight="1">
      <c r="X404" s="14"/>
    </row>
    <row r="405" ht="12.75" customHeight="1">
      <c r="X405" s="14"/>
    </row>
    <row r="406" ht="12.75" customHeight="1">
      <c r="X406" s="14"/>
    </row>
    <row r="407" ht="12.75" customHeight="1">
      <c r="X407" s="14"/>
    </row>
    <row r="408" ht="12.75" customHeight="1">
      <c r="X408" s="14"/>
    </row>
    <row r="409" ht="12.75" customHeight="1">
      <c r="X409" s="14"/>
    </row>
    <row r="410" ht="12.75" customHeight="1">
      <c r="X410" s="14"/>
    </row>
    <row r="411" ht="12.75" customHeight="1">
      <c r="X411" s="14"/>
    </row>
    <row r="412" ht="12.75" customHeight="1">
      <c r="X412" s="14"/>
    </row>
    <row r="413" ht="12.75" customHeight="1">
      <c r="X413" s="14"/>
    </row>
    <row r="414" ht="12.75" customHeight="1">
      <c r="X414" s="14"/>
    </row>
    <row r="415" ht="12.75" customHeight="1">
      <c r="X415" s="14"/>
    </row>
    <row r="416" ht="12.75" customHeight="1">
      <c r="X416" s="14"/>
    </row>
    <row r="417" ht="12.75" customHeight="1">
      <c r="X417" s="14"/>
    </row>
    <row r="418" ht="12.75" customHeight="1">
      <c r="X418" s="14"/>
    </row>
    <row r="419" ht="12.75" customHeight="1">
      <c r="X419" s="14"/>
    </row>
    <row r="420" ht="12.75" customHeight="1">
      <c r="X420" s="14"/>
    </row>
    <row r="421" ht="12.75" customHeight="1">
      <c r="X421" s="14"/>
    </row>
    <row r="422" ht="12.75" customHeight="1">
      <c r="X422" s="14"/>
    </row>
    <row r="423" ht="12.75" customHeight="1">
      <c r="X423" s="14"/>
    </row>
    <row r="424" ht="12.75" customHeight="1">
      <c r="X424" s="14"/>
    </row>
    <row r="425" ht="12.75" customHeight="1">
      <c r="X425" s="14"/>
    </row>
    <row r="426" ht="12.75" customHeight="1">
      <c r="X426" s="14"/>
    </row>
    <row r="427" ht="12.75" customHeight="1">
      <c r="X427" s="14"/>
    </row>
    <row r="428" ht="12.75" customHeight="1">
      <c r="X428" s="14"/>
    </row>
    <row r="429" ht="12.75" customHeight="1">
      <c r="X429" s="14"/>
    </row>
    <row r="430" ht="12.75" customHeight="1">
      <c r="X430" s="14"/>
    </row>
    <row r="431" ht="12.75" customHeight="1">
      <c r="X431" s="14"/>
    </row>
    <row r="432" ht="12.75" customHeight="1">
      <c r="X432" s="14"/>
    </row>
    <row r="433" ht="12.75" customHeight="1">
      <c r="X433" s="14"/>
    </row>
    <row r="434" ht="12.75" customHeight="1">
      <c r="X434" s="14"/>
    </row>
    <row r="435" ht="12.75" customHeight="1">
      <c r="X435" s="14"/>
    </row>
    <row r="436" ht="12.75" customHeight="1">
      <c r="X436" s="14"/>
    </row>
    <row r="437" ht="12.75" customHeight="1">
      <c r="X437" s="14"/>
    </row>
    <row r="438" ht="12.75" customHeight="1">
      <c r="X438" s="14"/>
    </row>
    <row r="439" ht="12.75" customHeight="1">
      <c r="X439" s="14"/>
    </row>
    <row r="440" ht="12.75" customHeight="1">
      <c r="X440" s="14"/>
    </row>
    <row r="441" ht="12.75" customHeight="1">
      <c r="X441" s="14"/>
    </row>
    <row r="442" ht="12.75" customHeight="1">
      <c r="X442" s="14"/>
    </row>
    <row r="443" ht="12.75" customHeight="1">
      <c r="X443" s="14"/>
    </row>
    <row r="444" ht="12.75" customHeight="1">
      <c r="X444" s="14"/>
    </row>
    <row r="445" ht="12.75" customHeight="1">
      <c r="X445" s="14"/>
    </row>
    <row r="446" ht="12.75" customHeight="1">
      <c r="X446" s="14"/>
    </row>
    <row r="447" ht="12.75" customHeight="1">
      <c r="X447" s="14"/>
    </row>
    <row r="448" ht="12.75" customHeight="1">
      <c r="X448" s="14"/>
    </row>
    <row r="449" ht="12.75" customHeight="1">
      <c r="X449" s="14"/>
    </row>
    <row r="450" ht="12.75" customHeight="1">
      <c r="X450" s="14"/>
    </row>
    <row r="451" ht="12.75" customHeight="1">
      <c r="X451" s="14"/>
    </row>
    <row r="452" ht="12.75" customHeight="1">
      <c r="X452" s="14"/>
    </row>
    <row r="453" ht="12.75" customHeight="1">
      <c r="X453" s="14"/>
    </row>
    <row r="454" ht="12.75" customHeight="1">
      <c r="X454" s="14"/>
    </row>
    <row r="455" ht="12.75" customHeight="1">
      <c r="X455" s="14"/>
    </row>
    <row r="456" ht="12.75" customHeight="1">
      <c r="X456" s="14"/>
    </row>
    <row r="457" ht="12.75" customHeight="1">
      <c r="X457" s="14"/>
    </row>
    <row r="458" ht="12.75" customHeight="1">
      <c r="X458" s="14"/>
    </row>
    <row r="459" ht="12.75" customHeight="1">
      <c r="X459" s="14"/>
    </row>
    <row r="460" ht="12.75" customHeight="1">
      <c r="X460" s="14"/>
    </row>
    <row r="461" ht="12.75" customHeight="1">
      <c r="X461" s="14"/>
    </row>
    <row r="462" ht="12.75" customHeight="1">
      <c r="X462" s="14"/>
    </row>
    <row r="463" ht="12.75" customHeight="1">
      <c r="X463" s="14"/>
    </row>
    <row r="464" ht="12.75" customHeight="1">
      <c r="X464" s="14"/>
    </row>
    <row r="465" ht="12.75" customHeight="1">
      <c r="X465" s="14"/>
    </row>
    <row r="466" ht="12.75" customHeight="1">
      <c r="X466" s="14"/>
    </row>
    <row r="467" ht="12.75" customHeight="1">
      <c r="X467" s="14"/>
    </row>
    <row r="468" ht="12.75" customHeight="1">
      <c r="X468" s="14"/>
    </row>
    <row r="469" ht="12.75" customHeight="1">
      <c r="X469" s="14"/>
    </row>
    <row r="470" ht="12.75" customHeight="1">
      <c r="X470" s="14"/>
    </row>
    <row r="471" ht="12.75" customHeight="1">
      <c r="X471" s="14"/>
    </row>
    <row r="472" ht="12.75" customHeight="1">
      <c r="X472" s="14"/>
    </row>
    <row r="473" ht="12.75" customHeight="1">
      <c r="X473" s="14"/>
    </row>
    <row r="474" ht="12.75" customHeight="1">
      <c r="X474" s="14"/>
    </row>
    <row r="475" ht="12.75" customHeight="1">
      <c r="X475" s="14"/>
    </row>
    <row r="476" ht="12.75" customHeight="1">
      <c r="X476" s="14"/>
    </row>
    <row r="477" ht="12.75" customHeight="1">
      <c r="X477" s="14"/>
    </row>
    <row r="478" ht="12.75" customHeight="1">
      <c r="X478" s="14"/>
    </row>
    <row r="479" ht="12.75" customHeight="1">
      <c r="X479" s="14"/>
    </row>
    <row r="480" ht="12.75" customHeight="1">
      <c r="X480" s="14"/>
    </row>
    <row r="481" ht="12.75" customHeight="1">
      <c r="X481" s="14"/>
    </row>
    <row r="482" ht="12.75" customHeight="1">
      <c r="X482" s="14"/>
    </row>
    <row r="483" ht="12.75" customHeight="1">
      <c r="X483" s="14"/>
    </row>
    <row r="484" ht="12.75" customHeight="1">
      <c r="X484" s="14"/>
    </row>
    <row r="485" ht="12.75" customHeight="1">
      <c r="X485" s="14"/>
    </row>
    <row r="486" ht="12.75" customHeight="1">
      <c r="X486" s="14"/>
    </row>
    <row r="487" ht="12.75" customHeight="1">
      <c r="X487" s="14"/>
    </row>
    <row r="488" ht="12.75" customHeight="1">
      <c r="X488" s="14"/>
    </row>
    <row r="489" ht="12.75" customHeight="1">
      <c r="X489" s="14"/>
    </row>
    <row r="490" ht="12.75" customHeight="1">
      <c r="X490" s="14"/>
    </row>
    <row r="491" ht="12.75" customHeight="1">
      <c r="X491" s="14"/>
    </row>
    <row r="492" ht="12.75" customHeight="1">
      <c r="X492" s="14"/>
    </row>
    <row r="493" ht="12.75" customHeight="1">
      <c r="X493" s="14"/>
    </row>
    <row r="494" ht="12.75" customHeight="1">
      <c r="X494" s="14"/>
    </row>
    <row r="495" ht="12.75" customHeight="1">
      <c r="X495" s="14"/>
    </row>
    <row r="496" ht="12.75" customHeight="1">
      <c r="X496" s="14"/>
    </row>
    <row r="497" ht="12.75" customHeight="1">
      <c r="X497" s="14"/>
    </row>
    <row r="498" ht="12.75" customHeight="1">
      <c r="X498" s="14"/>
    </row>
    <row r="499" ht="12.75" customHeight="1">
      <c r="X499" s="14"/>
    </row>
    <row r="500" ht="12.75" customHeight="1">
      <c r="X500" s="14"/>
    </row>
    <row r="501" ht="12.75" customHeight="1">
      <c r="X501" s="14"/>
    </row>
    <row r="502" ht="12.75" customHeight="1">
      <c r="X502" s="14"/>
    </row>
    <row r="503" ht="12.75" customHeight="1">
      <c r="X503" s="14"/>
    </row>
    <row r="504" ht="12.75" customHeight="1">
      <c r="X504" s="14"/>
    </row>
    <row r="505" ht="12.75" customHeight="1">
      <c r="X505" s="14"/>
    </row>
    <row r="506" ht="12.75" customHeight="1">
      <c r="X506" s="14"/>
    </row>
    <row r="507" ht="12.75" customHeight="1">
      <c r="X507" s="14"/>
    </row>
    <row r="508" ht="12.75" customHeight="1">
      <c r="X508" s="14"/>
    </row>
    <row r="509" ht="12.75" customHeight="1">
      <c r="X509" s="14"/>
    </row>
    <row r="510" ht="12.75" customHeight="1">
      <c r="X510" s="14"/>
    </row>
    <row r="511" ht="12.75" customHeight="1">
      <c r="X511" s="14"/>
    </row>
    <row r="512" ht="12.75" customHeight="1">
      <c r="X512" s="14"/>
    </row>
    <row r="513" ht="12.75" customHeight="1">
      <c r="X513" s="14"/>
    </row>
    <row r="514" ht="12.75" customHeight="1">
      <c r="X514" s="14"/>
    </row>
    <row r="515" ht="12.75" customHeight="1">
      <c r="X515" s="14"/>
    </row>
    <row r="516" ht="12.75" customHeight="1">
      <c r="X516" s="14"/>
    </row>
    <row r="517" ht="12.75" customHeight="1">
      <c r="X517" s="14"/>
    </row>
    <row r="518" ht="12.75" customHeight="1">
      <c r="X518" s="14"/>
    </row>
    <row r="519" ht="12.75" customHeight="1">
      <c r="X519" s="14"/>
    </row>
    <row r="520" ht="12.75" customHeight="1">
      <c r="X520" s="14"/>
    </row>
    <row r="521" ht="12.75" customHeight="1">
      <c r="X521" s="14"/>
    </row>
    <row r="522" ht="12.75" customHeight="1">
      <c r="X522" s="14"/>
    </row>
    <row r="523" ht="12.75" customHeight="1">
      <c r="X523" s="14"/>
    </row>
    <row r="524" ht="12.75" customHeight="1">
      <c r="X524" s="14"/>
    </row>
    <row r="525" ht="12.75" customHeight="1">
      <c r="X525" s="14"/>
    </row>
    <row r="526" ht="12.75" customHeight="1">
      <c r="X526" s="14"/>
    </row>
    <row r="527" ht="12.75" customHeight="1">
      <c r="X527" s="14"/>
    </row>
    <row r="528" ht="12.75" customHeight="1">
      <c r="X528" s="14"/>
    </row>
    <row r="529" ht="12.75" customHeight="1">
      <c r="X529" s="14"/>
    </row>
    <row r="530" ht="12.75" customHeight="1">
      <c r="X530" s="14"/>
    </row>
    <row r="531" ht="12.75" customHeight="1">
      <c r="X531" s="14"/>
    </row>
    <row r="532" ht="12.75" customHeight="1">
      <c r="X532" s="14"/>
    </row>
    <row r="533" ht="12.75" customHeight="1">
      <c r="X533" s="14"/>
    </row>
    <row r="534" ht="12.75" customHeight="1">
      <c r="X534" s="14"/>
    </row>
    <row r="535" ht="12.75" customHeight="1">
      <c r="X535" s="14"/>
    </row>
    <row r="536" ht="12.75" customHeight="1">
      <c r="X536" s="14"/>
    </row>
    <row r="537" ht="12.75" customHeight="1">
      <c r="X537" s="14"/>
    </row>
    <row r="538" ht="12.75" customHeight="1">
      <c r="X538" s="14"/>
    </row>
    <row r="539" ht="12.75" customHeight="1">
      <c r="X539" s="14"/>
    </row>
    <row r="540" ht="12.75" customHeight="1">
      <c r="X540" s="14"/>
    </row>
    <row r="541" ht="12.75" customHeight="1">
      <c r="X541" s="14"/>
    </row>
    <row r="542" ht="12.75" customHeight="1">
      <c r="X542" s="14"/>
    </row>
    <row r="543" ht="12.75" customHeight="1">
      <c r="X543" s="14"/>
    </row>
    <row r="544" ht="12.75" customHeight="1">
      <c r="X544" s="14"/>
    </row>
    <row r="545" ht="12.75" customHeight="1">
      <c r="X545" s="14"/>
    </row>
    <row r="546" ht="12.75" customHeight="1">
      <c r="X546" s="14"/>
    </row>
    <row r="547" ht="12.75" customHeight="1">
      <c r="X547" s="14"/>
    </row>
    <row r="548" ht="12.75" customHeight="1">
      <c r="X548" s="14"/>
    </row>
    <row r="549" ht="12.75" customHeight="1">
      <c r="X549" s="14"/>
    </row>
    <row r="550" ht="12.75" customHeight="1">
      <c r="X550" s="14"/>
    </row>
    <row r="551" ht="12.75" customHeight="1">
      <c r="X551" s="14"/>
    </row>
    <row r="552" ht="12.75" customHeight="1">
      <c r="X552" s="14"/>
    </row>
    <row r="553" ht="12.75" customHeight="1">
      <c r="X553" s="14"/>
    </row>
    <row r="554" ht="12.75" customHeight="1">
      <c r="X554" s="14"/>
    </row>
    <row r="555" ht="12.75" customHeight="1">
      <c r="X555" s="14"/>
    </row>
    <row r="556" ht="12.75" customHeight="1">
      <c r="X556" s="14"/>
    </row>
    <row r="557" ht="12.75" customHeight="1">
      <c r="X557" s="14"/>
    </row>
    <row r="558" ht="12.75" customHeight="1">
      <c r="X558" s="14"/>
    </row>
    <row r="559" ht="12.75" customHeight="1">
      <c r="X559" s="14"/>
    </row>
    <row r="560" ht="12.75" customHeight="1">
      <c r="X560" s="14"/>
    </row>
    <row r="561" ht="12.75" customHeight="1">
      <c r="X561" s="14"/>
    </row>
    <row r="562" ht="12.75" customHeight="1">
      <c r="X562" s="14"/>
    </row>
    <row r="563" ht="12.75" customHeight="1">
      <c r="X563" s="14"/>
    </row>
    <row r="564" ht="12.75" customHeight="1">
      <c r="X564" s="14"/>
    </row>
    <row r="565" ht="12.75" customHeight="1">
      <c r="X565" s="14"/>
    </row>
    <row r="566" ht="12.75" customHeight="1">
      <c r="X566" s="14"/>
    </row>
    <row r="567" ht="12.75" customHeight="1">
      <c r="X567" s="14"/>
    </row>
    <row r="568" ht="12.75" customHeight="1">
      <c r="X568" s="14"/>
    </row>
    <row r="569" ht="12.75" customHeight="1">
      <c r="X569" s="14"/>
    </row>
    <row r="570" ht="12.75" customHeight="1">
      <c r="X570" s="14"/>
    </row>
    <row r="571" ht="12.75" customHeight="1">
      <c r="X571" s="14"/>
    </row>
    <row r="572" ht="12.75" customHeight="1">
      <c r="X572" s="14"/>
    </row>
    <row r="573" ht="12.75" customHeight="1">
      <c r="X573" s="14"/>
    </row>
    <row r="574" ht="12.75" customHeight="1">
      <c r="X574" s="14"/>
    </row>
    <row r="575" ht="12.75" customHeight="1">
      <c r="X575" s="14"/>
    </row>
    <row r="576" ht="12.75" customHeight="1">
      <c r="X576" s="14"/>
    </row>
    <row r="577" ht="12.75" customHeight="1">
      <c r="X577" s="14"/>
    </row>
    <row r="578" ht="12.75" customHeight="1">
      <c r="X578" s="14"/>
    </row>
    <row r="579" ht="12.75" customHeight="1">
      <c r="X579" s="14"/>
    </row>
    <row r="580" ht="12.75" customHeight="1">
      <c r="X580" s="14"/>
    </row>
    <row r="581" ht="12.75" customHeight="1">
      <c r="X581" s="14"/>
    </row>
    <row r="582" ht="12.75" customHeight="1">
      <c r="X582" s="14"/>
    </row>
    <row r="583" ht="12.75" customHeight="1">
      <c r="X583" s="14"/>
    </row>
    <row r="584" ht="12.75" customHeight="1">
      <c r="X584" s="14"/>
    </row>
    <row r="585" ht="12.75" customHeight="1">
      <c r="X585" s="14"/>
    </row>
    <row r="586" ht="12.75" customHeight="1">
      <c r="X586" s="14"/>
    </row>
    <row r="587" ht="12.75" customHeight="1">
      <c r="X587" s="14"/>
    </row>
    <row r="588" ht="12.75" customHeight="1">
      <c r="X588" s="14"/>
    </row>
    <row r="589" ht="12.75" customHeight="1">
      <c r="X589" s="14"/>
    </row>
    <row r="590" ht="12.75" customHeight="1">
      <c r="X590" s="14"/>
    </row>
    <row r="591" ht="12.75" customHeight="1">
      <c r="X591" s="14"/>
    </row>
    <row r="592" ht="12.75" customHeight="1">
      <c r="X592" s="14"/>
    </row>
    <row r="593" ht="12.75" customHeight="1">
      <c r="X593" s="14"/>
    </row>
    <row r="594" ht="12.75" customHeight="1">
      <c r="X594" s="14"/>
    </row>
    <row r="595" ht="12.75" customHeight="1">
      <c r="X595" s="14"/>
    </row>
    <row r="596" ht="12.75" customHeight="1">
      <c r="X596" s="14"/>
    </row>
    <row r="597" ht="12.75" customHeight="1">
      <c r="X597" s="14"/>
    </row>
    <row r="598" ht="12.75" customHeight="1">
      <c r="X598" s="14"/>
    </row>
    <row r="599" ht="12.75" customHeight="1">
      <c r="X599" s="14"/>
    </row>
    <row r="600" ht="12.75" customHeight="1">
      <c r="X600" s="14"/>
    </row>
    <row r="601" ht="12.75" customHeight="1">
      <c r="X601" s="14"/>
    </row>
    <row r="602" ht="12.75" customHeight="1">
      <c r="X602" s="14"/>
    </row>
    <row r="603" ht="12.75" customHeight="1">
      <c r="X603" s="14"/>
    </row>
    <row r="604" ht="12.75" customHeight="1">
      <c r="X604" s="14"/>
    </row>
    <row r="605" ht="12.75" customHeight="1">
      <c r="X605" s="14"/>
    </row>
    <row r="606" ht="12.75" customHeight="1">
      <c r="X606" s="14"/>
    </row>
    <row r="607" ht="12.75" customHeight="1">
      <c r="X607" s="14"/>
    </row>
    <row r="608" ht="12.75" customHeight="1">
      <c r="X608" s="14"/>
    </row>
    <row r="609" ht="12.75" customHeight="1">
      <c r="X609" s="14"/>
    </row>
    <row r="610" ht="12.75" customHeight="1">
      <c r="X610" s="14"/>
    </row>
    <row r="611" ht="12.75" customHeight="1">
      <c r="X611" s="14"/>
    </row>
    <row r="612" ht="12.75" customHeight="1">
      <c r="X612" s="14"/>
    </row>
    <row r="613" ht="12.75" customHeight="1">
      <c r="X613" s="14"/>
    </row>
    <row r="614" ht="12.75" customHeight="1">
      <c r="X614" s="14"/>
    </row>
    <row r="615" ht="12.75" customHeight="1">
      <c r="X615" s="14"/>
    </row>
    <row r="616" ht="12.75" customHeight="1">
      <c r="X616" s="14"/>
    </row>
    <row r="617" ht="12.75" customHeight="1">
      <c r="X617" s="14"/>
    </row>
    <row r="618" ht="12.75" customHeight="1">
      <c r="X618" s="14"/>
    </row>
    <row r="619" ht="12.75" customHeight="1">
      <c r="X619" s="14"/>
    </row>
    <row r="620" ht="12.75" customHeight="1">
      <c r="X620" s="14"/>
    </row>
    <row r="621" ht="12.75" customHeight="1">
      <c r="X621" s="14"/>
    </row>
    <row r="622" ht="12.75" customHeight="1">
      <c r="X622" s="14"/>
    </row>
    <row r="623" ht="12.75" customHeight="1">
      <c r="X623" s="14"/>
    </row>
    <row r="624" ht="12.75" customHeight="1">
      <c r="X624" s="14"/>
    </row>
    <row r="625" ht="12.75" customHeight="1">
      <c r="X625" s="14"/>
    </row>
    <row r="626" ht="12.75" customHeight="1">
      <c r="X626" s="14"/>
    </row>
    <row r="627" ht="12.75" customHeight="1">
      <c r="X627" s="14"/>
    </row>
    <row r="628" ht="12.75" customHeight="1">
      <c r="X628" s="14"/>
    </row>
    <row r="629" ht="12.75" customHeight="1">
      <c r="X629" s="14"/>
    </row>
    <row r="630" ht="12.75" customHeight="1">
      <c r="X630" s="14"/>
    </row>
    <row r="631" ht="12.75" customHeight="1">
      <c r="X631" s="14"/>
    </row>
    <row r="632" ht="12.75" customHeight="1">
      <c r="X632" s="14"/>
    </row>
    <row r="633" ht="12.75" customHeight="1">
      <c r="X633" s="14"/>
    </row>
    <row r="634" ht="12.75" customHeight="1">
      <c r="X634" s="14"/>
    </row>
    <row r="635" ht="12.75" customHeight="1">
      <c r="X635" s="14"/>
    </row>
    <row r="636" ht="12.75" customHeight="1">
      <c r="X636" s="14"/>
    </row>
    <row r="637" ht="12.75" customHeight="1">
      <c r="X637" s="14"/>
    </row>
    <row r="638" ht="12.75" customHeight="1">
      <c r="X638" s="14"/>
    </row>
    <row r="639" ht="12.75" customHeight="1">
      <c r="X639" s="14"/>
    </row>
    <row r="640" ht="12.75" customHeight="1">
      <c r="X640" s="14"/>
    </row>
    <row r="641" ht="12.75" customHeight="1">
      <c r="X641" s="14"/>
    </row>
    <row r="642" ht="12.75" customHeight="1">
      <c r="X642" s="14"/>
    </row>
    <row r="643" ht="12.75" customHeight="1">
      <c r="X643" s="14"/>
    </row>
    <row r="644" ht="12.75" customHeight="1">
      <c r="X644" s="14"/>
    </row>
    <row r="645" ht="12.75" customHeight="1">
      <c r="X645" s="14"/>
    </row>
    <row r="646" ht="12.75" customHeight="1">
      <c r="X646" s="14"/>
    </row>
    <row r="647" ht="12.75" customHeight="1">
      <c r="X647" s="14"/>
    </row>
    <row r="648" ht="12.75" customHeight="1">
      <c r="X648" s="14"/>
    </row>
    <row r="649" ht="12.75" customHeight="1">
      <c r="X649" s="14"/>
    </row>
    <row r="650" ht="12.75" customHeight="1">
      <c r="X650" s="14"/>
    </row>
    <row r="651" ht="12.75" customHeight="1">
      <c r="X651" s="14"/>
    </row>
    <row r="652" ht="12.75" customHeight="1">
      <c r="X652" s="14"/>
    </row>
    <row r="653" ht="12.75" customHeight="1">
      <c r="X653" s="14"/>
    </row>
    <row r="654" ht="12.75" customHeight="1">
      <c r="X654" s="14"/>
    </row>
    <row r="655" ht="12.75" customHeight="1">
      <c r="X655" s="14"/>
    </row>
    <row r="656" ht="12.75" customHeight="1">
      <c r="X656" s="14"/>
    </row>
    <row r="657" ht="12.75" customHeight="1">
      <c r="X657" s="14"/>
    </row>
    <row r="658" ht="12.75" customHeight="1">
      <c r="X658" s="14"/>
    </row>
    <row r="659" ht="12.75" customHeight="1">
      <c r="X659" s="14"/>
    </row>
    <row r="660" ht="12.75" customHeight="1">
      <c r="X660" s="14"/>
    </row>
    <row r="661" ht="12.75" customHeight="1">
      <c r="X661" s="14"/>
    </row>
    <row r="662" ht="12.75" customHeight="1">
      <c r="X662" s="14"/>
    </row>
    <row r="663" ht="12.75" customHeight="1">
      <c r="X663" s="14"/>
    </row>
    <row r="664" ht="12.75" customHeight="1">
      <c r="X664" s="14"/>
    </row>
    <row r="665" ht="12.75" customHeight="1">
      <c r="X665" s="14"/>
    </row>
    <row r="666" ht="12.75" customHeight="1">
      <c r="X666" s="14"/>
    </row>
    <row r="667" ht="12.75" customHeight="1">
      <c r="X667" s="14"/>
    </row>
    <row r="668" ht="12.75" customHeight="1">
      <c r="X668" s="14"/>
    </row>
    <row r="669" ht="12.75" customHeight="1">
      <c r="X669" s="14"/>
    </row>
    <row r="670" ht="12.75" customHeight="1">
      <c r="X670" s="14"/>
    </row>
    <row r="671" ht="12.75" customHeight="1">
      <c r="X671" s="14"/>
    </row>
    <row r="672" ht="12.75" customHeight="1">
      <c r="X672" s="14"/>
    </row>
    <row r="673" ht="12.75" customHeight="1">
      <c r="X673" s="14"/>
    </row>
    <row r="674" ht="12.75" customHeight="1">
      <c r="X674" s="14"/>
    </row>
    <row r="675" ht="12.75" customHeight="1">
      <c r="X675" s="14"/>
    </row>
    <row r="676" ht="12.75" customHeight="1">
      <c r="X676" s="14"/>
    </row>
    <row r="677" ht="12.75" customHeight="1">
      <c r="X677" s="14"/>
    </row>
    <row r="678" ht="12.75" customHeight="1">
      <c r="X678" s="14"/>
    </row>
    <row r="679" ht="12.75" customHeight="1">
      <c r="X679" s="14"/>
    </row>
    <row r="680" ht="12.75" customHeight="1">
      <c r="X680" s="14"/>
    </row>
    <row r="681" ht="12.75" customHeight="1">
      <c r="X681" s="14"/>
    </row>
    <row r="682" ht="12.75" customHeight="1">
      <c r="X682" s="14"/>
    </row>
    <row r="683" ht="12.75" customHeight="1">
      <c r="X683" s="14"/>
    </row>
    <row r="684" ht="12.75" customHeight="1">
      <c r="X684" s="14"/>
    </row>
    <row r="685" ht="12.75" customHeight="1">
      <c r="X685" s="14"/>
    </row>
    <row r="686" ht="12.75" customHeight="1">
      <c r="X686" s="14"/>
    </row>
    <row r="687" ht="12.75" customHeight="1">
      <c r="X687" s="14"/>
    </row>
    <row r="688" ht="12.75" customHeight="1">
      <c r="X688" s="14"/>
    </row>
    <row r="689" ht="12.75" customHeight="1">
      <c r="X689" s="14"/>
    </row>
    <row r="690" ht="12.75" customHeight="1">
      <c r="X690" s="14"/>
    </row>
    <row r="691" ht="12.75" customHeight="1">
      <c r="X691" s="14"/>
    </row>
    <row r="692" ht="12.75" customHeight="1">
      <c r="X692" s="14"/>
    </row>
    <row r="693" ht="12.75" customHeight="1">
      <c r="X693" s="14"/>
    </row>
    <row r="694" ht="12.75" customHeight="1">
      <c r="X694" s="14"/>
    </row>
    <row r="695" ht="12.75" customHeight="1">
      <c r="X695" s="14"/>
    </row>
    <row r="696" ht="12.75" customHeight="1">
      <c r="X696" s="14"/>
    </row>
    <row r="697" ht="12.75" customHeight="1">
      <c r="X697" s="14"/>
    </row>
    <row r="698" ht="12.75" customHeight="1">
      <c r="X698" s="14"/>
    </row>
    <row r="699" ht="12.75" customHeight="1">
      <c r="X699" s="14"/>
    </row>
    <row r="700" ht="12.75" customHeight="1">
      <c r="X700" s="14"/>
    </row>
    <row r="701" ht="12.75" customHeight="1">
      <c r="X701" s="14"/>
    </row>
    <row r="702" ht="12.75" customHeight="1">
      <c r="X702" s="14"/>
    </row>
    <row r="703" ht="12.75" customHeight="1">
      <c r="X703" s="14"/>
    </row>
    <row r="704" ht="12.75" customHeight="1">
      <c r="X704" s="14"/>
    </row>
    <row r="705" ht="12.75" customHeight="1">
      <c r="X705" s="14"/>
    </row>
    <row r="706" ht="12.75" customHeight="1">
      <c r="X706" s="14"/>
    </row>
    <row r="707" ht="12.75" customHeight="1">
      <c r="X707" s="14"/>
    </row>
    <row r="708" ht="12.75" customHeight="1">
      <c r="X708" s="14"/>
    </row>
    <row r="709" ht="12.75" customHeight="1">
      <c r="X709" s="14"/>
    </row>
    <row r="710" ht="12.75" customHeight="1">
      <c r="X710" s="14"/>
    </row>
    <row r="711" ht="12.75" customHeight="1">
      <c r="X711" s="14"/>
    </row>
    <row r="712" ht="12.75" customHeight="1">
      <c r="X712" s="14"/>
    </row>
    <row r="713" ht="12.75" customHeight="1">
      <c r="X713" s="14"/>
    </row>
    <row r="714" ht="12.75" customHeight="1">
      <c r="X714" s="14"/>
    </row>
    <row r="715" ht="12.75" customHeight="1">
      <c r="X715" s="14"/>
    </row>
    <row r="716" ht="12.75" customHeight="1">
      <c r="X716" s="14"/>
    </row>
    <row r="717" ht="12.75" customHeight="1">
      <c r="X717" s="14"/>
    </row>
    <row r="718" ht="12.75" customHeight="1">
      <c r="X718" s="14"/>
    </row>
    <row r="719" ht="12.75" customHeight="1">
      <c r="X719" s="14"/>
    </row>
    <row r="720" ht="12.75" customHeight="1">
      <c r="X720" s="14"/>
    </row>
    <row r="721" ht="12.75" customHeight="1">
      <c r="X721" s="14"/>
    </row>
    <row r="722" ht="12.75" customHeight="1">
      <c r="X722" s="14"/>
    </row>
    <row r="723" ht="12.75" customHeight="1">
      <c r="X723" s="14"/>
    </row>
    <row r="724" ht="12.75" customHeight="1">
      <c r="X724" s="14"/>
    </row>
    <row r="725" ht="12.75" customHeight="1">
      <c r="X725" s="14"/>
    </row>
    <row r="726" ht="12.75" customHeight="1">
      <c r="X726" s="14"/>
    </row>
    <row r="727" ht="12.75" customHeight="1">
      <c r="X727" s="14"/>
    </row>
    <row r="728" ht="12.75" customHeight="1">
      <c r="X728" s="14"/>
    </row>
    <row r="729" ht="12.75" customHeight="1">
      <c r="X729" s="14"/>
    </row>
    <row r="730" ht="12.75" customHeight="1">
      <c r="X730" s="14"/>
    </row>
    <row r="731" ht="12.75" customHeight="1">
      <c r="X731" s="14"/>
    </row>
    <row r="732" ht="12.75" customHeight="1">
      <c r="X732" s="14"/>
    </row>
    <row r="733" ht="12.75" customHeight="1">
      <c r="X733" s="14"/>
    </row>
    <row r="734" ht="12.75" customHeight="1">
      <c r="X734" s="14"/>
    </row>
    <row r="735" ht="12.75" customHeight="1">
      <c r="X735" s="14"/>
    </row>
    <row r="736" ht="12.75" customHeight="1">
      <c r="X736" s="14"/>
    </row>
    <row r="737" ht="12.75" customHeight="1">
      <c r="X737" s="14"/>
    </row>
    <row r="738" ht="12.75" customHeight="1">
      <c r="X738" s="14"/>
    </row>
    <row r="739" ht="12.75" customHeight="1">
      <c r="X739" s="14"/>
    </row>
    <row r="740" ht="12.75" customHeight="1">
      <c r="X740" s="14"/>
    </row>
    <row r="741" ht="12.75" customHeight="1">
      <c r="X741" s="14"/>
    </row>
    <row r="742" ht="12.75" customHeight="1">
      <c r="X742" s="14"/>
    </row>
    <row r="743" ht="12.75" customHeight="1">
      <c r="X743" s="14"/>
    </row>
    <row r="744" ht="12.75" customHeight="1">
      <c r="X744" s="14"/>
    </row>
    <row r="745" ht="12.75" customHeight="1">
      <c r="X745" s="14"/>
    </row>
    <row r="746" ht="12.75" customHeight="1">
      <c r="X746" s="14"/>
    </row>
    <row r="747" ht="12.75" customHeight="1">
      <c r="X747" s="14"/>
    </row>
    <row r="748" ht="12.75" customHeight="1">
      <c r="X748" s="14"/>
    </row>
    <row r="749" ht="12.75" customHeight="1">
      <c r="X749" s="14"/>
    </row>
    <row r="750" ht="12.75" customHeight="1">
      <c r="X750" s="14"/>
    </row>
    <row r="751" ht="12.75" customHeight="1">
      <c r="X751" s="14"/>
    </row>
    <row r="752" ht="12.75" customHeight="1">
      <c r="X752" s="14"/>
    </row>
    <row r="753" ht="12.75" customHeight="1">
      <c r="X753" s="14"/>
    </row>
    <row r="754" ht="12.75" customHeight="1">
      <c r="X754" s="14"/>
    </row>
    <row r="755" ht="12.75" customHeight="1">
      <c r="X755" s="14"/>
    </row>
    <row r="756" ht="12.75" customHeight="1">
      <c r="X756" s="14"/>
    </row>
    <row r="757" ht="12.75" customHeight="1">
      <c r="X757" s="14"/>
    </row>
    <row r="758" ht="12.75" customHeight="1">
      <c r="X758" s="14"/>
    </row>
    <row r="759" ht="12.75" customHeight="1">
      <c r="X759" s="14"/>
    </row>
    <row r="760" ht="12.75" customHeight="1">
      <c r="X760" s="14"/>
    </row>
    <row r="761" ht="12.75" customHeight="1">
      <c r="X761" s="14"/>
    </row>
    <row r="762" ht="12.75" customHeight="1">
      <c r="X762" s="14"/>
    </row>
    <row r="763" ht="12.75" customHeight="1">
      <c r="X763" s="14"/>
    </row>
    <row r="764" ht="12.75" customHeight="1">
      <c r="X764" s="14"/>
    </row>
    <row r="765" ht="12.75" customHeight="1">
      <c r="X765" s="14"/>
    </row>
    <row r="766" ht="12.75" customHeight="1">
      <c r="X766" s="14"/>
    </row>
    <row r="767" ht="12.75" customHeight="1">
      <c r="X767" s="14"/>
    </row>
    <row r="768" ht="12.75" customHeight="1">
      <c r="X768" s="14"/>
    </row>
    <row r="769" ht="12.75" customHeight="1">
      <c r="X769" s="14"/>
    </row>
    <row r="770" ht="12.75" customHeight="1">
      <c r="X770" s="14"/>
    </row>
    <row r="771" ht="12.75" customHeight="1">
      <c r="X771" s="14"/>
    </row>
    <row r="772" ht="12.75" customHeight="1">
      <c r="X772" s="14"/>
    </row>
    <row r="773" ht="12.75" customHeight="1">
      <c r="X773" s="14"/>
    </row>
    <row r="774" ht="12.75" customHeight="1">
      <c r="X774" s="14"/>
    </row>
    <row r="775" ht="12.75" customHeight="1">
      <c r="X775" s="14"/>
    </row>
    <row r="776" ht="12.75" customHeight="1">
      <c r="X776" s="14"/>
    </row>
    <row r="777" ht="12.75" customHeight="1">
      <c r="X777" s="14"/>
    </row>
    <row r="778" ht="12.75" customHeight="1">
      <c r="X778" s="14"/>
    </row>
    <row r="779" ht="12.75" customHeight="1">
      <c r="X779" s="14"/>
    </row>
    <row r="780" ht="12.75" customHeight="1">
      <c r="X780" s="14"/>
    </row>
    <row r="781" ht="12.75" customHeight="1">
      <c r="X781" s="14"/>
    </row>
    <row r="782" ht="12.75" customHeight="1">
      <c r="X782" s="14"/>
    </row>
    <row r="783" ht="12.75" customHeight="1">
      <c r="X783" s="14"/>
    </row>
    <row r="784" ht="12.75" customHeight="1">
      <c r="X784" s="14"/>
    </row>
    <row r="785" ht="12.75" customHeight="1">
      <c r="X785" s="14"/>
    </row>
    <row r="786" ht="12.75" customHeight="1">
      <c r="X786" s="14"/>
    </row>
    <row r="787" ht="12.75" customHeight="1">
      <c r="X787" s="14"/>
    </row>
    <row r="788" ht="12.75" customHeight="1">
      <c r="X788" s="14"/>
    </row>
    <row r="789" ht="12.75" customHeight="1">
      <c r="X789" s="14"/>
    </row>
    <row r="790" ht="12.75" customHeight="1">
      <c r="X790" s="14"/>
    </row>
    <row r="791" ht="12.75" customHeight="1">
      <c r="X791" s="14"/>
    </row>
    <row r="792" ht="12.75" customHeight="1">
      <c r="X792" s="14"/>
    </row>
    <row r="793" ht="12.75" customHeight="1">
      <c r="X793" s="14"/>
    </row>
    <row r="794" ht="12.75" customHeight="1">
      <c r="X794" s="14"/>
    </row>
    <row r="795" ht="12.75" customHeight="1">
      <c r="X795" s="14"/>
    </row>
    <row r="796" ht="12.75" customHeight="1">
      <c r="X796" s="14"/>
    </row>
    <row r="797" ht="12.75" customHeight="1">
      <c r="X797" s="14"/>
    </row>
    <row r="798" ht="12.75" customHeight="1">
      <c r="X798" s="14"/>
    </row>
    <row r="799" ht="12.75" customHeight="1">
      <c r="X799" s="14"/>
    </row>
    <row r="800" ht="12.75" customHeight="1">
      <c r="X800" s="14"/>
    </row>
    <row r="801" ht="12.75" customHeight="1">
      <c r="X801" s="14"/>
    </row>
    <row r="802" ht="12.75" customHeight="1">
      <c r="X802" s="14"/>
    </row>
    <row r="803" ht="12.75" customHeight="1">
      <c r="X803" s="14"/>
    </row>
    <row r="804" ht="12.75" customHeight="1">
      <c r="X804" s="14"/>
    </row>
    <row r="805" ht="12.75" customHeight="1">
      <c r="X805" s="14"/>
    </row>
    <row r="806" ht="12.75" customHeight="1">
      <c r="X806" s="14"/>
    </row>
    <row r="807" ht="12.75" customHeight="1">
      <c r="X807" s="14"/>
    </row>
    <row r="808" ht="12.75" customHeight="1">
      <c r="X808" s="14"/>
    </row>
    <row r="809" ht="12.75" customHeight="1">
      <c r="X809" s="14"/>
    </row>
    <row r="810" ht="12.75" customHeight="1">
      <c r="X810" s="14"/>
    </row>
    <row r="811" ht="12.75" customHeight="1">
      <c r="X811" s="14"/>
    </row>
    <row r="812" ht="12.75" customHeight="1">
      <c r="X812" s="14"/>
    </row>
    <row r="813" ht="12.75" customHeight="1">
      <c r="X813" s="14"/>
    </row>
    <row r="814" ht="12.75" customHeight="1">
      <c r="X814" s="14"/>
    </row>
    <row r="815" ht="12.75" customHeight="1">
      <c r="X815" s="14"/>
    </row>
    <row r="816" ht="12.75" customHeight="1">
      <c r="X816" s="14"/>
    </row>
    <row r="817" ht="12.75" customHeight="1">
      <c r="X817" s="14"/>
    </row>
    <row r="818" ht="12.75" customHeight="1">
      <c r="X818" s="14"/>
    </row>
    <row r="819" ht="12.75" customHeight="1">
      <c r="X819" s="14"/>
    </row>
    <row r="820" ht="12.75" customHeight="1">
      <c r="X820" s="14"/>
    </row>
    <row r="821" ht="12.75" customHeight="1">
      <c r="X821" s="14"/>
    </row>
    <row r="822" ht="12.75" customHeight="1">
      <c r="X822" s="14"/>
    </row>
    <row r="823" ht="12.75" customHeight="1">
      <c r="X823" s="14"/>
    </row>
    <row r="824" ht="12.75" customHeight="1">
      <c r="X824" s="14"/>
    </row>
    <row r="825" ht="12.75" customHeight="1">
      <c r="X825" s="14"/>
    </row>
    <row r="826" ht="12.75" customHeight="1">
      <c r="X826" s="14"/>
    </row>
    <row r="827" ht="12.75" customHeight="1">
      <c r="X827" s="14"/>
    </row>
    <row r="828" ht="12.75" customHeight="1">
      <c r="X828" s="14"/>
    </row>
    <row r="829" ht="12.75" customHeight="1">
      <c r="X829" s="14"/>
    </row>
    <row r="830" ht="12.75" customHeight="1">
      <c r="X830" s="14"/>
    </row>
    <row r="831" ht="12.75" customHeight="1">
      <c r="X831" s="14"/>
    </row>
    <row r="832" ht="12.75" customHeight="1">
      <c r="X832" s="14"/>
    </row>
    <row r="833" ht="12.75" customHeight="1">
      <c r="X833" s="14"/>
    </row>
    <row r="834" ht="12.75" customHeight="1">
      <c r="X834" s="14"/>
    </row>
    <row r="835" ht="12.75" customHeight="1">
      <c r="X835" s="14"/>
    </row>
    <row r="836" ht="12.75" customHeight="1">
      <c r="X836" s="14"/>
    </row>
    <row r="837" ht="12.75" customHeight="1">
      <c r="X837" s="14"/>
    </row>
    <row r="838" ht="12.75" customHeight="1">
      <c r="X838" s="14"/>
    </row>
    <row r="839" ht="12.75" customHeight="1">
      <c r="X839" s="14"/>
    </row>
    <row r="840" ht="12.75" customHeight="1">
      <c r="X840" s="14"/>
    </row>
    <row r="841" ht="12.75" customHeight="1">
      <c r="X841" s="14"/>
    </row>
    <row r="842" ht="12.75" customHeight="1">
      <c r="X842" s="14"/>
    </row>
    <row r="843" ht="12.75" customHeight="1">
      <c r="X843" s="14"/>
    </row>
    <row r="844" ht="12.75" customHeight="1">
      <c r="X844" s="14"/>
    </row>
    <row r="845" ht="12.75" customHeight="1">
      <c r="X845" s="14"/>
    </row>
    <row r="846" ht="12.75" customHeight="1">
      <c r="X846" s="14"/>
    </row>
    <row r="847" ht="12.75" customHeight="1">
      <c r="X847" s="14"/>
    </row>
    <row r="848" ht="12.75" customHeight="1">
      <c r="X848" s="14"/>
    </row>
    <row r="849" ht="12.75" customHeight="1">
      <c r="X849" s="14"/>
    </row>
    <row r="850" ht="12.75" customHeight="1">
      <c r="X850" s="14"/>
    </row>
    <row r="851" ht="12.75" customHeight="1">
      <c r="X851" s="14"/>
    </row>
    <row r="852" ht="12.75" customHeight="1">
      <c r="X852" s="14"/>
    </row>
    <row r="853" ht="12.75" customHeight="1">
      <c r="X853" s="14"/>
    </row>
    <row r="854" ht="12.75" customHeight="1">
      <c r="X854" s="14"/>
    </row>
    <row r="855" ht="12.75" customHeight="1">
      <c r="X855" s="14"/>
    </row>
    <row r="856" ht="12.75" customHeight="1">
      <c r="X856" s="14"/>
    </row>
    <row r="857" ht="12.75" customHeight="1">
      <c r="X857" s="14"/>
    </row>
    <row r="858" ht="12.75" customHeight="1">
      <c r="X858" s="14"/>
    </row>
    <row r="859" ht="12.75" customHeight="1">
      <c r="X859" s="14"/>
    </row>
    <row r="860" ht="12.75" customHeight="1">
      <c r="X860" s="14"/>
    </row>
    <row r="861" ht="12.75" customHeight="1">
      <c r="X861" s="14"/>
    </row>
    <row r="862" ht="12.75" customHeight="1">
      <c r="X862" s="14"/>
    </row>
    <row r="863" ht="12.75" customHeight="1">
      <c r="X863" s="14"/>
    </row>
    <row r="864" ht="12.75" customHeight="1">
      <c r="X864" s="14"/>
    </row>
    <row r="865" ht="12.75" customHeight="1">
      <c r="X865" s="14"/>
    </row>
    <row r="866" ht="12.75" customHeight="1">
      <c r="X866" s="14"/>
    </row>
    <row r="867" ht="12.75" customHeight="1">
      <c r="X867" s="14"/>
    </row>
    <row r="868" ht="12.75" customHeight="1">
      <c r="X868" s="14"/>
    </row>
    <row r="869" ht="12.75" customHeight="1">
      <c r="X869" s="14"/>
    </row>
    <row r="870" ht="12.75" customHeight="1">
      <c r="X870" s="14"/>
    </row>
    <row r="871" ht="12.75" customHeight="1">
      <c r="X871" s="14"/>
    </row>
    <row r="872" ht="12.75" customHeight="1">
      <c r="X872" s="14"/>
    </row>
    <row r="873" ht="12.75" customHeight="1">
      <c r="X873" s="14"/>
    </row>
    <row r="874" ht="12.75" customHeight="1">
      <c r="X874" s="14"/>
    </row>
    <row r="875" ht="12.75" customHeight="1">
      <c r="X875" s="14"/>
    </row>
    <row r="876" ht="12.75" customHeight="1">
      <c r="X876" s="14"/>
    </row>
    <row r="877" ht="12.75" customHeight="1">
      <c r="X877" s="14"/>
    </row>
    <row r="878" ht="12.75" customHeight="1">
      <c r="X878" s="14"/>
    </row>
    <row r="879" ht="12.75" customHeight="1">
      <c r="X879" s="14"/>
    </row>
    <row r="880" ht="12.75" customHeight="1">
      <c r="X880" s="14"/>
    </row>
    <row r="881" ht="12.75" customHeight="1">
      <c r="X881" s="14"/>
    </row>
    <row r="882" ht="12.75" customHeight="1">
      <c r="X882" s="14"/>
    </row>
    <row r="883" ht="12.75" customHeight="1">
      <c r="X883" s="14"/>
    </row>
    <row r="884" ht="12.75" customHeight="1">
      <c r="X884" s="14"/>
    </row>
    <row r="885" ht="12.75" customHeight="1">
      <c r="X885" s="14"/>
    </row>
    <row r="886" ht="12.75" customHeight="1">
      <c r="X886" s="14"/>
    </row>
    <row r="887" ht="12.75" customHeight="1">
      <c r="X887" s="14"/>
    </row>
    <row r="888" ht="12.75" customHeight="1">
      <c r="X888" s="14"/>
    </row>
    <row r="889" ht="12.75" customHeight="1">
      <c r="X889" s="14"/>
    </row>
    <row r="890" ht="12.75" customHeight="1">
      <c r="X890" s="14"/>
    </row>
    <row r="891" ht="12.75" customHeight="1">
      <c r="X891" s="14"/>
    </row>
    <row r="892" ht="12.75" customHeight="1">
      <c r="X892" s="14"/>
    </row>
    <row r="893" ht="12.75" customHeight="1">
      <c r="X893" s="14"/>
    </row>
    <row r="894" ht="12.75" customHeight="1">
      <c r="X894" s="14"/>
    </row>
    <row r="895" ht="12.75" customHeight="1">
      <c r="X895" s="14"/>
    </row>
    <row r="896" ht="12.75" customHeight="1">
      <c r="X896" s="14"/>
    </row>
    <row r="897" ht="12.75" customHeight="1">
      <c r="X897" s="14"/>
    </row>
    <row r="898" ht="12.75" customHeight="1">
      <c r="X898" s="14"/>
    </row>
    <row r="899" ht="12.75" customHeight="1">
      <c r="X899" s="14"/>
    </row>
    <row r="900" ht="12.75" customHeight="1">
      <c r="X900" s="14"/>
    </row>
    <row r="901" ht="12.75" customHeight="1">
      <c r="X901" s="14"/>
    </row>
    <row r="902" ht="12.75" customHeight="1">
      <c r="X902" s="14"/>
    </row>
    <row r="903" ht="12.75" customHeight="1">
      <c r="X903" s="14"/>
    </row>
    <row r="904" ht="12.75" customHeight="1">
      <c r="X904" s="14"/>
    </row>
    <row r="905" ht="12.75" customHeight="1">
      <c r="X905" s="14"/>
    </row>
    <row r="906" ht="12.75" customHeight="1">
      <c r="X906" s="14"/>
    </row>
    <row r="907" ht="12.75" customHeight="1">
      <c r="X907" s="14"/>
    </row>
    <row r="908" ht="12.75" customHeight="1">
      <c r="X908" s="14"/>
    </row>
    <row r="909" ht="12.75" customHeight="1">
      <c r="X909" s="14"/>
    </row>
    <row r="910" ht="12.75" customHeight="1">
      <c r="X910" s="14"/>
    </row>
    <row r="911" ht="12.75" customHeight="1">
      <c r="X911" s="14"/>
    </row>
    <row r="912" ht="12.75" customHeight="1">
      <c r="X912" s="14"/>
    </row>
    <row r="913" ht="12.75" customHeight="1">
      <c r="X913" s="14"/>
    </row>
    <row r="914" ht="12.75" customHeight="1">
      <c r="X914" s="14"/>
    </row>
    <row r="915" ht="12.75" customHeight="1">
      <c r="X915" s="14"/>
    </row>
    <row r="916" ht="12.75" customHeight="1">
      <c r="X916" s="14"/>
    </row>
    <row r="917" ht="12.75" customHeight="1">
      <c r="X917" s="14"/>
    </row>
    <row r="918" ht="12.75" customHeight="1">
      <c r="X918" s="14"/>
    </row>
    <row r="919" ht="12.75" customHeight="1">
      <c r="X919" s="14"/>
    </row>
    <row r="920" ht="12.75" customHeight="1">
      <c r="X920" s="14"/>
    </row>
    <row r="921" ht="12.75" customHeight="1">
      <c r="X921" s="14"/>
    </row>
    <row r="922" ht="12.75" customHeight="1">
      <c r="X922" s="14"/>
    </row>
    <row r="923" ht="12.75" customHeight="1">
      <c r="X923" s="14"/>
    </row>
    <row r="924" ht="12.75" customHeight="1">
      <c r="X924" s="14"/>
    </row>
    <row r="925" ht="12.75" customHeight="1">
      <c r="X925" s="14"/>
    </row>
    <row r="926" ht="12.75" customHeight="1">
      <c r="X926" s="14"/>
    </row>
    <row r="927" ht="12.75" customHeight="1">
      <c r="X927" s="14"/>
    </row>
    <row r="928" ht="12.75" customHeight="1">
      <c r="X928" s="14"/>
    </row>
    <row r="929" ht="12.75" customHeight="1">
      <c r="X929" s="14"/>
    </row>
    <row r="930" ht="12.75" customHeight="1">
      <c r="X930" s="14"/>
    </row>
    <row r="931" ht="12.75" customHeight="1">
      <c r="X931" s="14"/>
    </row>
    <row r="932" ht="12.75" customHeight="1">
      <c r="X932" s="14"/>
    </row>
    <row r="933" ht="12.75" customHeight="1">
      <c r="X933" s="14"/>
    </row>
    <row r="934" ht="12.75" customHeight="1">
      <c r="X934" s="14"/>
    </row>
    <row r="935" ht="12.75" customHeight="1">
      <c r="X935" s="14"/>
    </row>
    <row r="936" ht="12.75" customHeight="1">
      <c r="X936" s="14"/>
    </row>
    <row r="937" ht="12.75" customHeight="1">
      <c r="X937" s="14"/>
    </row>
    <row r="938" ht="12.75" customHeight="1">
      <c r="X938" s="14"/>
    </row>
    <row r="939" ht="12.75" customHeight="1">
      <c r="X939" s="14"/>
    </row>
    <row r="940" ht="12.75" customHeight="1">
      <c r="X940" s="14"/>
    </row>
    <row r="941" ht="12.75" customHeight="1">
      <c r="X941" s="14"/>
    </row>
    <row r="942" ht="12.75" customHeight="1">
      <c r="X942" s="14"/>
    </row>
    <row r="943" ht="12.75" customHeight="1">
      <c r="X943" s="14"/>
    </row>
    <row r="944" ht="12.75" customHeight="1">
      <c r="X944" s="14"/>
    </row>
    <row r="945" ht="12.75" customHeight="1">
      <c r="X945" s="14"/>
    </row>
    <row r="946" ht="12.75" customHeight="1">
      <c r="X946" s="14"/>
    </row>
    <row r="947" ht="12.75" customHeight="1">
      <c r="X947" s="14"/>
    </row>
    <row r="948" ht="12.75" customHeight="1">
      <c r="X948" s="14"/>
    </row>
    <row r="949" ht="12.75" customHeight="1">
      <c r="X949" s="14"/>
    </row>
    <row r="950" ht="12.75" customHeight="1">
      <c r="X950" s="14"/>
    </row>
    <row r="951" ht="12.75" customHeight="1">
      <c r="X951" s="14"/>
    </row>
    <row r="952" ht="12.75" customHeight="1">
      <c r="X952" s="14"/>
    </row>
    <row r="953" ht="12.75" customHeight="1">
      <c r="X953" s="14"/>
    </row>
    <row r="954" ht="12.75" customHeight="1">
      <c r="X954" s="14"/>
    </row>
    <row r="955" ht="12.75" customHeight="1">
      <c r="X955" s="14"/>
    </row>
    <row r="956" ht="12.75" customHeight="1">
      <c r="X956" s="14"/>
    </row>
    <row r="957" ht="12.75" customHeight="1">
      <c r="X957" s="14"/>
    </row>
    <row r="958" ht="12.75" customHeight="1">
      <c r="X958" s="14"/>
    </row>
    <row r="959" ht="12.75" customHeight="1">
      <c r="X959" s="14"/>
    </row>
    <row r="960" ht="12.75" customHeight="1">
      <c r="X960" s="14"/>
    </row>
    <row r="961" ht="12.75" customHeight="1">
      <c r="X961" s="14"/>
    </row>
    <row r="962" ht="12.75" customHeight="1">
      <c r="X962" s="14"/>
    </row>
    <row r="963" ht="12.75" customHeight="1">
      <c r="X963" s="14"/>
    </row>
    <row r="964" ht="12.75" customHeight="1">
      <c r="X964" s="14"/>
    </row>
    <row r="965" ht="12.75" customHeight="1">
      <c r="X965" s="14"/>
    </row>
    <row r="966" ht="12.75" customHeight="1">
      <c r="X966" s="14"/>
    </row>
    <row r="967" ht="12.75" customHeight="1">
      <c r="X967" s="14"/>
    </row>
    <row r="968" ht="12.75" customHeight="1">
      <c r="X968" s="14"/>
    </row>
    <row r="969" ht="12.75" customHeight="1">
      <c r="X969" s="14"/>
    </row>
    <row r="970" ht="12.75" customHeight="1">
      <c r="X970" s="14"/>
    </row>
    <row r="971" ht="12.75" customHeight="1">
      <c r="X971" s="14"/>
    </row>
    <row r="972" ht="12.75" customHeight="1">
      <c r="X972" s="14"/>
    </row>
    <row r="973" ht="12.75" customHeight="1">
      <c r="X973" s="14"/>
    </row>
    <row r="974" ht="12.75" customHeight="1">
      <c r="X974" s="14"/>
    </row>
    <row r="975" ht="12.75" customHeight="1">
      <c r="X975" s="14"/>
    </row>
    <row r="976" ht="12.75" customHeight="1">
      <c r="X976" s="14"/>
    </row>
    <row r="977" ht="12.75" customHeight="1">
      <c r="X977" s="14"/>
    </row>
    <row r="978" ht="12.75" customHeight="1">
      <c r="X978" s="14"/>
    </row>
    <row r="979" ht="12.75" customHeight="1">
      <c r="X979" s="14"/>
    </row>
    <row r="980" ht="12.75" customHeight="1">
      <c r="X980" s="14"/>
    </row>
    <row r="981" ht="12.75" customHeight="1">
      <c r="X981" s="14"/>
    </row>
    <row r="982" ht="12.75" customHeight="1">
      <c r="X982" s="14"/>
    </row>
    <row r="983" ht="12.75" customHeight="1">
      <c r="X983" s="14"/>
    </row>
    <row r="984" ht="12.75" customHeight="1">
      <c r="X984" s="14"/>
    </row>
    <row r="985" ht="12.75" customHeight="1">
      <c r="X985" s="14"/>
    </row>
    <row r="986" ht="12.75" customHeight="1">
      <c r="X986" s="14"/>
    </row>
    <row r="987" ht="12.75" customHeight="1">
      <c r="X987" s="14"/>
    </row>
    <row r="988" ht="12.75" customHeight="1">
      <c r="X988" s="14"/>
    </row>
    <row r="989" ht="12.75" customHeight="1">
      <c r="X989" s="14"/>
    </row>
    <row r="990" ht="12.75" customHeight="1">
      <c r="X990" s="14"/>
    </row>
    <row r="991" ht="12.75" customHeight="1">
      <c r="X991" s="14"/>
    </row>
    <row r="992" ht="12.75" customHeight="1">
      <c r="X992" s="14"/>
    </row>
    <row r="993" ht="12.75" customHeight="1">
      <c r="X993" s="14"/>
    </row>
    <row r="994" ht="12.75" customHeight="1">
      <c r="X994" s="14"/>
    </row>
    <row r="995" ht="12.75" customHeight="1">
      <c r="X995" s="14"/>
    </row>
    <row r="996" ht="12.75" customHeight="1">
      <c r="X996" s="14"/>
    </row>
    <row r="997" ht="12.75" customHeight="1">
      <c r="X997" s="14"/>
    </row>
    <row r="998" ht="12.75" customHeight="1">
      <c r="X998" s="14"/>
    </row>
    <row r="999" ht="12.75" customHeight="1">
      <c r="X999" s="14"/>
    </row>
    <row r="1000" ht="12.75" customHeight="1">
      <c r="X1000" s="14"/>
    </row>
    <row r="1001" ht="12.75" customHeight="1">
      <c r="X1001" s="14"/>
    </row>
    <row r="1002" ht="12.75" customHeight="1">
      <c r="X1002" s="14"/>
    </row>
    <row r="1003" ht="12.75" customHeight="1">
      <c r="X1003" s="14"/>
    </row>
    <row r="1004" ht="12.75" customHeight="1">
      <c r="X1004" s="14"/>
    </row>
    <row r="1005" ht="12.75" customHeight="1">
      <c r="X1005" s="14"/>
    </row>
    <row r="1006" ht="12.75" customHeight="1">
      <c r="X1006" s="14"/>
    </row>
    <row r="1007" ht="12.75" customHeight="1">
      <c r="X1007" s="14"/>
    </row>
    <row r="1008" ht="12.75" customHeight="1">
      <c r="X1008" s="14"/>
    </row>
    <row r="1009" ht="12.75" customHeight="1">
      <c r="X1009" s="14"/>
    </row>
    <row r="1010" ht="12.75" customHeight="1">
      <c r="X1010" s="14"/>
    </row>
    <row r="1011" ht="12.75" customHeight="1">
      <c r="X1011" s="14"/>
    </row>
    <row r="1012" ht="12.75" customHeight="1">
      <c r="X1012" s="14"/>
    </row>
    <row r="1013" ht="12.75" customHeight="1">
      <c r="X1013" s="14"/>
    </row>
    <row r="1014" ht="12.75" customHeight="1">
      <c r="X1014" s="14"/>
    </row>
    <row r="1015" ht="12.75" customHeight="1">
      <c r="X1015" s="14"/>
    </row>
    <row r="1016" ht="12.75" customHeight="1">
      <c r="X1016" s="14"/>
    </row>
    <row r="1017" ht="12.75" customHeight="1">
      <c r="X1017" s="14"/>
    </row>
    <row r="1018" ht="12.75" customHeight="1">
      <c r="X1018" s="14"/>
    </row>
    <row r="1019" ht="12.75" customHeight="1">
      <c r="X1019" s="14"/>
    </row>
    <row r="1020" ht="12.75" customHeight="1">
      <c r="X1020" s="14"/>
    </row>
    <row r="1021" ht="12.75" customHeight="1">
      <c r="X1021" s="14"/>
    </row>
    <row r="1022" ht="12.75" customHeight="1">
      <c r="X1022" s="14"/>
    </row>
    <row r="1023" ht="12.75" customHeight="1">
      <c r="X1023" s="14"/>
    </row>
    <row r="1024" ht="12.75" customHeight="1">
      <c r="X1024" s="14"/>
    </row>
  </sheetData>
  <mergeCells count="159">
    <mergeCell ref="P120:P124"/>
    <mergeCell ref="P130:P134"/>
    <mergeCell ref="P125:P129"/>
    <mergeCell ref="P140:P144"/>
    <mergeCell ref="P135:P139"/>
    <mergeCell ref="D120:D124"/>
    <mergeCell ref="G120:G124"/>
    <mergeCell ref="S115:S119"/>
    <mergeCell ref="P115:P119"/>
    <mergeCell ref="S125:S129"/>
    <mergeCell ref="S120:S124"/>
    <mergeCell ref="P145:P149"/>
    <mergeCell ref="G115:G119"/>
    <mergeCell ref="P105:P109"/>
    <mergeCell ref="P95:P99"/>
    <mergeCell ref="P100:P104"/>
    <mergeCell ref="P90:P94"/>
    <mergeCell ref="P83:P87"/>
    <mergeCell ref="S90:S94"/>
    <mergeCell ref="S83:S87"/>
    <mergeCell ref="D95:D99"/>
    <mergeCell ref="D100:D104"/>
    <mergeCell ref="D105:D109"/>
    <mergeCell ref="G105:G109"/>
    <mergeCell ref="S100:S104"/>
    <mergeCell ref="S95:S99"/>
    <mergeCell ref="S110:S114"/>
    <mergeCell ref="S105:S109"/>
    <mergeCell ref="P110:P114"/>
    <mergeCell ref="G125:G129"/>
    <mergeCell ref="G110:G114"/>
    <mergeCell ref="J125:J129"/>
    <mergeCell ref="J120:J124"/>
    <mergeCell ref="D125:D129"/>
    <mergeCell ref="D110:D114"/>
    <mergeCell ref="D115:D119"/>
    <mergeCell ref="D130:D134"/>
    <mergeCell ref="G130:G134"/>
    <mergeCell ref="J55:J59"/>
    <mergeCell ref="J48:J52"/>
    <mergeCell ref="J110:J114"/>
    <mergeCell ref="J95:J99"/>
    <mergeCell ref="J100:J104"/>
    <mergeCell ref="J90:J94"/>
    <mergeCell ref="J27:J31"/>
    <mergeCell ref="J20:J24"/>
    <mergeCell ref="J105:J109"/>
    <mergeCell ref="J41:J45"/>
    <mergeCell ref="G20:G24"/>
    <mergeCell ref="G6:G10"/>
    <mergeCell ref="G13:G17"/>
    <mergeCell ref="G27:G31"/>
    <mergeCell ref="G34:G38"/>
    <mergeCell ref="G48:G52"/>
    <mergeCell ref="G69:G73"/>
    <mergeCell ref="G62:G66"/>
    <mergeCell ref="G55:G59"/>
    <mergeCell ref="G41:G45"/>
    <mergeCell ref="G145:G149"/>
    <mergeCell ref="G152:G156"/>
    <mergeCell ref="G83:G87"/>
    <mergeCell ref="G95:G99"/>
    <mergeCell ref="G90:G94"/>
    <mergeCell ref="G100:G104"/>
    <mergeCell ref="G140:G144"/>
    <mergeCell ref="G135:G139"/>
    <mergeCell ref="G151:I151"/>
    <mergeCell ref="M185:M189"/>
    <mergeCell ref="M180:M184"/>
    <mergeCell ref="J83:J87"/>
    <mergeCell ref="J76:J80"/>
    <mergeCell ref="D76:D80"/>
    <mergeCell ref="D90:D94"/>
    <mergeCell ref="D83:D87"/>
    <mergeCell ref="A90:A94"/>
    <mergeCell ref="A83:A87"/>
    <mergeCell ref="G76:G80"/>
    <mergeCell ref="A20:A24"/>
    <mergeCell ref="A34:A38"/>
    <mergeCell ref="A27:A31"/>
    <mergeCell ref="D20:D24"/>
    <mergeCell ref="D27:D31"/>
    <mergeCell ref="J140:J144"/>
    <mergeCell ref="J152:J156"/>
    <mergeCell ref="J145:J149"/>
    <mergeCell ref="J6:J10"/>
    <mergeCell ref="J115:J119"/>
    <mergeCell ref="J130:J134"/>
    <mergeCell ref="M195:M199"/>
    <mergeCell ref="M190:M194"/>
    <mergeCell ref="M170:M174"/>
    <mergeCell ref="M175:M179"/>
    <mergeCell ref="J135:J139"/>
    <mergeCell ref="B4:C4"/>
    <mergeCell ref="H4:I4"/>
    <mergeCell ref="H1:I1"/>
    <mergeCell ref="K1:L1"/>
    <mergeCell ref="D4:E4"/>
    <mergeCell ref="N1:O1"/>
    <mergeCell ref="D34:D38"/>
    <mergeCell ref="B1:C1"/>
    <mergeCell ref="D6:D10"/>
    <mergeCell ref="D13:D17"/>
    <mergeCell ref="A6:A10"/>
    <mergeCell ref="A13:A17"/>
    <mergeCell ref="E1:F1"/>
    <mergeCell ref="V83:V87"/>
    <mergeCell ref="V90:V94"/>
    <mergeCell ref="V48:V52"/>
    <mergeCell ref="S48:S52"/>
    <mergeCell ref="S69:S73"/>
    <mergeCell ref="S76:S80"/>
    <mergeCell ref="S62:S66"/>
    <mergeCell ref="V69:V73"/>
    <mergeCell ref="V76:V80"/>
    <mergeCell ref="V62:V66"/>
    <mergeCell ref="A62:A66"/>
    <mergeCell ref="A55:A59"/>
    <mergeCell ref="J62:J66"/>
    <mergeCell ref="J69:J73"/>
    <mergeCell ref="A76:A80"/>
    <mergeCell ref="A69:A73"/>
    <mergeCell ref="D62:D66"/>
    <mergeCell ref="D48:D52"/>
    <mergeCell ref="D55:D59"/>
    <mergeCell ref="D41:D45"/>
    <mergeCell ref="D69:D73"/>
    <mergeCell ref="P48:P52"/>
    <mergeCell ref="P41:P45"/>
    <mergeCell ref="P69:P73"/>
    <mergeCell ref="P76:P80"/>
    <mergeCell ref="P62:P66"/>
    <mergeCell ref="P6:P10"/>
    <mergeCell ref="V41:V45"/>
    <mergeCell ref="V55:V59"/>
    <mergeCell ref="V20:V24"/>
    <mergeCell ref="W1:X1"/>
    <mergeCell ref="V13:V17"/>
    <mergeCell ref="V6:V10"/>
    <mergeCell ref="P55:P59"/>
    <mergeCell ref="P34:P38"/>
    <mergeCell ref="P20:P24"/>
    <mergeCell ref="P13:P17"/>
    <mergeCell ref="J13:J17"/>
    <mergeCell ref="S41:S45"/>
    <mergeCell ref="S27:S31"/>
    <mergeCell ref="S20:S24"/>
    <mergeCell ref="S34:S38"/>
    <mergeCell ref="S13:S17"/>
    <mergeCell ref="S6:S10"/>
    <mergeCell ref="Q1:R1"/>
    <mergeCell ref="T1:U1"/>
    <mergeCell ref="A48:A52"/>
    <mergeCell ref="A41:A45"/>
    <mergeCell ref="V34:V38"/>
    <mergeCell ref="V27:V31"/>
    <mergeCell ref="S55:S59"/>
    <mergeCell ref="J34:J38"/>
    <mergeCell ref="P27:P3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3242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1.86"/>
    <col customWidth="1" min="3" max="3" width="51.43"/>
    <col customWidth="1" min="4" max="4" width="7.57"/>
    <col customWidth="1" min="5" max="5" width="7.29"/>
    <col customWidth="1" min="6" max="6" width="25.57"/>
    <col customWidth="1" min="7" max="7" width="54.57"/>
    <col customWidth="1" min="8" max="8" width="8.43"/>
    <col customWidth="1" min="9" max="9" width="26.29"/>
    <col customWidth="1" min="10" max="10" width="40.57"/>
    <col customWidth="1" min="11" max="11" width="10.71"/>
    <col customWidth="1" min="12" max="12" width="27.29"/>
    <col customWidth="1" min="13" max="13" width="48.29"/>
    <col customWidth="1" min="14" max="14" width="10.71"/>
    <col customWidth="1" min="15" max="15" width="8.29"/>
    <col customWidth="1" min="16" max="16" width="26.0"/>
    <col customWidth="1" min="17" max="17" width="43.29"/>
    <col customWidth="1" min="18" max="18" width="10.71"/>
    <col customWidth="1" min="19" max="19" width="20.86"/>
    <col customWidth="1" min="20" max="20" width="44.0"/>
    <col customWidth="1" min="21" max="26" width="10.71"/>
  </cols>
  <sheetData>
    <row r="1" ht="12.75" customHeight="1">
      <c r="A1" s="1"/>
      <c r="B1" s="3" t="s">
        <v>936</v>
      </c>
      <c r="C1" s="4"/>
      <c r="E1" s="401" t="s">
        <v>379</v>
      </c>
      <c r="F1" s="11"/>
      <c r="G1" s="171"/>
      <c r="H1" s="1" t="s">
        <v>0</v>
      </c>
      <c r="I1" s="3" t="s">
        <v>937</v>
      </c>
      <c r="J1" s="4"/>
      <c r="K1" s="1" t="s">
        <v>0</v>
      </c>
      <c r="L1" s="3" t="s">
        <v>938</v>
      </c>
      <c r="M1" s="4"/>
      <c r="O1" s="1" t="s">
        <v>0</v>
      </c>
      <c r="P1" s="402" t="s">
        <v>939</v>
      </c>
      <c r="Q1" s="4"/>
      <c r="R1" s="1" t="s">
        <v>0</v>
      </c>
      <c r="S1" s="402" t="s">
        <v>940</v>
      </c>
      <c r="T1" s="4"/>
    </row>
    <row r="2" ht="12.75" customHeight="1">
      <c r="D2" s="403" t="s">
        <v>941</v>
      </c>
      <c r="I2" s="404" t="s">
        <v>942</v>
      </c>
      <c r="J2" s="404"/>
      <c r="K2" s="404"/>
      <c r="L2" s="404" t="s">
        <v>942</v>
      </c>
      <c r="O2" s="404" t="s">
        <v>486</v>
      </c>
      <c r="R2" s="404" t="s">
        <v>486</v>
      </c>
    </row>
    <row r="3" ht="12.75" customHeight="1">
      <c r="I3" s="3" t="s">
        <v>937</v>
      </c>
      <c r="J3" s="4"/>
    </row>
    <row r="4" ht="12.75" customHeight="1">
      <c r="A4" s="3" t="s">
        <v>943</v>
      </c>
      <c r="B4" s="4"/>
      <c r="C4" s="277">
        <v>3.106963145E9</v>
      </c>
      <c r="E4" s="1"/>
      <c r="F4" s="3" t="s">
        <v>943</v>
      </c>
      <c r="G4" s="4"/>
      <c r="H4" s="1"/>
      <c r="I4" s="3" t="s">
        <v>943</v>
      </c>
      <c r="J4" s="191"/>
      <c r="K4" s="1"/>
      <c r="L4" s="3" t="s">
        <v>943</v>
      </c>
      <c r="M4" s="4"/>
      <c r="O4" s="405"/>
      <c r="P4" s="406" t="s">
        <v>943</v>
      </c>
      <c r="Q4" s="407"/>
      <c r="R4" s="405"/>
      <c r="S4" s="406" t="s">
        <v>943</v>
      </c>
      <c r="T4" s="407"/>
    </row>
    <row r="5" ht="12.75" customHeight="1">
      <c r="E5" s="408"/>
      <c r="F5" s="408"/>
      <c r="G5" s="408"/>
      <c r="K5" s="77"/>
      <c r="L5" s="77"/>
      <c r="M5" s="77"/>
      <c r="O5" s="14"/>
      <c r="P5" s="14"/>
      <c r="Q5" s="14"/>
      <c r="R5" s="14"/>
      <c r="S5" s="193" t="s">
        <v>944</v>
      </c>
    </row>
    <row r="6" ht="12.75" customHeight="1">
      <c r="A6" s="10">
        <v>0.041666666666666664</v>
      </c>
      <c r="B6" s="12" t="s">
        <v>18</v>
      </c>
      <c r="C6" s="13" t="s">
        <v>945</v>
      </c>
      <c r="E6" s="10">
        <v>0.3333333333333333</v>
      </c>
      <c r="F6" s="12" t="s">
        <v>18</v>
      </c>
      <c r="G6" s="13" t="s">
        <v>946</v>
      </c>
      <c r="H6" s="10">
        <v>0.3333333333333333</v>
      </c>
      <c r="I6" s="12" t="s">
        <v>18</v>
      </c>
      <c r="J6" s="25" t="s">
        <v>947</v>
      </c>
      <c r="K6" s="10" t="s">
        <v>948</v>
      </c>
      <c r="L6" s="12" t="s">
        <v>18</v>
      </c>
      <c r="M6" s="86" t="s">
        <v>949</v>
      </c>
      <c r="O6" s="42">
        <v>0.3333333333333333</v>
      </c>
      <c r="P6" s="409" t="s">
        <v>18</v>
      </c>
      <c r="Q6" s="410" t="s">
        <v>950</v>
      </c>
      <c r="R6" s="411">
        <v>0.041666666666666664</v>
      </c>
      <c r="S6" s="409" t="s">
        <v>18</v>
      </c>
      <c r="T6" s="412"/>
    </row>
    <row r="7" ht="12.75" customHeight="1">
      <c r="A7" s="23"/>
      <c r="B7" s="12" t="s">
        <v>34</v>
      </c>
      <c r="C7" s="13">
        <v>1.057464532E9</v>
      </c>
      <c r="E7" s="23"/>
      <c r="F7" s="12" t="s">
        <v>34</v>
      </c>
      <c r="G7" s="13">
        <v>2.4040978E7</v>
      </c>
      <c r="H7" s="23"/>
      <c r="I7" s="12" t="s">
        <v>34</v>
      </c>
      <c r="J7" s="43">
        <v>1.049659761E9</v>
      </c>
      <c r="K7" s="23"/>
      <c r="L7" s="12" t="s">
        <v>34</v>
      </c>
      <c r="M7" s="413">
        <v>7182230.0</v>
      </c>
      <c r="O7" s="23"/>
      <c r="P7" s="12" t="s">
        <v>34</v>
      </c>
      <c r="Q7" s="414">
        <v>6757491.0</v>
      </c>
      <c r="R7" s="23"/>
      <c r="S7" s="12" t="s">
        <v>34</v>
      </c>
      <c r="T7" s="78"/>
    </row>
    <row r="8" ht="12.75" customHeight="1">
      <c r="A8" s="23"/>
      <c r="B8" s="12" t="s">
        <v>36</v>
      </c>
      <c r="C8" s="13" t="s">
        <v>951</v>
      </c>
      <c r="E8" s="23"/>
      <c r="F8" s="12" t="s">
        <v>36</v>
      </c>
      <c r="G8" s="13">
        <v>3.102104428E9</v>
      </c>
      <c r="H8" s="23"/>
      <c r="I8" s="12" t="s">
        <v>36</v>
      </c>
      <c r="J8" s="43">
        <v>3.112430451E9</v>
      </c>
      <c r="K8" s="23"/>
      <c r="L8" s="12" t="s">
        <v>36</v>
      </c>
      <c r="M8" s="413" t="s">
        <v>952</v>
      </c>
      <c r="O8" s="23"/>
      <c r="P8" s="12" t="s">
        <v>36</v>
      </c>
      <c r="Q8" s="414">
        <v>3.124788765E9</v>
      </c>
      <c r="R8" s="23"/>
      <c r="S8" s="12" t="s">
        <v>36</v>
      </c>
      <c r="T8" s="78"/>
    </row>
    <row r="9" ht="12.75" customHeight="1">
      <c r="A9" s="23"/>
      <c r="B9" s="12" t="s">
        <v>38</v>
      </c>
      <c r="C9" s="13"/>
      <c r="E9" s="23"/>
      <c r="F9" s="12" t="s">
        <v>38</v>
      </c>
      <c r="G9" s="13"/>
      <c r="H9" s="23"/>
      <c r="I9" s="12" t="s">
        <v>38</v>
      </c>
      <c r="J9" s="57"/>
      <c r="K9" s="23"/>
      <c r="L9" s="12" t="s">
        <v>38</v>
      </c>
      <c r="M9" s="415"/>
      <c r="O9" s="23"/>
      <c r="P9" s="12" t="s">
        <v>38</v>
      </c>
      <c r="Q9" s="416"/>
      <c r="R9" s="23"/>
      <c r="S9" s="12" t="s">
        <v>38</v>
      </c>
      <c r="T9" s="78"/>
    </row>
    <row r="10" ht="12.75" customHeight="1">
      <c r="A10" s="29"/>
      <c r="B10" s="12" t="s">
        <v>40</v>
      </c>
      <c r="C10" s="30"/>
      <c r="E10" s="29"/>
      <c r="F10" s="12" t="s">
        <v>40</v>
      </c>
      <c r="G10" s="30"/>
      <c r="H10" s="29"/>
      <c r="I10" s="12" t="s">
        <v>40</v>
      </c>
      <c r="J10" s="57"/>
      <c r="K10" s="29"/>
      <c r="L10" s="12" t="s">
        <v>40</v>
      </c>
      <c r="M10" s="415"/>
      <c r="O10" s="29"/>
      <c r="P10" s="12" t="s">
        <v>40</v>
      </c>
      <c r="Q10" s="416"/>
      <c r="R10" s="29"/>
      <c r="S10" s="12" t="s">
        <v>40</v>
      </c>
      <c r="T10" s="80"/>
    </row>
    <row r="11" ht="12.75" customHeight="1">
      <c r="A11" s="10">
        <v>0.052083333333333336</v>
      </c>
      <c r="B11" s="12" t="s">
        <v>18</v>
      </c>
      <c r="C11" s="13" t="s">
        <v>959</v>
      </c>
      <c r="E11" s="10">
        <v>0.34375</v>
      </c>
      <c r="F11" s="12" t="s">
        <v>18</v>
      </c>
      <c r="G11" s="13" t="s">
        <v>961</v>
      </c>
      <c r="H11" s="10">
        <v>0.34375</v>
      </c>
      <c r="I11" s="12" t="s">
        <v>18</v>
      </c>
      <c r="J11" s="418" t="s">
        <v>962</v>
      </c>
      <c r="K11" s="10">
        <v>0.3020833333333333</v>
      </c>
      <c r="L11" s="12" t="s">
        <v>18</v>
      </c>
      <c r="M11" s="177" t="s">
        <v>964</v>
      </c>
      <c r="O11" s="10">
        <v>0.34375</v>
      </c>
      <c r="P11" s="12" t="s">
        <v>18</v>
      </c>
      <c r="Q11" s="421" t="s">
        <v>965</v>
      </c>
      <c r="R11" s="125">
        <v>0.052083333333333336</v>
      </c>
      <c r="S11" s="12" t="s">
        <v>18</v>
      </c>
      <c r="T11" s="78"/>
    </row>
    <row r="12" ht="12.75" customHeight="1">
      <c r="A12" s="23"/>
      <c r="B12" s="12" t="s">
        <v>34</v>
      </c>
      <c r="C12" s="13">
        <v>2.3753323E7</v>
      </c>
      <c r="E12" s="23"/>
      <c r="F12" s="12" t="s">
        <v>34</v>
      </c>
      <c r="G12" s="13">
        <v>2.3433555E7</v>
      </c>
      <c r="H12" s="23"/>
      <c r="I12" s="12" t="s">
        <v>34</v>
      </c>
      <c r="J12" s="422">
        <v>4.0008201E7</v>
      </c>
      <c r="K12" s="23"/>
      <c r="L12" s="12" t="s">
        <v>34</v>
      </c>
      <c r="M12" s="177">
        <v>3.123080798E9</v>
      </c>
      <c r="O12" s="23"/>
      <c r="P12" s="12" t="s">
        <v>34</v>
      </c>
      <c r="Q12" s="421" t="s">
        <v>968</v>
      </c>
      <c r="R12" s="23"/>
      <c r="S12" s="12" t="s">
        <v>34</v>
      </c>
      <c r="T12" s="78"/>
    </row>
    <row r="13" ht="12.75" customHeight="1">
      <c r="A13" s="23"/>
      <c r="B13" s="12" t="s">
        <v>36</v>
      </c>
      <c r="C13" s="13">
        <v>3.133707595E9</v>
      </c>
      <c r="E13" s="23"/>
      <c r="F13" s="12" t="s">
        <v>36</v>
      </c>
      <c r="G13" s="13" t="s">
        <v>969</v>
      </c>
      <c r="H13" s="23"/>
      <c r="I13" s="12" t="s">
        <v>36</v>
      </c>
      <c r="J13" s="422">
        <v>3.13281647E9</v>
      </c>
      <c r="K13" s="23"/>
      <c r="L13" s="12" t="s">
        <v>36</v>
      </c>
      <c r="M13" s="177">
        <v>4002346.0</v>
      </c>
      <c r="O13" s="23"/>
      <c r="P13" s="12" t="s">
        <v>36</v>
      </c>
      <c r="Q13" s="421">
        <v>3.13386041E9</v>
      </c>
      <c r="R13" s="23"/>
      <c r="S13" s="12" t="s">
        <v>36</v>
      </c>
      <c r="T13" s="78"/>
    </row>
    <row r="14" ht="12.75" customHeight="1">
      <c r="A14" s="23"/>
      <c r="B14" s="12" t="s">
        <v>38</v>
      </c>
      <c r="C14" s="13"/>
      <c r="E14" s="23"/>
      <c r="F14" s="12" t="s">
        <v>38</v>
      </c>
      <c r="G14" s="30"/>
      <c r="H14" s="23"/>
      <c r="I14" s="12" t="s">
        <v>38</v>
      </c>
      <c r="J14" s="424" t="s">
        <v>42</v>
      </c>
      <c r="K14" s="23"/>
      <c r="L14" s="12" t="s">
        <v>38</v>
      </c>
      <c r="M14" s="177" t="s">
        <v>855</v>
      </c>
      <c r="O14" s="23"/>
      <c r="P14" s="12" t="s">
        <v>38</v>
      </c>
      <c r="Q14" s="426" t="s">
        <v>973</v>
      </c>
      <c r="R14" s="23"/>
      <c r="S14" s="12" t="s">
        <v>38</v>
      </c>
      <c r="T14" s="80"/>
    </row>
    <row r="15" ht="12.75" customHeight="1">
      <c r="A15" s="29"/>
      <c r="B15" s="12" t="s">
        <v>40</v>
      </c>
      <c r="C15" s="30"/>
      <c r="E15" s="29"/>
      <c r="F15" s="428" t="s">
        <v>40</v>
      </c>
      <c r="G15" s="30"/>
      <c r="H15" s="29"/>
      <c r="I15" s="12" t="s">
        <v>40</v>
      </c>
      <c r="J15" s="55"/>
      <c r="K15" s="29"/>
      <c r="L15" s="12" t="s">
        <v>40</v>
      </c>
      <c r="M15" s="415"/>
      <c r="O15" s="29"/>
      <c r="P15" s="12" t="s">
        <v>40</v>
      </c>
      <c r="Q15" s="430"/>
      <c r="R15" s="29"/>
      <c r="S15" s="12" t="s">
        <v>40</v>
      </c>
      <c r="T15" s="80"/>
    </row>
    <row r="16" ht="12.75" customHeight="1">
      <c r="A16" s="10">
        <v>0.0625</v>
      </c>
      <c r="B16" s="12" t="s">
        <v>18</v>
      </c>
      <c r="C16" s="13" t="s">
        <v>980</v>
      </c>
      <c r="E16" s="10">
        <v>0.3541666666666667</v>
      </c>
      <c r="F16" s="12" t="s">
        <v>18</v>
      </c>
      <c r="G16" s="13" t="s">
        <v>350</v>
      </c>
      <c r="H16" s="10">
        <v>0.3541666666666667</v>
      </c>
      <c r="I16" s="12" t="s">
        <v>18</v>
      </c>
      <c r="J16" s="432" t="s">
        <v>168</v>
      </c>
      <c r="K16" s="10">
        <v>0.3125</v>
      </c>
      <c r="L16" s="12" t="s">
        <v>18</v>
      </c>
      <c r="M16" s="177" t="s">
        <v>982</v>
      </c>
      <c r="O16" s="10">
        <v>0.3541666666666667</v>
      </c>
      <c r="P16" s="12" t="s">
        <v>18</v>
      </c>
      <c r="Q16" s="421" t="s">
        <v>983</v>
      </c>
      <c r="R16" s="125">
        <v>0.0625</v>
      </c>
      <c r="S16" s="12" t="s">
        <v>18</v>
      </c>
      <c r="T16" s="78"/>
    </row>
    <row r="17" ht="12.75" customHeight="1">
      <c r="A17" s="23"/>
      <c r="B17" s="12" t="s">
        <v>34</v>
      </c>
      <c r="C17" s="13">
        <v>2.8228842E7</v>
      </c>
      <c r="E17" s="23"/>
      <c r="F17" s="12" t="s">
        <v>34</v>
      </c>
      <c r="G17" s="13">
        <v>9320163.0</v>
      </c>
      <c r="H17" s="23"/>
      <c r="I17" s="12" t="s">
        <v>34</v>
      </c>
      <c r="J17" s="96">
        <v>1.9298565E7</v>
      </c>
      <c r="K17" s="23"/>
      <c r="L17" s="12" t="s">
        <v>34</v>
      </c>
      <c r="M17" s="177">
        <v>1.049659922E9</v>
      </c>
      <c r="O17" s="23"/>
      <c r="P17" s="12" t="s">
        <v>34</v>
      </c>
      <c r="Q17" s="421" t="s">
        <v>986</v>
      </c>
      <c r="R17" s="23"/>
      <c r="S17" s="12" t="s">
        <v>34</v>
      </c>
      <c r="T17" s="78"/>
    </row>
    <row r="18" ht="12.75" customHeight="1">
      <c r="A18" s="23"/>
      <c r="B18" s="12" t="s">
        <v>36</v>
      </c>
      <c r="C18" s="13" t="s">
        <v>987</v>
      </c>
      <c r="E18" s="23"/>
      <c r="F18" s="12" t="s">
        <v>36</v>
      </c>
      <c r="G18" s="13">
        <v>3.105625384E9</v>
      </c>
      <c r="H18" s="23"/>
      <c r="I18" s="12" t="s">
        <v>36</v>
      </c>
      <c r="J18" s="96">
        <v>3.114400973E9</v>
      </c>
      <c r="K18" s="23"/>
      <c r="L18" s="12" t="s">
        <v>36</v>
      </c>
      <c r="M18" s="177">
        <v>3.043341482E9</v>
      </c>
      <c r="O18" s="23"/>
      <c r="P18" s="12" t="s">
        <v>36</v>
      </c>
      <c r="Q18" s="421">
        <v>3.213213833E9</v>
      </c>
      <c r="R18" s="23"/>
      <c r="S18" s="12" t="s">
        <v>36</v>
      </c>
      <c r="T18" s="78"/>
    </row>
    <row r="19" ht="12.75" customHeight="1">
      <c r="A19" s="23"/>
      <c r="B19" s="12" t="s">
        <v>38</v>
      </c>
      <c r="C19" s="13"/>
      <c r="E19" s="23"/>
      <c r="F19" s="12" t="s">
        <v>38</v>
      </c>
      <c r="G19" s="13"/>
      <c r="H19" s="23"/>
      <c r="I19" s="12" t="s">
        <v>38</v>
      </c>
      <c r="J19" s="65"/>
      <c r="K19" s="23"/>
      <c r="L19" s="12" t="s">
        <v>38</v>
      </c>
      <c r="M19" s="415"/>
      <c r="O19" s="23"/>
      <c r="P19" s="12" t="s">
        <v>38</v>
      </c>
      <c r="Q19" s="426" t="s">
        <v>973</v>
      </c>
      <c r="R19" s="23"/>
      <c r="S19" s="12" t="s">
        <v>38</v>
      </c>
      <c r="T19" s="78"/>
    </row>
    <row r="20" ht="12.75" customHeight="1">
      <c r="A20" s="29"/>
      <c r="B20" s="83" t="s">
        <v>40</v>
      </c>
      <c r="C20" s="30"/>
      <c r="E20" s="29"/>
      <c r="F20" s="12" t="s">
        <v>40</v>
      </c>
      <c r="G20" s="30"/>
      <c r="H20" s="29"/>
      <c r="I20" s="12" t="s">
        <v>40</v>
      </c>
      <c r="J20" s="65"/>
      <c r="K20" s="29"/>
      <c r="L20" s="12" t="s">
        <v>40</v>
      </c>
      <c r="M20" s="415"/>
      <c r="O20" s="29"/>
      <c r="P20" s="12" t="s">
        <v>40</v>
      </c>
      <c r="Q20" s="430"/>
      <c r="R20" s="29"/>
      <c r="S20" s="12" t="s">
        <v>40</v>
      </c>
      <c r="T20" s="80"/>
    </row>
    <row r="21" ht="12.75" customHeight="1">
      <c r="A21" s="10">
        <v>0.07291666666666667</v>
      </c>
      <c r="B21" s="12" t="s">
        <v>18</v>
      </c>
      <c r="C21" s="13" t="s">
        <v>988</v>
      </c>
      <c r="E21" s="10">
        <v>0.3645833333333333</v>
      </c>
      <c r="F21" s="12" t="s">
        <v>18</v>
      </c>
      <c r="G21" s="423" t="s">
        <v>989</v>
      </c>
      <c r="H21" s="10">
        <v>0.3645833333333333</v>
      </c>
      <c r="I21" s="12" t="s">
        <v>18</v>
      </c>
      <c r="J21" s="160" t="s">
        <v>990</v>
      </c>
      <c r="K21" s="10">
        <v>0.3229166666666667</v>
      </c>
      <c r="L21" s="12" t="s">
        <v>18</v>
      </c>
      <c r="M21" s="439" t="s">
        <v>991</v>
      </c>
      <c r="O21" s="10">
        <v>0.3645833333333333</v>
      </c>
      <c r="P21" s="12" t="s">
        <v>18</v>
      </c>
      <c r="Q21" s="421" t="s">
        <v>992</v>
      </c>
      <c r="R21" s="125">
        <v>0.07291666666666667</v>
      </c>
      <c r="S21" s="12" t="s">
        <v>18</v>
      </c>
      <c r="T21" s="78"/>
    </row>
    <row r="22" ht="12.75" customHeight="1">
      <c r="A22" s="23"/>
      <c r="B22" s="12" t="s">
        <v>34</v>
      </c>
      <c r="C22" s="13">
        <v>3.3368018E7</v>
      </c>
      <c r="E22" s="23"/>
      <c r="F22" s="12" t="s">
        <v>34</v>
      </c>
      <c r="G22" s="13">
        <v>2.3548804E7</v>
      </c>
      <c r="H22" s="23"/>
      <c r="I22" s="12" t="s">
        <v>34</v>
      </c>
      <c r="J22" s="43">
        <v>3.3378035E7</v>
      </c>
      <c r="K22" s="23"/>
      <c r="L22" s="12" t="s">
        <v>34</v>
      </c>
      <c r="M22" s="439">
        <v>2.41769369E8</v>
      </c>
      <c r="O22" s="23"/>
      <c r="P22" s="12" t="s">
        <v>34</v>
      </c>
      <c r="Q22" s="421" t="s">
        <v>995</v>
      </c>
      <c r="R22" s="23"/>
      <c r="S22" s="12" t="s">
        <v>34</v>
      </c>
      <c r="T22" s="78"/>
    </row>
    <row r="23" ht="12.75" customHeight="1">
      <c r="A23" s="23"/>
      <c r="B23" s="12" t="s">
        <v>36</v>
      </c>
      <c r="C23" s="13" t="s">
        <v>997</v>
      </c>
      <c r="E23" s="23"/>
      <c r="F23" s="12" t="s">
        <v>36</v>
      </c>
      <c r="G23" s="13">
        <v>3.13343881E9</v>
      </c>
      <c r="H23" s="23"/>
      <c r="I23" s="12" t="s">
        <v>36</v>
      </c>
      <c r="J23" s="43">
        <v>3.138634346E9</v>
      </c>
      <c r="K23" s="23"/>
      <c r="L23" s="12" t="s">
        <v>36</v>
      </c>
      <c r="M23" s="439">
        <v>3.202289974E9</v>
      </c>
      <c r="O23" s="23"/>
      <c r="P23" s="12" t="s">
        <v>36</v>
      </c>
      <c r="Q23" s="421">
        <v>3.123173079E9</v>
      </c>
      <c r="R23" s="23"/>
      <c r="S23" s="12" t="s">
        <v>36</v>
      </c>
      <c r="T23" s="78"/>
    </row>
    <row r="24" ht="12.75" customHeight="1">
      <c r="A24" s="23"/>
      <c r="B24" s="12" t="s">
        <v>38</v>
      </c>
      <c r="C24" s="13"/>
      <c r="E24" s="23"/>
      <c r="F24" s="12" t="s">
        <v>38</v>
      </c>
      <c r="G24" s="30"/>
      <c r="H24" s="23"/>
      <c r="I24" s="12" t="s">
        <v>38</v>
      </c>
      <c r="J24" s="424" t="s">
        <v>42</v>
      </c>
      <c r="K24" s="23"/>
      <c r="L24" s="12" t="s">
        <v>38</v>
      </c>
      <c r="M24" s="439" t="s">
        <v>1000</v>
      </c>
      <c r="O24" s="23"/>
      <c r="P24" s="12" t="s">
        <v>38</v>
      </c>
      <c r="Q24" s="426" t="s">
        <v>973</v>
      </c>
      <c r="R24" s="23"/>
      <c r="S24" s="12" t="s">
        <v>38</v>
      </c>
      <c r="T24" s="80"/>
    </row>
    <row r="25" ht="12.75" customHeight="1">
      <c r="A25" s="29"/>
      <c r="B25" s="12" t="s">
        <v>40</v>
      </c>
      <c r="C25" s="30"/>
      <c r="E25" s="29"/>
      <c r="F25" s="12" t="s">
        <v>40</v>
      </c>
      <c r="G25" s="30"/>
      <c r="H25" s="29"/>
      <c r="I25" s="12" t="s">
        <v>40</v>
      </c>
      <c r="J25" s="55"/>
      <c r="K25" s="29"/>
      <c r="L25" s="12" t="s">
        <v>40</v>
      </c>
      <c r="M25" s="440"/>
      <c r="O25" s="29"/>
      <c r="P25" s="12" t="s">
        <v>40</v>
      </c>
      <c r="Q25" s="430"/>
      <c r="R25" s="29"/>
      <c r="S25" s="12" t="s">
        <v>40</v>
      </c>
      <c r="T25" s="80"/>
    </row>
    <row r="26" ht="12.75" customHeight="1">
      <c r="A26" s="10">
        <v>0.08333333333333333</v>
      </c>
      <c r="B26" s="12" t="s">
        <v>18</v>
      </c>
      <c r="C26" s="13" t="s">
        <v>1005</v>
      </c>
      <c r="E26" s="10">
        <v>0.375</v>
      </c>
      <c r="F26" s="12" t="s">
        <v>18</v>
      </c>
      <c r="G26" s="13" t="s">
        <v>1006</v>
      </c>
      <c r="H26" s="10">
        <v>0.375</v>
      </c>
      <c r="I26" s="12" t="s">
        <v>18</v>
      </c>
      <c r="J26" s="160" t="s">
        <v>1007</v>
      </c>
      <c r="K26" s="10">
        <v>0.3333333333333333</v>
      </c>
      <c r="L26" s="12" t="s">
        <v>18</v>
      </c>
      <c r="M26" s="78" t="s">
        <v>1008</v>
      </c>
      <c r="O26" s="10">
        <v>0.375</v>
      </c>
      <c r="P26" s="12" t="s">
        <v>18</v>
      </c>
      <c r="Q26" s="421" t="s">
        <v>1009</v>
      </c>
      <c r="R26" s="10">
        <v>0.08333333333333333</v>
      </c>
      <c r="S26" s="12" t="s">
        <v>18</v>
      </c>
      <c r="T26" s="78"/>
    </row>
    <row r="27" ht="12.75" customHeight="1">
      <c r="A27" s="23"/>
      <c r="B27" s="12" t="s">
        <v>34</v>
      </c>
      <c r="C27" s="13">
        <v>4.6452862E7</v>
      </c>
      <c r="E27" s="23"/>
      <c r="F27" s="12" t="s">
        <v>34</v>
      </c>
      <c r="G27" s="13">
        <v>1.053447128E9</v>
      </c>
      <c r="H27" s="23"/>
      <c r="I27" s="12" t="s">
        <v>34</v>
      </c>
      <c r="J27" s="43">
        <v>4.004101E7</v>
      </c>
      <c r="K27" s="23"/>
      <c r="L27" s="12" t="s">
        <v>34</v>
      </c>
      <c r="M27" s="78">
        <v>1.7086595E7</v>
      </c>
      <c r="O27" s="23"/>
      <c r="P27" s="12" t="s">
        <v>34</v>
      </c>
      <c r="Q27" s="421" t="s">
        <v>1010</v>
      </c>
      <c r="R27" s="23"/>
      <c r="S27" s="12" t="s">
        <v>34</v>
      </c>
      <c r="T27" s="78"/>
    </row>
    <row r="28" ht="12.75" customHeight="1">
      <c r="A28" s="23"/>
      <c r="B28" s="12" t="s">
        <v>36</v>
      </c>
      <c r="C28" s="13">
        <v>3.007486056E9</v>
      </c>
      <c r="E28" s="23"/>
      <c r="F28" s="12" t="s">
        <v>36</v>
      </c>
      <c r="G28" s="13">
        <v>3.11812045E9</v>
      </c>
      <c r="H28" s="23"/>
      <c r="I28" s="12" t="s">
        <v>36</v>
      </c>
      <c r="J28" s="43">
        <v>3.18325659E9</v>
      </c>
      <c r="K28" s="23"/>
      <c r="L28" s="12" t="s">
        <v>36</v>
      </c>
      <c r="M28" s="78">
        <v>3.213557725E9</v>
      </c>
      <c r="O28" s="23"/>
      <c r="P28" s="12" t="s">
        <v>36</v>
      </c>
      <c r="Q28" s="421">
        <v>3.203467799E9</v>
      </c>
      <c r="R28" s="23"/>
      <c r="S28" s="12" t="s">
        <v>36</v>
      </c>
      <c r="T28" s="78"/>
    </row>
    <row r="29" ht="12.75" customHeight="1">
      <c r="A29" s="23"/>
      <c r="B29" s="12" t="s">
        <v>38</v>
      </c>
      <c r="C29" s="13"/>
      <c r="E29" s="23"/>
      <c r="F29" s="12" t="s">
        <v>38</v>
      </c>
      <c r="G29" s="30">
        <v>2.01629064E8</v>
      </c>
      <c r="H29" s="23"/>
      <c r="I29" s="12" t="s">
        <v>38</v>
      </c>
      <c r="J29" s="424" t="s">
        <v>42</v>
      </c>
      <c r="K29" s="23"/>
      <c r="L29" s="12" t="s">
        <v>38</v>
      </c>
      <c r="M29" s="78" t="s">
        <v>1011</v>
      </c>
      <c r="O29" s="23"/>
      <c r="P29" s="12" t="s">
        <v>38</v>
      </c>
      <c r="Q29" s="426" t="s">
        <v>973</v>
      </c>
      <c r="R29" s="23"/>
      <c r="S29" s="12" t="s">
        <v>38</v>
      </c>
      <c r="T29" s="80"/>
    </row>
    <row r="30" ht="12.75" customHeight="1">
      <c r="A30" s="29"/>
      <c r="B30" s="12" t="s">
        <v>40</v>
      </c>
      <c r="C30" s="30"/>
      <c r="E30" s="29"/>
      <c r="F30" s="12" t="s">
        <v>40</v>
      </c>
      <c r="G30" s="30"/>
      <c r="H30" s="29"/>
      <c r="I30" s="12" t="s">
        <v>40</v>
      </c>
      <c r="J30" s="55"/>
      <c r="K30" s="29"/>
      <c r="L30" s="12" t="s">
        <v>40</v>
      </c>
      <c r="M30" s="80"/>
      <c r="O30" s="29"/>
      <c r="P30" s="12" t="s">
        <v>40</v>
      </c>
      <c r="Q30" s="430"/>
      <c r="R30" s="29"/>
      <c r="S30" s="12" t="s">
        <v>40</v>
      </c>
      <c r="T30" s="80"/>
    </row>
    <row r="31" ht="12.75" customHeight="1">
      <c r="A31" s="10">
        <v>0.09375</v>
      </c>
      <c r="B31" s="12" t="s">
        <v>18</v>
      </c>
      <c r="C31" s="13" t="s">
        <v>1012</v>
      </c>
      <c r="E31" s="10">
        <v>0.3854166666666667</v>
      </c>
      <c r="F31" s="12" t="s">
        <v>18</v>
      </c>
      <c r="G31" s="34" t="s">
        <v>706</v>
      </c>
      <c r="H31" s="10">
        <v>0.3854166666666667</v>
      </c>
      <c r="I31" s="12" t="s">
        <v>18</v>
      </c>
      <c r="J31" s="442" t="s">
        <v>1013</v>
      </c>
      <c r="K31" s="10">
        <v>0.34375</v>
      </c>
      <c r="L31" s="12" t="s">
        <v>18</v>
      </c>
      <c r="M31" s="78" t="s">
        <v>1018</v>
      </c>
      <c r="O31" s="10">
        <v>0.3854166666666667</v>
      </c>
      <c r="P31" s="12" t="s">
        <v>18</v>
      </c>
      <c r="Q31" s="421" t="s">
        <v>1020</v>
      </c>
      <c r="R31" s="10">
        <v>0.09375</v>
      </c>
      <c r="S31" s="12" t="s">
        <v>18</v>
      </c>
      <c r="T31" s="120"/>
    </row>
    <row r="32" ht="12.75" customHeight="1">
      <c r="A32" s="23"/>
      <c r="B32" s="12" t="s">
        <v>34</v>
      </c>
      <c r="C32" s="13">
        <v>4.1425073E7</v>
      </c>
      <c r="E32" s="23"/>
      <c r="F32" s="12" t="s">
        <v>34</v>
      </c>
      <c r="G32" s="34">
        <v>4.6666567E7</v>
      </c>
      <c r="H32" s="23"/>
      <c r="I32" s="12" t="s">
        <v>34</v>
      </c>
      <c r="J32" s="442">
        <v>2.4217058E7</v>
      </c>
      <c r="K32" s="23"/>
      <c r="L32" s="12" t="s">
        <v>34</v>
      </c>
      <c r="M32" s="78">
        <v>4.1517753E7</v>
      </c>
      <c r="O32" s="23"/>
      <c r="P32" s="12" t="s">
        <v>34</v>
      </c>
      <c r="Q32" s="421" t="s">
        <v>1024</v>
      </c>
      <c r="R32" s="23"/>
      <c r="S32" s="12" t="s">
        <v>34</v>
      </c>
      <c r="T32" s="120"/>
    </row>
    <row r="33" ht="12.75" customHeight="1">
      <c r="A33" s="23"/>
      <c r="B33" s="12" t="s">
        <v>36</v>
      </c>
      <c r="C33" s="13" t="s">
        <v>1025</v>
      </c>
      <c r="E33" s="23"/>
      <c r="F33" s="12" t="s">
        <v>36</v>
      </c>
      <c r="G33" s="34">
        <v>3.12465643E9</v>
      </c>
      <c r="H33" s="23"/>
      <c r="I33" s="12" t="s">
        <v>36</v>
      </c>
      <c r="J33" s="442" t="s">
        <v>1027</v>
      </c>
      <c r="K33" s="23"/>
      <c r="L33" s="12" t="s">
        <v>36</v>
      </c>
      <c r="M33" s="78">
        <v>3.204696461E9</v>
      </c>
      <c r="O33" s="23"/>
      <c r="P33" s="12" t="s">
        <v>36</v>
      </c>
      <c r="Q33" s="421">
        <v>3.107817665E9</v>
      </c>
      <c r="R33" s="23"/>
      <c r="S33" s="12" t="s">
        <v>36</v>
      </c>
      <c r="T33" s="120"/>
    </row>
    <row r="34" ht="12.75" customHeight="1">
      <c r="A34" s="23"/>
      <c r="B34" s="12" t="s">
        <v>38</v>
      </c>
      <c r="C34" s="13"/>
      <c r="E34" s="23"/>
      <c r="F34" s="12" t="s">
        <v>38</v>
      </c>
      <c r="G34" s="30"/>
      <c r="H34" s="23"/>
      <c r="I34" s="12" t="s">
        <v>38</v>
      </c>
      <c r="J34" s="424" t="s">
        <v>42</v>
      </c>
      <c r="K34" s="23"/>
      <c r="L34" s="12" t="s">
        <v>38</v>
      </c>
      <c r="M34" s="80"/>
      <c r="O34" s="23"/>
      <c r="P34" s="12" t="s">
        <v>38</v>
      </c>
      <c r="Q34" s="426" t="s">
        <v>973</v>
      </c>
      <c r="R34" s="23"/>
      <c r="S34" s="12" t="s">
        <v>38</v>
      </c>
      <c r="T34" s="80"/>
    </row>
    <row r="35" ht="12.75" customHeight="1">
      <c r="A35" s="29"/>
      <c r="B35" s="12" t="s">
        <v>40</v>
      </c>
      <c r="C35" s="30"/>
      <c r="E35" s="29"/>
      <c r="F35" s="12" t="s">
        <v>40</v>
      </c>
      <c r="G35" s="30"/>
      <c r="H35" s="29"/>
      <c r="I35" s="12" t="s">
        <v>40</v>
      </c>
      <c r="J35" s="55"/>
      <c r="K35" s="29"/>
      <c r="L35" s="12" t="s">
        <v>40</v>
      </c>
      <c r="M35" s="80"/>
      <c r="O35" s="29"/>
      <c r="P35" s="12" t="s">
        <v>40</v>
      </c>
      <c r="Q35" s="430"/>
      <c r="R35" s="29"/>
      <c r="S35" s="12" t="s">
        <v>40</v>
      </c>
      <c r="T35" s="80"/>
    </row>
    <row r="36" ht="12.75" customHeight="1">
      <c r="A36" s="10">
        <v>0.10416666666666667</v>
      </c>
      <c r="B36" s="12" t="s">
        <v>18</v>
      </c>
      <c r="C36" s="13" t="s">
        <v>1028</v>
      </c>
      <c r="E36" s="10">
        <v>0.3958333333333333</v>
      </c>
      <c r="F36" s="12" t="s">
        <v>18</v>
      </c>
      <c r="G36" s="13" t="s">
        <v>1029</v>
      </c>
      <c r="H36" s="10">
        <v>0.3958333333333333</v>
      </c>
      <c r="I36" s="12" t="s">
        <v>18</v>
      </c>
      <c r="J36" s="160" t="s">
        <v>1030</v>
      </c>
      <c r="K36" s="10">
        <v>0.3541666666666667</v>
      </c>
      <c r="L36" s="12" t="s">
        <v>18</v>
      </c>
      <c r="M36" s="78" t="s">
        <v>1031</v>
      </c>
      <c r="O36" s="10">
        <v>0.3958333333333333</v>
      </c>
      <c r="P36" s="12" t="s">
        <v>18</v>
      </c>
      <c r="Q36" s="421" t="s">
        <v>1032</v>
      </c>
      <c r="R36" s="10">
        <v>0.10416666666666667</v>
      </c>
      <c r="S36" s="12" t="s">
        <v>18</v>
      </c>
      <c r="T36" s="78"/>
    </row>
    <row r="37" ht="12.75" customHeight="1">
      <c r="A37" s="23"/>
      <c r="B37" s="12" t="s">
        <v>34</v>
      </c>
      <c r="C37" s="13">
        <v>1.2241702E7</v>
      </c>
      <c r="E37" s="23"/>
      <c r="F37" s="12" t="s">
        <v>34</v>
      </c>
      <c r="G37" s="13">
        <v>4.004944E7</v>
      </c>
      <c r="H37" s="23"/>
      <c r="I37" s="12" t="s">
        <v>34</v>
      </c>
      <c r="J37" s="43">
        <v>6.3371019E7</v>
      </c>
      <c r="K37" s="23"/>
      <c r="L37" s="12" t="s">
        <v>34</v>
      </c>
      <c r="M37" s="78">
        <v>7167540.0</v>
      </c>
      <c r="O37" s="23"/>
      <c r="P37" s="12" t="s">
        <v>34</v>
      </c>
      <c r="Q37" s="421" t="s">
        <v>1033</v>
      </c>
      <c r="R37" s="23"/>
      <c r="S37" s="12" t="s">
        <v>34</v>
      </c>
      <c r="T37" s="78"/>
    </row>
    <row r="38" ht="12.75" customHeight="1">
      <c r="A38" s="23"/>
      <c r="B38" s="12" t="s">
        <v>36</v>
      </c>
      <c r="C38" s="13">
        <v>3.176489111E9</v>
      </c>
      <c r="E38" s="23"/>
      <c r="F38" s="12" t="s">
        <v>36</v>
      </c>
      <c r="G38" s="13">
        <v>3.223933434E9</v>
      </c>
      <c r="H38" s="23"/>
      <c r="I38" s="12" t="s">
        <v>36</v>
      </c>
      <c r="J38" s="43">
        <v>3.115441182E9</v>
      </c>
      <c r="K38" s="23"/>
      <c r="L38" s="12" t="s">
        <v>36</v>
      </c>
      <c r="M38" s="78">
        <v>3.144851684E9</v>
      </c>
      <c r="O38" s="23"/>
      <c r="P38" s="12" t="s">
        <v>36</v>
      </c>
      <c r="Q38" s="421">
        <v>3.125368874E9</v>
      </c>
      <c r="R38" s="23"/>
      <c r="S38" s="12" t="s">
        <v>36</v>
      </c>
      <c r="T38" s="78"/>
    </row>
    <row r="39" ht="12.75" customHeight="1">
      <c r="A39" s="23"/>
      <c r="B39" s="12" t="s">
        <v>38</v>
      </c>
      <c r="C39" s="13"/>
      <c r="E39" s="23"/>
      <c r="F39" s="12" t="s">
        <v>38</v>
      </c>
      <c r="G39" s="30"/>
      <c r="H39" s="23"/>
      <c r="I39" s="12" t="s">
        <v>38</v>
      </c>
      <c r="J39" s="424" t="s">
        <v>42</v>
      </c>
      <c r="K39" s="23"/>
      <c r="L39" s="12" t="s">
        <v>38</v>
      </c>
      <c r="M39" s="78"/>
      <c r="O39" s="23"/>
      <c r="P39" s="12" t="s">
        <v>38</v>
      </c>
      <c r="Q39" s="426" t="s">
        <v>973</v>
      </c>
      <c r="R39" s="23"/>
      <c r="S39" s="12" t="s">
        <v>38</v>
      </c>
      <c r="T39" s="80"/>
    </row>
    <row r="40" ht="12.75" customHeight="1">
      <c r="A40" s="29"/>
      <c r="B40" s="12" t="s">
        <v>40</v>
      </c>
      <c r="C40" s="30"/>
      <c r="E40" s="29"/>
      <c r="F40" s="12" t="s">
        <v>40</v>
      </c>
      <c r="G40" s="30"/>
      <c r="H40" s="29"/>
      <c r="I40" s="12" t="s">
        <v>40</v>
      </c>
      <c r="J40" s="55"/>
      <c r="K40" s="29"/>
      <c r="L40" s="12" t="s">
        <v>40</v>
      </c>
      <c r="M40" s="80"/>
      <c r="O40" s="29"/>
      <c r="P40" s="12" t="s">
        <v>40</v>
      </c>
      <c r="Q40" s="430"/>
      <c r="R40" s="29"/>
      <c r="S40" s="12" t="s">
        <v>40</v>
      </c>
      <c r="T40" s="80"/>
    </row>
    <row r="41" ht="12.75" customHeight="1">
      <c r="A41" s="10">
        <v>0.11458333333333333</v>
      </c>
      <c r="B41" s="12" t="s">
        <v>18</v>
      </c>
      <c r="C41" s="13" t="s">
        <v>1034</v>
      </c>
      <c r="E41" s="10">
        <v>0.40625</v>
      </c>
      <c r="F41" s="12" t="s">
        <v>18</v>
      </c>
      <c r="G41" s="18" t="s">
        <v>1035</v>
      </c>
      <c r="H41" s="10">
        <v>0.40625</v>
      </c>
      <c r="I41" s="12" t="s">
        <v>18</v>
      </c>
      <c r="J41" s="160" t="s">
        <v>1036</v>
      </c>
      <c r="K41" s="10">
        <v>0.3645833333333333</v>
      </c>
      <c r="L41" s="12" t="s">
        <v>18</v>
      </c>
      <c r="M41" s="78" t="s">
        <v>1037</v>
      </c>
      <c r="O41" s="10">
        <v>0.40625</v>
      </c>
      <c r="P41" s="12" t="s">
        <v>18</v>
      </c>
      <c r="Q41" s="421" t="s">
        <v>1038</v>
      </c>
      <c r="R41" s="10">
        <v>0.11458333333333333</v>
      </c>
      <c r="S41" s="12" t="s">
        <v>18</v>
      </c>
      <c r="T41" s="120"/>
    </row>
    <row r="42" ht="12.75" customHeight="1">
      <c r="A42" s="23"/>
      <c r="B42" s="12" t="s">
        <v>34</v>
      </c>
      <c r="C42" s="13">
        <v>1.04960953E9</v>
      </c>
      <c r="E42" s="23"/>
      <c r="F42" s="12" t="s">
        <v>34</v>
      </c>
      <c r="G42" s="18">
        <v>7215249.0</v>
      </c>
      <c r="H42" s="23"/>
      <c r="I42" s="12" t="s">
        <v>34</v>
      </c>
      <c r="J42" s="43" t="s">
        <v>1039</v>
      </c>
      <c r="K42" s="23"/>
      <c r="L42" s="12" t="s">
        <v>34</v>
      </c>
      <c r="M42" s="78">
        <v>1.057465678E9</v>
      </c>
      <c r="O42" s="23"/>
      <c r="P42" s="12" t="s">
        <v>34</v>
      </c>
      <c r="Q42" s="421" t="s">
        <v>1040</v>
      </c>
      <c r="R42" s="23"/>
      <c r="S42" s="12" t="s">
        <v>34</v>
      </c>
      <c r="T42" s="120"/>
    </row>
    <row r="43" ht="12.75" customHeight="1">
      <c r="A43" s="23"/>
      <c r="B43" s="12" t="s">
        <v>36</v>
      </c>
      <c r="C43" s="13" t="s">
        <v>1042</v>
      </c>
      <c r="E43" s="23"/>
      <c r="F43" s="12" t="s">
        <v>36</v>
      </c>
      <c r="G43" s="26">
        <v>3.202798804E9</v>
      </c>
      <c r="H43" s="23"/>
      <c r="I43" s="12" t="s">
        <v>36</v>
      </c>
      <c r="J43" s="43">
        <v>3.192322156E9</v>
      </c>
      <c r="K43" s="23"/>
      <c r="L43" s="12" t="s">
        <v>36</v>
      </c>
      <c r="M43" s="78">
        <v>3.118100181E9</v>
      </c>
      <c r="O43" s="23"/>
      <c r="P43" s="12" t="s">
        <v>36</v>
      </c>
      <c r="Q43" s="421">
        <v>3.112351038E9</v>
      </c>
      <c r="R43" s="23"/>
      <c r="S43" s="12" t="s">
        <v>36</v>
      </c>
      <c r="T43" s="78"/>
    </row>
    <row r="44" ht="12.75" customHeight="1">
      <c r="A44" s="23"/>
      <c r="B44" s="12" t="s">
        <v>38</v>
      </c>
      <c r="C44" s="13"/>
      <c r="E44" s="23"/>
      <c r="F44" s="12" t="s">
        <v>38</v>
      </c>
      <c r="G44" s="26" t="s">
        <v>458</v>
      </c>
      <c r="H44" s="23"/>
      <c r="I44" s="12" t="s">
        <v>38</v>
      </c>
      <c r="J44" s="424" t="s">
        <v>42</v>
      </c>
      <c r="K44" s="23"/>
      <c r="L44" s="12" t="s">
        <v>38</v>
      </c>
      <c r="M44" s="80"/>
      <c r="O44" s="23"/>
      <c r="P44" s="12" t="s">
        <v>38</v>
      </c>
      <c r="Q44" s="426" t="s">
        <v>973</v>
      </c>
      <c r="R44" s="23"/>
      <c r="S44" s="12" t="s">
        <v>38</v>
      </c>
      <c r="T44" s="78"/>
    </row>
    <row r="45" ht="12.75" customHeight="1">
      <c r="A45" s="29"/>
      <c r="B45" s="12" t="s">
        <v>40</v>
      </c>
      <c r="C45" s="30"/>
      <c r="E45" s="29"/>
      <c r="F45" s="12" t="s">
        <v>40</v>
      </c>
      <c r="G45" s="26"/>
      <c r="H45" s="29"/>
      <c r="I45" s="12" t="s">
        <v>40</v>
      </c>
      <c r="J45" s="55"/>
      <c r="K45" s="29"/>
      <c r="L45" s="12" t="s">
        <v>40</v>
      </c>
      <c r="M45" s="80"/>
      <c r="O45" s="29"/>
      <c r="P45" s="12" t="s">
        <v>40</v>
      </c>
      <c r="Q45" s="430"/>
      <c r="R45" s="29"/>
      <c r="S45" s="12" t="s">
        <v>40</v>
      </c>
      <c r="T45" s="80"/>
    </row>
    <row r="46" ht="12.75" customHeight="1">
      <c r="A46" s="10">
        <v>0.125</v>
      </c>
      <c r="B46" s="12" t="s">
        <v>18</v>
      </c>
      <c r="C46" s="13" t="s">
        <v>1046</v>
      </c>
      <c r="E46" s="10">
        <v>0.4166666666666667</v>
      </c>
      <c r="F46" s="12" t="s">
        <v>18</v>
      </c>
      <c r="G46" s="18" t="s">
        <v>1048</v>
      </c>
      <c r="H46" s="10">
        <v>0.4166666666666667</v>
      </c>
      <c r="I46" s="12" t="s">
        <v>18</v>
      </c>
      <c r="J46" s="442" t="s">
        <v>1050</v>
      </c>
      <c r="K46" s="10">
        <v>0.375</v>
      </c>
      <c r="L46" s="12" t="s">
        <v>18</v>
      </c>
      <c r="M46" s="21" t="s">
        <v>1052</v>
      </c>
      <c r="O46" s="10">
        <v>0.4166666666666667</v>
      </c>
      <c r="P46" s="12" t="s">
        <v>18</v>
      </c>
      <c r="Q46" s="421" t="s">
        <v>1054</v>
      </c>
      <c r="R46" s="10">
        <v>0.125</v>
      </c>
      <c r="S46" s="12" t="s">
        <v>18</v>
      </c>
      <c r="T46" s="78"/>
    </row>
    <row r="47" ht="12.75" customHeight="1">
      <c r="A47" s="23"/>
      <c r="B47" s="12" t="s">
        <v>34</v>
      </c>
      <c r="C47" s="13" t="s">
        <v>1055</v>
      </c>
      <c r="E47" s="23"/>
      <c r="F47" s="12" t="s">
        <v>34</v>
      </c>
      <c r="G47" s="18">
        <v>6775491.0</v>
      </c>
      <c r="H47" s="23"/>
      <c r="I47" s="12" t="s">
        <v>34</v>
      </c>
      <c r="J47" s="442">
        <v>6748930.0</v>
      </c>
      <c r="K47" s="23"/>
      <c r="L47" s="12" t="s">
        <v>34</v>
      </c>
      <c r="M47" s="21">
        <v>1.056572605E9</v>
      </c>
      <c r="O47" s="23"/>
      <c r="P47" s="12" t="s">
        <v>34</v>
      </c>
      <c r="Q47" s="421" t="s">
        <v>1056</v>
      </c>
      <c r="R47" s="23"/>
      <c r="S47" s="12" t="s">
        <v>34</v>
      </c>
      <c r="T47" s="78"/>
    </row>
    <row r="48" ht="12.75" customHeight="1">
      <c r="A48" s="23"/>
      <c r="B48" s="12" t="s">
        <v>36</v>
      </c>
      <c r="C48" s="13" t="s">
        <v>1057</v>
      </c>
      <c r="E48" s="23"/>
      <c r="F48" s="12" t="s">
        <v>36</v>
      </c>
      <c r="G48" s="26">
        <v>3.124788765E9</v>
      </c>
      <c r="H48" s="23"/>
      <c r="I48" s="12" t="s">
        <v>36</v>
      </c>
      <c r="J48" s="442">
        <v>3.118167434E9</v>
      </c>
      <c r="K48" s="23"/>
      <c r="L48" s="12" t="s">
        <v>36</v>
      </c>
      <c r="M48" s="21">
        <v>3.143568285E9</v>
      </c>
      <c r="O48" s="23"/>
      <c r="P48" s="12" t="s">
        <v>36</v>
      </c>
      <c r="Q48" s="421">
        <v>3.102866042E9</v>
      </c>
      <c r="R48" s="23"/>
      <c r="S48" s="12" t="s">
        <v>36</v>
      </c>
      <c r="T48" s="78"/>
    </row>
    <row r="49" ht="12.75" customHeight="1">
      <c r="A49" s="23"/>
      <c r="B49" s="12" t="s">
        <v>38</v>
      </c>
      <c r="C49" s="13"/>
      <c r="E49" s="23"/>
      <c r="F49" s="12" t="s">
        <v>38</v>
      </c>
      <c r="G49" s="18" t="s">
        <v>458</v>
      </c>
      <c r="H49" s="23"/>
      <c r="I49" s="12" t="s">
        <v>38</v>
      </c>
      <c r="J49" s="424" t="s">
        <v>42</v>
      </c>
      <c r="K49" s="23"/>
      <c r="L49" s="12" t="s">
        <v>38</v>
      </c>
      <c r="M49" s="37"/>
      <c r="O49" s="23"/>
      <c r="P49" s="12" t="s">
        <v>38</v>
      </c>
      <c r="Q49" s="426" t="s">
        <v>973</v>
      </c>
      <c r="R49" s="23"/>
      <c r="S49" s="12" t="s">
        <v>38</v>
      </c>
      <c r="T49" s="78"/>
    </row>
    <row r="50" ht="12.75" customHeight="1">
      <c r="A50" s="29"/>
      <c r="B50" s="12" t="s">
        <v>40</v>
      </c>
      <c r="C50" s="30"/>
      <c r="E50" s="29"/>
      <c r="F50" s="12" t="s">
        <v>40</v>
      </c>
      <c r="G50" s="18"/>
      <c r="H50" s="29"/>
      <c r="I50" s="12" t="s">
        <v>40</v>
      </c>
      <c r="J50" s="55"/>
      <c r="K50" s="29"/>
      <c r="L50" s="12" t="s">
        <v>40</v>
      </c>
      <c r="M50" s="37"/>
      <c r="O50" s="29"/>
      <c r="P50" s="12" t="s">
        <v>40</v>
      </c>
      <c r="Q50" s="430"/>
      <c r="R50" s="29"/>
      <c r="S50" s="12" t="s">
        <v>40</v>
      </c>
      <c r="T50" s="80"/>
    </row>
    <row r="51" ht="12.75" customHeight="1">
      <c r="A51" s="10">
        <v>0.13541666666666666</v>
      </c>
      <c r="B51" s="12" t="s">
        <v>18</v>
      </c>
      <c r="C51" s="13" t="s">
        <v>1059</v>
      </c>
      <c r="E51" s="10">
        <v>0.4270833333333333</v>
      </c>
      <c r="F51" s="12" t="s">
        <v>18</v>
      </c>
      <c r="G51" s="26" t="s">
        <v>1060</v>
      </c>
      <c r="H51" s="10">
        <v>0.4270833333333333</v>
      </c>
      <c r="I51" s="12" t="s">
        <v>18</v>
      </c>
      <c r="J51" s="160" t="s">
        <v>1061</v>
      </c>
      <c r="K51" s="10">
        <v>0.3854166666666667</v>
      </c>
      <c r="L51" s="12" t="s">
        <v>18</v>
      </c>
      <c r="M51" s="120" t="s">
        <v>1062</v>
      </c>
      <c r="O51" s="10">
        <v>0.4270833333333333</v>
      </c>
      <c r="P51" s="12" t="s">
        <v>18</v>
      </c>
      <c r="Q51" s="421" t="s">
        <v>1063</v>
      </c>
      <c r="R51" s="10">
        <v>0.13541666666666666</v>
      </c>
      <c r="S51" s="12" t="s">
        <v>18</v>
      </c>
      <c r="T51" s="78"/>
    </row>
    <row r="52" ht="12.75" customHeight="1">
      <c r="A52" s="23"/>
      <c r="B52" s="12" t="s">
        <v>34</v>
      </c>
      <c r="C52" s="13">
        <v>1105913.0</v>
      </c>
      <c r="E52" s="23"/>
      <c r="F52" s="12" t="s">
        <v>34</v>
      </c>
      <c r="G52" s="34">
        <v>1.049603023E9</v>
      </c>
      <c r="H52" s="23"/>
      <c r="I52" s="12" t="s">
        <v>34</v>
      </c>
      <c r="J52" s="43">
        <v>4.0032812E7</v>
      </c>
      <c r="K52" s="23"/>
      <c r="L52" s="12" t="s">
        <v>34</v>
      </c>
      <c r="M52" s="120">
        <v>1.049355261E9</v>
      </c>
      <c r="O52" s="23"/>
      <c r="P52" s="12" t="s">
        <v>34</v>
      </c>
      <c r="Q52" s="421" t="s">
        <v>1064</v>
      </c>
      <c r="R52" s="23"/>
      <c r="S52" s="12" t="s">
        <v>34</v>
      </c>
      <c r="T52" s="78"/>
    </row>
    <row r="53" ht="12.75" customHeight="1">
      <c r="A53" s="23"/>
      <c r="B53" s="12" t="s">
        <v>36</v>
      </c>
      <c r="C53" s="13" t="s">
        <v>1065</v>
      </c>
      <c r="E53" s="23"/>
      <c r="F53" s="12" t="s">
        <v>36</v>
      </c>
      <c r="G53" s="26" t="s">
        <v>1066</v>
      </c>
      <c r="H53" s="23"/>
      <c r="I53" s="12" t="s">
        <v>36</v>
      </c>
      <c r="J53" s="43">
        <v>3.168246968E9</v>
      </c>
      <c r="K53" s="23"/>
      <c r="L53" s="12" t="s">
        <v>36</v>
      </c>
      <c r="M53" s="120">
        <v>3.112671137E9</v>
      </c>
      <c r="O53" s="23"/>
      <c r="P53" s="12" t="s">
        <v>36</v>
      </c>
      <c r="Q53" s="421">
        <v>3.118763244E9</v>
      </c>
      <c r="R53" s="23"/>
      <c r="S53" s="12" t="s">
        <v>36</v>
      </c>
      <c r="T53" s="78"/>
    </row>
    <row r="54" ht="12.75" customHeight="1">
      <c r="A54" s="23"/>
      <c r="B54" s="12" t="s">
        <v>38</v>
      </c>
      <c r="C54" s="13"/>
      <c r="E54" s="23"/>
      <c r="F54" s="12" t="s">
        <v>38</v>
      </c>
      <c r="G54" s="26" t="s">
        <v>458</v>
      </c>
      <c r="H54" s="23"/>
      <c r="I54" s="12" t="s">
        <v>38</v>
      </c>
      <c r="J54" s="424" t="s">
        <v>42</v>
      </c>
      <c r="K54" s="23"/>
      <c r="L54" s="12" t="s">
        <v>38</v>
      </c>
      <c r="M54" s="80"/>
      <c r="O54" s="23"/>
      <c r="P54" s="12" t="s">
        <v>38</v>
      </c>
      <c r="Q54" s="426" t="s">
        <v>973</v>
      </c>
      <c r="R54" s="23"/>
      <c r="S54" s="12" t="s">
        <v>38</v>
      </c>
      <c r="T54" s="80"/>
    </row>
    <row r="55" ht="12.75" customHeight="1">
      <c r="A55" s="29"/>
      <c r="B55" s="12" t="s">
        <v>40</v>
      </c>
      <c r="C55" s="30"/>
      <c r="E55" s="29"/>
      <c r="F55" s="12" t="s">
        <v>40</v>
      </c>
      <c r="G55" s="26"/>
      <c r="H55" s="29"/>
      <c r="I55" s="12" t="s">
        <v>40</v>
      </c>
      <c r="J55" s="55"/>
      <c r="K55" s="29"/>
      <c r="L55" s="12" t="s">
        <v>40</v>
      </c>
      <c r="M55" s="80"/>
      <c r="O55" s="29"/>
      <c r="P55" s="12" t="s">
        <v>40</v>
      </c>
      <c r="Q55" s="430"/>
      <c r="R55" s="29"/>
      <c r="S55" s="12" t="s">
        <v>40</v>
      </c>
      <c r="T55" s="80"/>
    </row>
    <row r="56" ht="12.75" customHeight="1">
      <c r="A56" s="10">
        <v>0.14583333333333334</v>
      </c>
      <c r="B56" s="12" t="s">
        <v>18</v>
      </c>
      <c r="C56" s="13" t="s">
        <v>1067</v>
      </c>
      <c r="E56" s="10">
        <v>0.4375</v>
      </c>
      <c r="F56" s="12" t="s">
        <v>18</v>
      </c>
      <c r="G56" s="18" t="s">
        <v>1068</v>
      </c>
      <c r="H56" s="10">
        <v>0.4375</v>
      </c>
      <c r="I56" s="12" t="s">
        <v>18</v>
      </c>
      <c r="J56" s="160" t="s">
        <v>1070</v>
      </c>
      <c r="K56" s="10">
        <v>0.3958333333333333</v>
      </c>
      <c r="L56" s="12" t="s">
        <v>18</v>
      </c>
      <c r="M56" s="78" t="s">
        <v>1072</v>
      </c>
      <c r="O56" s="10">
        <v>0.4375</v>
      </c>
      <c r="P56" s="12" t="s">
        <v>18</v>
      </c>
      <c r="Q56" s="421" t="s">
        <v>1074</v>
      </c>
      <c r="R56" s="10">
        <v>0.14583333333333334</v>
      </c>
      <c r="S56" s="12" t="s">
        <v>18</v>
      </c>
      <c r="T56" s="78"/>
    </row>
    <row r="57" ht="12.75" customHeight="1">
      <c r="A57" s="23"/>
      <c r="B57" s="12" t="s">
        <v>34</v>
      </c>
      <c r="C57" s="13">
        <v>2.3266837E7</v>
      </c>
      <c r="E57" s="23"/>
      <c r="F57" s="12" t="s">
        <v>34</v>
      </c>
      <c r="G57" s="18">
        <v>1.09000276E8</v>
      </c>
      <c r="H57" s="23"/>
      <c r="I57" s="12" t="s">
        <v>34</v>
      </c>
      <c r="J57" s="43">
        <v>2.3265991E7</v>
      </c>
      <c r="K57" s="23"/>
      <c r="L57" s="12" t="s">
        <v>34</v>
      </c>
      <c r="M57" s="78">
        <v>2.3270635E7</v>
      </c>
      <c r="O57" s="23"/>
      <c r="P57" s="12" t="s">
        <v>34</v>
      </c>
      <c r="Q57" s="421" t="s">
        <v>1077</v>
      </c>
      <c r="R57" s="23"/>
      <c r="S57" s="12" t="s">
        <v>34</v>
      </c>
      <c r="T57" s="78"/>
    </row>
    <row r="58" ht="12.75" customHeight="1">
      <c r="A58" s="23"/>
      <c r="B58" s="12" t="s">
        <v>36</v>
      </c>
      <c r="C58" s="13" t="s">
        <v>1065</v>
      </c>
      <c r="E58" s="23"/>
      <c r="F58" s="12" t="s">
        <v>36</v>
      </c>
      <c r="G58" s="26" t="s">
        <v>1079</v>
      </c>
      <c r="H58" s="23"/>
      <c r="I58" s="12" t="s">
        <v>36</v>
      </c>
      <c r="J58" s="43">
        <v>3.125677053E9</v>
      </c>
      <c r="K58" s="23"/>
      <c r="L58" s="12" t="s">
        <v>36</v>
      </c>
      <c r="M58" s="78" t="s">
        <v>1081</v>
      </c>
      <c r="O58" s="23"/>
      <c r="P58" s="12" t="s">
        <v>36</v>
      </c>
      <c r="Q58" s="421">
        <v>3.138000833E9</v>
      </c>
      <c r="R58" s="23"/>
      <c r="S58" s="12" t="s">
        <v>36</v>
      </c>
      <c r="T58" s="78"/>
    </row>
    <row r="59" ht="12.75" customHeight="1">
      <c r="A59" s="23"/>
      <c r="B59" s="12" t="s">
        <v>38</v>
      </c>
      <c r="C59" s="13"/>
      <c r="E59" s="23"/>
      <c r="F59" s="12" t="s">
        <v>38</v>
      </c>
      <c r="G59" s="26" t="s">
        <v>458</v>
      </c>
      <c r="H59" s="23"/>
      <c r="I59" s="12" t="s">
        <v>38</v>
      </c>
      <c r="J59" s="424" t="s">
        <v>42</v>
      </c>
      <c r="K59" s="23"/>
      <c r="L59" s="12" t="s">
        <v>38</v>
      </c>
      <c r="M59" s="80"/>
      <c r="O59" s="23"/>
      <c r="P59" s="12" t="s">
        <v>38</v>
      </c>
      <c r="Q59" s="426" t="s">
        <v>973</v>
      </c>
      <c r="R59" s="23"/>
      <c r="S59" s="12" t="s">
        <v>38</v>
      </c>
      <c r="T59" s="80"/>
    </row>
    <row r="60" ht="12.75" customHeight="1">
      <c r="A60" s="29"/>
      <c r="B60" s="12" t="s">
        <v>40</v>
      </c>
      <c r="C60" s="30"/>
      <c r="E60" s="29"/>
      <c r="F60" s="12" t="s">
        <v>40</v>
      </c>
      <c r="G60" s="26"/>
      <c r="H60" s="29"/>
      <c r="I60" s="12" t="s">
        <v>40</v>
      </c>
      <c r="J60" s="55"/>
      <c r="K60" s="29"/>
      <c r="L60" s="12" t="s">
        <v>40</v>
      </c>
      <c r="M60" s="80"/>
      <c r="O60" s="29"/>
      <c r="P60" s="12" t="s">
        <v>40</v>
      </c>
      <c r="Q60" s="78"/>
      <c r="R60" s="29"/>
      <c r="S60" s="12" t="s">
        <v>40</v>
      </c>
      <c r="T60" s="80"/>
    </row>
    <row r="61" ht="12.75" customHeight="1">
      <c r="A61" s="10">
        <v>0.15625</v>
      </c>
      <c r="B61" s="12" t="s">
        <v>18</v>
      </c>
      <c r="C61" s="13" t="s">
        <v>1084</v>
      </c>
      <c r="E61" s="10">
        <v>0.4479166666666667</v>
      </c>
      <c r="F61" s="12" t="s">
        <v>18</v>
      </c>
      <c r="G61" s="18" t="s">
        <v>1085</v>
      </c>
      <c r="H61" s="10">
        <v>0.4479166666666667</v>
      </c>
      <c r="I61" s="12" t="s">
        <v>18</v>
      </c>
      <c r="J61" s="160" t="s">
        <v>1086</v>
      </c>
      <c r="K61" s="10">
        <v>0.40625</v>
      </c>
      <c r="L61" s="12" t="s">
        <v>18</v>
      </c>
      <c r="M61" s="120" t="s">
        <v>1087</v>
      </c>
      <c r="O61" s="10">
        <v>0.4479166666666667</v>
      </c>
      <c r="P61" s="12" t="s">
        <v>18</v>
      </c>
      <c r="Q61" s="410" t="s">
        <v>1088</v>
      </c>
      <c r="R61" s="125">
        <v>0.15625</v>
      </c>
      <c r="S61" s="12" t="s">
        <v>18</v>
      </c>
      <c r="T61" s="78"/>
    </row>
    <row r="62" ht="12.75" customHeight="1">
      <c r="A62" s="23"/>
      <c r="B62" s="12" t="s">
        <v>34</v>
      </c>
      <c r="C62" s="13">
        <v>6672889.0</v>
      </c>
      <c r="E62" s="23"/>
      <c r="F62" s="12" t="s">
        <v>34</v>
      </c>
      <c r="G62" s="18">
        <v>7222159.0</v>
      </c>
      <c r="H62" s="23"/>
      <c r="I62" s="12" t="s">
        <v>34</v>
      </c>
      <c r="J62" s="43">
        <v>5.2195954E7</v>
      </c>
      <c r="K62" s="23"/>
      <c r="L62" s="12" t="s">
        <v>34</v>
      </c>
      <c r="M62" s="120">
        <v>1.049658141E9</v>
      </c>
      <c r="O62" s="23"/>
      <c r="P62" s="12" t="s">
        <v>34</v>
      </c>
      <c r="Q62" s="410">
        <v>7.4378339E7</v>
      </c>
      <c r="R62" s="23"/>
      <c r="S62" s="12" t="s">
        <v>34</v>
      </c>
      <c r="T62" s="78"/>
    </row>
    <row r="63" ht="12.75" customHeight="1">
      <c r="A63" s="23"/>
      <c r="B63" s="12" t="s">
        <v>36</v>
      </c>
      <c r="C63" s="13">
        <v>3.002163339E9</v>
      </c>
      <c r="E63" s="23"/>
      <c r="F63" s="12" t="s">
        <v>36</v>
      </c>
      <c r="G63" s="18">
        <v>3.142186299E9</v>
      </c>
      <c r="H63" s="23"/>
      <c r="I63" s="12" t="s">
        <v>36</v>
      </c>
      <c r="J63" s="43">
        <v>3.115709467E9</v>
      </c>
      <c r="K63" s="23"/>
      <c r="L63" s="12" t="s">
        <v>36</v>
      </c>
      <c r="M63" s="78">
        <v>3.112541369E9</v>
      </c>
      <c r="O63" s="23"/>
      <c r="P63" s="12" t="s">
        <v>36</v>
      </c>
      <c r="Q63" s="410">
        <v>3.108088414E9</v>
      </c>
      <c r="R63" s="23"/>
      <c r="S63" s="12" t="s">
        <v>36</v>
      </c>
      <c r="T63" s="78"/>
    </row>
    <row r="64" ht="12.75" customHeight="1">
      <c r="A64" s="23"/>
      <c r="B64" s="12" t="s">
        <v>38</v>
      </c>
      <c r="C64" s="13"/>
      <c r="E64" s="23"/>
      <c r="F64" s="12" t="s">
        <v>38</v>
      </c>
      <c r="G64" s="13" t="s">
        <v>458</v>
      </c>
      <c r="H64" s="23"/>
      <c r="I64" s="12" t="s">
        <v>38</v>
      </c>
      <c r="J64" s="424" t="s">
        <v>42</v>
      </c>
      <c r="K64" s="23"/>
      <c r="L64" s="12" t="s">
        <v>38</v>
      </c>
      <c r="M64" s="78" t="s">
        <v>740</v>
      </c>
      <c r="O64" s="23"/>
      <c r="P64" s="12" t="s">
        <v>38</v>
      </c>
      <c r="Q64" s="410" t="s">
        <v>985</v>
      </c>
      <c r="R64" s="23"/>
      <c r="S64" s="12" t="s">
        <v>38</v>
      </c>
      <c r="T64" s="78"/>
    </row>
    <row r="65" ht="12.75" customHeight="1">
      <c r="A65" s="29"/>
      <c r="B65" s="12" t="s">
        <v>40</v>
      </c>
      <c r="C65" s="30"/>
      <c r="E65" s="29"/>
      <c r="F65" s="12" t="s">
        <v>40</v>
      </c>
      <c r="G65" s="30"/>
      <c r="H65" s="29"/>
      <c r="I65" s="12" t="s">
        <v>40</v>
      </c>
      <c r="J65" s="55"/>
      <c r="K65" s="29"/>
      <c r="L65" s="12" t="s">
        <v>40</v>
      </c>
      <c r="M65" s="80"/>
      <c r="O65" s="29"/>
      <c r="P65" s="12" t="s">
        <v>40</v>
      </c>
      <c r="Q65" s="410"/>
      <c r="R65" s="29"/>
      <c r="S65" s="12" t="s">
        <v>40</v>
      </c>
      <c r="T65" s="80"/>
    </row>
    <row r="66" ht="12.75" customHeight="1">
      <c r="A66" s="10">
        <v>0.16666666666666666</v>
      </c>
      <c r="B66" s="12" t="s">
        <v>18</v>
      </c>
      <c r="C66" s="13" t="s">
        <v>1090</v>
      </c>
      <c r="E66" s="10">
        <v>0.4583333333333333</v>
      </c>
      <c r="F66" s="12" t="s">
        <v>18</v>
      </c>
      <c r="G66" s="18" t="s">
        <v>1092</v>
      </c>
      <c r="H66" s="10">
        <v>0.4583333333333333</v>
      </c>
      <c r="I66" s="12" t="s">
        <v>18</v>
      </c>
      <c r="J66" s="160" t="s">
        <v>1093</v>
      </c>
      <c r="K66" s="10">
        <v>0.4166666666666667</v>
      </c>
      <c r="L66" s="12" t="s">
        <v>18</v>
      </c>
      <c r="M66" s="78" t="s">
        <v>140</v>
      </c>
      <c r="O66" s="10">
        <v>0.4583333333333333</v>
      </c>
      <c r="P66" s="12" t="s">
        <v>18</v>
      </c>
      <c r="Q66" s="410" t="s">
        <v>1097</v>
      </c>
      <c r="R66" s="10">
        <v>0.16666666666666666</v>
      </c>
      <c r="S66" s="12" t="s">
        <v>18</v>
      </c>
      <c r="T66" s="78"/>
    </row>
    <row r="67" ht="12.75" customHeight="1">
      <c r="A67" s="23"/>
      <c r="B67" s="12" t="s">
        <v>34</v>
      </c>
      <c r="C67" s="13">
        <v>6754451.0</v>
      </c>
      <c r="E67" s="23"/>
      <c r="F67" s="12" t="s">
        <v>34</v>
      </c>
      <c r="G67" s="18">
        <v>2.3553733E7</v>
      </c>
      <c r="H67" s="23"/>
      <c r="I67" s="12" t="s">
        <v>34</v>
      </c>
      <c r="J67" s="43">
        <v>1.052390441E9</v>
      </c>
      <c r="K67" s="23"/>
      <c r="L67" s="12" t="s">
        <v>34</v>
      </c>
      <c r="M67" s="78">
        <v>2.3270485E7</v>
      </c>
      <c r="O67" s="23"/>
      <c r="P67" s="12" t="s">
        <v>34</v>
      </c>
      <c r="Q67" s="410">
        <v>1.056805701E9</v>
      </c>
      <c r="R67" s="23"/>
      <c r="S67" s="12" t="s">
        <v>34</v>
      </c>
      <c r="T67" s="78"/>
    </row>
    <row r="68" ht="12.75" customHeight="1">
      <c r="A68" s="23"/>
      <c r="B68" s="12" t="s">
        <v>36</v>
      </c>
      <c r="C68" s="135">
        <v>3.13367012E9</v>
      </c>
      <c r="E68" s="23"/>
      <c r="F68" s="12" t="s">
        <v>36</v>
      </c>
      <c r="G68" s="26">
        <v>3.134968879E9</v>
      </c>
      <c r="H68" s="23"/>
      <c r="I68" s="12" t="s">
        <v>36</v>
      </c>
      <c r="J68" s="43">
        <v>3.107578329E9</v>
      </c>
      <c r="K68" s="23"/>
      <c r="L68" s="12" t="s">
        <v>36</v>
      </c>
      <c r="M68" s="78">
        <v>3.112873631E9</v>
      </c>
      <c r="O68" s="23"/>
      <c r="P68" s="12" t="s">
        <v>36</v>
      </c>
      <c r="Q68" s="410">
        <v>3.102965465E9</v>
      </c>
      <c r="R68" s="23"/>
      <c r="S68" s="12" t="s">
        <v>36</v>
      </c>
      <c r="T68" s="78"/>
    </row>
    <row r="69" ht="12.75" customHeight="1">
      <c r="A69" s="23"/>
      <c r="B69" s="12" t="s">
        <v>38</v>
      </c>
      <c r="C69" s="13"/>
      <c r="E69" s="23"/>
      <c r="F69" s="12" t="s">
        <v>38</v>
      </c>
      <c r="G69" s="26" t="s">
        <v>458</v>
      </c>
      <c r="H69" s="23"/>
      <c r="I69" s="12" t="s">
        <v>38</v>
      </c>
      <c r="J69" s="55"/>
      <c r="K69" s="23"/>
      <c r="L69" s="12" t="s">
        <v>38</v>
      </c>
      <c r="M69" s="78"/>
      <c r="O69" s="23"/>
      <c r="P69" s="12" t="s">
        <v>38</v>
      </c>
      <c r="Q69" s="410"/>
      <c r="R69" s="23"/>
      <c r="S69" s="12" t="s">
        <v>38</v>
      </c>
      <c r="T69" s="78"/>
    </row>
    <row r="70" ht="12.75" customHeight="1">
      <c r="A70" s="29"/>
      <c r="B70" s="12" t="s">
        <v>40</v>
      </c>
      <c r="C70" s="30"/>
      <c r="E70" s="29"/>
      <c r="F70" s="12" t="s">
        <v>40</v>
      </c>
      <c r="G70" s="26"/>
      <c r="H70" s="29"/>
      <c r="I70" s="12" t="s">
        <v>40</v>
      </c>
      <c r="J70" s="55"/>
      <c r="K70" s="29"/>
      <c r="L70" s="12" t="s">
        <v>40</v>
      </c>
      <c r="M70" s="80"/>
      <c r="O70" s="29"/>
      <c r="P70" s="12" t="s">
        <v>40</v>
      </c>
      <c r="Q70" s="410"/>
      <c r="R70" s="29"/>
      <c r="S70" s="12" t="s">
        <v>40</v>
      </c>
      <c r="T70" s="78"/>
    </row>
    <row r="71" ht="12.75" customHeight="1">
      <c r="A71" s="10">
        <v>0.17708333333333334</v>
      </c>
      <c r="B71" s="12" t="s">
        <v>18</v>
      </c>
      <c r="C71" s="13" t="s">
        <v>1102</v>
      </c>
      <c r="E71" s="10">
        <v>0.46875</v>
      </c>
      <c r="F71" s="12" t="s">
        <v>18</v>
      </c>
      <c r="G71" s="18" t="s">
        <v>1103</v>
      </c>
      <c r="H71" s="10">
        <v>0.46875</v>
      </c>
      <c r="I71" s="12" t="s">
        <v>18</v>
      </c>
      <c r="J71" s="160" t="s">
        <v>1104</v>
      </c>
      <c r="K71" s="10">
        <v>0.4270833333333333</v>
      </c>
      <c r="L71" s="12" t="s">
        <v>18</v>
      </c>
      <c r="M71" s="21" t="s">
        <v>882</v>
      </c>
      <c r="O71" s="10">
        <v>0.46875</v>
      </c>
      <c r="P71" s="12" t="s">
        <v>18</v>
      </c>
      <c r="Q71" s="410" t="s">
        <v>1105</v>
      </c>
      <c r="R71" s="10">
        <v>0.17708333333333334</v>
      </c>
      <c r="S71" s="12" t="s">
        <v>18</v>
      </c>
      <c r="T71" s="78"/>
    </row>
    <row r="72" ht="12.75" customHeight="1">
      <c r="A72" s="23"/>
      <c r="B72" s="12" t="s">
        <v>34</v>
      </c>
      <c r="C72" s="13">
        <v>7211631.0</v>
      </c>
      <c r="E72" s="23"/>
      <c r="F72" s="12" t="s">
        <v>34</v>
      </c>
      <c r="G72" s="18">
        <v>3.3368513E7</v>
      </c>
      <c r="H72" s="23"/>
      <c r="I72" s="12" t="s">
        <v>34</v>
      </c>
      <c r="J72" s="43">
        <v>1.050607631E9</v>
      </c>
      <c r="K72" s="23"/>
      <c r="L72" s="12" t="s">
        <v>34</v>
      </c>
      <c r="M72" s="21">
        <v>2.6619219E7</v>
      </c>
      <c r="O72" s="23"/>
      <c r="P72" s="12" t="s">
        <v>34</v>
      </c>
      <c r="Q72" s="410">
        <v>2.048194E7</v>
      </c>
      <c r="R72" s="23"/>
      <c r="S72" s="12" t="s">
        <v>34</v>
      </c>
      <c r="T72" s="78"/>
    </row>
    <row r="73" ht="12.75" customHeight="1">
      <c r="A73" s="23"/>
      <c r="B73" s="12" t="s">
        <v>36</v>
      </c>
      <c r="C73" s="13">
        <v>3.133574776E9</v>
      </c>
      <c r="E73" s="23"/>
      <c r="F73" s="12" t="s">
        <v>36</v>
      </c>
      <c r="G73" s="26">
        <v>3.123796357E9</v>
      </c>
      <c r="H73" s="23"/>
      <c r="I73" s="12" t="s">
        <v>36</v>
      </c>
      <c r="J73" s="43">
        <v>3.202737722E9</v>
      </c>
      <c r="K73" s="23"/>
      <c r="L73" s="12" t="s">
        <v>36</v>
      </c>
      <c r="M73" s="21">
        <v>3.142186214E9</v>
      </c>
      <c r="O73" s="23"/>
      <c r="P73" s="12" t="s">
        <v>36</v>
      </c>
      <c r="Q73" s="410">
        <v>3.212974172E9</v>
      </c>
      <c r="R73" s="23"/>
      <c r="S73" s="12" t="s">
        <v>36</v>
      </c>
      <c r="T73" s="78"/>
    </row>
    <row r="74" ht="12.75" customHeight="1">
      <c r="A74" s="23"/>
      <c r="B74" s="12" t="s">
        <v>38</v>
      </c>
      <c r="C74" s="13"/>
      <c r="E74" s="23"/>
      <c r="F74" s="12" t="s">
        <v>38</v>
      </c>
      <c r="G74" s="18" t="s">
        <v>458</v>
      </c>
      <c r="H74" s="23"/>
      <c r="I74" s="12" t="s">
        <v>38</v>
      </c>
      <c r="J74" s="424" t="s">
        <v>434</v>
      </c>
      <c r="K74" s="23"/>
      <c r="L74" s="12" t="s">
        <v>38</v>
      </c>
      <c r="M74" s="449" t="s">
        <v>458</v>
      </c>
      <c r="O74" s="23"/>
      <c r="P74" s="12" t="s">
        <v>38</v>
      </c>
      <c r="Q74" s="410"/>
      <c r="R74" s="23"/>
      <c r="S74" s="12" t="s">
        <v>38</v>
      </c>
      <c r="T74" s="78"/>
    </row>
    <row r="75" ht="12.75" customHeight="1">
      <c r="A75" s="29"/>
      <c r="B75" s="12" t="s">
        <v>40</v>
      </c>
      <c r="C75" s="30"/>
      <c r="E75" s="29"/>
      <c r="F75" s="12" t="s">
        <v>40</v>
      </c>
      <c r="G75" s="18"/>
      <c r="H75" s="29"/>
      <c r="I75" s="12" t="s">
        <v>40</v>
      </c>
      <c r="J75" s="55"/>
      <c r="K75" s="29"/>
      <c r="L75" s="12" t="s">
        <v>40</v>
      </c>
      <c r="M75" s="37"/>
      <c r="O75" s="29"/>
      <c r="P75" s="12" t="s">
        <v>40</v>
      </c>
      <c r="Q75" s="410" t="s">
        <v>1108</v>
      </c>
      <c r="R75" s="29"/>
      <c r="S75" s="12" t="s">
        <v>40</v>
      </c>
      <c r="T75" s="78"/>
    </row>
    <row r="76" ht="12.75" customHeight="1">
      <c r="A76" s="10">
        <v>0.1875</v>
      </c>
      <c r="B76" s="12" t="s">
        <v>18</v>
      </c>
      <c r="C76" s="13" t="s">
        <v>1109</v>
      </c>
      <c r="E76" s="10">
        <v>0.4791666666666667</v>
      </c>
      <c r="F76" s="12" t="s">
        <v>18</v>
      </c>
      <c r="G76" s="18" t="s">
        <v>1110</v>
      </c>
      <c r="H76" s="10">
        <v>0.4791666666666667</v>
      </c>
      <c r="I76" s="12" t="s">
        <v>18</v>
      </c>
      <c r="J76" s="160" t="s">
        <v>1111</v>
      </c>
      <c r="K76" s="10">
        <v>0.4375</v>
      </c>
      <c r="L76" s="12" t="s">
        <v>18</v>
      </c>
      <c r="M76" s="78" t="s">
        <v>1113</v>
      </c>
      <c r="O76" s="10">
        <v>0.4791666666666667</v>
      </c>
      <c r="P76" s="12" t="s">
        <v>18</v>
      </c>
      <c r="Q76" s="410" t="s">
        <v>1115</v>
      </c>
      <c r="R76" s="10">
        <v>0.1875</v>
      </c>
      <c r="S76" s="12" t="s">
        <v>18</v>
      </c>
      <c r="T76" s="78"/>
    </row>
    <row r="77" ht="12.75" customHeight="1">
      <c r="A77" s="23"/>
      <c r="B77" s="12" t="s">
        <v>34</v>
      </c>
      <c r="C77" s="13">
        <v>5695265.0</v>
      </c>
      <c r="E77" s="23"/>
      <c r="F77" s="12" t="s">
        <v>34</v>
      </c>
      <c r="G77" s="18">
        <v>2.3752386E7</v>
      </c>
      <c r="H77" s="23"/>
      <c r="I77" s="12" t="s">
        <v>34</v>
      </c>
      <c r="J77" s="43">
        <v>6743147.0</v>
      </c>
      <c r="K77" s="23"/>
      <c r="L77" s="12" t="s">
        <v>34</v>
      </c>
      <c r="M77" s="78">
        <v>2.4176493E7</v>
      </c>
      <c r="O77" s="23"/>
      <c r="P77" s="12" t="s">
        <v>34</v>
      </c>
      <c r="Q77" s="410">
        <v>3.10797931E9</v>
      </c>
      <c r="R77" s="23"/>
      <c r="S77" s="12" t="s">
        <v>34</v>
      </c>
      <c r="T77" s="78"/>
    </row>
    <row r="78" ht="12.75" customHeight="1">
      <c r="A78" s="23"/>
      <c r="B78" s="12" t="s">
        <v>36</v>
      </c>
      <c r="C78" s="13">
        <v>3.11897725E9</v>
      </c>
      <c r="E78" s="23"/>
      <c r="F78" s="12" t="s">
        <v>36</v>
      </c>
      <c r="G78" s="26">
        <v>3.132394193E9</v>
      </c>
      <c r="H78" s="23"/>
      <c r="I78" s="12" t="s">
        <v>36</v>
      </c>
      <c r="J78" s="43">
        <v>3.115590754E9</v>
      </c>
      <c r="K78" s="23"/>
      <c r="L78" s="12" t="s">
        <v>36</v>
      </c>
      <c r="M78" s="78">
        <v>3.123570643E9</v>
      </c>
      <c r="O78" s="23"/>
      <c r="P78" s="12" t="s">
        <v>36</v>
      </c>
      <c r="Q78" s="410" t="s">
        <v>1118</v>
      </c>
      <c r="R78" s="23"/>
      <c r="S78" s="12" t="s">
        <v>36</v>
      </c>
      <c r="T78" s="78"/>
    </row>
    <row r="79" ht="12.75" customHeight="1">
      <c r="A79" s="23"/>
      <c r="B79" s="12" t="s">
        <v>38</v>
      </c>
      <c r="C79" s="13"/>
      <c r="E79" s="23"/>
      <c r="F79" s="12" t="s">
        <v>38</v>
      </c>
      <c r="G79" s="18" t="s">
        <v>458</v>
      </c>
      <c r="H79" s="23"/>
      <c r="I79" s="12" t="s">
        <v>38</v>
      </c>
      <c r="J79" s="424" t="s">
        <v>434</v>
      </c>
      <c r="K79" s="23"/>
      <c r="L79" s="12" t="s">
        <v>38</v>
      </c>
      <c r="M79" s="80"/>
      <c r="O79" s="23"/>
      <c r="P79" s="12" t="s">
        <v>38</v>
      </c>
      <c r="Q79" s="410"/>
      <c r="R79" s="23"/>
      <c r="S79" s="12" t="s">
        <v>38</v>
      </c>
      <c r="T79" s="78"/>
    </row>
    <row r="80" ht="12.75" customHeight="1">
      <c r="A80" s="29"/>
      <c r="B80" s="12" t="s">
        <v>40</v>
      </c>
      <c r="C80" s="30"/>
      <c r="E80" s="29"/>
      <c r="F80" s="12" t="s">
        <v>40</v>
      </c>
      <c r="G80" s="18"/>
      <c r="H80" s="29"/>
      <c r="I80" s="12" t="s">
        <v>40</v>
      </c>
      <c r="J80" s="55"/>
      <c r="K80" s="29"/>
      <c r="L80" s="12" t="s">
        <v>40</v>
      </c>
      <c r="M80" s="80"/>
      <c r="O80" s="29"/>
      <c r="P80" s="12" t="s">
        <v>40</v>
      </c>
      <c r="Q80" s="410"/>
      <c r="R80" s="29"/>
      <c r="S80" s="12" t="s">
        <v>40</v>
      </c>
      <c r="T80" s="80"/>
    </row>
    <row r="81" ht="12.75" customHeight="1">
      <c r="A81" s="10">
        <v>0.19791666666666666</v>
      </c>
      <c r="B81" s="12" t="s">
        <v>18</v>
      </c>
      <c r="C81" s="18" t="s">
        <v>1123</v>
      </c>
      <c r="E81" s="10">
        <v>0.4895833333333333</v>
      </c>
      <c r="F81" s="12" t="s">
        <v>18</v>
      </c>
      <c r="G81" s="18" t="s">
        <v>1124</v>
      </c>
      <c r="H81" s="10">
        <v>0.4895833333333333</v>
      </c>
      <c r="I81" s="12" t="s">
        <v>18</v>
      </c>
      <c r="J81" s="451" t="s">
        <v>1125</v>
      </c>
      <c r="K81" s="10">
        <v>0.4479166666666667</v>
      </c>
      <c r="L81" s="12" t="s">
        <v>18</v>
      </c>
      <c r="M81" s="78" t="s">
        <v>1126</v>
      </c>
      <c r="O81" s="10">
        <v>0.4895833333333333</v>
      </c>
      <c r="P81" s="12" t="s">
        <v>18</v>
      </c>
      <c r="Q81" s="410" t="s">
        <v>1128</v>
      </c>
      <c r="R81" s="10">
        <v>0.19791666666666666</v>
      </c>
      <c r="S81" s="12" t="s">
        <v>18</v>
      </c>
      <c r="T81" s="120"/>
    </row>
    <row r="82" ht="12.75" customHeight="1">
      <c r="A82" s="23"/>
      <c r="B82" s="12" t="s">
        <v>34</v>
      </c>
      <c r="C82" s="26">
        <v>2.3491525E7</v>
      </c>
      <c r="E82" s="23"/>
      <c r="F82" s="12" t="s">
        <v>34</v>
      </c>
      <c r="G82" s="18">
        <v>1.052397861E9</v>
      </c>
      <c r="H82" s="23"/>
      <c r="I82" s="12" t="s">
        <v>34</v>
      </c>
      <c r="J82" s="442">
        <v>4189612.0</v>
      </c>
      <c r="K82" s="23"/>
      <c r="L82" s="12" t="s">
        <v>34</v>
      </c>
      <c r="M82" s="78">
        <v>2.3774151E7</v>
      </c>
      <c r="O82" s="23"/>
      <c r="P82" s="12" t="s">
        <v>34</v>
      </c>
      <c r="Q82" s="410">
        <v>1.7018293E7</v>
      </c>
      <c r="R82" s="23"/>
      <c r="S82" s="12" t="s">
        <v>34</v>
      </c>
      <c r="T82" s="120"/>
    </row>
    <row r="83" ht="12.75" customHeight="1">
      <c r="A83" s="23"/>
      <c r="B83" s="12" t="s">
        <v>36</v>
      </c>
      <c r="C83" s="26">
        <v>3.118640357E9</v>
      </c>
      <c r="E83" s="23"/>
      <c r="F83" s="12" t="s">
        <v>36</v>
      </c>
      <c r="G83" s="26">
        <v>3.112453258E9</v>
      </c>
      <c r="H83" s="23"/>
      <c r="I83" s="12" t="s">
        <v>36</v>
      </c>
      <c r="J83" s="451">
        <v>3.133777248E9</v>
      </c>
      <c r="K83" s="23"/>
      <c r="L83" s="12" t="s">
        <v>36</v>
      </c>
      <c r="M83" s="78">
        <v>3.10301421E9</v>
      </c>
      <c r="O83" s="23"/>
      <c r="P83" s="12" t="s">
        <v>36</v>
      </c>
      <c r="Q83" s="410">
        <v>3.166679055E9</v>
      </c>
      <c r="R83" s="23"/>
      <c r="S83" s="12" t="s">
        <v>36</v>
      </c>
      <c r="T83" s="120"/>
    </row>
    <row r="84" ht="12.75" customHeight="1">
      <c r="A84" s="23"/>
      <c r="B84" s="12" t="s">
        <v>38</v>
      </c>
      <c r="C84" s="13"/>
      <c r="E84" s="23"/>
      <c r="F84" s="12" t="s">
        <v>38</v>
      </c>
      <c r="G84" s="18" t="s">
        <v>1130</v>
      </c>
      <c r="H84" s="23"/>
      <c r="I84" s="12" t="s">
        <v>38</v>
      </c>
      <c r="J84" s="264"/>
      <c r="K84" s="23"/>
      <c r="L84" s="12" t="s">
        <v>38</v>
      </c>
      <c r="M84" s="78">
        <v>3.214308462E9</v>
      </c>
      <c r="O84" s="23"/>
      <c r="P84" s="12" t="s">
        <v>38</v>
      </c>
      <c r="Q84" s="410"/>
      <c r="R84" s="23"/>
      <c r="S84" s="12" t="s">
        <v>38</v>
      </c>
      <c r="T84" s="120"/>
    </row>
    <row r="85" ht="12.75" customHeight="1">
      <c r="A85" s="29"/>
      <c r="B85" s="12" t="s">
        <v>40</v>
      </c>
      <c r="C85" s="13"/>
      <c r="E85" s="29"/>
      <c r="F85" s="12" t="s">
        <v>40</v>
      </c>
      <c r="G85" s="26"/>
      <c r="H85" s="29"/>
      <c r="I85" s="12" t="s">
        <v>40</v>
      </c>
      <c r="J85" s="55"/>
      <c r="K85" s="29"/>
      <c r="L85" s="12" t="s">
        <v>40</v>
      </c>
      <c r="M85" s="80"/>
      <c r="O85" s="29"/>
      <c r="P85" s="12" t="s">
        <v>40</v>
      </c>
      <c r="Q85" s="410"/>
      <c r="R85" s="29"/>
      <c r="S85" s="12" t="s">
        <v>40</v>
      </c>
      <c r="T85" s="80"/>
    </row>
    <row r="86" ht="12.75" customHeight="1">
      <c r="A86" s="10">
        <v>0.20833333333333334</v>
      </c>
      <c r="B86" s="12" t="s">
        <v>18</v>
      </c>
      <c r="C86" s="452" t="s">
        <v>1131</v>
      </c>
      <c r="E86" s="425">
        <v>0.5</v>
      </c>
      <c r="F86" s="12" t="s">
        <v>18</v>
      </c>
      <c r="G86" s="18" t="s">
        <v>1133</v>
      </c>
      <c r="H86" s="10">
        <v>0.5</v>
      </c>
      <c r="I86" s="12" t="s">
        <v>18</v>
      </c>
      <c r="J86" s="432" t="s">
        <v>1135</v>
      </c>
      <c r="K86" s="10">
        <v>0.4583333333333333</v>
      </c>
      <c r="L86" s="12" t="s">
        <v>18</v>
      </c>
      <c r="M86" s="136" t="s">
        <v>1137</v>
      </c>
      <c r="O86" s="425">
        <v>0.5</v>
      </c>
      <c r="P86" s="12" t="s">
        <v>18</v>
      </c>
      <c r="Q86" s="410" t="s">
        <v>1138</v>
      </c>
      <c r="R86" s="10">
        <v>0.20833333333333334</v>
      </c>
      <c r="S86" s="12" t="s">
        <v>18</v>
      </c>
      <c r="T86" s="78"/>
    </row>
    <row r="87" ht="12.75" customHeight="1">
      <c r="A87" s="23"/>
      <c r="B87" s="12" t="s">
        <v>34</v>
      </c>
      <c r="C87" s="453">
        <v>2.4116308E7</v>
      </c>
      <c r="E87" s="23"/>
      <c r="F87" s="12" t="s">
        <v>34</v>
      </c>
      <c r="G87" s="18">
        <v>1.0496259E9</v>
      </c>
      <c r="H87" s="23"/>
      <c r="I87" s="12" t="s">
        <v>34</v>
      </c>
      <c r="J87" s="96">
        <v>3.7707593E7</v>
      </c>
      <c r="K87" s="23"/>
      <c r="L87" s="12" t="s">
        <v>34</v>
      </c>
      <c r="M87" s="136">
        <v>7732889.0</v>
      </c>
      <c r="O87" s="23"/>
      <c r="P87" s="12" t="s">
        <v>34</v>
      </c>
      <c r="Q87" s="410">
        <v>2.37790414E8</v>
      </c>
      <c r="R87" s="23"/>
      <c r="S87" s="12" t="s">
        <v>34</v>
      </c>
      <c r="T87" s="78"/>
    </row>
    <row r="88" ht="12.75" customHeight="1">
      <c r="A88" s="23"/>
      <c r="B88" s="12" t="s">
        <v>36</v>
      </c>
      <c r="C88" s="454">
        <v>3.209104265E9</v>
      </c>
      <c r="E88" s="23"/>
      <c r="F88" s="12" t="s">
        <v>36</v>
      </c>
      <c r="G88" s="26">
        <v>3.115822871E9</v>
      </c>
      <c r="H88" s="23"/>
      <c r="I88" s="12" t="s">
        <v>36</v>
      </c>
      <c r="J88" s="96" t="s">
        <v>1144</v>
      </c>
      <c r="K88" s="23"/>
      <c r="L88" s="12" t="s">
        <v>36</v>
      </c>
      <c r="M88" s="136">
        <v>3.115174849E9</v>
      </c>
      <c r="O88" s="23"/>
      <c r="P88" s="12" t="s">
        <v>36</v>
      </c>
      <c r="Q88" s="410">
        <v>3.173796254E9</v>
      </c>
      <c r="R88" s="23"/>
      <c r="S88" s="12" t="s">
        <v>36</v>
      </c>
      <c r="T88" s="78"/>
    </row>
    <row r="89" ht="12.75" customHeight="1">
      <c r="A89" s="23"/>
      <c r="B89" s="12" t="s">
        <v>38</v>
      </c>
      <c r="C89" s="13"/>
      <c r="E89" s="23"/>
      <c r="F89" s="12" t="s">
        <v>38</v>
      </c>
      <c r="G89" s="26" t="s">
        <v>458</v>
      </c>
      <c r="H89" s="23"/>
      <c r="I89" s="12" t="s">
        <v>38</v>
      </c>
      <c r="J89" s="455"/>
      <c r="K89" s="23"/>
      <c r="L89" s="12" t="s">
        <v>38</v>
      </c>
      <c r="M89" s="136"/>
      <c r="O89" s="23"/>
      <c r="P89" s="12" t="s">
        <v>38</v>
      </c>
      <c r="Q89" s="410"/>
      <c r="R89" s="23"/>
      <c r="S89" s="12" t="s">
        <v>38</v>
      </c>
      <c r="T89" s="78"/>
    </row>
    <row r="90" ht="12.75" customHeight="1">
      <c r="A90" s="29"/>
      <c r="B90" s="12" t="s">
        <v>40</v>
      </c>
      <c r="C90" s="13"/>
      <c r="E90" s="29"/>
      <c r="F90" s="12" t="s">
        <v>40</v>
      </c>
      <c r="G90" s="26"/>
      <c r="H90" s="29"/>
      <c r="I90" s="12" t="s">
        <v>40</v>
      </c>
      <c r="J90" s="455"/>
      <c r="K90" s="29"/>
      <c r="L90" s="12" t="s">
        <v>40</v>
      </c>
      <c r="M90" s="136"/>
      <c r="O90" s="29"/>
      <c r="P90" s="12" t="s">
        <v>40</v>
      </c>
      <c r="Q90" s="410"/>
      <c r="R90" s="29"/>
      <c r="S90" s="12" t="s">
        <v>40</v>
      </c>
      <c r="T90" s="78"/>
    </row>
    <row r="91" ht="12.75" customHeight="1">
      <c r="A91" s="10">
        <v>0.21875</v>
      </c>
      <c r="B91" s="12" t="s">
        <v>18</v>
      </c>
      <c r="C91" s="18" t="s">
        <v>280</v>
      </c>
      <c r="E91" s="425">
        <v>0.5104166666666666</v>
      </c>
      <c r="F91" s="12" t="s">
        <v>18</v>
      </c>
      <c r="G91" s="18" t="s">
        <v>1146</v>
      </c>
      <c r="H91" s="10">
        <v>0.5104166666666666</v>
      </c>
      <c r="I91" s="12" t="s">
        <v>18</v>
      </c>
      <c r="J91" s="160" t="s">
        <v>1148</v>
      </c>
      <c r="K91" s="10">
        <v>0.46875</v>
      </c>
      <c r="L91" s="12" t="s">
        <v>18</v>
      </c>
      <c r="M91" s="78" t="s">
        <v>1149</v>
      </c>
      <c r="O91" s="425">
        <v>0.5104166666666666</v>
      </c>
      <c r="P91" s="12" t="s">
        <v>18</v>
      </c>
      <c r="Q91" s="410" t="s">
        <v>1150</v>
      </c>
      <c r="R91" s="10">
        <v>0.21875</v>
      </c>
      <c r="S91" s="12" t="s">
        <v>18</v>
      </c>
      <c r="T91" s="78"/>
    </row>
    <row r="92" ht="12.75" customHeight="1">
      <c r="A92" s="23"/>
      <c r="B92" s="12" t="s">
        <v>34</v>
      </c>
      <c r="C92" s="26">
        <v>1.253054E7</v>
      </c>
      <c r="E92" s="23"/>
      <c r="F92" s="12" t="s">
        <v>34</v>
      </c>
      <c r="G92" s="18">
        <v>4.0017272E7</v>
      </c>
      <c r="H92" s="23"/>
      <c r="I92" s="12" t="s">
        <v>34</v>
      </c>
      <c r="J92" s="43">
        <v>4.1460369E7</v>
      </c>
      <c r="K92" s="23"/>
      <c r="L92" s="12" t="s">
        <v>34</v>
      </c>
      <c r="M92" s="78">
        <v>6747600.0</v>
      </c>
      <c r="O92" s="23"/>
      <c r="P92" s="12" t="s">
        <v>34</v>
      </c>
      <c r="Q92" s="410">
        <v>9.110272E7</v>
      </c>
      <c r="R92" s="23"/>
      <c r="S92" s="12" t="s">
        <v>34</v>
      </c>
      <c r="T92" s="78"/>
    </row>
    <row r="93" ht="12.75" customHeight="1">
      <c r="A93" s="23"/>
      <c r="B93" s="12" t="s">
        <v>36</v>
      </c>
      <c r="C93" s="26">
        <v>3.043297673E9</v>
      </c>
      <c r="E93" s="23"/>
      <c r="F93" s="12" t="s">
        <v>36</v>
      </c>
      <c r="G93" s="26">
        <v>3.115279456E9</v>
      </c>
      <c r="H93" s="23"/>
      <c r="I93" s="12" t="s">
        <v>36</v>
      </c>
      <c r="J93" s="43">
        <v>3.167808462E9</v>
      </c>
      <c r="K93" s="23"/>
      <c r="L93" s="12" t="s">
        <v>36</v>
      </c>
      <c r="M93" s="78">
        <v>3.143000929E9</v>
      </c>
      <c r="O93" s="23"/>
      <c r="P93" s="12" t="s">
        <v>36</v>
      </c>
      <c r="Q93" s="410">
        <v>3.204543511E9</v>
      </c>
      <c r="R93" s="23"/>
      <c r="S93" s="12" t="s">
        <v>36</v>
      </c>
      <c r="T93" s="78"/>
    </row>
    <row r="94" ht="12.75" customHeight="1">
      <c r="A94" s="23"/>
      <c r="B94" s="12" t="s">
        <v>38</v>
      </c>
      <c r="C94" s="13"/>
      <c r="E94" s="23"/>
      <c r="F94" s="12" t="s">
        <v>38</v>
      </c>
      <c r="G94" s="13" t="s">
        <v>458</v>
      </c>
      <c r="H94" s="23"/>
      <c r="I94" s="12" t="s">
        <v>38</v>
      </c>
      <c r="J94" s="424" t="s">
        <v>42</v>
      </c>
      <c r="K94" s="23"/>
      <c r="L94" s="12" t="s">
        <v>38</v>
      </c>
      <c r="M94" s="78"/>
      <c r="O94" s="23"/>
      <c r="P94" s="12" t="s">
        <v>38</v>
      </c>
      <c r="Q94" s="410"/>
      <c r="R94" s="23"/>
      <c r="S94" s="12" t="s">
        <v>38</v>
      </c>
      <c r="T94" s="78"/>
    </row>
    <row r="95" ht="12.75" customHeight="1">
      <c r="A95" s="29"/>
      <c r="B95" s="12" t="s">
        <v>40</v>
      </c>
      <c r="C95" s="30"/>
      <c r="E95" s="29"/>
      <c r="F95" s="12" t="s">
        <v>40</v>
      </c>
      <c r="G95" s="13"/>
      <c r="H95" s="29"/>
      <c r="I95" s="12" t="s">
        <v>40</v>
      </c>
      <c r="J95" s="55"/>
      <c r="K95" s="29"/>
      <c r="L95" s="12" t="s">
        <v>40</v>
      </c>
      <c r="M95" s="78"/>
      <c r="O95" s="29"/>
      <c r="P95" s="12" t="s">
        <v>40</v>
      </c>
      <c r="Q95" s="410"/>
      <c r="R95" s="29"/>
      <c r="S95" s="12" t="s">
        <v>40</v>
      </c>
      <c r="T95" s="78"/>
    </row>
    <row r="96" ht="12.75" customHeight="1">
      <c r="A96" s="10">
        <v>0.22916666666666666</v>
      </c>
      <c r="B96" s="12" t="s">
        <v>18</v>
      </c>
      <c r="C96" s="34" t="s">
        <v>1152</v>
      </c>
      <c r="E96" s="425">
        <v>0.5208333333333334</v>
      </c>
      <c r="F96" s="12" t="s">
        <v>18</v>
      </c>
      <c r="G96" s="13" t="s">
        <v>1154</v>
      </c>
      <c r="H96" s="10">
        <v>0.5208333333333334</v>
      </c>
      <c r="I96" s="12" t="s">
        <v>18</v>
      </c>
      <c r="J96" s="418" t="s">
        <v>1156</v>
      </c>
      <c r="K96" s="10">
        <v>0.4791666666666667</v>
      </c>
      <c r="L96" s="12" t="s">
        <v>18</v>
      </c>
      <c r="M96" s="78" t="s">
        <v>1157</v>
      </c>
      <c r="O96" s="425">
        <v>0.5208333333333334</v>
      </c>
      <c r="P96" s="12" t="s">
        <v>18</v>
      </c>
      <c r="Q96" s="410" t="s">
        <v>1158</v>
      </c>
      <c r="R96" s="10">
        <v>0.22916666666666666</v>
      </c>
      <c r="S96" s="12" t="s">
        <v>18</v>
      </c>
      <c r="T96" s="414"/>
    </row>
    <row r="97" ht="12.75" customHeight="1">
      <c r="A97" s="23"/>
      <c r="B97" s="12" t="s">
        <v>34</v>
      </c>
      <c r="C97" s="34">
        <v>4210736.0</v>
      </c>
      <c r="E97" s="23"/>
      <c r="F97" s="12" t="s">
        <v>34</v>
      </c>
      <c r="G97" s="13">
        <v>2.0728952E7</v>
      </c>
      <c r="H97" s="23"/>
      <c r="I97" s="12" t="s">
        <v>34</v>
      </c>
      <c r="J97" s="43">
        <v>1.002559307E9</v>
      </c>
      <c r="K97" s="23"/>
      <c r="L97" s="12" t="s">
        <v>34</v>
      </c>
      <c r="M97" s="78">
        <v>7212996.0</v>
      </c>
      <c r="O97" s="23"/>
      <c r="P97" s="12" t="s">
        <v>34</v>
      </c>
      <c r="Q97" s="410">
        <v>2.4117556E7</v>
      </c>
      <c r="R97" s="23"/>
      <c r="S97" s="12" t="s">
        <v>34</v>
      </c>
      <c r="T97" s="414"/>
    </row>
    <row r="98" ht="12.75" customHeight="1">
      <c r="A98" s="23"/>
      <c r="B98" s="12" t="s">
        <v>36</v>
      </c>
      <c r="C98" s="34">
        <v>3.104788562E9</v>
      </c>
      <c r="E98" s="23"/>
      <c r="F98" s="12" t="s">
        <v>36</v>
      </c>
      <c r="G98" s="13">
        <v>3.204594821E9</v>
      </c>
      <c r="H98" s="23"/>
      <c r="I98" s="12" t="s">
        <v>36</v>
      </c>
      <c r="J98" s="43" t="s">
        <v>860</v>
      </c>
      <c r="K98" s="23"/>
      <c r="L98" s="12" t="s">
        <v>36</v>
      </c>
      <c r="M98" s="78">
        <v>3.214248546E9</v>
      </c>
      <c r="O98" s="23"/>
      <c r="P98" s="12" t="s">
        <v>36</v>
      </c>
      <c r="Q98" s="410">
        <v>3.228092464E9</v>
      </c>
      <c r="R98" s="23"/>
      <c r="S98" s="12" t="s">
        <v>36</v>
      </c>
      <c r="T98" s="414"/>
    </row>
    <row r="99" ht="12.75" customHeight="1">
      <c r="A99" s="23"/>
      <c r="B99" s="12" t="s">
        <v>38</v>
      </c>
      <c r="C99" s="13" t="s">
        <v>1165</v>
      </c>
      <c r="E99" s="23"/>
      <c r="F99" s="12" t="s">
        <v>38</v>
      </c>
      <c r="G99" s="13" t="s">
        <v>458</v>
      </c>
      <c r="H99" s="23"/>
      <c r="I99" s="12" t="s">
        <v>38</v>
      </c>
      <c r="J99" s="424" t="s">
        <v>42</v>
      </c>
      <c r="K99" s="23"/>
      <c r="L99" s="12" t="s">
        <v>38</v>
      </c>
      <c r="M99" s="78"/>
      <c r="O99" s="23"/>
      <c r="P99" s="12" t="s">
        <v>38</v>
      </c>
      <c r="Q99" s="410"/>
      <c r="R99" s="23"/>
      <c r="S99" s="12" t="s">
        <v>38</v>
      </c>
      <c r="T99" s="78"/>
    </row>
    <row r="100" ht="12.75" customHeight="1">
      <c r="A100" s="29"/>
      <c r="B100" s="12" t="s">
        <v>40</v>
      </c>
      <c r="C100" s="30"/>
      <c r="E100" s="29"/>
      <c r="F100" s="12" t="s">
        <v>40</v>
      </c>
      <c r="G100" s="30"/>
      <c r="H100" s="29"/>
      <c r="I100" s="12" t="s">
        <v>40</v>
      </c>
      <c r="J100" s="55"/>
      <c r="K100" s="29"/>
      <c r="L100" s="12" t="s">
        <v>40</v>
      </c>
      <c r="M100" s="80"/>
      <c r="O100" s="29"/>
      <c r="P100" s="12" t="s">
        <v>40</v>
      </c>
      <c r="Q100" s="410"/>
      <c r="R100" s="29"/>
      <c r="S100" s="12" t="s">
        <v>40</v>
      </c>
      <c r="T100" s="78"/>
    </row>
    <row r="101" ht="12.75" customHeight="1">
      <c r="A101" s="10">
        <v>0.23958333333333334</v>
      </c>
      <c r="B101" s="12" t="s">
        <v>18</v>
      </c>
      <c r="C101" s="18" t="s">
        <v>1166</v>
      </c>
      <c r="E101" s="425">
        <v>0.53125</v>
      </c>
      <c r="F101" s="12" t="s">
        <v>18</v>
      </c>
      <c r="G101" s="13" t="s">
        <v>1167</v>
      </c>
      <c r="H101" s="10">
        <v>0.53125</v>
      </c>
      <c r="I101" s="12" t="s">
        <v>18</v>
      </c>
      <c r="J101" s="160" t="s">
        <v>1168</v>
      </c>
      <c r="K101" s="10">
        <v>0.4895833333333333</v>
      </c>
      <c r="L101" s="12" t="s">
        <v>18</v>
      </c>
      <c r="M101" s="120" t="s">
        <v>1169</v>
      </c>
      <c r="O101" s="425">
        <v>0.53125</v>
      </c>
      <c r="P101" s="12" t="s">
        <v>18</v>
      </c>
      <c r="Q101" s="410" t="s">
        <v>1170</v>
      </c>
      <c r="R101" s="10">
        <v>0.23958333333333334</v>
      </c>
      <c r="S101" s="12" t="s">
        <v>18</v>
      </c>
      <c r="T101" s="459"/>
    </row>
    <row r="102" ht="12.75" customHeight="1">
      <c r="A102" s="23"/>
      <c r="B102" s="12" t="s">
        <v>34</v>
      </c>
      <c r="C102" s="26">
        <v>1.3836499E7</v>
      </c>
      <c r="E102" s="23"/>
      <c r="F102" s="12" t="s">
        <v>34</v>
      </c>
      <c r="G102" s="13">
        <v>1.049703719E9</v>
      </c>
      <c r="H102" s="23"/>
      <c r="I102" s="12" t="s">
        <v>34</v>
      </c>
      <c r="J102" s="43">
        <v>4.6366865E7</v>
      </c>
      <c r="K102" s="23"/>
      <c r="L102" s="12" t="s">
        <v>34</v>
      </c>
      <c r="M102" s="120">
        <v>3.20882527E9</v>
      </c>
      <c r="O102" s="23"/>
      <c r="P102" s="12" t="s">
        <v>34</v>
      </c>
      <c r="Q102" s="410">
        <v>4.0008351E7</v>
      </c>
      <c r="R102" s="23"/>
      <c r="S102" s="12" t="s">
        <v>34</v>
      </c>
      <c r="T102" s="460"/>
    </row>
    <row r="103" ht="12.75" customHeight="1">
      <c r="A103" s="23"/>
      <c r="B103" s="12" t="s">
        <v>36</v>
      </c>
      <c r="C103" s="26">
        <v>3.118610638E9</v>
      </c>
      <c r="E103" s="23"/>
      <c r="F103" s="12" t="s">
        <v>36</v>
      </c>
      <c r="G103" s="13">
        <v>3.102536317E9</v>
      </c>
      <c r="H103" s="23"/>
      <c r="I103" s="12" t="s">
        <v>36</v>
      </c>
      <c r="J103" s="43">
        <v>3.142593477E9</v>
      </c>
      <c r="K103" s="23"/>
      <c r="L103" s="12" t="s">
        <v>36</v>
      </c>
      <c r="M103" s="120">
        <v>6769883.0</v>
      </c>
      <c r="O103" s="23"/>
      <c r="P103" s="12" t="s">
        <v>36</v>
      </c>
      <c r="Q103" s="410">
        <v>3.105505314E9</v>
      </c>
      <c r="R103" s="23"/>
      <c r="S103" s="12" t="s">
        <v>36</v>
      </c>
      <c r="T103" s="460"/>
    </row>
    <row r="104" ht="12.75" customHeight="1">
      <c r="A104" s="23"/>
      <c r="B104" s="12" t="s">
        <v>38</v>
      </c>
      <c r="C104" s="30"/>
      <c r="E104" s="23"/>
      <c r="F104" s="12" t="s">
        <v>38</v>
      </c>
      <c r="G104" s="13"/>
      <c r="H104" s="23"/>
      <c r="I104" s="12" t="s">
        <v>38</v>
      </c>
      <c r="J104" s="55"/>
      <c r="K104" s="23"/>
      <c r="L104" s="12" t="s">
        <v>38</v>
      </c>
      <c r="M104" s="120" t="s">
        <v>1000</v>
      </c>
      <c r="O104" s="23"/>
      <c r="P104" s="12" t="s">
        <v>38</v>
      </c>
      <c r="Q104" s="410"/>
      <c r="R104" s="23"/>
      <c r="S104" s="12" t="s">
        <v>38</v>
      </c>
      <c r="T104" s="463"/>
    </row>
    <row r="105" ht="12.75" customHeight="1">
      <c r="A105" s="29"/>
      <c r="B105" s="12" t="s">
        <v>40</v>
      </c>
      <c r="C105" s="30"/>
      <c r="E105" s="29"/>
      <c r="F105" s="12" t="s">
        <v>40</v>
      </c>
      <c r="G105" s="13"/>
      <c r="H105" s="29"/>
      <c r="I105" s="12" t="s">
        <v>40</v>
      </c>
      <c r="J105" s="55"/>
      <c r="K105" s="29"/>
      <c r="L105" s="12" t="s">
        <v>40</v>
      </c>
      <c r="M105" s="80"/>
      <c r="O105" s="29"/>
      <c r="P105" s="12" t="s">
        <v>40</v>
      </c>
      <c r="Q105" s="19"/>
      <c r="R105" s="29"/>
      <c r="S105" s="12" t="s">
        <v>40</v>
      </c>
      <c r="T105" s="78"/>
    </row>
    <row r="106" ht="12.75" customHeight="1">
      <c r="A106" s="464">
        <v>0.25</v>
      </c>
      <c r="B106" s="465" t="s">
        <v>18</v>
      </c>
      <c r="C106" s="13" t="s">
        <v>1178</v>
      </c>
      <c r="E106" s="127" t="s">
        <v>226</v>
      </c>
      <c r="F106" s="128"/>
      <c r="G106" s="128"/>
      <c r="H106" s="466" t="s">
        <v>226</v>
      </c>
      <c r="I106" s="327"/>
      <c r="J106" s="328"/>
      <c r="K106" s="425">
        <v>0.5</v>
      </c>
      <c r="L106" s="12" t="s">
        <v>18</v>
      </c>
      <c r="M106" s="78" t="s">
        <v>1182</v>
      </c>
    </row>
    <row r="107" ht="12.75" customHeight="1">
      <c r="A107" s="23"/>
      <c r="B107" s="465" t="s">
        <v>34</v>
      </c>
      <c r="C107" s="13">
        <v>1.19336949E8</v>
      </c>
      <c r="E107" s="10">
        <v>0.08333333333333333</v>
      </c>
      <c r="F107" s="12" t="s">
        <v>18</v>
      </c>
      <c r="G107" s="18" t="s">
        <v>1184</v>
      </c>
      <c r="H107" s="10">
        <v>0.08333333333333333</v>
      </c>
      <c r="I107" s="12" t="s">
        <v>18</v>
      </c>
      <c r="J107" s="18" t="s">
        <v>1185</v>
      </c>
      <c r="K107" s="23"/>
      <c r="L107" s="12" t="s">
        <v>34</v>
      </c>
      <c r="M107" s="78"/>
    </row>
    <row r="108" ht="12.75" customHeight="1">
      <c r="A108" s="23"/>
      <c r="B108" s="465" t="s">
        <v>36</v>
      </c>
      <c r="C108" s="13">
        <v>3.20475645E9</v>
      </c>
      <c r="E108" s="23"/>
      <c r="F108" s="12" t="s">
        <v>34</v>
      </c>
      <c r="G108" s="18">
        <v>1.049652053E9</v>
      </c>
      <c r="H108" s="23"/>
      <c r="I108" s="12" t="s">
        <v>34</v>
      </c>
      <c r="J108" s="26">
        <v>4112205.0</v>
      </c>
      <c r="K108" s="23"/>
      <c r="L108" s="12" t="s">
        <v>36</v>
      </c>
      <c r="M108" s="78" t="s">
        <v>430</v>
      </c>
    </row>
    <row r="109" ht="12.75" customHeight="1">
      <c r="A109" s="23"/>
      <c r="B109" s="465" t="s">
        <v>38</v>
      </c>
      <c r="C109" s="13"/>
      <c r="E109" s="23"/>
      <c r="F109" s="12" t="s">
        <v>36</v>
      </c>
      <c r="G109" s="26">
        <v>3.114714778E9</v>
      </c>
      <c r="H109" s="23"/>
      <c r="I109" s="12" t="s">
        <v>36</v>
      </c>
      <c r="J109" s="26">
        <v>3.214865975E9</v>
      </c>
      <c r="K109" s="23"/>
      <c r="L109" s="12" t="s">
        <v>38</v>
      </c>
      <c r="M109" s="78"/>
    </row>
    <row r="110" ht="12.75" customHeight="1">
      <c r="A110" s="29"/>
      <c r="B110" s="465" t="s">
        <v>40</v>
      </c>
      <c r="C110" s="30"/>
      <c r="E110" s="23"/>
      <c r="F110" s="12" t="s">
        <v>38</v>
      </c>
      <c r="G110" s="18" t="s">
        <v>458</v>
      </c>
      <c r="H110" s="23"/>
      <c r="I110" s="12" t="s">
        <v>38</v>
      </c>
      <c r="J110" s="13"/>
      <c r="K110" s="29"/>
      <c r="L110" s="12" t="s">
        <v>40</v>
      </c>
      <c r="M110" s="78"/>
    </row>
    <row r="111" ht="12.75" customHeight="1">
      <c r="A111" s="464">
        <v>0.2638888888888889</v>
      </c>
      <c r="B111" s="465" t="s">
        <v>18</v>
      </c>
      <c r="C111" s="13" t="s">
        <v>1187</v>
      </c>
      <c r="E111" s="29"/>
      <c r="F111" s="12" t="s">
        <v>40</v>
      </c>
      <c r="G111" s="18"/>
      <c r="H111" s="29"/>
      <c r="I111" s="12" t="s">
        <v>40</v>
      </c>
      <c r="J111" s="13"/>
      <c r="K111" s="425">
        <v>0.5104166666666666</v>
      </c>
      <c r="L111" s="12" t="s">
        <v>18</v>
      </c>
      <c r="M111" s="19" t="s">
        <v>1188</v>
      </c>
    </row>
    <row r="112" ht="12.75" customHeight="1">
      <c r="A112" s="23"/>
      <c r="B112" s="465" t="s">
        <v>34</v>
      </c>
      <c r="C112" s="13">
        <v>4.0035087E7</v>
      </c>
      <c r="E112" s="134">
        <v>0.09375</v>
      </c>
      <c r="F112" s="133" t="s">
        <v>18</v>
      </c>
      <c r="G112" s="18" t="s">
        <v>1189</v>
      </c>
      <c r="H112" s="10">
        <v>0.09375</v>
      </c>
      <c r="I112" s="12" t="s">
        <v>18</v>
      </c>
      <c r="J112" s="13" t="s">
        <v>1190</v>
      </c>
      <c r="K112" s="23"/>
      <c r="L112" s="12" t="s">
        <v>34</v>
      </c>
      <c r="M112" s="19">
        <v>3.132450246E9</v>
      </c>
    </row>
    <row r="113" ht="12.75" customHeight="1">
      <c r="A113" s="23"/>
      <c r="B113" s="465" t="s">
        <v>36</v>
      </c>
      <c r="C113" s="13">
        <v>3.20475645E9</v>
      </c>
      <c r="E113" s="23"/>
      <c r="F113" s="133" t="s">
        <v>34</v>
      </c>
      <c r="G113" s="18">
        <v>7168858.0</v>
      </c>
      <c r="H113" s="23"/>
      <c r="I113" s="12" t="s">
        <v>34</v>
      </c>
      <c r="J113" s="13">
        <v>1.049659455E9</v>
      </c>
      <c r="K113" s="23"/>
      <c r="L113" s="12" t="s">
        <v>36</v>
      </c>
      <c r="M113" s="19" t="s">
        <v>1191</v>
      </c>
    </row>
    <row r="114" ht="12.75" customHeight="1">
      <c r="A114" s="23"/>
      <c r="B114" s="465" t="s">
        <v>38</v>
      </c>
      <c r="C114" s="13"/>
      <c r="E114" s="23"/>
      <c r="F114" s="133" t="s">
        <v>36</v>
      </c>
      <c r="G114" s="26">
        <v>3.213948508E9</v>
      </c>
      <c r="H114" s="23"/>
      <c r="I114" s="12" t="s">
        <v>36</v>
      </c>
      <c r="J114" s="13">
        <v>3.158377398E9</v>
      </c>
      <c r="K114" s="23"/>
      <c r="L114" s="12" t="s">
        <v>38</v>
      </c>
      <c r="M114" s="19">
        <v>3.104788562E9</v>
      </c>
    </row>
    <row r="115" ht="12.75" customHeight="1">
      <c r="A115" s="29"/>
      <c r="B115" s="465" t="s">
        <v>40</v>
      </c>
      <c r="C115" s="30"/>
      <c r="E115" s="23"/>
      <c r="F115" s="133" t="s">
        <v>38</v>
      </c>
      <c r="G115" s="18" t="s">
        <v>458</v>
      </c>
      <c r="H115" s="23"/>
      <c r="I115" s="12" t="s">
        <v>38</v>
      </c>
      <c r="J115" s="471" t="s">
        <v>434</v>
      </c>
      <c r="K115" s="29"/>
      <c r="L115" s="12" t="s">
        <v>40</v>
      </c>
      <c r="M115" s="19"/>
    </row>
    <row r="116" ht="12.75" customHeight="1">
      <c r="A116" s="464">
        <v>0.2777777777777778</v>
      </c>
      <c r="B116" s="465" t="s">
        <v>18</v>
      </c>
      <c r="C116" s="13"/>
      <c r="E116" s="29"/>
      <c r="F116" s="133" t="s">
        <v>40</v>
      </c>
      <c r="G116" s="18"/>
      <c r="H116" s="29"/>
      <c r="I116" s="12" t="s">
        <v>40</v>
      </c>
      <c r="J116" s="473"/>
      <c r="K116" s="425">
        <v>0.5208333333333334</v>
      </c>
      <c r="L116" s="12" t="s">
        <v>18</v>
      </c>
      <c r="M116" s="414" t="s">
        <v>1192</v>
      </c>
    </row>
    <row r="117" ht="12.75" customHeight="1">
      <c r="A117" s="23"/>
      <c r="B117" s="465" t="s">
        <v>34</v>
      </c>
      <c r="C117" s="13"/>
      <c r="E117" s="134">
        <v>0.10416666666666667</v>
      </c>
      <c r="F117" s="133" t="s">
        <v>18</v>
      </c>
      <c r="G117" s="18" t="s">
        <v>1194</v>
      </c>
      <c r="H117" s="10">
        <v>0.10416666666666667</v>
      </c>
      <c r="I117" s="12" t="s">
        <v>18</v>
      </c>
      <c r="J117" s="13" t="s">
        <v>1195</v>
      </c>
      <c r="K117" s="23"/>
      <c r="L117" s="12" t="s">
        <v>34</v>
      </c>
      <c r="M117" s="414">
        <v>2.4117556E7</v>
      </c>
    </row>
    <row r="118" ht="12.75" customHeight="1">
      <c r="A118" s="23"/>
      <c r="B118" s="465" t="s">
        <v>36</v>
      </c>
      <c r="C118" s="13"/>
      <c r="E118" s="23"/>
      <c r="F118" s="133" t="s">
        <v>34</v>
      </c>
      <c r="G118" s="18">
        <v>4112120.0</v>
      </c>
      <c r="H118" s="23"/>
      <c r="I118" s="12" t="s">
        <v>34</v>
      </c>
      <c r="J118" s="13">
        <v>3.0204021E7</v>
      </c>
      <c r="K118" s="23"/>
      <c r="L118" s="12" t="s">
        <v>36</v>
      </c>
      <c r="M118" s="414">
        <v>3.118305628E9</v>
      </c>
    </row>
    <row r="119" ht="12.75" customHeight="1">
      <c r="A119" s="23"/>
      <c r="B119" s="465" t="s">
        <v>38</v>
      </c>
      <c r="C119" s="13"/>
      <c r="E119" s="23"/>
      <c r="F119" s="133" t="s">
        <v>36</v>
      </c>
      <c r="G119" s="26">
        <v>3.12489132E9</v>
      </c>
      <c r="H119" s="23"/>
      <c r="I119" s="12" t="s">
        <v>36</v>
      </c>
      <c r="J119" s="13">
        <v>3.165244002E9</v>
      </c>
      <c r="K119" s="23"/>
      <c r="L119" s="12" t="s">
        <v>38</v>
      </c>
      <c r="M119" s="19"/>
    </row>
    <row r="120" ht="12.75" customHeight="1">
      <c r="A120" s="29"/>
      <c r="B120" s="465" t="s">
        <v>40</v>
      </c>
      <c r="C120" s="30"/>
      <c r="E120" s="23"/>
      <c r="F120" s="133" t="s">
        <v>38</v>
      </c>
      <c r="G120" s="26" t="s">
        <v>458</v>
      </c>
      <c r="H120" s="23"/>
      <c r="I120" s="12" t="s">
        <v>38</v>
      </c>
      <c r="J120" s="13"/>
      <c r="K120" s="29"/>
      <c r="L120" s="12" t="s">
        <v>40</v>
      </c>
      <c r="M120" s="19"/>
    </row>
    <row r="121" ht="12.75" customHeight="1">
      <c r="E121" s="29"/>
      <c r="F121" s="133" t="s">
        <v>40</v>
      </c>
      <c r="G121" s="26"/>
      <c r="H121" s="29"/>
      <c r="I121" s="12" t="s">
        <v>40</v>
      </c>
      <c r="J121" s="13"/>
      <c r="K121" s="425">
        <v>0.53125</v>
      </c>
      <c r="L121" s="12" t="s">
        <v>18</v>
      </c>
      <c r="M121" s="431" t="s">
        <v>1197</v>
      </c>
    </row>
    <row r="122" ht="12.75" customHeight="1">
      <c r="E122" s="134">
        <v>0.11458333333333333</v>
      </c>
      <c r="F122" s="133" t="s">
        <v>18</v>
      </c>
      <c r="G122" s="18" t="s">
        <v>1201</v>
      </c>
      <c r="H122" s="10">
        <v>0.11458333333333333</v>
      </c>
      <c r="I122" s="12" t="s">
        <v>18</v>
      </c>
      <c r="J122" s="18" t="s">
        <v>1203</v>
      </c>
      <c r="K122" s="23"/>
      <c r="L122" s="12" t="s">
        <v>34</v>
      </c>
      <c r="M122" s="437">
        <v>1.053341463E9</v>
      </c>
    </row>
    <row r="123" ht="12.75" customHeight="1">
      <c r="E123" s="23"/>
      <c r="F123" s="133" t="s">
        <v>34</v>
      </c>
      <c r="G123" s="18">
        <v>1.0521369385E10</v>
      </c>
      <c r="H123" s="23"/>
      <c r="I123" s="12" t="s">
        <v>34</v>
      </c>
      <c r="J123" s="26">
        <v>1.053616816E9</v>
      </c>
      <c r="K123" s="23"/>
      <c r="L123" s="12" t="s">
        <v>36</v>
      </c>
      <c r="M123" s="437">
        <v>3.107622027E9</v>
      </c>
    </row>
    <row r="124" ht="12.75" customHeight="1">
      <c r="E124" s="23"/>
      <c r="F124" s="133" t="s">
        <v>36</v>
      </c>
      <c r="G124" s="26" t="s">
        <v>1205</v>
      </c>
      <c r="H124" s="23"/>
      <c r="I124" s="12" t="s">
        <v>36</v>
      </c>
      <c r="J124" s="26">
        <v>3.204958242E9</v>
      </c>
      <c r="K124" s="23"/>
      <c r="L124" s="12" t="s">
        <v>38</v>
      </c>
      <c r="M124" s="19"/>
    </row>
    <row r="125" ht="12.75" customHeight="1">
      <c r="E125" s="23"/>
      <c r="F125" s="133" t="s">
        <v>38</v>
      </c>
      <c r="G125" s="26" t="s">
        <v>458</v>
      </c>
      <c r="H125" s="23"/>
      <c r="I125" s="12" t="s">
        <v>38</v>
      </c>
      <c r="J125" s="264" t="s">
        <v>1206</v>
      </c>
      <c r="K125" s="29"/>
      <c r="L125" s="12" t="s">
        <v>40</v>
      </c>
      <c r="M125" s="19"/>
    </row>
    <row r="126" ht="12.75" customHeight="1">
      <c r="E126" s="29"/>
      <c r="F126" s="133" t="s">
        <v>40</v>
      </c>
      <c r="G126" s="18"/>
      <c r="H126" s="29"/>
      <c r="I126" s="12" t="s">
        <v>40</v>
      </c>
      <c r="J126" s="13"/>
    </row>
    <row r="127" ht="12.75" customHeight="1">
      <c r="E127" s="134">
        <v>0.125</v>
      </c>
      <c r="F127" s="133" t="s">
        <v>18</v>
      </c>
      <c r="G127" s="18" t="s">
        <v>1207</v>
      </c>
      <c r="H127" s="10">
        <v>0.125</v>
      </c>
      <c r="I127" s="12" t="s">
        <v>18</v>
      </c>
      <c r="J127" s="18" t="s">
        <v>1208</v>
      </c>
      <c r="K127" s="475"/>
      <c r="L127" s="108"/>
      <c r="M127" s="476"/>
    </row>
    <row r="128" ht="12.75" customHeight="1">
      <c r="E128" s="23"/>
      <c r="F128" s="133" t="s">
        <v>34</v>
      </c>
      <c r="G128" s="18">
        <v>2.4048392E7</v>
      </c>
      <c r="H128" s="23"/>
      <c r="I128" s="12" t="s">
        <v>34</v>
      </c>
      <c r="J128" s="26">
        <v>4240958.0</v>
      </c>
      <c r="K128" s="194"/>
      <c r="L128" s="108"/>
      <c r="M128" s="396"/>
    </row>
    <row r="129" ht="12.75" customHeight="1">
      <c r="E129" s="23"/>
      <c r="F129" s="133" t="s">
        <v>36</v>
      </c>
      <c r="G129" s="26">
        <v>3.142487931E9</v>
      </c>
      <c r="H129" s="23"/>
      <c r="I129" s="12" t="s">
        <v>36</v>
      </c>
      <c r="J129" s="26">
        <v>3.20365715E9</v>
      </c>
      <c r="K129" s="194"/>
      <c r="L129" s="108"/>
      <c r="M129" s="396"/>
    </row>
    <row r="130" ht="12.75" customHeight="1">
      <c r="E130" s="23"/>
      <c r="F130" s="133" t="s">
        <v>38</v>
      </c>
      <c r="G130" s="26" t="s">
        <v>458</v>
      </c>
      <c r="H130" s="23"/>
      <c r="I130" s="12" t="s">
        <v>38</v>
      </c>
      <c r="J130" s="13"/>
      <c r="K130" s="194"/>
      <c r="L130" s="108"/>
      <c r="M130" s="110"/>
    </row>
    <row r="131" ht="12.75" customHeight="1">
      <c r="E131" s="29"/>
      <c r="F131" s="133" t="s">
        <v>40</v>
      </c>
      <c r="G131" s="18"/>
      <c r="H131" s="29"/>
      <c r="I131" s="12" t="s">
        <v>40</v>
      </c>
      <c r="J131" s="13"/>
      <c r="K131" s="196"/>
      <c r="L131" s="108"/>
      <c r="M131" s="103"/>
    </row>
    <row r="132" ht="12.75" customHeight="1">
      <c r="E132" s="134">
        <v>0.13541666666666666</v>
      </c>
      <c r="F132" s="133" t="s">
        <v>18</v>
      </c>
      <c r="G132" s="18" t="s">
        <v>1209</v>
      </c>
      <c r="H132" s="10">
        <v>0.13541666666666666</v>
      </c>
      <c r="I132" s="12" t="s">
        <v>18</v>
      </c>
      <c r="J132" s="477" t="s">
        <v>1210</v>
      </c>
      <c r="K132" s="475"/>
      <c r="L132" s="108"/>
      <c r="M132" s="395"/>
    </row>
    <row r="133" ht="12.75" customHeight="1">
      <c r="E133" s="23"/>
      <c r="F133" s="133" t="s">
        <v>34</v>
      </c>
      <c r="G133" s="18">
        <v>7.4358365E7</v>
      </c>
      <c r="H133" s="23"/>
      <c r="I133" s="12" t="s">
        <v>34</v>
      </c>
      <c r="J133" s="26">
        <v>5.28359E7</v>
      </c>
      <c r="K133" s="194"/>
      <c r="L133" s="108"/>
      <c r="M133" s="396"/>
    </row>
    <row r="134" ht="12.75" customHeight="1">
      <c r="E134" s="23"/>
      <c r="F134" s="133" t="s">
        <v>36</v>
      </c>
      <c r="G134" s="26">
        <v>3.114756906E9</v>
      </c>
      <c r="H134" s="23"/>
      <c r="I134" s="12" t="s">
        <v>36</v>
      </c>
      <c r="J134" s="26">
        <v>3.202511847E9</v>
      </c>
      <c r="K134" s="194"/>
      <c r="L134" s="108"/>
      <c r="M134" s="396"/>
    </row>
    <row r="135" ht="12.75" customHeight="1">
      <c r="E135" s="23"/>
      <c r="F135" s="133" t="s">
        <v>38</v>
      </c>
      <c r="G135" s="26" t="s">
        <v>458</v>
      </c>
      <c r="H135" s="23"/>
      <c r="I135" s="12" t="s">
        <v>38</v>
      </c>
      <c r="J135" s="13"/>
      <c r="K135" s="194"/>
      <c r="L135" s="108"/>
      <c r="M135" s="103"/>
    </row>
    <row r="136" ht="12.75" customHeight="1">
      <c r="E136" s="29"/>
      <c r="F136" s="133" t="s">
        <v>40</v>
      </c>
      <c r="G136" s="26"/>
      <c r="H136" s="29"/>
      <c r="I136" s="12" t="s">
        <v>40</v>
      </c>
      <c r="J136" s="13"/>
      <c r="K136" s="196"/>
      <c r="L136" s="108"/>
      <c r="M136" s="103"/>
    </row>
    <row r="137" ht="12.75" customHeight="1">
      <c r="E137" s="134">
        <v>0.14583333333333334</v>
      </c>
      <c r="F137" s="133" t="s">
        <v>18</v>
      </c>
      <c r="G137" s="18" t="s">
        <v>1211</v>
      </c>
      <c r="H137" s="10">
        <v>0.14583333333333334</v>
      </c>
      <c r="I137" s="12" t="s">
        <v>18</v>
      </c>
      <c r="J137" s="18" t="s">
        <v>1212</v>
      </c>
      <c r="K137" s="475"/>
      <c r="L137" s="108"/>
      <c r="M137" s="395"/>
    </row>
    <row r="138" ht="12.75" customHeight="1">
      <c r="E138" s="23"/>
      <c r="F138" s="133" t="s">
        <v>34</v>
      </c>
      <c r="G138" s="18">
        <v>4265792.0</v>
      </c>
      <c r="H138" s="23"/>
      <c r="I138" s="12" t="s">
        <v>34</v>
      </c>
      <c r="J138" s="26">
        <v>6763759.0</v>
      </c>
      <c r="K138" s="194"/>
      <c r="L138" s="108"/>
      <c r="M138" s="396"/>
    </row>
    <row r="139" ht="12.75" customHeight="1">
      <c r="E139" s="23"/>
      <c r="F139" s="133" t="s">
        <v>36</v>
      </c>
      <c r="G139" s="26">
        <v>3.112414325E9</v>
      </c>
      <c r="H139" s="23"/>
      <c r="I139" s="12" t="s">
        <v>36</v>
      </c>
      <c r="J139" s="26">
        <v>3.125066188E9</v>
      </c>
      <c r="K139" s="194"/>
      <c r="L139" s="108"/>
      <c r="M139" s="396"/>
    </row>
    <row r="140" ht="12.75" customHeight="1">
      <c r="E140" s="23"/>
      <c r="F140" s="133" t="s">
        <v>38</v>
      </c>
      <c r="G140" s="26" t="s">
        <v>458</v>
      </c>
      <c r="H140" s="23"/>
      <c r="I140" s="12" t="s">
        <v>38</v>
      </c>
      <c r="J140" s="264" t="s">
        <v>434</v>
      </c>
      <c r="K140" s="194"/>
      <c r="L140" s="108"/>
      <c r="M140" s="103"/>
    </row>
    <row r="141" ht="12.75" customHeight="1">
      <c r="E141" s="29"/>
      <c r="F141" s="133" t="s">
        <v>40</v>
      </c>
      <c r="G141" s="26"/>
      <c r="H141" s="29"/>
      <c r="I141" s="12" t="s">
        <v>40</v>
      </c>
      <c r="J141" s="13"/>
      <c r="K141" s="196"/>
      <c r="L141" s="108"/>
      <c r="M141" s="103"/>
    </row>
    <row r="142" ht="12.75" customHeight="1">
      <c r="E142" s="134">
        <v>0.15625</v>
      </c>
      <c r="F142" s="133" t="s">
        <v>18</v>
      </c>
      <c r="G142" s="18" t="s">
        <v>1217</v>
      </c>
      <c r="H142" s="125">
        <v>0.15625</v>
      </c>
      <c r="I142" s="12" t="s">
        <v>18</v>
      </c>
      <c r="J142" s="18" t="s">
        <v>1219</v>
      </c>
      <c r="K142" s="475"/>
      <c r="L142" s="108"/>
      <c r="M142" s="395"/>
    </row>
    <row r="143" ht="12.75" customHeight="1">
      <c r="E143" s="23"/>
      <c r="F143" s="133" t="s">
        <v>34</v>
      </c>
      <c r="G143" s="18">
        <v>3.3376318E7</v>
      </c>
      <c r="H143" s="23"/>
      <c r="I143" s="12" t="s">
        <v>34</v>
      </c>
      <c r="J143" s="26">
        <v>1.050619E9</v>
      </c>
      <c r="K143" s="194"/>
      <c r="L143" s="108"/>
      <c r="M143" s="396"/>
    </row>
    <row r="144" ht="12.75" customHeight="1">
      <c r="E144" s="23"/>
      <c r="F144" s="133" t="s">
        <v>36</v>
      </c>
      <c r="G144" s="26">
        <v>3.11445498E9</v>
      </c>
      <c r="H144" s="23"/>
      <c r="I144" s="12" t="s">
        <v>36</v>
      </c>
      <c r="J144" s="26">
        <v>3.11272565E9</v>
      </c>
      <c r="K144" s="194"/>
      <c r="L144" s="108"/>
      <c r="M144" s="396"/>
    </row>
    <row r="145" ht="12.75" customHeight="1">
      <c r="E145" s="23"/>
      <c r="F145" s="133" t="s">
        <v>38</v>
      </c>
      <c r="G145" s="18"/>
      <c r="H145" s="23"/>
      <c r="I145" s="12" t="s">
        <v>38</v>
      </c>
      <c r="J145" s="13"/>
      <c r="K145" s="194"/>
      <c r="L145" s="108"/>
      <c r="M145" s="110"/>
    </row>
    <row r="146" ht="12.75" customHeight="1">
      <c r="E146" s="29"/>
      <c r="F146" s="133" t="s">
        <v>40</v>
      </c>
      <c r="G146" s="18"/>
      <c r="H146" s="29"/>
      <c r="I146" s="12" t="s">
        <v>40</v>
      </c>
      <c r="J146" s="13"/>
      <c r="K146" s="196"/>
      <c r="L146" s="108"/>
      <c r="M146" s="103"/>
    </row>
    <row r="147" ht="12.75" customHeight="1">
      <c r="E147" s="134">
        <v>0.16666666666666666</v>
      </c>
      <c r="F147" s="133" t="s">
        <v>18</v>
      </c>
      <c r="G147" s="18" t="s">
        <v>1224</v>
      </c>
      <c r="H147" s="10">
        <v>0.16666666666666666</v>
      </c>
      <c r="I147" s="12" t="s">
        <v>18</v>
      </c>
      <c r="J147" s="18" t="s">
        <v>1225</v>
      </c>
      <c r="K147" s="475"/>
      <c r="L147" s="108"/>
      <c r="M147" s="395"/>
    </row>
    <row r="148" ht="12.75" customHeight="1">
      <c r="E148" s="23"/>
      <c r="F148" s="133" t="s">
        <v>34</v>
      </c>
      <c r="G148" s="18">
        <v>716822.0</v>
      </c>
      <c r="H148" s="23"/>
      <c r="I148" s="12" t="s">
        <v>34</v>
      </c>
      <c r="J148" s="26">
        <v>3.3365078E7</v>
      </c>
      <c r="K148" s="194"/>
      <c r="L148" s="108"/>
      <c r="M148" s="396"/>
    </row>
    <row r="149" ht="12.75" customHeight="1">
      <c r="E149" s="23"/>
      <c r="F149" s="133" t="s">
        <v>36</v>
      </c>
      <c r="G149" s="26" t="s">
        <v>1226</v>
      </c>
      <c r="H149" s="23"/>
      <c r="I149" s="12" t="s">
        <v>36</v>
      </c>
      <c r="J149" s="26">
        <v>3.134527883E9</v>
      </c>
      <c r="K149" s="194"/>
      <c r="L149" s="108"/>
      <c r="M149" s="396"/>
    </row>
    <row r="150" ht="12.75" customHeight="1">
      <c r="E150" s="23"/>
      <c r="F150" s="133" t="s">
        <v>38</v>
      </c>
      <c r="G150" s="480" t="s">
        <v>458</v>
      </c>
      <c r="H150" s="23"/>
      <c r="I150" s="12" t="s">
        <v>38</v>
      </c>
      <c r="J150" s="264" t="s">
        <v>42</v>
      </c>
      <c r="K150" s="194"/>
      <c r="L150" s="108"/>
      <c r="M150" s="103"/>
    </row>
    <row r="151" ht="12.75" customHeight="1">
      <c r="E151" s="29"/>
      <c r="F151" s="133" t="s">
        <v>40</v>
      </c>
      <c r="G151" s="29"/>
      <c r="H151" s="29"/>
      <c r="I151" s="12" t="s">
        <v>40</v>
      </c>
      <c r="J151" s="13"/>
      <c r="K151" s="196"/>
      <c r="L151" s="108"/>
      <c r="M151" s="103"/>
    </row>
    <row r="152" ht="12.75" customHeight="1">
      <c r="E152" s="134">
        <v>0.17708333333333334</v>
      </c>
      <c r="F152" s="133" t="s">
        <v>18</v>
      </c>
      <c r="G152" s="26" t="s">
        <v>1228</v>
      </c>
      <c r="H152" s="10">
        <v>0.17708333333333334</v>
      </c>
      <c r="I152" s="12" t="s">
        <v>18</v>
      </c>
      <c r="J152" s="18" t="s">
        <v>1229</v>
      </c>
      <c r="K152" s="475"/>
      <c r="L152" s="108"/>
      <c r="M152" s="395"/>
    </row>
    <row r="153" ht="12.75" customHeight="1">
      <c r="E153" s="23"/>
      <c r="F153" s="133" t="s">
        <v>34</v>
      </c>
      <c r="G153" s="26">
        <v>1.0002366104E10</v>
      </c>
      <c r="H153" s="23"/>
      <c r="I153" s="12" t="s">
        <v>34</v>
      </c>
      <c r="J153" s="26">
        <v>7168129.0</v>
      </c>
      <c r="K153" s="194"/>
      <c r="L153" s="108"/>
      <c r="M153" s="396"/>
    </row>
    <row r="154" ht="12.75" customHeight="1">
      <c r="E154" s="23"/>
      <c r="F154" s="133" t="s">
        <v>36</v>
      </c>
      <c r="G154" s="26">
        <v>3.138309197E9</v>
      </c>
      <c r="H154" s="23"/>
      <c r="I154" s="12" t="s">
        <v>36</v>
      </c>
      <c r="J154" s="26">
        <v>3.143357349E9</v>
      </c>
      <c r="K154" s="194"/>
      <c r="L154" s="108"/>
      <c r="M154" s="396"/>
    </row>
    <row r="155" ht="12.75" customHeight="1">
      <c r="E155" s="23"/>
      <c r="F155" s="133" t="s">
        <v>38</v>
      </c>
      <c r="G155" s="34" t="s">
        <v>458</v>
      </c>
      <c r="H155" s="23"/>
      <c r="I155" s="12" t="s">
        <v>38</v>
      </c>
      <c r="J155" s="264" t="s">
        <v>434</v>
      </c>
      <c r="K155" s="194"/>
      <c r="L155" s="108"/>
      <c r="M155" s="103"/>
    </row>
    <row r="156" ht="12.75" customHeight="1">
      <c r="E156" s="29"/>
      <c r="F156" s="133" t="s">
        <v>40</v>
      </c>
      <c r="G156" s="30"/>
      <c r="H156" s="29"/>
      <c r="I156" s="12" t="s">
        <v>40</v>
      </c>
      <c r="J156" s="13"/>
      <c r="K156" s="196"/>
      <c r="L156" s="108"/>
      <c r="M156" s="103"/>
    </row>
    <row r="157" ht="12.75" customHeight="1">
      <c r="E157" s="134">
        <v>0.1875</v>
      </c>
      <c r="F157" s="133" t="s">
        <v>18</v>
      </c>
      <c r="G157" s="18" t="s">
        <v>1230</v>
      </c>
      <c r="H157" s="10">
        <v>0.1875</v>
      </c>
      <c r="I157" s="12" t="s">
        <v>18</v>
      </c>
      <c r="J157" s="18" t="s">
        <v>1231</v>
      </c>
      <c r="K157" s="475"/>
      <c r="L157" s="108"/>
      <c r="M157" s="395"/>
    </row>
    <row r="158" ht="12.75" customHeight="1">
      <c r="E158" s="23"/>
      <c r="F158" s="133" t="s">
        <v>34</v>
      </c>
      <c r="G158" s="18">
        <v>6754944.0</v>
      </c>
      <c r="H158" s="23"/>
      <c r="I158" s="12" t="s">
        <v>34</v>
      </c>
      <c r="J158" s="26">
        <v>4190091.0</v>
      </c>
      <c r="K158" s="194"/>
      <c r="L158" s="108"/>
      <c r="M158" s="396"/>
    </row>
    <row r="159" ht="12.75" customHeight="1">
      <c r="E159" s="23"/>
      <c r="F159" s="133" t="s">
        <v>36</v>
      </c>
      <c r="G159" s="18">
        <v>3.134593165E9</v>
      </c>
      <c r="H159" s="23"/>
      <c r="I159" s="12" t="s">
        <v>36</v>
      </c>
      <c r="J159" s="26">
        <v>3.142967872E9</v>
      </c>
      <c r="K159" s="194"/>
      <c r="L159" s="108"/>
      <c r="M159" s="396"/>
    </row>
    <row r="160" ht="12.75" customHeight="1">
      <c r="E160" s="23"/>
      <c r="F160" s="133" t="s">
        <v>38</v>
      </c>
      <c r="G160" s="18" t="s">
        <v>458</v>
      </c>
      <c r="H160" s="23"/>
      <c r="I160" s="12" t="s">
        <v>38</v>
      </c>
      <c r="J160" s="264" t="s">
        <v>434</v>
      </c>
      <c r="K160" s="194"/>
      <c r="L160" s="108"/>
      <c r="M160" s="103"/>
    </row>
    <row r="161" ht="12.75" customHeight="1">
      <c r="E161" s="29"/>
      <c r="F161" s="133" t="s">
        <v>40</v>
      </c>
      <c r="G161" s="30"/>
      <c r="H161" s="29"/>
      <c r="I161" s="12" t="s">
        <v>40</v>
      </c>
      <c r="J161" s="13"/>
      <c r="K161" s="196"/>
      <c r="L161" s="108"/>
      <c r="M161" s="103"/>
    </row>
    <row r="162" ht="12.75" customHeight="1">
      <c r="E162" s="134">
        <v>0.19791666666666666</v>
      </c>
      <c r="F162" s="133" t="s">
        <v>18</v>
      </c>
      <c r="G162" s="26" t="s">
        <v>1233</v>
      </c>
      <c r="H162" s="10">
        <v>0.19791666666666666</v>
      </c>
      <c r="I162" s="12" t="s">
        <v>18</v>
      </c>
      <c r="J162" s="18" t="s">
        <v>1234</v>
      </c>
      <c r="K162" s="475"/>
      <c r="L162" s="108"/>
      <c r="M162" s="395"/>
    </row>
    <row r="163" ht="12.75" customHeight="1">
      <c r="E163" s="23"/>
      <c r="F163" s="133" t="s">
        <v>34</v>
      </c>
      <c r="G163" s="26">
        <v>7180987.0</v>
      </c>
      <c r="H163" s="23"/>
      <c r="I163" s="12" t="s">
        <v>34</v>
      </c>
      <c r="J163" s="26">
        <v>1.056798398E9</v>
      </c>
      <c r="K163" s="194"/>
      <c r="L163" s="108"/>
      <c r="M163" s="396"/>
    </row>
    <row r="164" ht="12.75" customHeight="1">
      <c r="E164" s="23"/>
      <c r="F164" s="133" t="s">
        <v>36</v>
      </c>
      <c r="G164" s="26">
        <v>3.177856536E9</v>
      </c>
      <c r="H164" s="23"/>
      <c r="I164" s="12" t="s">
        <v>36</v>
      </c>
      <c r="J164" s="26">
        <v>3.132812836E9</v>
      </c>
      <c r="K164" s="194"/>
      <c r="L164" s="108"/>
      <c r="M164" s="396"/>
    </row>
    <row r="165" ht="12.75" customHeight="1">
      <c r="E165" s="23"/>
      <c r="F165" s="133" t="s">
        <v>38</v>
      </c>
      <c r="G165" s="13"/>
      <c r="H165" s="23"/>
      <c r="I165" s="12" t="s">
        <v>38</v>
      </c>
      <c r="J165" s="264" t="s">
        <v>42</v>
      </c>
      <c r="K165" s="194"/>
      <c r="L165" s="108"/>
      <c r="M165" s="103"/>
    </row>
    <row r="166" ht="12.75" customHeight="1">
      <c r="E166" s="89"/>
      <c r="F166" s="487" t="s">
        <v>40</v>
      </c>
      <c r="G166" s="30"/>
      <c r="H166" s="29"/>
      <c r="I166" s="12" t="s">
        <v>40</v>
      </c>
      <c r="J166" s="13"/>
      <c r="K166" s="196"/>
      <c r="L166" s="108"/>
      <c r="M166" s="103"/>
    </row>
    <row r="167" ht="12.75" customHeight="1">
      <c r="E167" s="137"/>
      <c r="F167" s="108"/>
      <c r="G167" s="110"/>
      <c r="H167" s="10">
        <v>0.20833333333333334</v>
      </c>
      <c r="I167" s="12" t="s">
        <v>18</v>
      </c>
      <c r="J167" s="34" t="s">
        <v>1240</v>
      </c>
      <c r="K167" s="475"/>
      <c r="L167" s="108"/>
      <c r="M167" s="395"/>
    </row>
    <row r="168" ht="12.75" customHeight="1">
      <c r="E168" s="138"/>
      <c r="F168" s="108"/>
      <c r="G168" s="489" t="s">
        <v>420</v>
      </c>
      <c r="H168" s="23"/>
      <c r="I168" s="12" t="s">
        <v>34</v>
      </c>
      <c r="J168" s="34">
        <v>6758224.0</v>
      </c>
      <c r="K168" s="194"/>
      <c r="L168" s="108"/>
      <c r="M168" s="396"/>
    </row>
    <row r="169" ht="12.75" customHeight="1">
      <c r="E169" s="138"/>
      <c r="F169" s="108"/>
      <c r="G169" s="489">
        <v>2.3620273E7</v>
      </c>
      <c r="H169" s="23"/>
      <c r="I169" s="12" t="s">
        <v>36</v>
      </c>
      <c r="J169" s="34" t="s">
        <v>1241</v>
      </c>
      <c r="K169" s="194"/>
      <c r="L169" s="108"/>
      <c r="M169" s="396"/>
    </row>
    <row r="170" ht="12.75" customHeight="1">
      <c r="E170" s="138"/>
      <c r="F170" s="108"/>
      <c r="G170" s="488">
        <v>3.132923517E9</v>
      </c>
      <c r="H170" s="23"/>
      <c r="I170" s="12" t="s">
        <v>38</v>
      </c>
      <c r="J170" s="26"/>
      <c r="K170" s="194"/>
      <c r="L170" s="108"/>
      <c r="M170" s="103"/>
    </row>
    <row r="171" ht="12.75" customHeight="1">
      <c r="E171" s="142"/>
      <c r="F171" s="108"/>
      <c r="G171" s="489" t="s">
        <v>1242</v>
      </c>
      <c r="H171" s="29"/>
      <c r="I171" s="12" t="s">
        <v>40</v>
      </c>
      <c r="J171" s="26"/>
      <c r="K171" s="196"/>
      <c r="L171" s="108"/>
      <c r="M171" s="103"/>
    </row>
    <row r="172" ht="12.75" customHeight="1">
      <c r="E172" s="137"/>
      <c r="F172" s="108"/>
      <c r="G172" s="489"/>
      <c r="H172" s="10">
        <v>0.21875</v>
      </c>
      <c r="I172" s="12" t="s">
        <v>18</v>
      </c>
      <c r="J172" s="18" t="s">
        <v>1245</v>
      </c>
      <c r="K172" s="475"/>
      <c r="L172" s="108"/>
      <c r="M172" s="395"/>
    </row>
    <row r="173" ht="12.75" customHeight="1">
      <c r="E173" s="138"/>
      <c r="F173" s="108"/>
      <c r="G173" s="110"/>
      <c r="H173" s="23"/>
      <c r="I173" s="12" t="s">
        <v>34</v>
      </c>
      <c r="J173" s="26">
        <v>9535884.0</v>
      </c>
      <c r="K173" s="194"/>
      <c r="L173" s="108"/>
      <c r="M173" s="396"/>
    </row>
    <row r="174" ht="12.75" customHeight="1">
      <c r="E174" s="138"/>
      <c r="F174" s="108"/>
      <c r="G174" s="110"/>
      <c r="H174" s="23"/>
      <c r="I174" s="12" t="s">
        <v>36</v>
      </c>
      <c r="J174" s="26">
        <v>3.214682744E9</v>
      </c>
      <c r="K174" s="194"/>
      <c r="L174" s="108"/>
      <c r="M174" s="396"/>
    </row>
    <row r="175" ht="12.75" customHeight="1">
      <c r="E175" s="138"/>
      <c r="F175" s="108"/>
      <c r="G175" s="110"/>
      <c r="H175" s="23"/>
      <c r="I175" s="12" t="s">
        <v>38</v>
      </c>
      <c r="J175" s="13"/>
      <c r="K175" s="194"/>
      <c r="L175" s="108"/>
      <c r="M175" s="110"/>
    </row>
    <row r="176" ht="12.75" customHeight="1">
      <c r="E176" s="142"/>
      <c r="F176" s="108"/>
      <c r="G176" s="103"/>
      <c r="H176" s="29"/>
      <c r="I176" s="12" t="s">
        <v>40</v>
      </c>
      <c r="J176" s="13"/>
      <c r="K176" s="196"/>
      <c r="L176" s="108"/>
      <c r="M176" s="103"/>
    </row>
    <row r="177" ht="12.75" customHeight="1">
      <c r="H177" s="10">
        <v>0.22916666666666666</v>
      </c>
      <c r="I177" s="12" t="s">
        <v>18</v>
      </c>
      <c r="J177" s="13" t="s">
        <v>1250</v>
      </c>
      <c r="K177" s="475"/>
      <c r="L177" s="108"/>
      <c r="M177" s="110"/>
    </row>
    <row r="178" ht="12.75" customHeight="1">
      <c r="H178" s="23"/>
      <c r="I178" s="12" t="s">
        <v>34</v>
      </c>
      <c r="J178" s="13">
        <v>1.053447494E9</v>
      </c>
      <c r="K178" s="194"/>
      <c r="L178" s="108"/>
      <c r="M178" s="110"/>
    </row>
    <row r="179" ht="12.75" customHeight="1">
      <c r="H179" s="23"/>
      <c r="I179" s="12" t="s">
        <v>36</v>
      </c>
      <c r="J179" s="13">
        <v>3.21307048E9</v>
      </c>
      <c r="K179" s="194"/>
      <c r="L179" s="108"/>
      <c r="M179" s="110"/>
    </row>
    <row r="180" ht="12.75" customHeight="1">
      <c r="H180" s="23"/>
      <c r="I180" s="12" t="s">
        <v>38</v>
      </c>
      <c r="J180" s="13"/>
      <c r="K180" s="194"/>
      <c r="L180" s="108"/>
      <c r="M180" s="110"/>
    </row>
    <row r="181" ht="12.75" customHeight="1">
      <c r="H181" s="29"/>
      <c r="I181" s="12" t="s">
        <v>40</v>
      </c>
      <c r="J181" s="13"/>
      <c r="K181" s="196"/>
      <c r="L181" s="108"/>
      <c r="M181" s="103"/>
    </row>
    <row r="182" ht="12.75" customHeight="1">
      <c r="H182" s="10">
        <v>0.23958333333333334</v>
      </c>
      <c r="I182" s="12" t="s">
        <v>18</v>
      </c>
      <c r="J182" s="13" t="s">
        <v>1252</v>
      </c>
      <c r="K182" s="475"/>
      <c r="L182" s="108"/>
      <c r="M182" s="110"/>
    </row>
    <row r="183" ht="12.75" customHeight="1">
      <c r="H183" s="23"/>
      <c r="I183" s="12" t="s">
        <v>34</v>
      </c>
      <c r="J183" s="13"/>
      <c r="K183" s="194"/>
      <c r="L183" s="108"/>
      <c r="M183" s="110"/>
    </row>
    <row r="184" ht="12.75" customHeight="1">
      <c r="H184" s="23"/>
      <c r="I184" s="12" t="s">
        <v>36</v>
      </c>
      <c r="J184" s="13"/>
      <c r="K184" s="194"/>
      <c r="L184" s="108"/>
      <c r="M184" s="110"/>
    </row>
    <row r="185" ht="12.75" customHeight="1">
      <c r="H185" s="23"/>
      <c r="I185" s="12" t="s">
        <v>38</v>
      </c>
      <c r="J185" s="13"/>
      <c r="K185" s="194"/>
      <c r="L185" s="108"/>
      <c r="M185" s="110"/>
    </row>
    <row r="186" ht="12.75" customHeight="1">
      <c r="H186" s="29"/>
      <c r="I186" s="12" t="s">
        <v>40</v>
      </c>
      <c r="J186" s="13"/>
      <c r="K186" s="196"/>
      <c r="L186" s="108"/>
      <c r="M186" s="103"/>
    </row>
    <row r="187" ht="12.75" customHeight="1"/>
    <row r="188" ht="12.75" customHeight="1"/>
    <row r="189" ht="12.75" customHeight="1">
      <c r="J189" s="494" t="s">
        <v>1255</v>
      </c>
    </row>
    <row r="190" ht="12.75" customHeight="1">
      <c r="J190" s="413">
        <v>4.1664936E7</v>
      </c>
    </row>
    <row r="191" ht="12.75" customHeight="1">
      <c r="J191" s="413">
        <v>3.123950603E9</v>
      </c>
    </row>
    <row r="192" ht="12.75" customHeight="1">
      <c r="J192" s="415" t="s">
        <v>1165</v>
      </c>
    </row>
    <row r="193" ht="12.75" customHeight="1"/>
    <row r="194" ht="12.75" customHeight="1">
      <c r="J194" s="68" t="s">
        <v>1257</v>
      </c>
    </row>
    <row r="195" ht="12.75" customHeight="1">
      <c r="J195" s="27">
        <v>7169814.0</v>
      </c>
    </row>
    <row r="196" ht="12.75" customHeight="1">
      <c r="J196" s="27">
        <v>3.183048804E9</v>
      </c>
    </row>
    <row r="197" ht="12.75" customHeight="1">
      <c r="J197" s="59" t="s">
        <v>1258</v>
      </c>
    </row>
    <row r="198" ht="12.75" customHeight="1">
      <c r="J198" s="59"/>
    </row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9">
    <mergeCell ref="O41:O45"/>
    <mergeCell ref="O51:O55"/>
    <mergeCell ref="O46:O50"/>
    <mergeCell ref="K46:K50"/>
    <mergeCell ref="K51:K55"/>
    <mergeCell ref="K56:K60"/>
    <mergeCell ref="K61:K65"/>
    <mergeCell ref="O71:O75"/>
    <mergeCell ref="O86:O90"/>
    <mergeCell ref="K111:K115"/>
    <mergeCell ref="K116:K120"/>
    <mergeCell ref="K36:K40"/>
    <mergeCell ref="K41:K45"/>
    <mergeCell ref="O36:O40"/>
    <mergeCell ref="O101:O105"/>
    <mergeCell ref="R101:R105"/>
    <mergeCell ref="O96:O100"/>
    <mergeCell ref="O91:O95"/>
    <mergeCell ref="R91:R95"/>
    <mergeCell ref="R86:R90"/>
    <mergeCell ref="H167:H171"/>
    <mergeCell ref="H172:H176"/>
    <mergeCell ref="H41:H45"/>
    <mergeCell ref="K162:K166"/>
    <mergeCell ref="K172:K176"/>
    <mergeCell ref="K177:K181"/>
    <mergeCell ref="K167:K171"/>
    <mergeCell ref="K182:K186"/>
    <mergeCell ref="O66:O70"/>
    <mergeCell ref="O56:O60"/>
    <mergeCell ref="O61:O65"/>
    <mergeCell ref="O81:O85"/>
    <mergeCell ref="O76:O80"/>
    <mergeCell ref="R61:R65"/>
    <mergeCell ref="R56:R60"/>
    <mergeCell ref="R66:R70"/>
    <mergeCell ref="R51:R55"/>
    <mergeCell ref="R76:R80"/>
    <mergeCell ref="A51:A55"/>
    <mergeCell ref="E51:E55"/>
    <mergeCell ref="H86:H90"/>
    <mergeCell ref="E86:E90"/>
    <mergeCell ref="E41:E45"/>
    <mergeCell ref="E36:E40"/>
    <mergeCell ref="H71:H75"/>
    <mergeCell ref="A56:A60"/>
    <mergeCell ref="A46:A50"/>
    <mergeCell ref="A41:A45"/>
    <mergeCell ref="A36:A40"/>
    <mergeCell ref="H46:H50"/>
    <mergeCell ref="E46:E50"/>
    <mergeCell ref="R71:R75"/>
    <mergeCell ref="K96:K100"/>
    <mergeCell ref="K91:K95"/>
    <mergeCell ref="R96:R100"/>
    <mergeCell ref="E96:E100"/>
    <mergeCell ref="K76:K80"/>
    <mergeCell ref="R81:R85"/>
    <mergeCell ref="A91:A95"/>
    <mergeCell ref="A96:A100"/>
    <mergeCell ref="A61:A65"/>
    <mergeCell ref="A101:A105"/>
    <mergeCell ref="A111:A115"/>
    <mergeCell ref="A116:A120"/>
    <mergeCell ref="A106:A110"/>
    <mergeCell ref="A86:A90"/>
    <mergeCell ref="A81:A85"/>
    <mergeCell ref="A71:A75"/>
    <mergeCell ref="R36:R40"/>
    <mergeCell ref="R46:R50"/>
    <mergeCell ref="R41:R45"/>
    <mergeCell ref="S4:T4"/>
    <mergeCell ref="S5:T5"/>
    <mergeCell ref="P1:Q1"/>
    <mergeCell ref="P4:Q4"/>
    <mergeCell ref="S1:T1"/>
    <mergeCell ref="A11:A15"/>
    <mergeCell ref="H11:H15"/>
    <mergeCell ref="H6:H10"/>
    <mergeCell ref="E11:E15"/>
    <mergeCell ref="E6:E10"/>
    <mergeCell ref="I4:J4"/>
    <mergeCell ref="F4:G4"/>
    <mergeCell ref="K26:K30"/>
    <mergeCell ref="K21:K25"/>
    <mergeCell ref="K16:K20"/>
    <mergeCell ref="K6:K10"/>
    <mergeCell ref="K11:K15"/>
    <mergeCell ref="O2:Q2"/>
    <mergeCell ref="R2:T2"/>
    <mergeCell ref="E1:G1"/>
    <mergeCell ref="L1:M1"/>
    <mergeCell ref="I1:J1"/>
    <mergeCell ref="L4:M4"/>
    <mergeCell ref="I3:J3"/>
    <mergeCell ref="D2:G2"/>
    <mergeCell ref="E157:E161"/>
    <mergeCell ref="E162:E166"/>
    <mergeCell ref="E172:E176"/>
    <mergeCell ref="E132:E136"/>
    <mergeCell ref="E127:E131"/>
    <mergeCell ref="H117:H121"/>
    <mergeCell ref="H122:H126"/>
    <mergeCell ref="H127:H131"/>
    <mergeCell ref="H132:H136"/>
    <mergeCell ref="H182:H186"/>
    <mergeCell ref="H177:H181"/>
    <mergeCell ref="H142:H146"/>
    <mergeCell ref="H137:H141"/>
    <mergeCell ref="H147:H151"/>
    <mergeCell ref="E152:E156"/>
    <mergeCell ref="E137:E141"/>
    <mergeCell ref="E142:E146"/>
    <mergeCell ref="E147:E151"/>
    <mergeCell ref="H96:H100"/>
    <mergeCell ref="E106:G106"/>
    <mergeCell ref="H91:H95"/>
    <mergeCell ref="E91:E95"/>
    <mergeCell ref="H157:H161"/>
    <mergeCell ref="H152:H156"/>
    <mergeCell ref="H162:H166"/>
    <mergeCell ref="E167:E171"/>
    <mergeCell ref="E117:E121"/>
    <mergeCell ref="E122:E126"/>
    <mergeCell ref="G150:G151"/>
    <mergeCell ref="H107:H111"/>
    <mergeCell ref="H101:H105"/>
    <mergeCell ref="K106:K110"/>
    <mergeCell ref="K101:K105"/>
    <mergeCell ref="H112:H116"/>
    <mergeCell ref="E107:E111"/>
    <mergeCell ref="E112:E116"/>
    <mergeCell ref="E101:E105"/>
    <mergeCell ref="H106:J106"/>
    <mergeCell ref="K132:K136"/>
    <mergeCell ref="K137:K141"/>
    <mergeCell ref="K81:K85"/>
    <mergeCell ref="K86:K90"/>
    <mergeCell ref="K157:K161"/>
    <mergeCell ref="K152:K156"/>
    <mergeCell ref="K127:K131"/>
    <mergeCell ref="K121:K125"/>
    <mergeCell ref="K147:K151"/>
    <mergeCell ref="K142:K146"/>
    <mergeCell ref="O6:O10"/>
    <mergeCell ref="O11:O15"/>
    <mergeCell ref="R6:R10"/>
    <mergeCell ref="R11:R15"/>
    <mergeCell ref="O16:O20"/>
    <mergeCell ref="O21:O25"/>
    <mergeCell ref="K31:K35"/>
    <mergeCell ref="O31:O35"/>
    <mergeCell ref="O26:O30"/>
    <mergeCell ref="R16:R20"/>
    <mergeCell ref="R31:R35"/>
    <mergeCell ref="R26:R30"/>
    <mergeCell ref="R21:R25"/>
    <mergeCell ref="A66:A70"/>
    <mergeCell ref="A76:A80"/>
    <mergeCell ref="A6:A10"/>
    <mergeCell ref="A4:B4"/>
    <mergeCell ref="A26:A30"/>
    <mergeCell ref="A31:A35"/>
    <mergeCell ref="A21:A25"/>
    <mergeCell ref="A16:A20"/>
    <mergeCell ref="B1:C1"/>
    <mergeCell ref="H56:H60"/>
    <mergeCell ref="H51:H55"/>
    <mergeCell ref="E56:E60"/>
    <mergeCell ref="E66:E70"/>
    <mergeCell ref="E71:E75"/>
    <mergeCell ref="E76:E80"/>
    <mergeCell ref="E61:E65"/>
    <mergeCell ref="K71:K75"/>
    <mergeCell ref="K66:K70"/>
    <mergeCell ref="H66:H70"/>
    <mergeCell ref="H61:H65"/>
    <mergeCell ref="H81:H85"/>
    <mergeCell ref="H76:H80"/>
    <mergeCell ref="E81:E85"/>
    <mergeCell ref="E26:E30"/>
    <mergeCell ref="E31:E35"/>
    <mergeCell ref="H26:H30"/>
    <mergeCell ref="H36:H40"/>
    <mergeCell ref="H31:H35"/>
    <mergeCell ref="E16:E20"/>
    <mergeCell ref="H21:H25"/>
    <mergeCell ref="H16:H20"/>
    <mergeCell ref="E21:E25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3242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0.71"/>
    <col customWidth="1" hidden="1" min="2" max="2" width="25.43"/>
    <col customWidth="1" hidden="1" min="3" max="3" width="39.14"/>
    <col customWidth="1" hidden="1" min="4" max="4" width="10.71"/>
    <col customWidth="1" hidden="1" min="5" max="5" width="21.86"/>
    <col customWidth="1" hidden="1" min="6" max="6" width="39.14"/>
    <col customWidth="1" hidden="1" min="7" max="7" width="10.86"/>
    <col customWidth="1" hidden="1" min="8" max="8" width="22.29"/>
    <col customWidth="1" hidden="1" min="9" max="9" width="40.86"/>
    <col customWidth="1" min="10" max="10" width="10.86"/>
    <col customWidth="1" min="11" max="11" width="22.29"/>
    <col customWidth="1" min="12" max="12" width="48.0"/>
    <col customWidth="1" min="13" max="13" width="10.71"/>
    <col customWidth="1" min="14" max="14" width="20.29"/>
    <col customWidth="1" min="15" max="15" width="41.14"/>
    <col customWidth="1" min="16" max="16" width="10.71"/>
    <col customWidth="1" min="17" max="17" width="24.43"/>
    <col customWidth="1" min="18" max="18" width="41.57"/>
    <col customWidth="1" min="19" max="19" width="6.43"/>
    <col customWidth="1" min="20" max="20" width="22.43"/>
    <col customWidth="1" min="21" max="21" width="39.71"/>
    <col customWidth="1" min="22" max="22" width="9.29"/>
    <col customWidth="1" min="23" max="23" width="22.71"/>
    <col customWidth="1" min="24" max="24" width="43.57"/>
    <col customWidth="1" min="25" max="25" width="7.43"/>
    <col customWidth="1" min="26" max="26" width="19.0"/>
    <col customWidth="1" min="27" max="36" width="22.14"/>
  </cols>
  <sheetData>
    <row r="1" ht="12.75" customHeight="1">
      <c r="A1" s="1" t="s">
        <v>0</v>
      </c>
      <c r="B1" s="3" t="s">
        <v>953</v>
      </c>
      <c r="C1" s="4"/>
      <c r="D1" s="1" t="s">
        <v>0</v>
      </c>
      <c r="E1" s="3" t="s">
        <v>954</v>
      </c>
      <c r="F1" s="4"/>
      <c r="G1" s="1" t="s">
        <v>0</v>
      </c>
      <c r="H1" s="3" t="s">
        <v>955</v>
      </c>
      <c r="I1" s="4"/>
      <c r="J1" s="1" t="s">
        <v>0</v>
      </c>
      <c r="K1" s="3" t="s">
        <v>382</v>
      </c>
      <c r="L1" s="4"/>
      <c r="M1" s="1" t="s">
        <v>0</v>
      </c>
      <c r="N1" s="3" t="s">
        <v>19</v>
      </c>
      <c r="O1" s="4"/>
      <c r="P1" s="1" t="s">
        <v>0</v>
      </c>
      <c r="Q1" s="3" t="s">
        <v>956</v>
      </c>
      <c r="R1" s="4"/>
      <c r="S1" s="1" t="s">
        <v>0</v>
      </c>
      <c r="T1" s="3" t="s">
        <v>957</v>
      </c>
      <c r="U1" s="4"/>
      <c r="V1" s="1" t="s">
        <v>0</v>
      </c>
      <c r="W1" s="3" t="s">
        <v>958</v>
      </c>
      <c r="X1" s="4"/>
      <c r="Y1" s="1" t="s">
        <v>0</v>
      </c>
      <c r="Z1" s="3" t="s">
        <v>960</v>
      </c>
      <c r="AA1" s="4"/>
      <c r="AB1" s="417"/>
      <c r="AC1" s="417"/>
      <c r="AD1" s="417"/>
      <c r="AE1" s="417"/>
      <c r="AF1" s="417"/>
      <c r="AG1" s="417"/>
      <c r="AH1" s="417"/>
      <c r="AI1" s="417"/>
      <c r="AJ1" s="417"/>
    </row>
    <row r="2" ht="12.75" customHeight="1">
      <c r="B2" s="419" t="s">
        <v>963</v>
      </c>
      <c r="C2" s="128"/>
      <c r="E2" s="420" t="s">
        <v>966</v>
      </c>
      <c r="F2" s="128"/>
      <c r="H2" s="420" t="s">
        <v>966</v>
      </c>
      <c r="I2" s="128"/>
      <c r="K2" s="419" t="s">
        <v>963</v>
      </c>
      <c r="L2" s="128"/>
      <c r="N2" s="419" t="s">
        <v>963</v>
      </c>
      <c r="O2" s="128"/>
      <c r="W2" t="s">
        <v>486</v>
      </c>
    </row>
    <row r="3" ht="12.75" customHeight="1"/>
    <row r="4" ht="12.75" customHeight="1">
      <c r="A4" s="3" t="s">
        <v>967</v>
      </c>
      <c r="B4" s="4"/>
      <c r="C4" s="277">
        <v>3.106963145E9</v>
      </c>
      <c r="D4" s="3" t="s">
        <v>967</v>
      </c>
      <c r="E4" s="4"/>
      <c r="F4" s="277">
        <v>3.106963145E9</v>
      </c>
      <c r="G4" s="3" t="s">
        <v>967</v>
      </c>
      <c r="H4" s="4"/>
      <c r="I4" s="277">
        <v>3.106963145E9</v>
      </c>
      <c r="J4" s="3" t="s">
        <v>967</v>
      </c>
      <c r="K4" s="252"/>
      <c r="L4" s="4"/>
      <c r="M4" s="3" t="s">
        <v>967</v>
      </c>
      <c r="N4" s="4"/>
      <c r="O4" s="277">
        <v>3.106963145E9</v>
      </c>
      <c r="P4" s="3" t="s">
        <v>967</v>
      </c>
      <c r="Q4" s="4"/>
      <c r="R4" s="277">
        <v>3.106963145E9</v>
      </c>
      <c r="S4" s="3" t="s">
        <v>967</v>
      </c>
      <c r="T4" s="4"/>
      <c r="U4" s="277">
        <v>3.106963145E9</v>
      </c>
      <c r="V4" s="3" t="s">
        <v>967</v>
      </c>
      <c r="W4" s="4"/>
      <c r="X4" s="277">
        <v>3.106963145E9</v>
      </c>
      <c r="Y4" s="3" t="s">
        <v>967</v>
      </c>
      <c r="Z4" s="4"/>
      <c r="AA4" s="277">
        <v>3.106963145E9</v>
      </c>
      <c r="AB4" s="417"/>
      <c r="AC4" s="417"/>
      <c r="AD4" s="417"/>
      <c r="AE4" s="417"/>
      <c r="AF4" s="417"/>
      <c r="AG4" s="417"/>
      <c r="AH4" s="417"/>
      <c r="AI4" s="417"/>
      <c r="AJ4" s="417"/>
    </row>
    <row r="5" ht="12.75" customHeight="1"/>
    <row r="6" ht="12.75" customHeight="1">
      <c r="A6" s="10">
        <v>0.16666666666666666</v>
      </c>
      <c r="B6" s="12" t="s">
        <v>18</v>
      </c>
      <c r="C6" s="26" t="s">
        <v>970</v>
      </c>
      <c r="D6" s="10">
        <v>0.125</v>
      </c>
      <c r="E6" s="12" t="s">
        <v>18</v>
      </c>
      <c r="F6" s="423" t="s">
        <v>971</v>
      </c>
      <c r="G6" s="10">
        <v>0.125</v>
      </c>
      <c r="H6" s="12" t="s">
        <v>18</v>
      </c>
      <c r="I6" s="13" t="s">
        <v>972</v>
      </c>
      <c r="J6" s="425">
        <v>0.125</v>
      </c>
      <c r="K6" s="12" t="s">
        <v>18</v>
      </c>
      <c r="L6" s="427" t="s">
        <v>974</v>
      </c>
      <c r="M6" s="425">
        <v>0.125</v>
      </c>
      <c r="N6" s="12" t="s">
        <v>18</v>
      </c>
      <c r="O6" s="429" t="s">
        <v>975</v>
      </c>
      <c r="P6" s="15">
        <v>0.16666666666666666</v>
      </c>
      <c r="Q6" s="12" t="s">
        <v>18</v>
      </c>
      <c r="R6" s="414" t="s">
        <v>976</v>
      </c>
      <c r="S6" s="10">
        <v>0.125</v>
      </c>
      <c r="T6" s="12" t="s">
        <v>18</v>
      </c>
      <c r="U6" s="78" t="s">
        <v>977</v>
      </c>
      <c r="V6" s="15">
        <v>0.16666666666666666</v>
      </c>
      <c r="W6" s="12" t="s">
        <v>18</v>
      </c>
      <c r="X6" s="136" t="s">
        <v>978</v>
      </c>
      <c r="Y6" s="10">
        <v>0.125</v>
      </c>
      <c r="Z6" s="12" t="s">
        <v>18</v>
      </c>
      <c r="AA6" s="373" t="s">
        <v>979</v>
      </c>
      <c r="AB6" s="107"/>
      <c r="AC6" s="107"/>
      <c r="AD6" s="107"/>
      <c r="AE6" s="107"/>
      <c r="AF6" s="107"/>
      <c r="AG6" s="107"/>
      <c r="AH6" s="107"/>
      <c r="AI6" s="107"/>
      <c r="AJ6" s="107"/>
    </row>
    <row r="7" ht="12.75" customHeight="1">
      <c r="A7" s="23"/>
      <c r="B7" s="12" t="s">
        <v>34</v>
      </c>
      <c r="C7" s="26">
        <v>1.075227255E9</v>
      </c>
      <c r="D7" s="23"/>
      <c r="E7" s="12" t="s">
        <v>34</v>
      </c>
      <c r="F7" s="13">
        <v>4.6377764E7</v>
      </c>
      <c r="G7" s="23"/>
      <c r="H7" s="12" t="s">
        <v>34</v>
      </c>
      <c r="I7" s="13">
        <v>5.1937212E7</v>
      </c>
      <c r="J7" s="23"/>
      <c r="K7" s="12" t="s">
        <v>34</v>
      </c>
      <c r="L7" s="427">
        <v>1.049796995E9</v>
      </c>
      <c r="M7" s="23"/>
      <c r="N7" s="12" t="s">
        <v>34</v>
      </c>
      <c r="O7" s="431">
        <v>2.4190722E7</v>
      </c>
      <c r="P7" s="24"/>
      <c r="Q7" s="12" t="s">
        <v>34</v>
      </c>
      <c r="R7" s="414">
        <v>2.3778942E7</v>
      </c>
      <c r="S7" s="23"/>
      <c r="T7" s="12" t="s">
        <v>34</v>
      </c>
      <c r="U7" s="78">
        <v>2.3556681E7</v>
      </c>
      <c r="V7" s="24"/>
      <c r="W7" s="12" t="s">
        <v>34</v>
      </c>
      <c r="X7" s="136">
        <v>1.051286606E9</v>
      </c>
      <c r="Y7" s="23"/>
      <c r="Z7" s="12" t="s">
        <v>34</v>
      </c>
      <c r="AA7" s="373">
        <v>1137084.0</v>
      </c>
      <c r="AB7" s="107"/>
      <c r="AC7" s="107"/>
      <c r="AD7" s="107"/>
      <c r="AE7" s="107"/>
      <c r="AF7" s="107"/>
      <c r="AG7" s="107"/>
      <c r="AH7" s="107"/>
      <c r="AI7" s="107"/>
      <c r="AJ7" s="107"/>
    </row>
    <row r="8" ht="12.75" customHeight="1">
      <c r="A8" s="23"/>
      <c r="B8" s="12" t="s">
        <v>36</v>
      </c>
      <c r="C8" s="26">
        <v>3.214119093E9</v>
      </c>
      <c r="D8" s="23"/>
      <c r="E8" s="12" t="s">
        <v>36</v>
      </c>
      <c r="F8" s="13">
        <v>3.115598824E9</v>
      </c>
      <c r="G8" s="23"/>
      <c r="H8" s="12" t="s">
        <v>36</v>
      </c>
      <c r="I8" s="13">
        <v>3.14324654E9</v>
      </c>
      <c r="J8" s="23"/>
      <c r="K8" s="12" t="s">
        <v>36</v>
      </c>
      <c r="L8" s="427">
        <v>3.142799842E9</v>
      </c>
      <c r="M8" s="23"/>
      <c r="N8" s="12" t="s">
        <v>36</v>
      </c>
      <c r="O8" s="19">
        <v>3.142306592E9</v>
      </c>
      <c r="P8" s="24"/>
      <c r="Q8" s="12" t="s">
        <v>36</v>
      </c>
      <c r="R8" s="136">
        <v>3.10236066E9</v>
      </c>
      <c r="S8" s="23"/>
      <c r="T8" s="12" t="s">
        <v>36</v>
      </c>
      <c r="U8" s="78">
        <v>3.123305382E9</v>
      </c>
      <c r="V8" s="24"/>
      <c r="W8" s="12" t="s">
        <v>36</v>
      </c>
      <c r="X8" s="136">
        <v>3.115043752E9</v>
      </c>
      <c r="Y8" s="23"/>
      <c r="Z8" s="12" t="s">
        <v>36</v>
      </c>
      <c r="AA8" s="151" t="s">
        <v>981</v>
      </c>
      <c r="AB8" s="433"/>
      <c r="AC8" s="433"/>
      <c r="AD8" s="433"/>
      <c r="AE8" s="433"/>
      <c r="AF8" s="433"/>
      <c r="AG8" s="433"/>
      <c r="AH8" s="433"/>
      <c r="AI8" s="433"/>
      <c r="AJ8" s="433"/>
    </row>
    <row r="9" ht="12.75" customHeight="1">
      <c r="A9" s="23"/>
      <c r="B9" s="12" t="s">
        <v>38</v>
      </c>
      <c r="C9" s="26"/>
      <c r="D9" s="23"/>
      <c r="E9" s="12" t="s">
        <v>38</v>
      </c>
      <c r="F9" s="264" t="s">
        <v>984</v>
      </c>
      <c r="G9" s="23"/>
      <c r="H9" s="12" t="s">
        <v>38</v>
      </c>
      <c r="I9" s="13"/>
      <c r="J9" s="23"/>
      <c r="K9" s="12" t="s">
        <v>38</v>
      </c>
      <c r="L9" s="427"/>
      <c r="M9" s="23"/>
      <c r="N9" s="12" t="s">
        <v>38</v>
      </c>
      <c r="O9" s="19" t="s">
        <v>985</v>
      </c>
      <c r="P9" s="24"/>
      <c r="Q9" s="12" t="s">
        <v>38</v>
      </c>
      <c r="R9" s="78"/>
      <c r="S9" s="23"/>
      <c r="T9" s="12" t="s">
        <v>38</v>
      </c>
      <c r="U9" s="78"/>
      <c r="V9" s="24"/>
      <c r="W9" s="12" t="s">
        <v>38</v>
      </c>
      <c r="X9" s="120"/>
      <c r="Y9" s="23"/>
      <c r="Z9" s="12" t="s">
        <v>38</v>
      </c>
      <c r="AA9" s="373"/>
      <c r="AB9" s="107"/>
      <c r="AC9" s="107"/>
      <c r="AD9" s="107"/>
      <c r="AE9" s="107"/>
      <c r="AF9" s="107"/>
      <c r="AG9" s="107"/>
      <c r="AH9" s="107"/>
      <c r="AI9" s="107"/>
      <c r="AJ9" s="107"/>
    </row>
    <row r="10" ht="12.75" customHeight="1">
      <c r="A10" s="29"/>
      <c r="B10" s="12" t="s">
        <v>40</v>
      </c>
      <c r="C10" s="26"/>
      <c r="D10" s="29"/>
      <c r="E10" s="12" t="s">
        <v>40</v>
      </c>
      <c r="F10" s="434"/>
      <c r="G10" s="29"/>
      <c r="H10" s="12" t="s">
        <v>40</v>
      </c>
      <c r="I10" s="13"/>
      <c r="J10" s="29"/>
      <c r="K10" s="12" t="s">
        <v>40</v>
      </c>
      <c r="L10" s="373"/>
      <c r="M10" s="29"/>
      <c r="N10" s="12" t="s">
        <v>40</v>
      </c>
      <c r="O10" s="77"/>
      <c r="P10" s="32"/>
      <c r="Q10" s="12" t="s">
        <v>40</v>
      </c>
      <c r="R10" s="78"/>
      <c r="S10" s="29"/>
      <c r="T10" s="12" t="s">
        <v>40</v>
      </c>
      <c r="U10" s="80"/>
      <c r="V10" s="32"/>
      <c r="W10" s="12" t="s">
        <v>40</v>
      </c>
      <c r="X10" s="120"/>
      <c r="Y10" s="29"/>
      <c r="Z10" s="12" t="s">
        <v>40</v>
      </c>
      <c r="AA10" s="373"/>
      <c r="AB10" s="107"/>
      <c r="AC10" s="107"/>
      <c r="AD10" s="107"/>
      <c r="AE10" s="107"/>
      <c r="AF10" s="107"/>
      <c r="AG10" s="107"/>
      <c r="AH10" s="107"/>
      <c r="AI10" s="107"/>
      <c r="AJ10" s="107"/>
    </row>
    <row r="11" ht="12.75" customHeight="1">
      <c r="A11" s="40"/>
      <c r="B11" s="12"/>
      <c r="C11" s="26"/>
      <c r="D11" s="40"/>
      <c r="E11" s="12"/>
      <c r="F11" s="435"/>
      <c r="G11" s="129"/>
      <c r="H11" s="12"/>
      <c r="I11" s="13"/>
      <c r="J11" s="436"/>
      <c r="K11" s="62" t="s">
        <v>41</v>
      </c>
      <c r="L11" s="41"/>
      <c r="M11" s="436"/>
      <c r="N11" s="62" t="s">
        <v>41</v>
      </c>
      <c r="O11" s="437"/>
      <c r="P11" s="438"/>
      <c r="Q11" s="62" t="s">
        <v>41</v>
      </c>
      <c r="R11" s="414"/>
      <c r="S11" s="40"/>
      <c r="T11" s="62" t="s">
        <v>41</v>
      </c>
      <c r="U11" s="414"/>
      <c r="V11" s="438"/>
      <c r="W11" s="62" t="s">
        <v>41</v>
      </c>
      <c r="X11" s="373"/>
      <c r="Y11" s="40"/>
      <c r="Z11" s="62" t="s">
        <v>41</v>
      </c>
      <c r="AA11" s="437"/>
      <c r="AB11" s="161"/>
      <c r="AC11" s="161"/>
      <c r="AD11" s="161"/>
      <c r="AE11" s="161"/>
      <c r="AF11" s="161"/>
      <c r="AG11" s="161"/>
      <c r="AH11" s="161"/>
      <c r="AI11" s="161"/>
      <c r="AJ11" s="161"/>
    </row>
    <row r="12" ht="12.75" customHeight="1">
      <c r="A12" s="40"/>
      <c r="B12" s="12"/>
      <c r="C12" s="26"/>
      <c r="D12" s="40"/>
      <c r="E12" s="12"/>
      <c r="F12" s="435"/>
      <c r="G12" s="129"/>
      <c r="H12" s="12"/>
      <c r="I12" s="13"/>
      <c r="J12" s="436"/>
      <c r="K12" s="62" t="s">
        <v>403</v>
      </c>
      <c r="L12" s="41"/>
      <c r="M12" s="436"/>
      <c r="N12" s="62" t="s">
        <v>403</v>
      </c>
      <c r="O12" s="437"/>
      <c r="P12" s="438"/>
      <c r="Q12" s="62" t="s">
        <v>403</v>
      </c>
      <c r="R12" s="414"/>
      <c r="S12" s="40"/>
      <c r="T12" s="62" t="s">
        <v>403</v>
      </c>
      <c r="U12" s="414"/>
      <c r="V12" s="438"/>
      <c r="W12" s="62" t="s">
        <v>403</v>
      </c>
      <c r="X12" s="373"/>
      <c r="Y12" s="40"/>
      <c r="Z12" s="62" t="s">
        <v>403</v>
      </c>
      <c r="AA12" s="437"/>
      <c r="AB12" s="161"/>
      <c r="AC12" s="161"/>
      <c r="AD12" s="161"/>
      <c r="AE12" s="161"/>
      <c r="AF12" s="161"/>
      <c r="AG12" s="161"/>
      <c r="AH12" s="161"/>
      <c r="AI12" s="161"/>
      <c r="AJ12" s="161"/>
    </row>
    <row r="13" ht="12.75" customHeight="1">
      <c r="A13" s="10">
        <v>0.17708333333333334</v>
      </c>
      <c r="B13" s="12" t="s">
        <v>18</v>
      </c>
      <c r="C13" s="26" t="s">
        <v>993</v>
      </c>
      <c r="D13" s="10">
        <v>0.13541666666666666</v>
      </c>
      <c r="E13" s="12" t="s">
        <v>18</v>
      </c>
      <c r="F13" s="13" t="s">
        <v>994</v>
      </c>
      <c r="G13" s="125">
        <v>0.1388888888888889</v>
      </c>
      <c r="H13" s="12" t="s">
        <v>18</v>
      </c>
      <c r="I13" s="13" t="s">
        <v>996</v>
      </c>
      <c r="J13" s="425">
        <v>0.13541666666666666</v>
      </c>
      <c r="K13" s="12" t="s">
        <v>18</v>
      </c>
      <c r="L13" s="41" t="s">
        <v>998</v>
      </c>
      <c r="M13" s="425">
        <v>0.13541666666666666</v>
      </c>
      <c r="N13" s="12" t="s">
        <v>18</v>
      </c>
      <c r="O13" s="437" t="s">
        <v>999</v>
      </c>
      <c r="P13" s="425">
        <v>0.17708333333333334</v>
      </c>
      <c r="Q13" s="12" t="s">
        <v>18</v>
      </c>
      <c r="R13" s="414" t="s">
        <v>1001</v>
      </c>
      <c r="S13" s="10">
        <v>0.13541666666666666</v>
      </c>
      <c r="T13" s="12" t="s">
        <v>18</v>
      </c>
      <c r="U13" s="414" t="s">
        <v>1002</v>
      </c>
      <c r="V13" s="425">
        <v>0.17708333333333334</v>
      </c>
      <c r="W13" s="12" t="s">
        <v>18</v>
      </c>
      <c r="X13" s="373" t="s">
        <v>1003</v>
      </c>
      <c r="Y13" s="10">
        <v>0.13541666666666666</v>
      </c>
      <c r="Z13" s="12" t="s">
        <v>18</v>
      </c>
      <c r="AA13" s="437" t="s">
        <v>1004</v>
      </c>
      <c r="AB13" s="161"/>
      <c r="AC13" s="161"/>
      <c r="AD13" s="161"/>
      <c r="AE13" s="161"/>
      <c r="AF13" s="161"/>
      <c r="AG13" s="161"/>
      <c r="AH13" s="161"/>
      <c r="AI13" s="161"/>
      <c r="AJ13" s="161"/>
    </row>
    <row r="14" ht="12.75" customHeight="1">
      <c r="A14" s="23"/>
      <c r="B14" s="12" t="s">
        <v>34</v>
      </c>
      <c r="C14" s="26">
        <v>4.0019792E7</v>
      </c>
      <c r="D14" s="23"/>
      <c r="E14" s="12" t="s">
        <v>34</v>
      </c>
      <c r="F14" s="13">
        <v>1.0120367914E10</v>
      </c>
      <c r="G14" s="23"/>
      <c r="H14" s="12" t="s">
        <v>34</v>
      </c>
      <c r="I14" s="13">
        <v>2.3259595E7</v>
      </c>
      <c r="J14" s="23"/>
      <c r="K14" s="12" t="s">
        <v>34</v>
      </c>
      <c r="L14" s="41">
        <v>2.422543E7</v>
      </c>
      <c r="M14" s="23"/>
      <c r="N14" s="12" t="s">
        <v>34</v>
      </c>
      <c r="O14" s="437">
        <v>2.4019222E7</v>
      </c>
      <c r="P14" s="23"/>
      <c r="Q14" s="12" t="s">
        <v>34</v>
      </c>
      <c r="R14" s="414">
        <v>556676.0</v>
      </c>
      <c r="S14" s="23"/>
      <c r="T14" s="12" t="s">
        <v>34</v>
      </c>
      <c r="U14" s="414">
        <v>2.7981308E7</v>
      </c>
      <c r="V14" s="23"/>
      <c r="W14" s="12" t="s">
        <v>34</v>
      </c>
      <c r="X14" s="373">
        <v>3.0205039E7</v>
      </c>
      <c r="Y14" s="23"/>
      <c r="Z14" s="12" t="s">
        <v>34</v>
      </c>
      <c r="AA14" s="437">
        <v>7176235.0</v>
      </c>
      <c r="AB14" s="161"/>
      <c r="AC14" s="161"/>
      <c r="AD14" s="161"/>
      <c r="AE14" s="161"/>
      <c r="AF14" s="161"/>
      <c r="AG14" s="161"/>
      <c r="AH14" s="161"/>
      <c r="AI14" s="161"/>
      <c r="AJ14" s="161"/>
    </row>
    <row r="15" ht="12.75" customHeight="1">
      <c r="A15" s="23"/>
      <c r="B15" s="12" t="s">
        <v>36</v>
      </c>
      <c r="C15" s="26">
        <v>3.13448613E9</v>
      </c>
      <c r="D15" s="23"/>
      <c r="E15" s="12" t="s">
        <v>36</v>
      </c>
      <c r="F15" s="13">
        <v>3.19622599E9</v>
      </c>
      <c r="G15" s="23"/>
      <c r="H15" s="12" t="s">
        <v>36</v>
      </c>
      <c r="I15" s="13">
        <v>7457059.0</v>
      </c>
      <c r="J15" s="23"/>
      <c r="K15" s="12" t="s">
        <v>36</v>
      </c>
      <c r="L15" s="41">
        <v>3.108596178E9</v>
      </c>
      <c r="M15" s="23"/>
      <c r="N15" s="12" t="s">
        <v>36</v>
      </c>
      <c r="O15" s="437">
        <v>3.203575847E9</v>
      </c>
      <c r="P15" s="23"/>
      <c r="Q15" s="12" t="s">
        <v>36</v>
      </c>
      <c r="R15" s="136">
        <v>3.10236066E9</v>
      </c>
      <c r="S15" s="23"/>
      <c r="T15" s="12" t="s">
        <v>36</v>
      </c>
      <c r="U15" s="136">
        <v>3.103061321E9</v>
      </c>
      <c r="V15" s="23"/>
      <c r="W15" s="12" t="s">
        <v>36</v>
      </c>
      <c r="X15" s="373">
        <v>3.125600489E9</v>
      </c>
      <c r="Y15" s="23"/>
      <c r="Z15" s="12" t="s">
        <v>36</v>
      </c>
      <c r="AA15" s="373">
        <v>3.142990686E9</v>
      </c>
      <c r="AB15" s="107"/>
      <c r="AC15" s="107"/>
      <c r="AD15" s="107"/>
      <c r="AE15" s="107"/>
      <c r="AF15" s="107"/>
      <c r="AG15" s="107"/>
      <c r="AH15" s="107"/>
      <c r="AI15" s="107"/>
      <c r="AJ15" s="107"/>
    </row>
    <row r="16" ht="12.75" customHeight="1">
      <c r="A16" s="23"/>
      <c r="B16" s="12" t="s">
        <v>38</v>
      </c>
      <c r="C16" s="26" t="s">
        <v>434</v>
      </c>
      <c r="D16" s="23"/>
      <c r="E16" s="12" t="s">
        <v>38</v>
      </c>
      <c r="F16" s="264" t="s">
        <v>42</v>
      </c>
      <c r="G16" s="23"/>
      <c r="H16" s="12" t="s">
        <v>38</v>
      </c>
      <c r="I16" s="13"/>
      <c r="J16" s="23"/>
      <c r="K16" s="12" t="s">
        <v>38</v>
      </c>
      <c r="L16" s="373"/>
      <c r="M16" s="23"/>
      <c r="N16" s="12" t="s">
        <v>38</v>
      </c>
      <c r="O16" s="437"/>
      <c r="P16" s="23"/>
      <c r="Q16" s="12" t="s">
        <v>38</v>
      </c>
      <c r="R16" s="78"/>
      <c r="S16" s="23"/>
      <c r="T16" s="12" t="s">
        <v>38</v>
      </c>
      <c r="U16" s="80"/>
      <c r="V16" s="23"/>
      <c r="W16" s="12" t="s">
        <v>38</v>
      </c>
      <c r="X16" s="41"/>
      <c r="Y16" s="23"/>
      <c r="Z16" s="12" t="s">
        <v>38</v>
      </c>
      <c r="AA16" s="373"/>
      <c r="AB16" s="107"/>
      <c r="AC16" s="107"/>
      <c r="AD16" s="107"/>
      <c r="AE16" s="107"/>
      <c r="AF16" s="107"/>
      <c r="AG16" s="107"/>
      <c r="AH16" s="107"/>
      <c r="AI16" s="107"/>
      <c r="AJ16" s="107"/>
    </row>
    <row r="17" ht="12.75" customHeight="1">
      <c r="A17" s="29"/>
      <c r="B17" s="12" t="s">
        <v>40</v>
      </c>
      <c r="C17" s="26"/>
      <c r="D17" s="29"/>
      <c r="E17" s="12" t="s">
        <v>40</v>
      </c>
      <c r="F17" s="30"/>
      <c r="G17" s="29"/>
      <c r="H17" s="12" t="s">
        <v>40</v>
      </c>
      <c r="I17" s="13"/>
      <c r="J17" s="29"/>
      <c r="K17" s="12" t="s">
        <v>40</v>
      </c>
      <c r="L17" s="373"/>
      <c r="M17" s="29"/>
      <c r="N17" s="12" t="s">
        <v>40</v>
      </c>
      <c r="O17" s="19"/>
      <c r="P17" s="29"/>
      <c r="Q17" s="12" t="s">
        <v>40</v>
      </c>
      <c r="R17" s="78"/>
      <c r="S17" s="29"/>
      <c r="T17" s="12" t="s">
        <v>40</v>
      </c>
      <c r="U17" s="80"/>
      <c r="V17" s="29"/>
      <c r="W17" s="12" t="s">
        <v>40</v>
      </c>
      <c r="X17" s="41"/>
      <c r="Y17" s="29"/>
      <c r="Z17" s="12" t="s">
        <v>40</v>
      </c>
      <c r="AA17" s="373"/>
      <c r="AB17" s="107"/>
      <c r="AC17" s="107"/>
      <c r="AD17" s="107"/>
      <c r="AE17" s="107"/>
      <c r="AF17" s="107"/>
      <c r="AG17" s="107"/>
      <c r="AH17" s="107"/>
      <c r="AI17" s="107"/>
      <c r="AJ17" s="107"/>
    </row>
    <row r="18" ht="12.75" customHeight="1">
      <c r="A18" s="40"/>
      <c r="B18" s="12"/>
      <c r="C18" s="26"/>
      <c r="D18" s="40"/>
      <c r="E18" s="12"/>
      <c r="F18" s="13"/>
      <c r="G18" s="129"/>
      <c r="H18" s="12"/>
      <c r="I18" s="13"/>
      <c r="J18" s="436"/>
      <c r="K18" s="62" t="s">
        <v>41</v>
      </c>
      <c r="L18" s="95"/>
      <c r="M18" s="436"/>
      <c r="N18" s="62" t="s">
        <v>41</v>
      </c>
      <c r="O18" s="414"/>
      <c r="P18" s="436"/>
      <c r="Q18" s="62" t="s">
        <v>41</v>
      </c>
      <c r="R18" s="414"/>
      <c r="S18" s="40"/>
      <c r="T18" s="62" t="s">
        <v>41</v>
      </c>
      <c r="U18" s="414"/>
      <c r="V18" s="436"/>
      <c r="W18" s="62" t="s">
        <v>41</v>
      </c>
      <c r="X18" s="136"/>
      <c r="Y18" s="40"/>
      <c r="Z18" s="62" t="s">
        <v>41</v>
      </c>
      <c r="AA18" s="414"/>
      <c r="AB18" s="441"/>
      <c r="AC18" s="441"/>
      <c r="AD18" s="441"/>
      <c r="AE18" s="441"/>
      <c r="AF18" s="441"/>
      <c r="AG18" s="441"/>
      <c r="AH18" s="441"/>
      <c r="AI18" s="441"/>
      <c r="AJ18" s="441"/>
    </row>
    <row r="19" ht="12.75" customHeight="1">
      <c r="A19" s="40"/>
      <c r="B19" s="12"/>
      <c r="C19" s="26"/>
      <c r="D19" s="40"/>
      <c r="E19" s="12"/>
      <c r="F19" s="13"/>
      <c r="G19" s="129"/>
      <c r="H19" s="12"/>
      <c r="I19" s="13"/>
      <c r="J19" s="436"/>
      <c r="K19" s="62" t="s">
        <v>403</v>
      </c>
      <c r="L19" s="95"/>
      <c r="M19" s="436"/>
      <c r="N19" s="62" t="s">
        <v>403</v>
      </c>
      <c r="O19" s="414"/>
      <c r="P19" s="436"/>
      <c r="Q19" s="62" t="s">
        <v>403</v>
      </c>
      <c r="R19" s="414"/>
      <c r="S19" s="40"/>
      <c r="T19" s="62" t="s">
        <v>403</v>
      </c>
      <c r="U19" s="414"/>
      <c r="V19" s="436"/>
      <c r="W19" s="62" t="s">
        <v>403</v>
      </c>
      <c r="X19" s="136"/>
      <c r="Y19" s="40"/>
      <c r="Z19" s="62" t="s">
        <v>403</v>
      </c>
      <c r="AA19" s="414"/>
      <c r="AB19" s="441"/>
      <c r="AC19" s="441"/>
      <c r="AD19" s="441"/>
      <c r="AE19" s="441"/>
      <c r="AF19" s="441"/>
      <c r="AG19" s="441"/>
      <c r="AH19" s="441"/>
      <c r="AI19" s="441"/>
      <c r="AJ19" s="441"/>
    </row>
    <row r="20" ht="12.75" customHeight="1">
      <c r="A20" s="10">
        <v>0.1875</v>
      </c>
      <c r="B20" s="12" t="s">
        <v>18</v>
      </c>
      <c r="C20" s="26" t="s">
        <v>1014</v>
      </c>
      <c r="D20" s="10">
        <v>0.14583333333333334</v>
      </c>
      <c r="E20" s="12" t="s">
        <v>18</v>
      </c>
      <c r="F20" s="13" t="s">
        <v>1015</v>
      </c>
      <c r="G20" s="125">
        <v>0.1527777777777778</v>
      </c>
      <c r="H20" s="12" t="s">
        <v>18</v>
      </c>
      <c r="I20" s="13" t="s">
        <v>1016</v>
      </c>
      <c r="J20" s="425">
        <v>0.14583333333333334</v>
      </c>
      <c r="K20" s="12" t="s">
        <v>18</v>
      </c>
      <c r="L20" s="95" t="s">
        <v>1017</v>
      </c>
      <c r="M20" s="425">
        <v>0.14583333333333334</v>
      </c>
      <c r="N20" s="12" t="s">
        <v>18</v>
      </c>
      <c r="O20" s="414" t="s">
        <v>1019</v>
      </c>
      <c r="P20" s="425">
        <v>0.1875</v>
      </c>
      <c r="Q20" s="12" t="s">
        <v>18</v>
      </c>
      <c r="R20" s="414" t="s">
        <v>1021</v>
      </c>
      <c r="S20" s="10">
        <v>0.14583333333333334</v>
      </c>
      <c r="T20" s="12" t="s">
        <v>18</v>
      </c>
      <c r="U20" s="414" t="s">
        <v>1022</v>
      </c>
      <c r="V20" s="425">
        <v>0.1875</v>
      </c>
      <c r="W20" s="12" t="s">
        <v>18</v>
      </c>
      <c r="X20" s="136" t="s">
        <v>1023</v>
      </c>
      <c r="Y20" s="10">
        <v>0.14583333333333334</v>
      </c>
      <c r="Z20" s="12" t="s">
        <v>18</v>
      </c>
      <c r="AA20" s="414" t="s">
        <v>1026</v>
      </c>
      <c r="AB20" s="441"/>
      <c r="AC20" s="441"/>
      <c r="AD20" s="441"/>
      <c r="AE20" s="441"/>
      <c r="AF20" s="441"/>
      <c r="AG20" s="441"/>
      <c r="AH20" s="441"/>
      <c r="AI20" s="441"/>
      <c r="AJ20" s="441"/>
    </row>
    <row r="21" ht="12.75" customHeight="1">
      <c r="A21" s="23"/>
      <c r="B21" s="12" t="s">
        <v>34</v>
      </c>
      <c r="C21" s="26">
        <v>2.3267622E7</v>
      </c>
      <c r="D21" s="23"/>
      <c r="E21" s="12" t="s">
        <v>34</v>
      </c>
      <c r="F21" s="13">
        <v>2.3753256E7</v>
      </c>
      <c r="G21" s="23"/>
      <c r="H21" s="12" t="s">
        <v>34</v>
      </c>
      <c r="I21" s="13">
        <v>4192937.0</v>
      </c>
      <c r="J21" s="23"/>
      <c r="K21" s="12" t="s">
        <v>34</v>
      </c>
      <c r="L21" s="95">
        <v>6752665.0</v>
      </c>
      <c r="M21" s="23"/>
      <c r="N21" s="12" t="s">
        <v>34</v>
      </c>
      <c r="O21" s="414">
        <v>1.049611905E9</v>
      </c>
      <c r="P21" s="23"/>
      <c r="Q21" s="12" t="s">
        <v>34</v>
      </c>
      <c r="R21" s="136">
        <v>2.3261992E7</v>
      </c>
      <c r="S21" s="23"/>
      <c r="T21" s="12" t="s">
        <v>34</v>
      </c>
      <c r="U21" s="414">
        <v>1.053447494E9</v>
      </c>
      <c r="V21" s="23"/>
      <c r="W21" s="12" t="s">
        <v>34</v>
      </c>
      <c r="X21" s="136">
        <v>1.002366474E9</v>
      </c>
      <c r="Y21" s="23"/>
      <c r="Z21" s="12" t="s">
        <v>34</v>
      </c>
      <c r="AA21" s="414">
        <v>4.6671555E7</v>
      </c>
      <c r="AB21" s="441"/>
      <c r="AC21" s="441"/>
      <c r="AD21" s="441"/>
      <c r="AE21" s="441"/>
      <c r="AF21" s="441"/>
      <c r="AG21" s="441"/>
      <c r="AH21" s="441"/>
      <c r="AI21" s="441"/>
      <c r="AJ21" s="441"/>
    </row>
    <row r="22" ht="12.75" customHeight="1">
      <c r="A22" s="23"/>
      <c r="B22" s="12" t="s">
        <v>36</v>
      </c>
      <c r="C22" s="26">
        <v>3.112640705E9</v>
      </c>
      <c r="D22" s="23"/>
      <c r="E22" s="12" t="s">
        <v>36</v>
      </c>
      <c r="F22" s="13">
        <v>3.118129346E9</v>
      </c>
      <c r="G22" s="23"/>
      <c r="H22" s="12" t="s">
        <v>36</v>
      </c>
      <c r="I22" s="13">
        <v>3.10869117E9</v>
      </c>
      <c r="J22" s="23"/>
      <c r="K22" s="12" t="s">
        <v>36</v>
      </c>
      <c r="L22" s="95">
        <v>3.115877151E9</v>
      </c>
      <c r="M22" s="23"/>
      <c r="N22" s="12" t="s">
        <v>36</v>
      </c>
      <c r="O22" s="414">
        <v>3.107868319E9</v>
      </c>
      <c r="P22" s="23"/>
      <c r="Q22" s="12" t="s">
        <v>36</v>
      </c>
      <c r="R22" s="136">
        <v>3.107909669E9</v>
      </c>
      <c r="S22" s="23"/>
      <c r="T22" s="12" t="s">
        <v>36</v>
      </c>
      <c r="U22" s="136">
        <v>3.21307048E9</v>
      </c>
      <c r="V22" s="23"/>
      <c r="W22" s="12" t="s">
        <v>36</v>
      </c>
      <c r="X22" s="136">
        <v>3.102001315E9</v>
      </c>
      <c r="Y22" s="23"/>
      <c r="Z22" s="12" t="s">
        <v>36</v>
      </c>
      <c r="AA22" s="136">
        <v>3.112215134E9</v>
      </c>
      <c r="AB22" s="443"/>
      <c r="AC22" s="443"/>
      <c r="AD22" s="443"/>
      <c r="AE22" s="443"/>
      <c r="AF22" s="443"/>
      <c r="AG22" s="443"/>
      <c r="AH22" s="443"/>
      <c r="AI22" s="443"/>
      <c r="AJ22" s="443"/>
    </row>
    <row r="23" ht="12.75" customHeight="1">
      <c r="A23" s="23"/>
      <c r="B23" s="12" t="s">
        <v>38</v>
      </c>
      <c r="C23" s="26" t="s">
        <v>434</v>
      </c>
      <c r="D23" s="23"/>
      <c r="E23" s="12" t="s">
        <v>38</v>
      </c>
      <c r="F23" s="264" t="s">
        <v>42</v>
      </c>
      <c r="G23" s="23"/>
      <c r="H23" s="12" t="s">
        <v>38</v>
      </c>
      <c r="I23" s="13"/>
      <c r="J23" s="23"/>
      <c r="K23" s="12" t="s">
        <v>38</v>
      </c>
      <c r="L23" s="48"/>
      <c r="M23" s="23"/>
      <c r="N23" s="12" t="s">
        <v>38</v>
      </c>
      <c r="O23" s="80"/>
      <c r="P23" s="23"/>
      <c r="Q23" s="12" t="s">
        <v>38</v>
      </c>
      <c r="R23" s="78"/>
      <c r="S23" s="23"/>
      <c r="T23" s="12" t="s">
        <v>38</v>
      </c>
      <c r="U23" s="80"/>
      <c r="V23" s="23"/>
      <c r="W23" s="12" t="s">
        <v>38</v>
      </c>
      <c r="X23" s="120"/>
      <c r="Y23" s="23"/>
      <c r="Z23" s="12" t="s">
        <v>38</v>
      </c>
      <c r="AA23" s="136"/>
      <c r="AB23" s="443"/>
      <c r="AC23" s="443"/>
      <c r="AD23" s="443"/>
      <c r="AE23" s="443"/>
      <c r="AF23" s="443"/>
      <c r="AG23" s="443"/>
      <c r="AH23" s="443"/>
      <c r="AI23" s="443"/>
      <c r="AJ23" s="443"/>
    </row>
    <row r="24" ht="12.75" customHeight="1">
      <c r="A24" s="29"/>
      <c r="B24" s="12" t="s">
        <v>40</v>
      </c>
      <c r="C24" s="26"/>
      <c r="D24" s="29"/>
      <c r="E24" s="83" t="s">
        <v>40</v>
      </c>
      <c r="F24" s="30"/>
      <c r="G24" s="29"/>
      <c r="H24" s="83" t="s">
        <v>40</v>
      </c>
      <c r="I24" s="13"/>
      <c r="J24" s="29"/>
      <c r="K24" s="12" t="s">
        <v>40</v>
      </c>
      <c r="L24" s="48"/>
      <c r="M24" s="29"/>
      <c r="N24" s="12" t="s">
        <v>40</v>
      </c>
      <c r="O24" s="78"/>
      <c r="P24" s="29"/>
      <c r="Q24" s="12" t="s">
        <v>40</v>
      </c>
      <c r="R24" s="78"/>
      <c r="S24" s="29"/>
      <c r="T24" s="83" t="s">
        <v>40</v>
      </c>
      <c r="U24" s="80"/>
      <c r="V24" s="29"/>
      <c r="W24" s="12" t="s">
        <v>40</v>
      </c>
      <c r="X24" s="120"/>
      <c r="Y24" s="29"/>
      <c r="Z24" s="83" t="s">
        <v>40</v>
      </c>
      <c r="AA24" s="136"/>
      <c r="AB24" s="443"/>
      <c r="AC24" s="443"/>
      <c r="AD24" s="443"/>
      <c r="AE24" s="443"/>
      <c r="AF24" s="443"/>
      <c r="AG24" s="443"/>
      <c r="AH24" s="443"/>
      <c r="AI24" s="443"/>
      <c r="AJ24" s="443"/>
    </row>
    <row r="25" ht="12.75" customHeight="1">
      <c r="A25" s="40"/>
      <c r="B25" s="12"/>
      <c r="C25" s="26"/>
      <c r="D25" s="40"/>
      <c r="E25" s="12"/>
      <c r="F25" s="434"/>
      <c r="G25" s="129"/>
      <c r="H25" s="12"/>
      <c r="I25" s="13"/>
      <c r="J25" s="436"/>
      <c r="K25" s="62" t="s">
        <v>41</v>
      </c>
      <c r="L25" s="48"/>
      <c r="M25" s="436"/>
      <c r="N25" s="62" t="s">
        <v>41</v>
      </c>
      <c r="O25" s="414"/>
      <c r="P25" s="444"/>
      <c r="Q25" s="62" t="s">
        <v>41</v>
      </c>
      <c r="R25" s="414"/>
      <c r="S25" s="40"/>
      <c r="T25" s="62" t="s">
        <v>41</v>
      </c>
      <c r="U25" s="414"/>
      <c r="V25" s="436"/>
      <c r="W25" s="62" t="s">
        <v>41</v>
      </c>
      <c r="X25" s="373"/>
      <c r="Y25" s="40"/>
      <c r="Z25" s="62" t="s">
        <v>41</v>
      </c>
      <c r="AA25" s="414"/>
      <c r="AB25" s="441"/>
      <c r="AC25" s="441"/>
      <c r="AD25" s="441"/>
      <c r="AE25" s="441"/>
      <c r="AF25" s="441"/>
      <c r="AG25" s="441"/>
      <c r="AH25" s="441"/>
      <c r="AI25" s="441"/>
      <c r="AJ25" s="441"/>
    </row>
    <row r="26" ht="12.75" customHeight="1">
      <c r="A26" s="40"/>
      <c r="B26" s="12"/>
      <c r="C26" s="26"/>
      <c r="D26" s="40"/>
      <c r="E26" s="12"/>
      <c r="F26" s="434"/>
      <c r="G26" s="129"/>
      <c r="H26" s="12"/>
      <c r="I26" s="13"/>
      <c r="J26" s="436"/>
      <c r="K26" s="62" t="s">
        <v>403</v>
      </c>
      <c r="L26" s="48"/>
      <c r="M26" s="436"/>
      <c r="N26" s="62" t="s">
        <v>403</v>
      </c>
      <c r="O26" s="414"/>
      <c r="P26" s="444"/>
      <c r="Q26" s="62" t="s">
        <v>403</v>
      </c>
      <c r="R26" s="414"/>
      <c r="S26" s="40"/>
      <c r="T26" s="62" t="s">
        <v>403</v>
      </c>
      <c r="U26" s="414"/>
      <c r="V26" s="436"/>
      <c r="W26" s="62" t="s">
        <v>403</v>
      </c>
      <c r="X26" s="373"/>
      <c r="Y26" s="40"/>
      <c r="Z26" s="62" t="s">
        <v>403</v>
      </c>
      <c r="AA26" s="414"/>
      <c r="AB26" s="441"/>
      <c r="AC26" s="441"/>
      <c r="AD26" s="441"/>
      <c r="AE26" s="441"/>
      <c r="AF26" s="441"/>
      <c r="AG26" s="441"/>
      <c r="AH26" s="441"/>
      <c r="AI26" s="441"/>
      <c r="AJ26" s="441"/>
    </row>
    <row r="27" ht="12.75" customHeight="1">
      <c r="A27" s="10">
        <v>0.19791666666666666</v>
      </c>
      <c r="B27" s="12" t="s">
        <v>18</v>
      </c>
      <c r="C27" s="26" t="s">
        <v>1041</v>
      </c>
      <c r="D27" s="10">
        <v>0.15625</v>
      </c>
      <c r="E27" s="12" t="s">
        <v>18</v>
      </c>
      <c r="F27" s="434"/>
      <c r="G27" s="125">
        <v>0.16666666666666666</v>
      </c>
      <c r="H27" s="12" t="s">
        <v>18</v>
      </c>
      <c r="I27" s="13" t="s">
        <v>1043</v>
      </c>
      <c r="J27" s="425">
        <v>0.15625</v>
      </c>
      <c r="K27" s="12" t="s">
        <v>18</v>
      </c>
      <c r="L27" s="48" t="s">
        <v>1044</v>
      </c>
      <c r="M27" s="425">
        <v>0.15625</v>
      </c>
      <c r="N27" s="12" t="s">
        <v>18</v>
      </c>
      <c r="O27" s="414" t="s">
        <v>1045</v>
      </c>
      <c r="P27" s="445">
        <v>0.19791666666666666</v>
      </c>
      <c r="Q27" s="12" t="s">
        <v>18</v>
      </c>
      <c r="R27" s="414" t="s">
        <v>1047</v>
      </c>
      <c r="S27" s="10">
        <v>0.15625</v>
      </c>
      <c r="T27" s="12" t="s">
        <v>18</v>
      </c>
      <c r="U27" s="414" t="s">
        <v>1049</v>
      </c>
      <c r="V27" s="425">
        <v>0.19791666666666666</v>
      </c>
      <c r="W27" s="12" t="s">
        <v>18</v>
      </c>
      <c r="X27" s="373" t="s">
        <v>1051</v>
      </c>
      <c r="Y27" s="10">
        <v>0.15625</v>
      </c>
      <c r="Z27" s="12" t="s">
        <v>18</v>
      </c>
      <c r="AA27" s="414" t="s">
        <v>1053</v>
      </c>
      <c r="AB27" s="441"/>
      <c r="AC27" s="441"/>
      <c r="AD27" s="441"/>
      <c r="AE27" s="441"/>
      <c r="AF27" s="441"/>
      <c r="AG27" s="441"/>
      <c r="AH27" s="441"/>
      <c r="AI27" s="441"/>
      <c r="AJ27" s="441"/>
    </row>
    <row r="28" ht="12.75" customHeight="1">
      <c r="A28" s="23"/>
      <c r="B28" s="12" t="s">
        <v>34</v>
      </c>
      <c r="C28" s="26">
        <v>2.3777754E7</v>
      </c>
      <c r="D28" s="23"/>
      <c r="E28" s="12" t="s">
        <v>34</v>
      </c>
      <c r="F28" s="434"/>
      <c r="G28" s="23"/>
      <c r="H28" s="12" t="s">
        <v>34</v>
      </c>
      <c r="I28" s="13">
        <v>6.3437091E7</v>
      </c>
      <c r="J28" s="23"/>
      <c r="K28" s="12" t="s">
        <v>34</v>
      </c>
      <c r="L28" s="48">
        <v>7160542.0</v>
      </c>
      <c r="M28" s="23"/>
      <c r="N28" s="12" t="s">
        <v>34</v>
      </c>
      <c r="O28" s="414">
        <v>2.3261992E7</v>
      </c>
      <c r="P28" s="47"/>
      <c r="Q28" s="12" t="s">
        <v>34</v>
      </c>
      <c r="R28" s="414">
        <v>4.6371133E7</v>
      </c>
      <c r="S28" s="23"/>
      <c r="T28" s="12" t="s">
        <v>34</v>
      </c>
      <c r="U28" s="414">
        <v>1.049656614E9</v>
      </c>
      <c r="V28" s="23"/>
      <c r="W28" s="12" t="s">
        <v>34</v>
      </c>
      <c r="X28" s="373">
        <v>6.3477862E7</v>
      </c>
      <c r="Y28" s="23"/>
      <c r="Z28" s="12" t="s">
        <v>34</v>
      </c>
      <c r="AA28" s="414">
        <v>2.7980093E7</v>
      </c>
      <c r="AB28" s="441"/>
      <c r="AC28" s="441"/>
      <c r="AD28" s="441"/>
      <c r="AE28" s="441"/>
      <c r="AF28" s="441"/>
      <c r="AG28" s="441"/>
      <c r="AH28" s="441"/>
      <c r="AI28" s="441"/>
      <c r="AJ28" s="441"/>
    </row>
    <row r="29" ht="12.75" customHeight="1">
      <c r="A29" s="23"/>
      <c r="B29" s="12" t="s">
        <v>36</v>
      </c>
      <c r="C29" s="26">
        <v>3.125433107E9</v>
      </c>
      <c r="D29" s="23"/>
      <c r="E29" s="12" t="s">
        <v>36</v>
      </c>
      <c r="F29" s="434"/>
      <c r="G29" s="23"/>
      <c r="H29" s="12" t="s">
        <v>36</v>
      </c>
      <c r="I29" s="13">
        <v>3.144163424E9</v>
      </c>
      <c r="J29" s="23"/>
      <c r="K29" s="12" t="s">
        <v>36</v>
      </c>
      <c r="L29" s="48">
        <v>3.108601825E9</v>
      </c>
      <c r="M29" s="23"/>
      <c r="N29" s="12" t="s">
        <v>36</v>
      </c>
      <c r="O29" s="414">
        <v>3.107909669E9</v>
      </c>
      <c r="P29" s="47"/>
      <c r="Q29" s="12" t="s">
        <v>36</v>
      </c>
      <c r="R29" s="136">
        <v>3.203936447E9</v>
      </c>
      <c r="S29" s="23"/>
      <c r="T29" s="12" t="s">
        <v>36</v>
      </c>
      <c r="U29" s="136">
        <v>3.2221752511E10</v>
      </c>
      <c r="V29" s="23"/>
      <c r="W29" s="12" t="s">
        <v>36</v>
      </c>
      <c r="X29" s="373">
        <v>3.108005044E9</v>
      </c>
      <c r="Y29" s="23"/>
      <c r="Z29" s="12" t="s">
        <v>36</v>
      </c>
      <c r="AA29" s="136" t="s">
        <v>1058</v>
      </c>
      <c r="AB29" s="443"/>
      <c r="AC29" s="443"/>
      <c r="AD29" s="443"/>
      <c r="AE29" s="443"/>
      <c r="AF29" s="443"/>
      <c r="AG29" s="443"/>
      <c r="AH29" s="443"/>
      <c r="AI29" s="443"/>
      <c r="AJ29" s="443"/>
    </row>
    <row r="30" ht="12.75" customHeight="1">
      <c r="A30" s="23"/>
      <c r="B30" s="12" t="s">
        <v>38</v>
      </c>
      <c r="C30" s="26"/>
      <c r="D30" s="23"/>
      <c r="E30" s="12" t="s">
        <v>38</v>
      </c>
      <c r="F30" s="434"/>
      <c r="G30" s="23"/>
      <c r="H30" s="12" t="s">
        <v>38</v>
      </c>
      <c r="I30" s="13"/>
      <c r="J30" s="23"/>
      <c r="K30" s="12" t="s">
        <v>38</v>
      </c>
      <c r="L30" s="48"/>
      <c r="M30" s="23"/>
      <c r="N30" s="12" t="s">
        <v>38</v>
      </c>
      <c r="O30" s="446"/>
      <c r="P30" s="47"/>
      <c r="Q30" s="12" t="s">
        <v>38</v>
      </c>
      <c r="R30" s="78"/>
      <c r="S30" s="23"/>
      <c r="T30" s="12" t="s">
        <v>38</v>
      </c>
      <c r="U30" s="80"/>
      <c r="V30" s="23"/>
      <c r="W30" s="12" t="s">
        <v>38</v>
      </c>
      <c r="X30" s="373"/>
      <c r="Y30" s="23"/>
      <c r="Z30" s="12" t="s">
        <v>38</v>
      </c>
      <c r="AA30" s="136"/>
      <c r="AB30" s="443"/>
      <c r="AC30" s="443"/>
      <c r="AD30" s="443"/>
      <c r="AE30" s="443"/>
      <c r="AF30" s="443"/>
      <c r="AG30" s="443"/>
      <c r="AH30" s="443"/>
      <c r="AI30" s="443"/>
      <c r="AJ30" s="443"/>
    </row>
    <row r="31" ht="12.75" customHeight="1">
      <c r="A31" s="29"/>
      <c r="B31" s="12" t="s">
        <v>40</v>
      </c>
      <c r="C31" s="26"/>
      <c r="D31" s="29"/>
      <c r="E31" s="12" t="s">
        <v>40</v>
      </c>
      <c r="F31" s="434"/>
      <c r="G31" s="29"/>
      <c r="H31" s="12" t="s">
        <v>40</v>
      </c>
      <c r="I31" s="13"/>
      <c r="J31" s="29"/>
      <c r="K31" s="12" t="s">
        <v>40</v>
      </c>
      <c r="L31" s="48"/>
      <c r="M31" s="29"/>
      <c r="N31" s="12" t="s">
        <v>40</v>
      </c>
      <c r="O31" s="446"/>
      <c r="P31" s="60"/>
      <c r="Q31" s="12" t="s">
        <v>40</v>
      </c>
      <c r="R31" s="78"/>
      <c r="S31" s="29"/>
      <c r="T31" s="12" t="s">
        <v>40</v>
      </c>
      <c r="U31" s="80"/>
      <c r="V31" s="29"/>
      <c r="W31" s="12" t="s">
        <v>40</v>
      </c>
      <c r="X31" s="373"/>
      <c r="Y31" s="29"/>
      <c r="Z31" s="12" t="s">
        <v>40</v>
      </c>
      <c r="AA31" s="37"/>
      <c r="AB31" s="365"/>
      <c r="AC31" s="365"/>
      <c r="AD31" s="365"/>
      <c r="AE31" s="365"/>
      <c r="AF31" s="365"/>
      <c r="AG31" s="365"/>
      <c r="AH31" s="365"/>
      <c r="AI31" s="365"/>
      <c r="AJ31" s="365"/>
    </row>
    <row r="32" ht="12.75" customHeight="1">
      <c r="A32" s="40"/>
      <c r="B32" s="12"/>
      <c r="C32" s="18"/>
      <c r="D32" s="40"/>
      <c r="E32" s="12"/>
      <c r="F32" s="435"/>
      <c r="G32" s="129"/>
      <c r="H32" s="12"/>
      <c r="I32" s="13"/>
      <c r="J32" s="436"/>
      <c r="K32" s="62" t="s">
        <v>41</v>
      </c>
      <c r="L32" s="174"/>
      <c r="M32" s="436"/>
      <c r="N32" s="62" t="s">
        <v>41</v>
      </c>
      <c r="O32" s="414"/>
      <c r="P32" s="447"/>
      <c r="Q32" s="62" t="s">
        <v>41</v>
      </c>
      <c r="R32" s="414"/>
      <c r="S32" s="40"/>
      <c r="T32" s="62" t="s">
        <v>41</v>
      </c>
      <c r="U32" s="437"/>
      <c r="V32" s="436"/>
      <c r="W32" s="62" t="s">
        <v>41</v>
      </c>
      <c r="X32" s="136"/>
      <c r="Y32" s="40"/>
      <c r="Z32" s="62" t="s">
        <v>41</v>
      </c>
      <c r="AA32" s="414"/>
      <c r="AB32" s="441"/>
      <c r="AC32" s="441"/>
      <c r="AD32" s="441"/>
      <c r="AE32" s="441"/>
      <c r="AF32" s="441"/>
      <c r="AG32" s="441"/>
      <c r="AH32" s="441"/>
      <c r="AI32" s="441"/>
      <c r="AJ32" s="441"/>
    </row>
    <row r="33" ht="12.75" customHeight="1">
      <c r="A33" s="40"/>
      <c r="B33" s="12"/>
      <c r="C33" s="18"/>
      <c r="D33" s="40"/>
      <c r="E33" s="12"/>
      <c r="F33" s="435"/>
      <c r="G33" s="129"/>
      <c r="H33" s="12"/>
      <c r="I33" s="13"/>
      <c r="J33" s="436"/>
      <c r="K33" s="62" t="s">
        <v>403</v>
      </c>
      <c r="L33" s="174"/>
      <c r="M33" s="436"/>
      <c r="N33" s="62" t="s">
        <v>403</v>
      </c>
      <c r="O33" s="414"/>
      <c r="P33" s="447"/>
      <c r="Q33" s="62" t="s">
        <v>403</v>
      </c>
      <c r="R33" s="414"/>
      <c r="S33" s="40"/>
      <c r="T33" s="62" t="s">
        <v>403</v>
      </c>
      <c r="U33" s="437"/>
      <c r="V33" s="436"/>
      <c r="W33" s="62" t="s">
        <v>403</v>
      </c>
      <c r="X33" s="136"/>
      <c r="Y33" s="40"/>
      <c r="Z33" s="62" t="s">
        <v>403</v>
      </c>
      <c r="AA33" s="414"/>
      <c r="AB33" s="441"/>
      <c r="AC33" s="441"/>
      <c r="AD33" s="441"/>
      <c r="AE33" s="441"/>
      <c r="AF33" s="441"/>
      <c r="AG33" s="441"/>
      <c r="AH33" s="441"/>
      <c r="AI33" s="441"/>
      <c r="AJ33" s="441"/>
    </row>
    <row r="34" ht="12.75" customHeight="1">
      <c r="A34" s="10">
        <v>0.20833333333333334</v>
      </c>
      <c r="B34" s="12" t="s">
        <v>18</v>
      </c>
      <c r="C34" s="18" t="s">
        <v>1069</v>
      </c>
      <c r="D34" s="10">
        <v>0.16666666666666666</v>
      </c>
      <c r="E34" s="12" t="s">
        <v>18</v>
      </c>
      <c r="F34" s="13" t="s">
        <v>1071</v>
      </c>
      <c r="G34" s="125">
        <v>0.18055555555555555</v>
      </c>
      <c r="H34" s="12" t="s">
        <v>18</v>
      </c>
      <c r="I34" s="13" t="s">
        <v>1073</v>
      </c>
      <c r="J34" s="425">
        <v>0.16666666666666666</v>
      </c>
      <c r="K34" s="12" t="s">
        <v>18</v>
      </c>
      <c r="L34" s="174" t="s">
        <v>1075</v>
      </c>
      <c r="M34" s="425">
        <v>0.16666666666666666</v>
      </c>
      <c r="N34" s="12" t="s">
        <v>18</v>
      </c>
      <c r="O34" s="414" t="s">
        <v>1076</v>
      </c>
      <c r="P34" s="445">
        <v>0.20833333333333334</v>
      </c>
      <c r="Q34" s="12" t="s">
        <v>18</v>
      </c>
      <c r="R34" s="414" t="s">
        <v>1078</v>
      </c>
      <c r="S34" s="10">
        <v>0.16666666666666666</v>
      </c>
      <c r="T34" s="12" t="s">
        <v>18</v>
      </c>
      <c r="U34" s="437" t="s">
        <v>1080</v>
      </c>
      <c r="V34" s="425">
        <v>0.20833333333333334</v>
      </c>
      <c r="W34" s="12" t="s">
        <v>18</v>
      </c>
      <c r="X34" s="136" t="s">
        <v>1082</v>
      </c>
      <c r="Y34" s="10">
        <v>0.16666666666666666</v>
      </c>
      <c r="Z34" s="94" t="s">
        <v>18</v>
      </c>
      <c r="AA34" s="414" t="s">
        <v>1083</v>
      </c>
      <c r="AB34" s="441"/>
      <c r="AC34" s="441"/>
      <c r="AD34" s="441"/>
      <c r="AE34" s="441"/>
      <c r="AF34" s="441"/>
      <c r="AG34" s="441"/>
      <c r="AH34" s="441"/>
      <c r="AI34" s="441"/>
      <c r="AJ34" s="441"/>
    </row>
    <row r="35" ht="12.75" customHeight="1">
      <c r="A35" s="23"/>
      <c r="B35" s="12" t="s">
        <v>34</v>
      </c>
      <c r="C35" s="18">
        <v>7163662.0</v>
      </c>
      <c r="D35" s="23"/>
      <c r="E35" s="12" t="s">
        <v>34</v>
      </c>
      <c r="F35" s="13">
        <v>1.002309275E9</v>
      </c>
      <c r="G35" s="23"/>
      <c r="H35" s="12" t="s">
        <v>34</v>
      </c>
      <c r="I35" s="423">
        <v>1.051066111E9</v>
      </c>
      <c r="J35" s="23"/>
      <c r="K35" s="12" t="s">
        <v>34</v>
      </c>
      <c r="L35" s="174">
        <v>2.3489811E7</v>
      </c>
      <c r="M35" s="23"/>
      <c r="N35" s="12" t="s">
        <v>34</v>
      </c>
      <c r="O35" s="414">
        <v>7175335.0</v>
      </c>
      <c r="P35" s="47"/>
      <c r="Q35" s="12" t="s">
        <v>34</v>
      </c>
      <c r="R35" s="414">
        <v>1.049605283E9</v>
      </c>
      <c r="S35" s="23"/>
      <c r="T35" s="12" t="s">
        <v>34</v>
      </c>
      <c r="U35" s="437">
        <v>2.1003098E7</v>
      </c>
      <c r="V35" s="23"/>
      <c r="W35" s="12" t="s">
        <v>34</v>
      </c>
      <c r="X35" s="136">
        <v>1.097638493E9</v>
      </c>
      <c r="Y35" s="23"/>
      <c r="Z35" s="94" t="s">
        <v>34</v>
      </c>
      <c r="AA35" s="414">
        <v>2.3365213E7</v>
      </c>
      <c r="AB35" s="441"/>
      <c r="AC35" s="441"/>
      <c r="AD35" s="441"/>
      <c r="AE35" s="441"/>
      <c r="AF35" s="441"/>
      <c r="AG35" s="441"/>
      <c r="AH35" s="441"/>
      <c r="AI35" s="441"/>
      <c r="AJ35" s="441"/>
    </row>
    <row r="36" ht="12.75" customHeight="1">
      <c r="A36" s="23"/>
      <c r="B36" s="12" t="s">
        <v>36</v>
      </c>
      <c r="C36" s="18">
        <v>3.13892924E9</v>
      </c>
      <c r="D36" s="23"/>
      <c r="E36" s="12" t="s">
        <v>36</v>
      </c>
      <c r="F36" s="13">
        <v>3.144434667E9</v>
      </c>
      <c r="G36" s="23"/>
      <c r="H36" s="12" t="s">
        <v>36</v>
      </c>
      <c r="I36" s="13">
        <v>3.118535987E9</v>
      </c>
      <c r="J36" s="23"/>
      <c r="K36" s="12" t="s">
        <v>36</v>
      </c>
      <c r="L36" s="174">
        <v>3.202012292E9</v>
      </c>
      <c r="M36" s="23"/>
      <c r="N36" s="12" t="s">
        <v>36</v>
      </c>
      <c r="O36" s="414">
        <v>3.203479433E9</v>
      </c>
      <c r="P36" s="47"/>
      <c r="Q36" s="12" t="s">
        <v>36</v>
      </c>
      <c r="R36" s="136">
        <v>3.123460706E9</v>
      </c>
      <c r="S36" s="23"/>
      <c r="T36" s="12" t="s">
        <v>36</v>
      </c>
      <c r="U36" s="373">
        <v>3.125217669E9</v>
      </c>
      <c r="V36" s="23"/>
      <c r="W36" s="12" t="s">
        <v>36</v>
      </c>
      <c r="X36" s="136">
        <v>3.108629642E9</v>
      </c>
      <c r="Y36" s="23"/>
      <c r="Z36" s="94" t="s">
        <v>36</v>
      </c>
      <c r="AA36" s="414">
        <v>3.204443058E9</v>
      </c>
      <c r="AB36" s="441"/>
      <c r="AC36" s="441"/>
      <c r="AD36" s="441"/>
      <c r="AE36" s="441"/>
      <c r="AF36" s="441"/>
      <c r="AG36" s="441"/>
      <c r="AH36" s="441"/>
      <c r="AI36" s="441"/>
      <c r="AJ36" s="441"/>
    </row>
    <row r="37" ht="12.75" customHeight="1">
      <c r="A37" s="23"/>
      <c r="B37" s="12" t="s">
        <v>38</v>
      </c>
      <c r="C37" s="26" t="s">
        <v>434</v>
      </c>
      <c r="D37" s="23"/>
      <c r="E37" s="12" t="s">
        <v>38</v>
      </c>
      <c r="F37" s="264" t="s">
        <v>984</v>
      </c>
      <c r="G37" s="23"/>
      <c r="H37" s="12" t="s">
        <v>38</v>
      </c>
      <c r="I37" s="13"/>
      <c r="J37" s="23"/>
      <c r="K37" s="12" t="s">
        <v>38</v>
      </c>
      <c r="L37" s="151"/>
      <c r="M37" s="23"/>
      <c r="N37" s="12" t="s">
        <v>38</v>
      </c>
      <c r="O37" s="414"/>
      <c r="P37" s="47"/>
      <c r="Q37" s="12" t="s">
        <v>38</v>
      </c>
      <c r="R37" s="78"/>
      <c r="S37" s="23"/>
      <c r="T37" s="12" t="s">
        <v>38</v>
      </c>
      <c r="U37" s="19"/>
      <c r="V37" s="23"/>
      <c r="W37" s="12" t="s">
        <v>38</v>
      </c>
      <c r="X37" s="136"/>
      <c r="Y37" s="23"/>
      <c r="Z37" s="94" t="s">
        <v>38</v>
      </c>
      <c r="AA37" s="414"/>
      <c r="AB37" s="441"/>
      <c r="AC37" s="441"/>
      <c r="AD37" s="441"/>
      <c r="AE37" s="441"/>
      <c r="AF37" s="441"/>
      <c r="AG37" s="441"/>
      <c r="AH37" s="441"/>
      <c r="AI37" s="441"/>
      <c r="AJ37" s="441"/>
    </row>
    <row r="38" ht="12.75" customHeight="1">
      <c r="A38" s="29"/>
      <c r="B38" s="12" t="s">
        <v>40</v>
      </c>
      <c r="C38" s="26"/>
      <c r="D38" s="29"/>
      <c r="E38" s="12" t="s">
        <v>40</v>
      </c>
      <c r="G38" s="29"/>
      <c r="H38" s="12" t="s">
        <v>40</v>
      </c>
      <c r="I38" s="13"/>
      <c r="J38" s="29"/>
      <c r="K38" s="12" t="s">
        <v>40</v>
      </c>
      <c r="L38" s="373"/>
      <c r="M38" s="29"/>
      <c r="N38" s="12" t="s">
        <v>40</v>
      </c>
      <c r="O38" s="80"/>
      <c r="P38" s="60"/>
      <c r="Q38" s="12" t="s">
        <v>40</v>
      </c>
      <c r="R38" s="78"/>
      <c r="S38" s="29"/>
      <c r="T38" s="12" t="s">
        <v>40</v>
      </c>
      <c r="U38" s="19"/>
      <c r="V38" s="29"/>
      <c r="W38" s="12" t="s">
        <v>40</v>
      </c>
      <c r="X38" s="136"/>
      <c r="Y38" s="29"/>
      <c r="Z38" s="94" t="s">
        <v>40</v>
      </c>
    </row>
    <row r="39" ht="12.75" customHeight="1">
      <c r="A39" s="40"/>
      <c r="B39" s="12"/>
      <c r="C39" s="26"/>
      <c r="D39" s="40"/>
      <c r="E39" s="12"/>
      <c r="F39" s="435"/>
      <c r="G39" s="129"/>
      <c r="H39" s="12"/>
      <c r="I39" s="18"/>
      <c r="J39" s="436"/>
      <c r="K39" s="62" t="s">
        <v>41</v>
      </c>
      <c r="L39" s="373"/>
      <c r="M39" s="436"/>
      <c r="N39" s="62" t="s">
        <v>41</v>
      </c>
      <c r="O39" s="111"/>
      <c r="P39" s="447"/>
      <c r="Q39" s="62" t="s">
        <v>41</v>
      </c>
      <c r="R39" s="437"/>
      <c r="S39" s="40"/>
      <c r="T39" s="62" t="s">
        <v>41</v>
      </c>
      <c r="U39" s="414"/>
      <c r="V39" s="436"/>
      <c r="W39" s="62" t="s">
        <v>41</v>
      </c>
      <c r="X39" s="136"/>
      <c r="Y39" s="40"/>
      <c r="Z39" s="62" t="s">
        <v>41</v>
      </c>
      <c r="AA39" s="443"/>
      <c r="AB39" s="443"/>
      <c r="AC39" s="443"/>
      <c r="AD39" s="443"/>
      <c r="AE39" s="443"/>
      <c r="AF39" s="443"/>
      <c r="AG39" s="443"/>
      <c r="AH39" s="443"/>
      <c r="AI39" s="443"/>
      <c r="AJ39" s="443"/>
    </row>
    <row r="40" ht="12.75" customHeight="1">
      <c r="A40" s="40"/>
      <c r="B40" s="12"/>
      <c r="C40" s="26"/>
      <c r="D40" s="40"/>
      <c r="E40" s="12"/>
      <c r="F40" s="435"/>
      <c r="G40" s="129"/>
      <c r="H40" s="12"/>
      <c r="I40" s="18"/>
      <c r="J40" s="436"/>
      <c r="K40" s="62" t="s">
        <v>403</v>
      </c>
      <c r="L40" s="373"/>
      <c r="M40" s="436"/>
      <c r="N40" s="62" t="s">
        <v>403</v>
      </c>
      <c r="O40" s="111"/>
      <c r="P40" s="447"/>
      <c r="Q40" s="62" t="s">
        <v>403</v>
      </c>
      <c r="R40" s="437"/>
      <c r="S40" s="40"/>
      <c r="T40" s="62" t="s">
        <v>403</v>
      </c>
      <c r="U40" s="414"/>
      <c r="V40" s="436"/>
      <c r="W40" s="62" t="s">
        <v>403</v>
      </c>
      <c r="X40" s="136"/>
      <c r="Y40" s="40"/>
      <c r="Z40" s="62" t="s">
        <v>403</v>
      </c>
      <c r="AA40" s="443"/>
      <c r="AB40" s="443"/>
      <c r="AC40" s="443"/>
      <c r="AD40" s="443"/>
      <c r="AE40" s="443"/>
      <c r="AF40" s="443"/>
      <c r="AG40" s="443"/>
      <c r="AH40" s="443"/>
      <c r="AI40" s="443"/>
      <c r="AJ40" s="443"/>
    </row>
    <row r="41" ht="12.75" customHeight="1">
      <c r="A41" s="10">
        <v>0.21875</v>
      </c>
      <c r="B41" s="12" t="s">
        <v>18</v>
      </c>
      <c r="C41" s="26" t="s">
        <v>1089</v>
      </c>
      <c r="D41" s="10">
        <v>0.17708333333333334</v>
      </c>
      <c r="E41" s="12" t="s">
        <v>18</v>
      </c>
      <c r="F41" s="13" t="s">
        <v>1091</v>
      </c>
      <c r="G41" s="125">
        <v>0.19444444444444445</v>
      </c>
      <c r="H41" s="12" t="s">
        <v>18</v>
      </c>
      <c r="I41" s="18" t="s">
        <v>1094</v>
      </c>
      <c r="J41" s="425">
        <v>0.17708333333333334</v>
      </c>
      <c r="K41" s="12" t="s">
        <v>18</v>
      </c>
      <c r="L41" s="373" t="s">
        <v>1095</v>
      </c>
      <c r="M41" s="425">
        <v>0.17708333333333334</v>
      </c>
      <c r="N41" s="12" t="s">
        <v>18</v>
      </c>
      <c r="O41" s="111" t="s">
        <v>1096</v>
      </c>
      <c r="P41" s="445">
        <v>0.21875</v>
      </c>
      <c r="Q41" s="12" t="s">
        <v>18</v>
      </c>
      <c r="R41" s="437" t="s">
        <v>1098</v>
      </c>
      <c r="S41" s="10">
        <v>0.17708333333333334</v>
      </c>
      <c r="T41" s="12" t="s">
        <v>18</v>
      </c>
      <c r="U41" s="414" t="s">
        <v>1099</v>
      </c>
      <c r="V41" s="425">
        <v>0.21875</v>
      </c>
      <c r="W41" s="12" t="s">
        <v>18</v>
      </c>
      <c r="X41" s="136" t="s">
        <v>1100</v>
      </c>
      <c r="Y41" s="10">
        <v>0.17708333333333334</v>
      </c>
      <c r="Z41" s="94" t="s">
        <v>18</v>
      </c>
      <c r="AA41" s="136" t="s">
        <v>1101</v>
      </c>
      <c r="AB41" s="443"/>
      <c r="AC41" s="443"/>
      <c r="AD41" s="443"/>
      <c r="AE41" s="443"/>
      <c r="AF41" s="443"/>
      <c r="AG41" s="443"/>
      <c r="AH41" s="443"/>
      <c r="AI41" s="443"/>
      <c r="AJ41" s="443"/>
    </row>
    <row r="42" ht="12.75" customHeight="1">
      <c r="A42" s="23"/>
      <c r="B42" s="12" t="s">
        <v>34</v>
      </c>
      <c r="C42" s="26">
        <v>7175855.0</v>
      </c>
      <c r="D42" s="23"/>
      <c r="E42" s="12" t="s">
        <v>34</v>
      </c>
      <c r="F42" s="13">
        <v>2.9465182E7</v>
      </c>
      <c r="G42" s="23"/>
      <c r="H42" s="12" t="s">
        <v>34</v>
      </c>
      <c r="I42" s="18">
        <v>4.6363407E7</v>
      </c>
      <c r="J42" s="23"/>
      <c r="K42" s="12" t="s">
        <v>34</v>
      </c>
      <c r="L42" s="373">
        <v>1.051074883E9</v>
      </c>
      <c r="M42" s="23"/>
      <c r="N42" s="12" t="s">
        <v>34</v>
      </c>
      <c r="O42" s="437">
        <v>2.3707102E7</v>
      </c>
      <c r="P42" s="47"/>
      <c r="Q42" s="12" t="s">
        <v>34</v>
      </c>
      <c r="R42" s="437">
        <v>6771405.0</v>
      </c>
      <c r="S42" s="23"/>
      <c r="T42" s="12" t="s">
        <v>34</v>
      </c>
      <c r="U42" s="414">
        <v>7164639.0</v>
      </c>
      <c r="V42" s="23"/>
      <c r="W42" s="12" t="s">
        <v>34</v>
      </c>
      <c r="X42" s="136">
        <v>2.3772369E7</v>
      </c>
      <c r="Y42" s="23"/>
      <c r="Z42" s="94" t="s">
        <v>34</v>
      </c>
      <c r="AA42" s="136">
        <v>7.424356E7</v>
      </c>
      <c r="AB42" s="443"/>
      <c r="AC42" s="443"/>
      <c r="AD42" s="443"/>
      <c r="AE42" s="443"/>
      <c r="AF42" s="443"/>
      <c r="AG42" s="443"/>
      <c r="AH42" s="443"/>
      <c r="AI42" s="443"/>
      <c r="AJ42" s="443"/>
    </row>
    <row r="43" ht="12.75" customHeight="1">
      <c r="A43" s="23"/>
      <c r="B43" s="12" t="s">
        <v>36</v>
      </c>
      <c r="C43" s="26">
        <v>3.214604238E9</v>
      </c>
      <c r="D43" s="23"/>
      <c r="E43" s="12" t="s">
        <v>36</v>
      </c>
      <c r="F43" s="13">
        <v>3.125486442E9</v>
      </c>
      <c r="G43" s="23"/>
      <c r="H43" s="12" t="s">
        <v>36</v>
      </c>
      <c r="I43" s="26">
        <v>3.124321699E9</v>
      </c>
      <c r="J43" s="23"/>
      <c r="K43" s="12" t="s">
        <v>36</v>
      </c>
      <c r="L43" s="373">
        <v>3.175087588E9</v>
      </c>
      <c r="M43" s="23"/>
      <c r="N43" s="12" t="s">
        <v>36</v>
      </c>
      <c r="O43" s="437">
        <v>3.143445721E9</v>
      </c>
      <c r="P43" s="47"/>
      <c r="Q43" s="12" t="s">
        <v>36</v>
      </c>
      <c r="R43" s="373">
        <v>3.13830224E9</v>
      </c>
      <c r="S43" s="23"/>
      <c r="T43" s="12" t="s">
        <v>36</v>
      </c>
      <c r="U43" s="136">
        <v>3.164289699E9</v>
      </c>
      <c r="V43" s="23"/>
      <c r="W43" s="12" t="s">
        <v>36</v>
      </c>
      <c r="X43" s="136">
        <v>7280044.0</v>
      </c>
      <c r="Y43" s="23"/>
      <c r="Z43" s="94" t="s">
        <v>36</v>
      </c>
      <c r="AA43" s="136">
        <v>7280139.0</v>
      </c>
      <c r="AB43" s="443"/>
      <c r="AC43" s="443"/>
      <c r="AD43" s="443"/>
      <c r="AE43" s="443"/>
      <c r="AF43" s="443"/>
      <c r="AG43" s="443"/>
      <c r="AH43" s="443"/>
      <c r="AI43" s="443"/>
      <c r="AJ43" s="443"/>
    </row>
    <row r="44" ht="12.75" customHeight="1">
      <c r="A44" s="23"/>
      <c r="B44" s="12" t="s">
        <v>38</v>
      </c>
      <c r="C44" s="34" t="s">
        <v>434</v>
      </c>
      <c r="D44" s="23"/>
      <c r="E44" s="12" t="s">
        <v>38</v>
      </c>
      <c r="F44" s="13"/>
      <c r="G44" s="23"/>
      <c r="H44" s="12" t="s">
        <v>38</v>
      </c>
      <c r="I44" s="13"/>
      <c r="J44" s="23"/>
      <c r="K44" s="12" t="s">
        <v>38</v>
      </c>
      <c r="L44" s="151" t="s">
        <v>353</v>
      </c>
      <c r="M44" s="23"/>
      <c r="N44" s="12" t="s">
        <v>38</v>
      </c>
      <c r="O44" s="448" t="s">
        <v>1106</v>
      </c>
      <c r="P44" s="47"/>
      <c r="Q44" s="12" t="s">
        <v>38</v>
      </c>
      <c r="R44" s="19"/>
      <c r="S44" s="23"/>
      <c r="T44" s="12" t="s">
        <v>38</v>
      </c>
      <c r="U44" s="80"/>
      <c r="V44" s="23"/>
      <c r="W44" s="12" t="s">
        <v>38</v>
      </c>
      <c r="X44" s="136"/>
      <c r="Y44" s="23"/>
      <c r="Z44" s="94" t="s">
        <v>38</v>
      </c>
      <c r="AA44" s="136"/>
      <c r="AB44" s="443"/>
      <c r="AC44" s="443"/>
      <c r="AD44" s="443"/>
      <c r="AE44" s="443"/>
      <c r="AF44" s="443"/>
      <c r="AG44" s="443"/>
      <c r="AH44" s="443"/>
      <c r="AI44" s="443"/>
      <c r="AJ44" s="443"/>
    </row>
    <row r="45" ht="12.75" customHeight="1">
      <c r="A45" s="29"/>
      <c r="B45" s="12" t="s">
        <v>40</v>
      </c>
      <c r="C45" s="26" t="s">
        <v>1107</v>
      </c>
      <c r="D45" s="29"/>
      <c r="E45" s="12" t="s">
        <v>40</v>
      </c>
      <c r="F45" s="30"/>
      <c r="G45" s="29"/>
      <c r="H45" s="12" t="s">
        <v>40</v>
      </c>
      <c r="I45" s="13"/>
      <c r="J45" s="29"/>
      <c r="K45" s="12" t="s">
        <v>40</v>
      </c>
      <c r="L45" s="373"/>
      <c r="M45" s="29"/>
      <c r="N45" s="12" t="s">
        <v>40</v>
      </c>
      <c r="O45" s="331"/>
      <c r="P45" s="60"/>
      <c r="Q45" s="12" t="s">
        <v>40</v>
      </c>
      <c r="R45" s="19"/>
      <c r="S45" s="29"/>
      <c r="T45" s="12" t="s">
        <v>40</v>
      </c>
      <c r="U45" s="80"/>
      <c r="V45" s="29"/>
      <c r="W45" s="12" t="s">
        <v>40</v>
      </c>
      <c r="X45" s="136"/>
      <c r="Y45" s="29"/>
      <c r="Z45" s="94" t="s">
        <v>40</v>
      </c>
      <c r="AA45" s="136"/>
      <c r="AB45" s="443"/>
      <c r="AC45" s="443"/>
      <c r="AD45" s="443"/>
      <c r="AE45" s="443"/>
      <c r="AF45" s="443"/>
      <c r="AG45" s="443"/>
      <c r="AH45" s="443"/>
      <c r="AI45" s="443"/>
      <c r="AJ45" s="443"/>
    </row>
    <row r="46" ht="12.75" customHeight="1">
      <c r="A46" s="40"/>
      <c r="B46" s="12"/>
      <c r="C46" s="34"/>
      <c r="D46" s="40"/>
      <c r="E46" s="12"/>
      <c r="F46" s="13"/>
      <c r="G46" s="129"/>
      <c r="H46" s="12"/>
      <c r="I46" s="13"/>
      <c r="J46" s="436"/>
      <c r="K46" s="62" t="s">
        <v>41</v>
      </c>
      <c r="L46" s="437"/>
      <c r="M46" s="436"/>
      <c r="N46" s="62" t="s">
        <v>41</v>
      </c>
      <c r="O46" s="174"/>
      <c r="P46" s="444"/>
      <c r="Q46" s="62" t="s">
        <v>41</v>
      </c>
      <c r="R46" s="437"/>
      <c r="S46" s="40"/>
      <c r="T46" s="62" t="s">
        <v>41</v>
      </c>
      <c r="U46" s="414"/>
      <c r="V46" s="436"/>
      <c r="W46" s="62" t="s">
        <v>41</v>
      </c>
      <c r="X46" s="136"/>
      <c r="Y46" s="40"/>
      <c r="Z46" s="62" t="s">
        <v>41</v>
      </c>
      <c r="AA46" s="136"/>
      <c r="AB46" s="443"/>
      <c r="AC46" s="443"/>
      <c r="AD46" s="443"/>
      <c r="AE46" s="443"/>
      <c r="AF46" s="443"/>
      <c r="AG46" s="443"/>
      <c r="AH46" s="443"/>
      <c r="AI46" s="443"/>
      <c r="AJ46" s="443"/>
    </row>
    <row r="47" ht="12.75" customHeight="1">
      <c r="A47" s="40"/>
      <c r="B47" s="12"/>
      <c r="C47" s="34"/>
      <c r="D47" s="40"/>
      <c r="E47" s="12"/>
      <c r="F47" s="13"/>
      <c r="G47" s="129"/>
      <c r="H47" s="12"/>
      <c r="I47" s="13"/>
      <c r="J47" s="436"/>
      <c r="K47" s="62" t="s">
        <v>403</v>
      </c>
      <c r="L47" s="437"/>
      <c r="M47" s="436"/>
      <c r="N47" s="62" t="s">
        <v>403</v>
      </c>
      <c r="O47" s="174"/>
      <c r="P47" s="444"/>
      <c r="Q47" s="62" t="s">
        <v>403</v>
      </c>
      <c r="R47" s="437"/>
      <c r="S47" s="40"/>
      <c r="T47" s="62" t="s">
        <v>403</v>
      </c>
      <c r="U47" s="414"/>
      <c r="V47" s="436"/>
      <c r="W47" s="62" t="s">
        <v>403</v>
      </c>
      <c r="X47" s="136"/>
      <c r="Y47" s="40"/>
      <c r="Z47" s="62" t="s">
        <v>403</v>
      </c>
      <c r="AA47" s="136"/>
      <c r="AB47" s="443"/>
      <c r="AC47" s="443"/>
      <c r="AD47" s="443"/>
      <c r="AE47" s="443"/>
      <c r="AF47" s="443"/>
      <c r="AG47" s="443"/>
      <c r="AH47" s="443"/>
      <c r="AI47" s="443"/>
      <c r="AJ47" s="443"/>
    </row>
    <row r="48" ht="12.75" customHeight="1">
      <c r="A48" s="10">
        <v>0.22916666666666666</v>
      </c>
      <c r="B48" s="12" t="s">
        <v>18</v>
      </c>
      <c r="C48" s="34">
        <v>2.3264586E7</v>
      </c>
      <c r="D48" s="10">
        <v>0.1875</v>
      </c>
      <c r="E48" s="12" t="s">
        <v>18</v>
      </c>
      <c r="F48" s="13" t="s">
        <v>1112</v>
      </c>
      <c r="G48" s="125">
        <v>0.20833333333333334</v>
      </c>
      <c r="H48" s="12" t="s">
        <v>18</v>
      </c>
      <c r="I48" s="13" t="s">
        <v>1114</v>
      </c>
      <c r="J48" s="425">
        <v>0.1875</v>
      </c>
      <c r="K48" s="12" t="s">
        <v>18</v>
      </c>
      <c r="L48" s="437" t="s">
        <v>1116</v>
      </c>
      <c r="M48" s="425">
        <v>0.1875</v>
      </c>
      <c r="N48" s="12" t="s">
        <v>18</v>
      </c>
      <c r="O48" s="174" t="s">
        <v>1117</v>
      </c>
      <c r="P48" s="450">
        <v>0.22916666666666666</v>
      </c>
      <c r="Q48" s="12" t="s">
        <v>18</v>
      </c>
      <c r="R48" s="437" t="s">
        <v>1119</v>
      </c>
      <c r="S48" s="10">
        <v>0.1875</v>
      </c>
      <c r="T48" s="12" t="s">
        <v>18</v>
      </c>
      <c r="U48" s="414" t="s">
        <v>1120</v>
      </c>
      <c r="V48" s="425">
        <v>0.22916666666666666</v>
      </c>
      <c r="W48" s="12" t="s">
        <v>18</v>
      </c>
      <c r="X48" s="136" t="s">
        <v>1121</v>
      </c>
      <c r="Y48" s="10">
        <v>0.1875</v>
      </c>
      <c r="Z48" s="94" t="s">
        <v>18</v>
      </c>
      <c r="AA48" s="136" t="s">
        <v>1122</v>
      </c>
      <c r="AB48" s="443"/>
      <c r="AC48" s="443"/>
      <c r="AD48" s="443"/>
      <c r="AE48" s="443"/>
      <c r="AF48" s="443"/>
      <c r="AG48" s="443"/>
      <c r="AH48" s="443"/>
      <c r="AI48" s="443"/>
      <c r="AJ48" s="443"/>
    </row>
    <row r="49" ht="12.75" customHeight="1">
      <c r="A49" s="23"/>
      <c r="B49" s="12" t="s">
        <v>34</v>
      </c>
      <c r="C49" s="34">
        <v>3.106777863E9</v>
      </c>
      <c r="D49" s="23"/>
      <c r="E49" s="12" t="s">
        <v>34</v>
      </c>
      <c r="F49" s="13">
        <v>1.053443019E9</v>
      </c>
      <c r="G49" s="23"/>
      <c r="H49" s="12" t="s">
        <v>34</v>
      </c>
      <c r="I49" s="13">
        <v>1.0150440707E10</v>
      </c>
      <c r="J49" s="23"/>
      <c r="K49" s="12" t="s">
        <v>34</v>
      </c>
      <c r="L49" s="437">
        <v>3.3449562E7</v>
      </c>
      <c r="M49" s="23"/>
      <c r="N49" s="12" t="s">
        <v>34</v>
      </c>
      <c r="O49" s="437">
        <v>1.053443616E9</v>
      </c>
      <c r="P49" s="330"/>
      <c r="Q49" s="12" t="s">
        <v>34</v>
      </c>
      <c r="R49" s="437">
        <v>2.3852956E7</v>
      </c>
      <c r="S49" s="23"/>
      <c r="T49" s="12" t="s">
        <v>34</v>
      </c>
      <c r="U49" s="414">
        <v>1.9338504E7</v>
      </c>
      <c r="V49" s="23"/>
      <c r="W49" s="12" t="s">
        <v>34</v>
      </c>
      <c r="X49" s="120">
        <v>3.0205235E7</v>
      </c>
      <c r="Y49" s="23"/>
      <c r="Z49" s="94" t="s">
        <v>34</v>
      </c>
      <c r="AA49" s="136">
        <v>1.9226469E7</v>
      </c>
      <c r="AB49" s="443"/>
      <c r="AC49" s="443"/>
      <c r="AD49" s="443"/>
      <c r="AE49" s="443"/>
      <c r="AF49" s="443"/>
      <c r="AG49" s="443"/>
      <c r="AH49" s="443"/>
      <c r="AI49" s="443"/>
      <c r="AJ49" s="443"/>
    </row>
    <row r="50" ht="12.75" customHeight="1">
      <c r="A50" s="23"/>
      <c r="B50" s="12" t="s">
        <v>36</v>
      </c>
      <c r="C50" s="34" t="s">
        <v>434</v>
      </c>
      <c r="D50" s="23"/>
      <c r="E50" s="12" t="s">
        <v>36</v>
      </c>
      <c r="F50" s="13">
        <v>3.112384391E9</v>
      </c>
      <c r="G50" s="23"/>
      <c r="H50" s="12" t="s">
        <v>36</v>
      </c>
      <c r="I50" s="13">
        <v>3.208194847E9</v>
      </c>
      <c r="J50" s="23"/>
      <c r="K50" s="12" t="s">
        <v>36</v>
      </c>
      <c r="L50" s="437">
        <v>3.204634112E9</v>
      </c>
      <c r="M50" s="23"/>
      <c r="N50" s="12" t="s">
        <v>36</v>
      </c>
      <c r="O50" s="437">
        <v>3.058154483E9</v>
      </c>
      <c r="P50" s="330"/>
      <c r="Q50" s="12" t="s">
        <v>36</v>
      </c>
      <c r="R50" s="373">
        <v>3.103418809E9</v>
      </c>
      <c r="S50" s="23"/>
      <c r="T50" s="12" t="s">
        <v>36</v>
      </c>
      <c r="U50" s="136" t="s">
        <v>1127</v>
      </c>
      <c r="V50" s="23"/>
      <c r="W50" s="12" t="s">
        <v>36</v>
      </c>
      <c r="X50" s="120">
        <v>3.134385856E9</v>
      </c>
      <c r="Y50" s="23"/>
      <c r="Z50" s="94" t="s">
        <v>36</v>
      </c>
      <c r="AA50" s="136">
        <v>7280139.0</v>
      </c>
      <c r="AB50" s="443"/>
      <c r="AC50" s="443"/>
      <c r="AD50" s="443"/>
      <c r="AE50" s="443"/>
      <c r="AF50" s="443"/>
      <c r="AG50" s="443"/>
      <c r="AH50" s="443"/>
      <c r="AI50" s="443"/>
      <c r="AJ50" s="443"/>
    </row>
    <row r="51" ht="12.75" customHeight="1">
      <c r="A51" s="23"/>
      <c r="B51" s="12" t="s">
        <v>38</v>
      </c>
      <c r="C51" s="34"/>
      <c r="D51" s="23"/>
      <c r="E51" s="12" t="s">
        <v>38</v>
      </c>
      <c r="F51" s="264" t="s">
        <v>42</v>
      </c>
      <c r="G51" s="23"/>
      <c r="H51" s="12" t="s">
        <v>38</v>
      </c>
      <c r="I51" s="13"/>
      <c r="J51" s="23"/>
      <c r="K51" s="12" t="s">
        <v>38</v>
      </c>
      <c r="L51" s="437"/>
      <c r="M51" s="23"/>
      <c r="N51" s="12" t="s">
        <v>38</v>
      </c>
      <c r="O51" s="149" t="s">
        <v>1129</v>
      </c>
      <c r="P51" s="330"/>
      <c r="Q51" s="12" t="s">
        <v>38</v>
      </c>
      <c r="R51" s="19"/>
      <c r="S51" s="23"/>
      <c r="T51" s="12" t="s">
        <v>38</v>
      </c>
      <c r="U51" s="80"/>
      <c r="V51" s="23"/>
      <c r="W51" s="12" t="s">
        <v>38</v>
      </c>
      <c r="X51" s="136"/>
      <c r="Y51" s="23"/>
      <c r="Z51" s="94" t="s">
        <v>38</v>
      </c>
      <c r="AA51" s="136"/>
      <c r="AB51" s="443"/>
      <c r="AC51" s="443"/>
      <c r="AD51" s="443"/>
      <c r="AE51" s="443"/>
      <c r="AF51" s="443"/>
      <c r="AG51" s="443"/>
      <c r="AH51" s="443"/>
      <c r="AI51" s="443"/>
      <c r="AJ51" s="443"/>
    </row>
    <row r="52" ht="12.75" customHeight="1">
      <c r="A52" s="29"/>
      <c r="B52" s="12" t="s">
        <v>40</v>
      </c>
      <c r="C52" s="26"/>
      <c r="D52" s="29"/>
      <c r="E52" s="12" t="s">
        <v>40</v>
      </c>
      <c r="F52" s="30"/>
      <c r="G52" s="29"/>
      <c r="H52" s="12" t="s">
        <v>40</v>
      </c>
      <c r="I52" s="13"/>
      <c r="J52" s="29"/>
      <c r="K52" s="12" t="s">
        <v>40</v>
      </c>
      <c r="L52" s="437"/>
      <c r="M52" s="29"/>
      <c r="N52" s="12" t="s">
        <v>40</v>
      </c>
      <c r="O52" s="437"/>
      <c r="P52" s="338"/>
      <c r="Q52" s="12" t="s">
        <v>40</v>
      </c>
      <c r="R52" s="77"/>
      <c r="S52" s="29"/>
      <c r="T52" s="12" t="s">
        <v>40</v>
      </c>
      <c r="U52" s="80"/>
      <c r="V52" s="29"/>
      <c r="W52" s="12" t="s">
        <v>40</v>
      </c>
      <c r="X52" s="136"/>
      <c r="Y52" s="29"/>
      <c r="Z52" s="94" t="s">
        <v>40</v>
      </c>
      <c r="AA52" s="136"/>
      <c r="AB52" s="443"/>
      <c r="AC52" s="443"/>
      <c r="AD52" s="443"/>
      <c r="AE52" s="443"/>
      <c r="AF52" s="443"/>
      <c r="AG52" s="443"/>
      <c r="AH52" s="443"/>
      <c r="AI52" s="443"/>
      <c r="AJ52" s="443"/>
    </row>
    <row r="53" ht="12.75" customHeight="1">
      <c r="A53" s="40"/>
      <c r="B53" s="12"/>
      <c r="C53" s="26"/>
      <c r="D53" s="40"/>
      <c r="E53" s="12"/>
      <c r="F53" s="13"/>
      <c r="G53" s="129"/>
      <c r="H53" s="12"/>
      <c r="I53" s="13"/>
      <c r="J53" s="436"/>
      <c r="K53" s="62" t="s">
        <v>41</v>
      </c>
      <c r="L53" s="373"/>
      <c r="M53" s="436"/>
      <c r="N53" s="62" t="s">
        <v>41</v>
      </c>
      <c r="O53" s="414"/>
      <c r="P53" s="444"/>
      <c r="Q53" s="62" t="s">
        <v>41</v>
      </c>
      <c r="R53" s="19"/>
      <c r="S53" s="40"/>
      <c r="T53" s="62" t="s">
        <v>41</v>
      </c>
      <c r="U53" s="414"/>
      <c r="V53" s="436"/>
      <c r="W53" s="62" t="s">
        <v>41</v>
      </c>
      <c r="X53" s="41"/>
      <c r="Y53" s="40"/>
      <c r="Z53" s="62" t="s">
        <v>41</v>
      </c>
      <c r="AA53" s="136"/>
      <c r="AB53" s="443"/>
      <c r="AC53" s="443"/>
      <c r="AD53" s="443"/>
      <c r="AE53" s="443"/>
      <c r="AF53" s="443"/>
      <c r="AG53" s="443"/>
      <c r="AH53" s="443"/>
      <c r="AI53" s="443"/>
      <c r="AJ53" s="443"/>
    </row>
    <row r="54" ht="12.75" customHeight="1">
      <c r="A54" s="40"/>
      <c r="B54" s="12"/>
      <c r="C54" s="26"/>
      <c r="D54" s="40"/>
      <c r="E54" s="12"/>
      <c r="F54" s="13"/>
      <c r="G54" s="129"/>
      <c r="H54" s="12"/>
      <c r="I54" s="13"/>
      <c r="J54" s="436"/>
      <c r="K54" s="62" t="s">
        <v>403</v>
      </c>
      <c r="L54" s="373"/>
      <c r="M54" s="436"/>
      <c r="N54" s="62" t="s">
        <v>403</v>
      </c>
      <c r="O54" s="414"/>
      <c r="P54" s="444"/>
      <c r="Q54" s="62" t="s">
        <v>403</v>
      </c>
      <c r="R54" s="19"/>
      <c r="S54" s="40"/>
      <c r="T54" s="62" t="s">
        <v>403</v>
      </c>
      <c r="U54" s="414"/>
      <c r="V54" s="436"/>
      <c r="W54" s="62" t="s">
        <v>403</v>
      </c>
      <c r="X54" s="41"/>
      <c r="Y54" s="40"/>
      <c r="Z54" s="62" t="s">
        <v>403</v>
      </c>
      <c r="AA54" s="136"/>
      <c r="AB54" s="443"/>
      <c r="AC54" s="443"/>
      <c r="AD54" s="443"/>
      <c r="AE54" s="443"/>
      <c r="AF54" s="443"/>
      <c r="AG54" s="443"/>
      <c r="AH54" s="443"/>
      <c r="AI54" s="443"/>
      <c r="AJ54" s="443"/>
    </row>
    <row r="55" ht="12.75" customHeight="1">
      <c r="A55" s="10">
        <v>0.23958333333333334</v>
      </c>
      <c r="B55" s="12" t="s">
        <v>18</v>
      </c>
      <c r="C55" s="26" t="s">
        <v>1132</v>
      </c>
      <c r="D55" s="10">
        <v>0.19791666666666666</v>
      </c>
      <c r="E55" s="12" t="s">
        <v>18</v>
      </c>
      <c r="F55" s="13" t="s">
        <v>1134</v>
      </c>
      <c r="G55" s="125">
        <v>0.2222222222222222</v>
      </c>
      <c r="H55" s="12" t="s">
        <v>18</v>
      </c>
      <c r="I55" s="13" t="s">
        <v>1136</v>
      </c>
      <c r="J55" s="425">
        <v>0.19791666666666666</v>
      </c>
      <c r="K55" s="12" t="s">
        <v>18</v>
      </c>
      <c r="L55" s="373" t="s">
        <v>1139</v>
      </c>
      <c r="M55" s="425">
        <v>0.19791666666666666</v>
      </c>
      <c r="N55" s="12" t="s">
        <v>18</v>
      </c>
      <c r="O55" s="414" t="s">
        <v>1140</v>
      </c>
      <c r="P55" s="445">
        <v>0.23958333333333334</v>
      </c>
      <c r="Q55" s="12" t="s">
        <v>18</v>
      </c>
      <c r="R55" s="19" t="s">
        <v>1141</v>
      </c>
      <c r="S55" s="10">
        <v>0.19791666666666666</v>
      </c>
      <c r="T55" s="12" t="s">
        <v>18</v>
      </c>
      <c r="U55" s="414" t="s">
        <v>1142</v>
      </c>
      <c r="V55" s="425">
        <v>0.23958333333333334</v>
      </c>
      <c r="W55" s="12" t="s">
        <v>18</v>
      </c>
      <c r="X55" s="41" t="s">
        <v>1143</v>
      </c>
      <c r="Y55" s="10">
        <v>0.19791666666666666</v>
      </c>
      <c r="Z55" s="94" t="s">
        <v>18</v>
      </c>
      <c r="AA55" s="136" t="s">
        <v>1145</v>
      </c>
      <c r="AB55" s="443"/>
      <c r="AC55" s="443"/>
      <c r="AD55" s="443"/>
      <c r="AE55" s="443"/>
      <c r="AF55" s="443"/>
      <c r="AG55" s="443"/>
      <c r="AH55" s="443"/>
      <c r="AI55" s="443"/>
      <c r="AJ55" s="443"/>
    </row>
    <row r="56" ht="12.75" customHeight="1">
      <c r="A56" s="23"/>
      <c r="B56" s="12" t="s">
        <v>34</v>
      </c>
      <c r="C56" s="26">
        <v>1.051074883E9</v>
      </c>
      <c r="D56" s="23"/>
      <c r="E56" s="12" t="s">
        <v>34</v>
      </c>
      <c r="F56" s="13">
        <v>9779325.0</v>
      </c>
      <c r="G56" s="23"/>
      <c r="H56" s="12" t="s">
        <v>34</v>
      </c>
      <c r="I56" s="13">
        <v>1.9414268E7</v>
      </c>
      <c r="J56" s="23"/>
      <c r="K56" s="12" t="s">
        <v>34</v>
      </c>
      <c r="L56" s="373">
        <v>1.002461544E9</v>
      </c>
      <c r="M56" s="23"/>
      <c r="N56" s="12" t="s">
        <v>34</v>
      </c>
      <c r="O56" s="414">
        <v>1.108993375E9</v>
      </c>
      <c r="P56" s="47"/>
      <c r="Q56" s="12" t="s">
        <v>34</v>
      </c>
      <c r="R56" s="19">
        <v>1.145324521E9</v>
      </c>
      <c r="S56" s="23"/>
      <c r="T56" s="12" t="s">
        <v>34</v>
      </c>
      <c r="U56" s="414">
        <v>1.049234665E9</v>
      </c>
      <c r="V56" s="23"/>
      <c r="W56" s="12" t="s">
        <v>34</v>
      </c>
      <c r="X56" s="41">
        <v>1.057588129E9</v>
      </c>
      <c r="Y56" s="23"/>
      <c r="Z56" s="94" t="s">
        <v>34</v>
      </c>
      <c r="AA56" s="136">
        <v>1.055128853E9</v>
      </c>
      <c r="AB56" s="443"/>
      <c r="AC56" s="443"/>
      <c r="AD56" s="443"/>
      <c r="AE56" s="443"/>
      <c r="AF56" s="443"/>
      <c r="AG56" s="443"/>
      <c r="AH56" s="443"/>
      <c r="AI56" s="443"/>
      <c r="AJ56" s="443"/>
    </row>
    <row r="57" ht="12.75" customHeight="1">
      <c r="A57" s="23"/>
      <c r="B57" s="12" t="s">
        <v>36</v>
      </c>
      <c r="C57" s="26">
        <v>3.156719912E9</v>
      </c>
      <c r="D57" s="23"/>
      <c r="E57" s="12" t="s">
        <v>36</v>
      </c>
      <c r="F57" s="13">
        <v>3.152386961E9</v>
      </c>
      <c r="G57" s="23"/>
      <c r="H57" s="12" t="s">
        <v>36</v>
      </c>
      <c r="I57" s="13">
        <v>3.108187183E9</v>
      </c>
      <c r="J57" s="23"/>
      <c r="K57" s="12" t="s">
        <v>36</v>
      </c>
      <c r="L57" s="373">
        <v>3.105730462E9</v>
      </c>
      <c r="M57" s="23"/>
      <c r="N57" s="12" t="s">
        <v>36</v>
      </c>
      <c r="O57" s="414">
        <v>3.156475988E9</v>
      </c>
      <c r="P57" s="47"/>
      <c r="Q57" s="12" t="s">
        <v>36</v>
      </c>
      <c r="R57" s="19">
        <v>3.21443982E9</v>
      </c>
      <c r="S57" s="23"/>
      <c r="T57" s="12" t="s">
        <v>36</v>
      </c>
      <c r="U57" s="136">
        <v>3.124401392E9</v>
      </c>
      <c r="V57" s="23"/>
      <c r="W57" s="12" t="s">
        <v>36</v>
      </c>
      <c r="X57" s="41">
        <v>3.214229384E9</v>
      </c>
      <c r="Y57" s="23"/>
      <c r="Z57" s="94" t="s">
        <v>36</v>
      </c>
      <c r="AA57" s="136">
        <v>7280139.0</v>
      </c>
      <c r="AB57" s="443"/>
      <c r="AC57" s="443"/>
      <c r="AD57" s="443"/>
      <c r="AE57" s="443"/>
      <c r="AF57" s="443"/>
      <c r="AG57" s="443"/>
      <c r="AH57" s="443"/>
      <c r="AI57" s="443"/>
      <c r="AJ57" s="443"/>
    </row>
    <row r="58" ht="12.75" customHeight="1">
      <c r="A58" s="23"/>
      <c r="B58" s="12" t="s">
        <v>38</v>
      </c>
      <c r="C58" s="26" t="s">
        <v>434</v>
      </c>
      <c r="D58" s="23"/>
      <c r="E58" s="12" t="s">
        <v>38</v>
      </c>
      <c r="F58" s="264" t="s">
        <v>42</v>
      </c>
      <c r="G58" s="23"/>
      <c r="H58" s="12" t="s">
        <v>38</v>
      </c>
      <c r="I58" s="13"/>
      <c r="J58" s="23"/>
      <c r="K58" s="12" t="s">
        <v>38</v>
      </c>
      <c r="L58" s="151" t="s">
        <v>1147</v>
      </c>
      <c r="M58" s="23"/>
      <c r="N58" s="12" t="s">
        <v>38</v>
      </c>
      <c r="O58" s="414" t="s">
        <v>611</v>
      </c>
      <c r="P58" s="47"/>
      <c r="Q58" s="12" t="s">
        <v>38</v>
      </c>
      <c r="R58" s="19"/>
      <c r="S58" s="23"/>
      <c r="T58" s="12" t="s">
        <v>38</v>
      </c>
      <c r="U58" s="80"/>
      <c r="V58" s="23"/>
      <c r="W58" s="12" t="s">
        <v>38</v>
      </c>
      <c r="X58" s="373"/>
      <c r="Y58" s="23"/>
      <c r="Z58" s="94" t="s">
        <v>38</v>
      </c>
      <c r="AA58" s="136"/>
      <c r="AB58" s="443"/>
      <c r="AC58" s="443"/>
      <c r="AD58" s="443"/>
      <c r="AE58" s="443"/>
      <c r="AF58" s="443"/>
      <c r="AG58" s="443"/>
      <c r="AH58" s="443"/>
      <c r="AI58" s="443"/>
      <c r="AJ58" s="443"/>
    </row>
    <row r="59" ht="12.75" customHeight="1">
      <c r="A59" s="29"/>
      <c r="B59" s="12" t="s">
        <v>40</v>
      </c>
      <c r="C59" s="26"/>
      <c r="D59" s="29"/>
      <c r="E59" s="12" t="s">
        <v>40</v>
      </c>
      <c r="F59" s="30"/>
      <c r="G59" s="29"/>
      <c r="H59" s="12" t="s">
        <v>40</v>
      </c>
      <c r="I59" s="13"/>
      <c r="J59" s="29"/>
      <c r="K59" s="12" t="s">
        <v>40</v>
      </c>
      <c r="L59" s="373"/>
      <c r="M59" s="29"/>
      <c r="N59" s="12" t="s">
        <v>40</v>
      </c>
      <c r="O59" s="414"/>
      <c r="P59" s="60"/>
      <c r="Q59" s="12" t="s">
        <v>40</v>
      </c>
      <c r="R59" s="77"/>
      <c r="S59" s="29"/>
      <c r="T59" s="12" t="s">
        <v>40</v>
      </c>
      <c r="V59" s="29"/>
      <c r="W59" s="12" t="s">
        <v>40</v>
      </c>
      <c r="X59" s="373"/>
      <c r="Y59" s="29"/>
      <c r="Z59" s="94" t="s">
        <v>40</v>
      </c>
      <c r="AA59" s="136"/>
      <c r="AB59" s="443"/>
      <c r="AC59" s="443"/>
      <c r="AD59" s="443"/>
      <c r="AE59" s="443"/>
      <c r="AF59" s="443"/>
      <c r="AG59" s="443"/>
      <c r="AH59" s="443"/>
      <c r="AI59" s="443"/>
      <c r="AJ59" s="443"/>
    </row>
    <row r="60" ht="12.75" customHeight="1">
      <c r="A60" s="40"/>
      <c r="B60" s="12"/>
      <c r="C60" s="26"/>
      <c r="D60" s="40"/>
      <c r="E60" s="12"/>
      <c r="F60" s="13"/>
      <c r="G60" s="129"/>
      <c r="H60" s="12"/>
      <c r="I60" s="456"/>
      <c r="J60" s="436"/>
      <c r="K60" s="62" t="s">
        <v>41</v>
      </c>
      <c r="L60" s="373"/>
      <c r="M60" s="436"/>
      <c r="N60" s="62" t="s">
        <v>41</v>
      </c>
      <c r="O60" s="414"/>
      <c r="P60" s="447"/>
      <c r="Q60" s="62" t="s">
        <v>41</v>
      </c>
      <c r="R60" s="437"/>
      <c r="S60" s="40"/>
      <c r="T60" s="62" t="s">
        <v>41</v>
      </c>
      <c r="U60" s="441"/>
      <c r="V60" s="436"/>
      <c r="W60" s="62" t="s">
        <v>41</v>
      </c>
      <c r="X60" s="161"/>
      <c r="Y60" s="40"/>
      <c r="Z60" s="62" t="s">
        <v>41</v>
      </c>
      <c r="AA60" s="136"/>
      <c r="AB60" s="443"/>
      <c r="AC60" s="443"/>
      <c r="AD60" s="443"/>
      <c r="AE60" s="443"/>
      <c r="AF60" s="443"/>
      <c r="AG60" s="443"/>
      <c r="AH60" s="443"/>
      <c r="AI60" s="443"/>
      <c r="AJ60" s="443"/>
    </row>
    <row r="61" ht="12.75" customHeight="1">
      <c r="A61" s="40"/>
      <c r="B61" s="12"/>
      <c r="C61" s="26"/>
      <c r="D61" s="40"/>
      <c r="E61" s="12"/>
      <c r="F61" s="13"/>
      <c r="G61" s="129"/>
      <c r="H61" s="12"/>
      <c r="I61" s="456"/>
      <c r="J61" s="436"/>
      <c r="K61" s="62" t="s">
        <v>403</v>
      </c>
      <c r="L61" s="373"/>
      <c r="M61" s="436"/>
      <c r="N61" s="62" t="s">
        <v>403</v>
      </c>
      <c r="O61" s="414"/>
      <c r="P61" s="447"/>
      <c r="Q61" s="62" t="s">
        <v>403</v>
      </c>
      <c r="R61" s="437"/>
      <c r="S61" s="40"/>
      <c r="T61" s="62" t="s">
        <v>403</v>
      </c>
      <c r="U61" s="441"/>
      <c r="V61" s="436"/>
      <c r="W61" s="62" t="s">
        <v>403</v>
      </c>
      <c r="X61" s="161"/>
      <c r="Y61" s="40"/>
      <c r="Z61" s="62" t="s">
        <v>403</v>
      </c>
      <c r="AA61" s="136"/>
      <c r="AB61" s="443"/>
      <c r="AC61" s="443"/>
      <c r="AD61" s="443"/>
      <c r="AE61" s="443"/>
      <c r="AF61" s="443"/>
      <c r="AG61" s="443"/>
      <c r="AH61" s="443"/>
      <c r="AI61" s="443"/>
      <c r="AJ61" s="443"/>
    </row>
    <row r="62" ht="12.75" customHeight="1">
      <c r="A62" s="10">
        <v>0.25</v>
      </c>
      <c r="B62" s="12" t="s">
        <v>18</v>
      </c>
      <c r="C62" s="26" t="s">
        <v>1151</v>
      </c>
      <c r="D62" s="10">
        <v>0.20833333333333334</v>
      </c>
      <c r="E62" s="12" t="s">
        <v>18</v>
      </c>
      <c r="F62" s="13" t="s">
        <v>1153</v>
      </c>
      <c r="G62" s="125">
        <v>0.2361111111111111</v>
      </c>
      <c r="H62" s="12" t="s">
        <v>18</v>
      </c>
      <c r="I62" s="457" t="s">
        <v>1155</v>
      </c>
      <c r="J62" s="425">
        <v>0.20833333333333334</v>
      </c>
      <c r="K62" s="12" t="s">
        <v>18</v>
      </c>
      <c r="L62" s="373" t="s">
        <v>1159</v>
      </c>
      <c r="M62" s="425">
        <v>0.20833333333333334</v>
      </c>
      <c r="N62" s="12" t="s">
        <v>18</v>
      </c>
      <c r="O62" s="414" t="s">
        <v>1160</v>
      </c>
      <c r="P62" s="445">
        <v>0.25</v>
      </c>
      <c r="Q62" s="12" t="s">
        <v>18</v>
      </c>
      <c r="R62" s="437" t="s">
        <v>1161</v>
      </c>
      <c r="S62" s="10">
        <v>0.20833333333333334</v>
      </c>
      <c r="T62" s="12" t="s">
        <v>18</v>
      </c>
      <c r="U62" s="414" t="s">
        <v>1162</v>
      </c>
      <c r="V62" s="425">
        <v>0.25</v>
      </c>
      <c r="W62" s="12" t="s">
        <v>18</v>
      </c>
      <c r="X62" s="161" t="s">
        <v>1163</v>
      </c>
      <c r="Y62" s="10">
        <v>0.20833333333333334</v>
      </c>
      <c r="Z62" s="94" t="s">
        <v>18</v>
      </c>
      <c r="AA62" s="136" t="s">
        <v>1164</v>
      </c>
      <c r="AB62" s="443"/>
      <c r="AC62" s="443"/>
      <c r="AD62" s="443"/>
      <c r="AE62" s="443"/>
      <c r="AF62" s="443"/>
      <c r="AG62" s="443"/>
      <c r="AH62" s="443"/>
      <c r="AI62" s="443"/>
      <c r="AJ62" s="443"/>
    </row>
    <row r="63" ht="12.75" customHeight="1">
      <c r="A63" s="23"/>
      <c r="B63" s="12" t="s">
        <v>34</v>
      </c>
      <c r="C63" s="26">
        <v>4.6387183E7</v>
      </c>
      <c r="D63" s="23"/>
      <c r="E63" s="12" t="s">
        <v>34</v>
      </c>
      <c r="F63" s="13">
        <v>2.3250646E7</v>
      </c>
      <c r="G63" s="23"/>
      <c r="H63" s="12" t="s">
        <v>34</v>
      </c>
      <c r="I63" s="457">
        <v>2.3449279E7</v>
      </c>
      <c r="J63" s="23"/>
      <c r="K63" s="12" t="s">
        <v>34</v>
      </c>
      <c r="L63" s="373">
        <v>6752464.0</v>
      </c>
      <c r="M63" s="23"/>
      <c r="N63" s="12" t="s">
        <v>34</v>
      </c>
      <c r="O63" s="414">
        <v>1.7165606E7</v>
      </c>
      <c r="P63" s="47"/>
      <c r="Q63" s="12" t="s">
        <v>34</v>
      </c>
      <c r="R63" s="437">
        <v>1.002559307E9</v>
      </c>
      <c r="S63" s="23"/>
      <c r="T63" s="12" t="s">
        <v>34</v>
      </c>
      <c r="U63" s="414">
        <v>9526124.0</v>
      </c>
      <c r="V63" s="23"/>
      <c r="W63" s="12" t="s">
        <v>34</v>
      </c>
      <c r="X63" s="458">
        <v>4.0048414E7</v>
      </c>
      <c r="Y63" s="23"/>
      <c r="Z63" s="94" t="s">
        <v>34</v>
      </c>
      <c r="AA63" s="136">
        <v>2.3776783E7</v>
      </c>
      <c r="AB63" s="443"/>
      <c r="AC63" s="443"/>
      <c r="AD63" s="443"/>
      <c r="AE63" s="443"/>
      <c r="AF63" s="443"/>
      <c r="AG63" s="443"/>
      <c r="AH63" s="443"/>
      <c r="AI63" s="443"/>
      <c r="AJ63" s="443"/>
    </row>
    <row r="64" ht="12.75" customHeight="1">
      <c r="A64" s="23"/>
      <c r="B64" s="12" t="s">
        <v>36</v>
      </c>
      <c r="C64" s="26">
        <v>3.142039512E9</v>
      </c>
      <c r="D64" s="23"/>
      <c r="E64" s="12" t="s">
        <v>36</v>
      </c>
      <c r="F64" s="13">
        <v>3.13838218E9</v>
      </c>
      <c r="G64" s="23"/>
      <c r="H64" s="12" t="s">
        <v>36</v>
      </c>
      <c r="I64" s="264">
        <v>3.102186002E9</v>
      </c>
      <c r="J64" s="23"/>
      <c r="K64" s="12" t="s">
        <v>36</v>
      </c>
      <c r="L64" s="373">
        <v>3.133863698E9</v>
      </c>
      <c r="M64" s="23"/>
      <c r="N64" s="12" t="s">
        <v>36</v>
      </c>
      <c r="O64" s="414">
        <v>3.00207927E9</v>
      </c>
      <c r="P64" s="47"/>
      <c r="Q64" s="12" t="s">
        <v>36</v>
      </c>
      <c r="R64" s="437">
        <v>3.208380889E9</v>
      </c>
      <c r="S64" s="23"/>
      <c r="T64" s="12" t="s">
        <v>36</v>
      </c>
      <c r="U64" s="136">
        <v>3.132352175E9</v>
      </c>
      <c r="V64" s="23"/>
      <c r="W64" s="12" t="s">
        <v>36</v>
      </c>
      <c r="X64" s="107">
        <v>3.212030119E9</v>
      </c>
      <c r="Y64" s="23"/>
      <c r="Z64" s="94" t="s">
        <v>36</v>
      </c>
      <c r="AA64" s="136">
        <v>7280139.0</v>
      </c>
      <c r="AB64" s="443"/>
      <c r="AC64" s="443"/>
      <c r="AD64" s="443"/>
      <c r="AE64" s="443"/>
      <c r="AF64" s="443"/>
      <c r="AG64" s="443"/>
      <c r="AH64" s="443"/>
      <c r="AI64" s="443"/>
      <c r="AJ64" s="443"/>
    </row>
    <row r="65" ht="12.75" customHeight="1">
      <c r="A65" s="23"/>
      <c r="B65" s="12" t="s">
        <v>38</v>
      </c>
      <c r="C65" s="26" t="s">
        <v>434</v>
      </c>
      <c r="D65" s="23"/>
      <c r="E65" s="12" t="s">
        <v>38</v>
      </c>
      <c r="F65" s="264" t="s">
        <v>984</v>
      </c>
      <c r="G65" s="23"/>
      <c r="H65" s="12" t="s">
        <v>38</v>
      </c>
      <c r="I65" s="13"/>
      <c r="J65" s="23"/>
      <c r="K65" s="12" t="s">
        <v>38</v>
      </c>
      <c r="L65" s="151" t="s">
        <v>1171</v>
      </c>
      <c r="M65" s="23"/>
      <c r="N65" s="12" t="s">
        <v>38</v>
      </c>
      <c r="P65" s="47"/>
      <c r="Q65" s="12" t="s">
        <v>38</v>
      </c>
      <c r="R65" s="437"/>
      <c r="S65" s="23"/>
      <c r="T65" s="12" t="s">
        <v>38</v>
      </c>
      <c r="U65" s="80"/>
      <c r="V65" s="23"/>
      <c r="W65" s="12" t="s">
        <v>38</v>
      </c>
      <c r="X65" s="77"/>
      <c r="Y65" s="23"/>
      <c r="Z65" s="94" t="s">
        <v>38</v>
      </c>
      <c r="AA65" s="136"/>
      <c r="AB65" s="443"/>
      <c r="AC65" s="443"/>
      <c r="AD65" s="443"/>
      <c r="AE65" s="443"/>
      <c r="AF65" s="443"/>
      <c r="AG65" s="443"/>
      <c r="AH65" s="443"/>
      <c r="AI65" s="443"/>
      <c r="AJ65" s="443"/>
    </row>
    <row r="66" ht="12.75" customHeight="1">
      <c r="A66" s="29"/>
      <c r="B66" s="12" t="s">
        <v>40</v>
      </c>
      <c r="C66" s="26"/>
      <c r="D66" s="29"/>
      <c r="E66" s="12" t="s">
        <v>40</v>
      </c>
      <c r="F66" s="30"/>
      <c r="G66" s="29"/>
      <c r="H66" s="12" t="s">
        <v>40</v>
      </c>
      <c r="I66" s="13"/>
      <c r="J66" s="29"/>
      <c r="K66" s="12" t="s">
        <v>40</v>
      </c>
      <c r="L66" s="373"/>
      <c r="M66" s="29"/>
      <c r="N66" s="12" t="s">
        <v>40</v>
      </c>
      <c r="P66" s="60"/>
      <c r="Q66" s="12" t="s">
        <v>40</v>
      </c>
      <c r="R66" s="437"/>
      <c r="S66" s="29"/>
      <c r="T66" s="12" t="s">
        <v>40</v>
      </c>
      <c r="V66" s="29"/>
      <c r="W66" s="12" t="s">
        <v>40</v>
      </c>
      <c r="X66" s="77"/>
      <c r="Y66" s="29"/>
      <c r="Z66" s="94" t="s">
        <v>40</v>
      </c>
      <c r="AA66" s="136"/>
      <c r="AB66" s="443"/>
      <c r="AC66" s="443"/>
      <c r="AD66" s="443"/>
      <c r="AE66" s="443"/>
      <c r="AF66" s="443"/>
      <c r="AG66" s="443"/>
      <c r="AH66" s="443"/>
      <c r="AI66" s="443"/>
      <c r="AJ66" s="443"/>
    </row>
    <row r="67" ht="12.75" customHeight="1">
      <c r="A67" s="40"/>
      <c r="B67" s="12"/>
      <c r="C67" s="26"/>
      <c r="D67" s="40"/>
      <c r="E67" s="12"/>
      <c r="F67" s="13"/>
      <c r="G67" s="129"/>
      <c r="H67" s="12"/>
      <c r="I67" s="461"/>
      <c r="J67" s="436"/>
      <c r="K67" s="62" t="s">
        <v>41</v>
      </c>
      <c r="L67" s="373"/>
      <c r="M67" s="436"/>
      <c r="N67" s="62" t="s">
        <v>41</v>
      </c>
      <c r="O67" s="441"/>
      <c r="P67" s="462"/>
      <c r="Q67" s="62" t="s">
        <v>41</v>
      </c>
      <c r="R67" s="19"/>
      <c r="S67" s="40"/>
      <c r="T67" s="62" t="s">
        <v>41</v>
      </c>
      <c r="U67" s="161"/>
      <c r="V67" s="40"/>
      <c r="W67" s="62" t="s">
        <v>41</v>
      </c>
      <c r="X67" s="95"/>
      <c r="Y67" s="40"/>
      <c r="Z67" s="62" t="s">
        <v>41</v>
      </c>
      <c r="AA67" s="136"/>
      <c r="AB67" s="443"/>
      <c r="AC67" s="443"/>
      <c r="AD67" s="443"/>
      <c r="AE67" s="443"/>
      <c r="AF67" s="443"/>
      <c r="AG67" s="443"/>
      <c r="AH67" s="443"/>
      <c r="AI67" s="443"/>
      <c r="AJ67" s="443"/>
    </row>
    <row r="68" ht="12.75" customHeight="1">
      <c r="A68" s="40"/>
      <c r="B68" s="12"/>
      <c r="C68" s="26"/>
      <c r="D68" s="40"/>
      <c r="E68" s="12"/>
      <c r="F68" s="13"/>
      <c r="G68" s="129"/>
      <c r="H68" s="12"/>
      <c r="I68" s="461"/>
      <c r="J68" s="436"/>
      <c r="K68" s="62" t="s">
        <v>403</v>
      </c>
      <c r="L68" s="373"/>
      <c r="M68" s="436"/>
      <c r="N68" s="62" t="s">
        <v>403</v>
      </c>
      <c r="O68" s="441"/>
      <c r="P68" s="462"/>
      <c r="Q68" s="62" t="s">
        <v>403</v>
      </c>
      <c r="R68" s="19"/>
      <c r="S68" s="40"/>
      <c r="T68" s="62" t="s">
        <v>403</v>
      </c>
      <c r="U68" s="161"/>
      <c r="V68" s="40"/>
      <c r="W68" s="62" t="s">
        <v>403</v>
      </c>
      <c r="X68" s="95"/>
      <c r="Y68" s="40"/>
      <c r="Z68" s="62" t="s">
        <v>403</v>
      </c>
      <c r="AA68" s="136"/>
      <c r="AB68" s="443"/>
      <c r="AC68" s="443"/>
      <c r="AD68" s="443"/>
      <c r="AE68" s="443"/>
      <c r="AF68" s="443"/>
      <c r="AG68" s="443"/>
      <c r="AH68" s="443"/>
      <c r="AI68" s="443"/>
      <c r="AJ68" s="443"/>
    </row>
    <row r="69" ht="12.75" customHeight="1">
      <c r="A69" s="10">
        <v>0.2604166666666667</v>
      </c>
      <c r="B69" s="12" t="s">
        <v>18</v>
      </c>
      <c r="C69" s="26" t="s">
        <v>1172</v>
      </c>
      <c r="D69" s="10">
        <v>0.21875</v>
      </c>
      <c r="E69" s="12" t="s">
        <v>18</v>
      </c>
      <c r="F69" s="13" t="s">
        <v>1173</v>
      </c>
      <c r="G69" s="125">
        <v>0.25</v>
      </c>
      <c r="H69" s="12" t="s">
        <v>18</v>
      </c>
      <c r="I69" s="461" t="s">
        <v>1174</v>
      </c>
      <c r="J69" s="425">
        <v>0.21875</v>
      </c>
      <c r="K69" s="12" t="s">
        <v>18</v>
      </c>
      <c r="L69" s="373" t="s">
        <v>1175</v>
      </c>
      <c r="M69" s="425">
        <v>0.21875</v>
      </c>
      <c r="N69" s="12" t="s">
        <v>18</v>
      </c>
      <c r="O69" s="414" t="s">
        <v>1176</v>
      </c>
      <c r="P69" s="36">
        <v>0.2604166666666667</v>
      </c>
      <c r="Q69" s="12" t="s">
        <v>18</v>
      </c>
      <c r="R69" s="19" t="s">
        <v>1177</v>
      </c>
      <c r="S69" s="10">
        <v>0.21875</v>
      </c>
      <c r="T69" s="12" t="s">
        <v>18</v>
      </c>
      <c r="U69" s="437" t="s">
        <v>1179</v>
      </c>
      <c r="V69" s="10">
        <v>0.2604166666666667</v>
      </c>
      <c r="W69" s="12" t="s">
        <v>18</v>
      </c>
      <c r="X69" s="95" t="s">
        <v>1180</v>
      </c>
      <c r="Y69" s="10">
        <v>0.21875</v>
      </c>
      <c r="Z69" s="94" t="s">
        <v>18</v>
      </c>
      <c r="AA69" s="136" t="s">
        <v>1181</v>
      </c>
      <c r="AB69" s="443"/>
      <c r="AC69" s="443"/>
      <c r="AD69" s="443"/>
      <c r="AE69" s="443"/>
      <c r="AF69" s="443"/>
      <c r="AG69" s="443"/>
      <c r="AH69" s="443"/>
      <c r="AI69" s="443"/>
      <c r="AJ69" s="443"/>
    </row>
    <row r="70" ht="12.75" customHeight="1">
      <c r="A70" s="23"/>
      <c r="B70" s="12" t="s">
        <v>34</v>
      </c>
      <c r="C70" s="26">
        <v>1.05682841E8</v>
      </c>
      <c r="D70" s="23"/>
      <c r="E70" s="12" t="s">
        <v>34</v>
      </c>
      <c r="F70" s="13">
        <v>6.6762223E7</v>
      </c>
      <c r="G70" s="23"/>
      <c r="H70" s="12" t="s">
        <v>34</v>
      </c>
      <c r="I70" s="467" t="s">
        <v>1183</v>
      </c>
      <c r="J70" s="23"/>
      <c r="K70" s="12" t="s">
        <v>34</v>
      </c>
      <c r="L70" s="373">
        <v>6.77186651E8</v>
      </c>
      <c r="M70" s="23"/>
      <c r="N70" s="12" t="s">
        <v>34</v>
      </c>
      <c r="O70" s="414">
        <v>4078616.0</v>
      </c>
      <c r="P70" s="47"/>
      <c r="Q70" s="12" t="s">
        <v>34</v>
      </c>
      <c r="R70" s="19">
        <v>1.050602389E9</v>
      </c>
      <c r="S70" s="23"/>
      <c r="T70" s="12" t="s">
        <v>34</v>
      </c>
      <c r="U70" s="437">
        <v>1.052312642E9</v>
      </c>
      <c r="V70" s="23"/>
      <c r="W70" s="12" t="s">
        <v>34</v>
      </c>
      <c r="X70" s="95">
        <v>4.6673749E7</v>
      </c>
      <c r="Y70" s="23"/>
      <c r="Z70" s="94" t="s">
        <v>34</v>
      </c>
      <c r="AA70" s="136">
        <v>2.3342247E7</v>
      </c>
      <c r="AB70" s="443"/>
      <c r="AC70" s="443"/>
      <c r="AD70" s="443"/>
      <c r="AE70" s="443"/>
      <c r="AF70" s="443"/>
      <c r="AG70" s="443"/>
      <c r="AH70" s="443"/>
      <c r="AI70" s="443"/>
      <c r="AJ70" s="443"/>
    </row>
    <row r="71" ht="12.75" customHeight="1">
      <c r="A71" s="23"/>
      <c r="B71" s="12" t="s">
        <v>36</v>
      </c>
      <c r="C71" s="26">
        <v>3.142429092E9</v>
      </c>
      <c r="D71" s="23"/>
      <c r="E71" s="12" t="s">
        <v>36</v>
      </c>
      <c r="F71" s="13">
        <v>3.1230559E9</v>
      </c>
      <c r="G71" s="23"/>
      <c r="H71" s="12" t="s">
        <v>36</v>
      </c>
      <c r="I71" s="468" t="s">
        <v>1186</v>
      </c>
      <c r="J71" s="23"/>
      <c r="K71" s="12" t="s">
        <v>36</v>
      </c>
      <c r="L71" s="373">
        <v>3.202063535E9</v>
      </c>
      <c r="M71" s="23"/>
      <c r="N71" s="12" t="s">
        <v>36</v>
      </c>
      <c r="O71" s="414">
        <v>3.132320036E9</v>
      </c>
      <c r="P71" s="47"/>
      <c r="Q71" s="12" t="s">
        <v>36</v>
      </c>
      <c r="R71" s="19">
        <v>3.123301234E9</v>
      </c>
      <c r="S71" s="23"/>
      <c r="T71" s="12" t="s">
        <v>36</v>
      </c>
      <c r="U71" s="373">
        <v>3.203351777E9</v>
      </c>
      <c r="V71" s="23"/>
      <c r="W71" s="12" t="s">
        <v>36</v>
      </c>
      <c r="X71" s="95">
        <v>3.132081723E9</v>
      </c>
      <c r="Y71" s="23"/>
      <c r="Z71" s="94" t="s">
        <v>36</v>
      </c>
      <c r="AA71" s="136">
        <v>3.125156152E9</v>
      </c>
      <c r="AB71" s="443"/>
      <c r="AC71" s="443"/>
      <c r="AD71" s="443"/>
      <c r="AE71" s="443"/>
      <c r="AF71" s="443"/>
      <c r="AG71" s="443"/>
      <c r="AH71" s="443"/>
      <c r="AI71" s="443"/>
      <c r="AJ71" s="443"/>
    </row>
    <row r="72" ht="12.75" customHeight="1">
      <c r="A72" s="23"/>
      <c r="B72" s="12" t="s">
        <v>38</v>
      </c>
      <c r="C72" s="26"/>
      <c r="D72" s="23"/>
      <c r="E72" s="12" t="s">
        <v>38</v>
      </c>
      <c r="F72" s="264" t="s">
        <v>42</v>
      </c>
      <c r="G72" s="23"/>
      <c r="H72" s="12" t="s">
        <v>38</v>
      </c>
      <c r="I72" s="469" t="s">
        <v>320</v>
      </c>
      <c r="J72" s="23"/>
      <c r="K72" s="12" t="s">
        <v>38</v>
      </c>
      <c r="L72" s="373"/>
      <c r="M72" s="23"/>
      <c r="N72" s="12" t="s">
        <v>38</v>
      </c>
      <c r="O72" s="414" t="s">
        <v>985</v>
      </c>
      <c r="P72" s="47"/>
      <c r="Q72" s="12" t="s">
        <v>38</v>
      </c>
      <c r="R72" s="19"/>
      <c r="S72" s="23"/>
      <c r="T72" s="12" t="s">
        <v>38</v>
      </c>
      <c r="U72" s="77"/>
      <c r="V72" s="23"/>
      <c r="W72" s="12" t="s">
        <v>38</v>
      </c>
      <c r="X72" s="48"/>
      <c r="Y72" s="23"/>
      <c r="Z72" s="94" t="s">
        <v>38</v>
      </c>
      <c r="AA72" s="136"/>
      <c r="AB72" s="443"/>
      <c r="AC72" s="443"/>
      <c r="AD72" s="443"/>
      <c r="AE72" s="443"/>
      <c r="AF72" s="443"/>
      <c r="AG72" s="443"/>
      <c r="AH72" s="443"/>
      <c r="AI72" s="443"/>
      <c r="AJ72" s="443"/>
    </row>
    <row r="73" ht="12.75" customHeight="1">
      <c r="A73" s="29"/>
      <c r="B73" s="12" t="s">
        <v>40</v>
      </c>
      <c r="C73" s="26"/>
      <c r="D73" s="29"/>
      <c r="E73" s="12" t="s">
        <v>40</v>
      </c>
      <c r="F73" s="30"/>
      <c r="G73" s="29"/>
      <c r="H73" s="12" t="s">
        <v>40</v>
      </c>
      <c r="I73" s="13"/>
      <c r="J73" s="29"/>
      <c r="K73" s="12" t="s">
        <v>40</v>
      </c>
      <c r="L73" s="373"/>
      <c r="M73" s="29"/>
      <c r="N73" s="12" t="s">
        <v>40</v>
      </c>
      <c r="O73" s="414"/>
      <c r="P73" s="60"/>
      <c r="Q73" s="12" t="s">
        <v>40</v>
      </c>
      <c r="R73" s="77"/>
      <c r="S73" s="29"/>
      <c r="T73" s="12" t="s">
        <v>40</v>
      </c>
      <c r="V73" s="29"/>
      <c r="W73" s="12" t="s">
        <v>40</v>
      </c>
      <c r="X73" s="48"/>
      <c r="Y73" s="29"/>
      <c r="Z73" s="94" t="s">
        <v>40</v>
      </c>
      <c r="AA73" s="136"/>
      <c r="AB73" s="443"/>
      <c r="AC73" s="443"/>
      <c r="AD73" s="443"/>
      <c r="AE73" s="443"/>
      <c r="AF73" s="443"/>
      <c r="AG73" s="443"/>
      <c r="AH73" s="443"/>
      <c r="AI73" s="443"/>
      <c r="AJ73" s="443"/>
    </row>
    <row r="74" ht="12.75" customHeight="1">
      <c r="A74" s="40"/>
      <c r="B74" s="12"/>
      <c r="C74" s="26"/>
      <c r="D74" s="40"/>
      <c r="E74" s="12"/>
      <c r="F74" s="470"/>
      <c r="G74" s="129"/>
      <c r="H74" s="12"/>
      <c r="I74" s="472"/>
      <c r="J74" s="40"/>
      <c r="K74" s="62" t="s">
        <v>41</v>
      </c>
      <c r="L74" s="437"/>
      <c r="M74" s="40"/>
      <c r="N74" s="62" t="s">
        <v>41</v>
      </c>
      <c r="O74" s="414"/>
      <c r="P74" s="462"/>
      <c r="Q74" s="12"/>
      <c r="R74" s="19"/>
      <c r="S74" s="40"/>
      <c r="T74" s="62" t="s">
        <v>41</v>
      </c>
      <c r="U74" s="441"/>
      <c r="V74" s="40"/>
      <c r="W74" s="62" t="s">
        <v>41</v>
      </c>
      <c r="X74" s="120"/>
      <c r="Y74" s="40"/>
      <c r="Z74" s="62" t="s">
        <v>41</v>
      </c>
      <c r="AA74" s="136"/>
      <c r="AB74" s="443"/>
      <c r="AC74" s="443"/>
      <c r="AD74" s="443"/>
      <c r="AE74" s="443"/>
      <c r="AF74" s="443"/>
      <c r="AG74" s="443"/>
      <c r="AH74" s="443"/>
      <c r="AI74" s="443"/>
      <c r="AJ74" s="443"/>
    </row>
    <row r="75" ht="12.75" customHeight="1">
      <c r="A75" s="40"/>
      <c r="B75" s="12"/>
      <c r="C75" s="26"/>
      <c r="D75" s="40"/>
      <c r="E75" s="12"/>
      <c r="F75" s="470"/>
      <c r="G75" s="129"/>
      <c r="H75" s="12"/>
      <c r="I75" s="472"/>
      <c r="J75" s="40"/>
      <c r="K75" s="62" t="s">
        <v>403</v>
      </c>
      <c r="L75" s="437"/>
      <c r="M75" s="40"/>
      <c r="N75" s="62" t="s">
        <v>403</v>
      </c>
      <c r="O75" s="414"/>
      <c r="P75" s="462"/>
      <c r="Q75" s="12"/>
      <c r="R75" s="19"/>
      <c r="S75" s="40"/>
      <c r="T75" s="62" t="s">
        <v>403</v>
      </c>
      <c r="U75" s="441"/>
      <c r="V75" s="40"/>
      <c r="W75" s="62" t="s">
        <v>403</v>
      </c>
      <c r="X75" s="120"/>
      <c r="Y75" s="40"/>
      <c r="Z75" s="62" t="s">
        <v>403</v>
      </c>
      <c r="AA75" s="136"/>
      <c r="AB75" s="443"/>
      <c r="AC75" s="443"/>
      <c r="AD75" s="443"/>
      <c r="AE75" s="443"/>
      <c r="AF75" s="443"/>
      <c r="AG75" s="443"/>
      <c r="AH75" s="443"/>
      <c r="AI75" s="443"/>
      <c r="AJ75" s="443"/>
    </row>
    <row r="76" ht="12.75" customHeight="1">
      <c r="A76" s="10">
        <v>0.2708333333333333</v>
      </c>
      <c r="B76" s="12" t="s">
        <v>18</v>
      </c>
      <c r="C76" s="26" t="s">
        <v>1193</v>
      </c>
      <c r="D76" s="10">
        <v>0.22916666666666666</v>
      </c>
      <c r="E76" s="12" t="s">
        <v>18</v>
      </c>
      <c r="F76" s="470" t="s">
        <v>1191</v>
      </c>
      <c r="G76" s="125">
        <v>0.2638888888888889</v>
      </c>
      <c r="H76" s="12" t="s">
        <v>18</v>
      </c>
      <c r="I76" s="474" t="s">
        <v>1196</v>
      </c>
      <c r="J76" s="10">
        <v>0.22916666666666666</v>
      </c>
      <c r="K76" s="12" t="s">
        <v>18</v>
      </c>
      <c r="L76" s="437"/>
      <c r="M76" s="10">
        <v>0.22916666666666666</v>
      </c>
      <c r="N76" s="12" t="s">
        <v>18</v>
      </c>
      <c r="O76" s="414" t="s">
        <v>1198</v>
      </c>
      <c r="P76" s="36">
        <v>0.2708333333333333</v>
      </c>
      <c r="Q76" s="12" t="s">
        <v>18</v>
      </c>
      <c r="R76" s="19" t="s">
        <v>1199</v>
      </c>
      <c r="S76" s="10">
        <v>0.22916666666666666</v>
      </c>
      <c r="T76" s="12" t="s">
        <v>18</v>
      </c>
      <c r="U76" s="414" t="s">
        <v>1200</v>
      </c>
      <c r="V76" s="10">
        <v>0.2708333333333333</v>
      </c>
      <c r="W76" s="12" t="s">
        <v>18</v>
      </c>
      <c r="X76" s="120" t="s">
        <v>1202</v>
      </c>
      <c r="Y76" s="10">
        <v>0.22916666666666666</v>
      </c>
      <c r="Z76" s="94" t="s">
        <v>18</v>
      </c>
      <c r="AA76" s="136" t="s">
        <v>1204</v>
      </c>
      <c r="AB76" s="443"/>
      <c r="AC76" s="443"/>
      <c r="AD76" s="443"/>
      <c r="AE76" s="443"/>
      <c r="AF76" s="443"/>
      <c r="AG76" s="443"/>
      <c r="AH76" s="443"/>
      <c r="AI76" s="443"/>
      <c r="AJ76" s="443"/>
    </row>
    <row r="77" ht="12.75" customHeight="1">
      <c r="A77" s="23"/>
      <c r="B77" s="12" t="s">
        <v>34</v>
      </c>
      <c r="C77" s="26">
        <v>3.6753196E7</v>
      </c>
      <c r="D77" s="23"/>
      <c r="E77" s="12" t="s">
        <v>34</v>
      </c>
      <c r="F77" s="34">
        <v>4210736.0</v>
      </c>
      <c r="G77" s="23"/>
      <c r="H77" s="12" t="s">
        <v>34</v>
      </c>
      <c r="I77" s="474">
        <v>1.0992044019E10</v>
      </c>
      <c r="J77" s="23"/>
      <c r="K77" s="12" t="s">
        <v>34</v>
      </c>
      <c r="L77" s="437"/>
      <c r="M77" s="23"/>
      <c r="N77" s="12" t="s">
        <v>34</v>
      </c>
      <c r="O77" s="414">
        <v>1.049645184E9</v>
      </c>
      <c r="P77" s="47"/>
      <c r="Q77" s="12" t="s">
        <v>34</v>
      </c>
      <c r="R77" s="19">
        <v>1.00236767E9</v>
      </c>
      <c r="S77" s="23"/>
      <c r="T77" s="12" t="s">
        <v>34</v>
      </c>
      <c r="U77" s="414">
        <v>1.049648877E9</v>
      </c>
      <c r="V77" s="23"/>
      <c r="W77" s="12" t="s">
        <v>34</v>
      </c>
      <c r="X77" s="120">
        <v>2.3544452E7</v>
      </c>
      <c r="Y77" s="23"/>
      <c r="Z77" s="94" t="s">
        <v>34</v>
      </c>
      <c r="AA77" s="136">
        <v>3.3367032E7</v>
      </c>
      <c r="AB77" s="443"/>
      <c r="AC77" s="443"/>
      <c r="AD77" s="443"/>
      <c r="AE77" s="443"/>
      <c r="AF77" s="443"/>
      <c r="AG77" s="443"/>
      <c r="AH77" s="443"/>
      <c r="AI77" s="443"/>
      <c r="AJ77" s="443"/>
    </row>
    <row r="78" ht="12.75" customHeight="1">
      <c r="A78" s="23"/>
      <c r="B78" s="12" t="s">
        <v>36</v>
      </c>
      <c r="C78" s="26">
        <v>3.122148371E9</v>
      </c>
      <c r="D78" s="23"/>
      <c r="E78" s="12" t="s">
        <v>36</v>
      </c>
      <c r="F78" s="34">
        <v>3.104788562E9</v>
      </c>
      <c r="G78" s="23"/>
      <c r="H78" s="12" t="s">
        <v>36</v>
      </c>
      <c r="I78" s="26">
        <v>3.132429931E9</v>
      </c>
      <c r="J78" s="23"/>
      <c r="K78" s="12" t="s">
        <v>36</v>
      </c>
      <c r="L78" s="437"/>
      <c r="M78" s="23"/>
      <c r="N78" s="12" t="s">
        <v>36</v>
      </c>
      <c r="O78" s="414">
        <v>3.133466425E9</v>
      </c>
      <c r="P78" s="47"/>
      <c r="Q78" s="12" t="s">
        <v>36</v>
      </c>
      <c r="R78" s="19">
        <v>3.125179942E9</v>
      </c>
      <c r="S78" s="23"/>
      <c r="T78" s="12" t="s">
        <v>36</v>
      </c>
      <c r="U78" s="136">
        <v>3.204732282E9</v>
      </c>
      <c r="V78" s="23"/>
      <c r="W78" s="12" t="s">
        <v>36</v>
      </c>
      <c r="X78" s="120">
        <v>3.118097221E9</v>
      </c>
      <c r="Y78" s="23"/>
      <c r="Z78" s="94" t="s">
        <v>36</v>
      </c>
      <c r="AA78" s="136">
        <v>3.1337421E9</v>
      </c>
      <c r="AB78" s="443"/>
      <c r="AC78" s="443"/>
      <c r="AD78" s="443"/>
      <c r="AE78" s="443"/>
      <c r="AF78" s="443"/>
      <c r="AG78" s="443"/>
      <c r="AH78" s="443"/>
      <c r="AI78" s="443"/>
      <c r="AJ78" s="443"/>
    </row>
    <row r="79" ht="12.75" customHeight="1">
      <c r="A79" s="23"/>
      <c r="B79" s="12" t="s">
        <v>38</v>
      </c>
      <c r="C79" s="26" t="s">
        <v>434</v>
      </c>
      <c r="D79" s="23"/>
      <c r="E79" s="12" t="s">
        <v>38</v>
      </c>
      <c r="F79" s="264" t="s">
        <v>42</v>
      </c>
      <c r="G79" s="23"/>
      <c r="H79" s="12" t="s">
        <v>38</v>
      </c>
      <c r="I79" s="13"/>
      <c r="J79" s="23"/>
      <c r="K79" s="12" t="s">
        <v>38</v>
      </c>
      <c r="L79" s="149"/>
      <c r="M79" s="23"/>
      <c r="N79" s="12" t="s">
        <v>38</v>
      </c>
      <c r="O79" s="414"/>
      <c r="P79" s="47"/>
      <c r="Q79" s="12" t="s">
        <v>38</v>
      </c>
      <c r="R79" s="19"/>
      <c r="S79" s="23"/>
      <c r="T79" s="12" t="s">
        <v>38</v>
      </c>
      <c r="U79" s="78"/>
      <c r="V79" s="23"/>
      <c r="W79" s="12" t="s">
        <v>38</v>
      </c>
      <c r="X79" s="136"/>
      <c r="Y79" s="23"/>
      <c r="Z79" s="94" t="s">
        <v>38</v>
      </c>
      <c r="AA79" s="136"/>
      <c r="AB79" s="443"/>
      <c r="AC79" s="443"/>
      <c r="AD79" s="443"/>
      <c r="AE79" s="443"/>
      <c r="AF79" s="443"/>
      <c r="AG79" s="443"/>
      <c r="AH79" s="443"/>
      <c r="AI79" s="443"/>
      <c r="AJ79" s="443"/>
    </row>
    <row r="80" ht="12.75" customHeight="1">
      <c r="A80" s="29"/>
      <c r="B80" s="12" t="s">
        <v>40</v>
      </c>
      <c r="C80" s="26"/>
      <c r="D80" s="29"/>
      <c r="E80" s="12" t="s">
        <v>40</v>
      </c>
      <c r="F80" s="30"/>
      <c r="G80" s="29"/>
      <c r="H80" s="12" t="s">
        <v>40</v>
      </c>
      <c r="I80" s="13"/>
      <c r="J80" s="29"/>
      <c r="K80" s="12" t="s">
        <v>40</v>
      </c>
      <c r="L80" s="437"/>
      <c r="M80" s="29"/>
      <c r="N80" s="12" t="s">
        <v>40</v>
      </c>
      <c r="O80" s="414"/>
      <c r="P80" s="60"/>
      <c r="Q80" s="12" t="s">
        <v>40</v>
      </c>
      <c r="R80" s="77"/>
      <c r="S80" s="29"/>
      <c r="T80" s="12" t="s">
        <v>40</v>
      </c>
      <c r="U80" s="80"/>
      <c r="V80" s="29"/>
      <c r="W80" s="12" t="s">
        <v>40</v>
      </c>
      <c r="X80" s="136"/>
      <c r="Y80" s="29"/>
      <c r="Z80" s="94" t="s">
        <v>40</v>
      </c>
      <c r="AA80" s="136"/>
      <c r="AB80" s="443"/>
      <c r="AC80" s="443"/>
      <c r="AD80" s="443"/>
      <c r="AE80" s="443"/>
      <c r="AF80" s="443"/>
      <c r="AG80" s="443"/>
      <c r="AH80" s="443"/>
      <c r="AI80" s="443"/>
      <c r="AJ80" s="443"/>
    </row>
    <row r="81" ht="12.75" customHeight="1">
      <c r="A81" s="10"/>
      <c r="B81" s="12"/>
      <c r="C81" s="18"/>
      <c r="D81" s="40"/>
      <c r="E81" s="12"/>
      <c r="F81" s="13"/>
      <c r="G81" s="129"/>
      <c r="H81" s="12"/>
      <c r="I81" s="18"/>
      <c r="J81" s="40"/>
      <c r="K81" s="62" t="s">
        <v>41</v>
      </c>
      <c r="L81" s="478"/>
      <c r="M81" s="40"/>
      <c r="N81" s="62" t="s">
        <v>41</v>
      </c>
      <c r="O81" s="414"/>
      <c r="P81" s="36"/>
      <c r="Q81" s="12"/>
      <c r="R81" s="414"/>
      <c r="S81" s="40"/>
      <c r="T81" s="62" t="s">
        <v>41</v>
      </c>
      <c r="U81" s="78"/>
      <c r="V81" s="10"/>
      <c r="W81" s="62" t="s">
        <v>41</v>
      </c>
      <c r="X81" s="120"/>
      <c r="Y81" s="40"/>
      <c r="Z81" s="62" t="s">
        <v>41</v>
      </c>
      <c r="AA81" s="136"/>
      <c r="AB81" s="443"/>
      <c r="AC81" s="443"/>
      <c r="AD81" s="443"/>
      <c r="AE81" s="443"/>
      <c r="AF81" s="443"/>
      <c r="AG81" s="443"/>
      <c r="AH81" s="443"/>
      <c r="AI81" s="443"/>
      <c r="AJ81" s="443"/>
    </row>
    <row r="82" ht="12.75" customHeight="1">
      <c r="A82" s="10"/>
      <c r="B82" s="12"/>
      <c r="C82" s="18"/>
      <c r="D82" s="40"/>
      <c r="E82" s="12"/>
      <c r="F82" s="13"/>
      <c r="G82" s="129"/>
      <c r="H82" s="12"/>
      <c r="I82" s="18"/>
      <c r="J82" s="40"/>
      <c r="K82" s="62" t="s">
        <v>403</v>
      </c>
      <c r="L82" s="478"/>
      <c r="M82" s="40"/>
      <c r="N82" s="62" t="s">
        <v>403</v>
      </c>
      <c r="O82" s="414"/>
      <c r="P82" s="36"/>
      <c r="Q82" s="12"/>
      <c r="R82" s="414"/>
      <c r="S82" s="40"/>
      <c r="T82" s="62" t="s">
        <v>403</v>
      </c>
      <c r="U82" s="78"/>
      <c r="V82" s="10"/>
      <c r="W82" s="62" t="s">
        <v>403</v>
      </c>
      <c r="X82" s="120"/>
      <c r="Y82" s="40"/>
      <c r="Z82" s="62" t="s">
        <v>403</v>
      </c>
      <c r="AA82" s="136"/>
      <c r="AB82" s="443"/>
      <c r="AC82" s="443"/>
      <c r="AD82" s="443"/>
      <c r="AE82" s="443"/>
      <c r="AF82" s="443"/>
      <c r="AG82" s="443"/>
      <c r="AH82" s="443"/>
      <c r="AI82" s="443"/>
      <c r="AJ82" s="443"/>
    </row>
    <row r="83" ht="12.75" customHeight="1">
      <c r="A83" s="10">
        <v>0.28125</v>
      </c>
      <c r="B83" s="12" t="s">
        <v>18</v>
      </c>
      <c r="C83" s="18" t="s">
        <v>1213</v>
      </c>
      <c r="D83" s="10">
        <v>0.23958333333333334</v>
      </c>
      <c r="E83" s="12" t="s">
        <v>18</v>
      </c>
      <c r="F83" s="13" t="s">
        <v>1214</v>
      </c>
      <c r="G83" s="125">
        <v>0.2777777777777778</v>
      </c>
      <c r="H83" s="12" t="s">
        <v>18</v>
      </c>
      <c r="I83" s="18" t="s">
        <v>1215</v>
      </c>
      <c r="J83" s="10">
        <v>0.23958333333333334</v>
      </c>
      <c r="K83" s="12" t="s">
        <v>18</v>
      </c>
      <c r="L83" s="478" t="s">
        <v>1216</v>
      </c>
      <c r="M83" s="10">
        <v>0.23958333333333334</v>
      </c>
      <c r="N83" s="12" t="s">
        <v>18</v>
      </c>
      <c r="O83" s="414" t="s">
        <v>1218</v>
      </c>
      <c r="P83" s="36">
        <v>0.28125</v>
      </c>
      <c r="Q83" s="12" t="s">
        <v>18</v>
      </c>
      <c r="R83" s="414" t="s">
        <v>1220</v>
      </c>
      <c r="S83" s="10">
        <v>0.23958333333333334</v>
      </c>
      <c r="T83" s="12" t="s">
        <v>18</v>
      </c>
      <c r="U83" s="78" t="s">
        <v>1221</v>
      </c>
      <c r="V83" s="10">
        <v>0.28125</v>
      </c>
      <c r="W83" s="12" t="s">
        <v>18</v>
      </c>
      <c r="X83" s="120" t="s">
        <v>1222</v>
      </c>
      <c r="Y83" s="10">
        <v>0.23958333333333334</v>
      </c>
      <c r="Z83" s="94" t="s">
        <v>18</v>
      </c>
      <c r="AA83" s="136" t="s">
        <v>1223</v>
      </c>
      <c r="AB83" s="443"/>
      <c r="AC83" s="443"/>
      <c r="AD83" s="443"/>
      <c r="AE83" s="443"/>
      <c r="AF83" s="443"/>
      <c r="AG83" s="443"/>
      <c r="AH83" s="443"/>
      <c r="AI83" s="443"/>
      <c r="AJ83" s="443"/>
    </row>
    <row r="84" ht="12.75" customHeight="1">
      <c r="A84" s="23"/>
      <c r="B84" s="12" t="s">
        <v>34</v>
      </c>
      <c r="C84" s="18">
        <v>2.3365465E7</v>
      </c>
      <c r="D84" s="23"/>
      <c r="E84" s="12" t="s">
        <v>34</v>
      </c>
      <c r="F84" s="13">
        <v>1.049638516E9</v>
      </c>
      <c r="G84" s="23"/>
      <c r="H84" s="12" t="s">
        <v>34</v>
      </c>
      <c r="I84" s="18">
        <v>6753877.0</v>
      </c>
      <c r="J84" s="23"/>
      <c r="K84" s="12" t="s">
        <v>34</v>
      </c>
      <c r="L84" s="479">
        <v>9.1255514E7</v>
      </c>
      <c r="M84" s="23"/>
      <c r="N84" s="12" t="s">
        <v>34</v>
      </c>
      <c r="O84" s="414">
        <v>4.6372084E7</v>
      </c>
      <c r="P84" s="47"/>
      <c r="Q84" s="12" t="s">
        <v>34</v>
      </c>
      <c r="R84" s="414">
        <v>4.0036598E7</v>
      </c>
      <c r="S84" s="23"/>
      <c r="T84" s="12" t="s">
        <v>34</v>
      </c>
      <c r="U84" s="78">
        <v>9101884.0</v>
      </c>
      <c r="V84" s="23"/>
      <c r="W84" s="12" t="s">
        <v>34</v>
      </c>
      <c r="X84" s="120">
        <v>2.3266039E7</v>
      </c>
      <c r="Y84" s="23"/>
      <c r="Z84" s="94" t="s">
        <v>34</v>
      </c>
      <c r="AA84" s="136">
        <v>1.057611909E9</v>
      </c>
      <c r="AB84" s="443"/>
      <c r="AC84" s="443"/>
      <c r="AD84" s="443"/>
      <c r="AE84" s="443"/>
      <c r="AF84" s="443"/>
      <c r="AG84" s="443"/>
      <c r="AH84" s="443"/>
      <c r="AI84" s="443"/>
      <c r="AJ84" s="443"/>
    </row>
    <row r="85" ht="12.75" customHeight="1">
      <c r="A85" s="23"/>
      <c r="B85" s="12" t="s">
        <v>36</v>
      </c>
      <c r="C85" s="18">
        <v>3.105505314E9</v>
      </c>
      <c r="D85" s="23"/>
      <c r="E85" s="12" t="s">
        <v>36</v>
      </c>
      <c r="F85" s="13">
        <v>3.158338731E9</v>
      </c>
      <c r="G85" s="23"/>
      <c r="H85" s="12" t="s">
        <v>36</v>
      </c>
      <c r="I85" s="26" t="s">
        <v>1227</v>
      </c>
      <c r="J85" s="23"/>
      <c r="K85" s="12" t="s">
        <v>36</v>
      </c>
      <c r="L85" s="479">
        <v>3.124827622E9</v>
      </c>
      <c r="M85" s="23"/>
      <c r="N85" s="12" t="s">
        <v>36</v>
      </c>
      <c r="O85" s="414">
        <v>3.202309596E9</v>
      </c>
      <c r="P85" s="47"/>
      <c r="Q85" s="12" t="s">
        <v>36</v>
      </c>
      <c r="R85" s="136">
        <v>3.213186159E9</v>
      </c>
      <c r="S85" s="23"/>
      <c r="T85" s="12" t="s">
        <v>36</v>
      </c>
      <c r="U85" s="78">
        <v>3.20435388E9</v>
      </c>
      <c r="V85" s="23"/>
      <c r="W85" s="12" t="s">
        <v>36</v>
      </c>
      <c r="X85" s="120">
        <v>3.138585825E9</v>
      </c>
      <c r="Y85" s="23"/>
      <c r="Z85" s="94" t="s">
        <v>36</v>
      </c>
      <c r="AA85" s="136">
        <v>3.127490721E9</v>
      </c>
      <c r="AB85" s="443"/>
      <c r="AC85" s="443"/>
      <c r="AD85" s="443"/>
      <c r="AE85" s="443"/>
      <c r="AF85" s="443"/>
      <c r="AG85" s="443"/>
      <c r="AH85" s="443"/>
      <c r="AI85" s="443"/>
      <c r="AJ85" s="443"/>
    </row>
    <row r="86" ht="12.75" customHeight="1">
      <c r="A86" s="23"/>
      <c r="B86" s="12" t="s">
        <v>38</v>
      </c>
      <c r="C86" s="18" t="s">
        <v>434</v>
      </c>
      <c r="D86" s="23"/>
      <c r="E86" s="12" t="s">
        <v>38</v>
      </c>
      <c r="F86" s="264" t="s">
        <v>42</v>
      </c>
      <c r="G86" s="23"/>
      <c r="H86" s="12" t="s">
        <v>38</v>
      </c>
      <c r="I86" s="13"/>
      <c r="J86" s="23"/>
      <c r="K86" s="12" t="s">
        <v>38</v>
      </c>
      <c r="L86" s="437"/>
      <c r="M86" s="23"/>
      <c r="N86" s="12" t="s">
        <v>38</v>
      </c>
      <c r="O86" s="414" t="s">
        <v>985</v>
      </c>
      <c r="P86" s="47"/>
      <c r="Q86" s="12" t="s">
        <v>38</v>
      </c>
      <c r="R86" s="78"/>
      <c r="S86" s="23"/>
      <c r="T86" s="12" t="s">
        <v>38</v>
      </c>
      <c r="U86" s="78"/>
      <c r="V86" s="23"/>
      <c r="W86" s="12" t="s">
        <v>38</v>
      </c>
      <c r="X86" s="136"/>
      <c r="Y86" s="23"/>
      <c r="Z86" s="94" t="s">
        <v>38</v>
      </c>
      <c r="AA86" s="136"/>
      <c r="AB86" s="443"/>
      <c r="AC86" s="443"/>
      <c r="AD86" s="443"/>
      <c r="AE86" s="443"/>
      <c r="AF86" s="443"/>
      <c r="AG86" s="443"/>
      <c r="AH86" s="443"/>
      <c r="AI86" s="443"/>
      <c r="AJ86" s="443"/>
    </row>
    <row r="87" ht="12.75" customHeight="1">
      <c r="A87" s="89"/>
      <c r="B87" s="91" t="s">
        <v>40</v>
      </c>
      <c r="C87" s="30"/>
      <c r="D87" s="29"/>
      <c r="E87" s="12" t="s">
        <v>40</v>
      </c>
      <c r="F87" s="30"/>
      <c r="G87" s="29"/>
      <c r="H87" s="12" t="s">
        <v>40</v>
      </c>
      <c r="I87" s="13"/>
      <c r="J87" s="29"/>
      <c r="K87" s="12" t="s">
        <v>40</v>
      </c>
      <c r="L87" s="437"/>
      <c r="M87" s="29"/>
      <c r="N87" s="12" t="s">
        <v>40</v>
      </c>
      <c r="O87" s="414"/>
      <c r="P87" s="481"/>
      <c r="Q87" s="91" t="s">
        <v>40</v>
      </c>
      <c r="R87" s="78"/>
      <c r="S87" s="29"/>
      <c r="T87" s="12" t="s">
        <v>40</v>
      </c>
      <c r="U87" s="80"/>
      <c r="V87" s="89"/>
      <c r="W87" s="91" t="s">
        <v>40</v>
      </c>
      <c r="X87" s="120"/>
      <c r="Y87" s="29"/>
      <c r="Z87" s="94" t="s">
        <v>40</v>
      </c>
      <c r="AA87" s="136"/>
      <c r="AB87" s="443"/>
      <c r="AC87" s="443"/>
      <c r="AD87" s="443"/>
      <c r="AE87" s="443"/>
      <c r="AF87" s="443"/>
      <c r="AG87" s="443"/>
      <c r="AH87" s="443"/>
      <c r="AI87" s="443"/>
      <c r="AJ87" s="443"/>
    </row>
    <row r="88" ht="12.75" customHeight="1">
      <c r="A88" s="482"/>
      <c r="B88" s="483"/>
      <c r="C88" s="484"/>
      <c r="D88" s="40"/>
      <c r="E88" s="12"/>
      <c r="F88" s="13"/>
      <c r="G88" s="40"/>
      <c r="H88" s="12"/>
      <c r="I88" s="434"/>
      <c r="J88" s="10"/>
      <c r="K88" s="62" t="s">
        <v>41</v>
      </c>
      <c r="L88" s="437"/>
      <c r="M88" s="10"/>
      <c r="N88" s="62" t="s">
        <v>41</v>
      </c>
      <c r="O88" s="414"/>
      <c r="P88" s="485"/>
      <c r="Q88" s="62" t="s">
        <v>41</v>
      </c>
      <c r="R88" s="484"/>
      <c r="S88" s="71"/>
      <c r="T88" s="62" t="s">
        <v>41</v>
      </c>
      <c r="U88" s="271"/>
      <c r="W88" s="62" t="s">
        <v>41</v>
      </c>
      <c r="Y88" s="71"/>
      <c r="Z88" s="62" t="s">
        <v>41</v>
      </c>
      <c r="AA88" s="373"/>
      <c r="AB88" s="107"/>
      <c r="AC88" s="107"/>
      <c r="AD88" s="107"/>
      <c r="AE88" s="107"/>
      <c r="AF88" s="107"/>
      <c r="AG88" s="107"/>
      <c r="AH88" s="107"/>
      <c r="AI88" s="107"/>
      <c r="AJ88" s="107"/>
    </row>
    <row r="89" ht="12.75" customHeight="1">
      <c r="A89" s="482"/>
      <c r="B89" s="483"/>
      <c r="C89" s="484"/>
      <c r="D89" s="40"/>
      <c r="E89" s="12"/>
      <c r="F89" s="13"/>
      <c r="G89" s="40"/>
      <c r="H89" s="12"/>
      <c r="I89" s="434"/>
      <c r="J89" s="10"/>
      <c r="K89" s="62" t="s">
        <v>403</v>
      </c>
      <c r="L89" s="437"/>
      <c r="M89" s="10"/>
      <c r="N89" s="62" t="s">
        <v>403</v>
      </c>
      <c r="O89" s="414"/>
      <c r="P89" s="485"/>
      <c r="Q89" s="62" t="s">
        <v>403</v>
      </c>
      <c r="R89" s="484"/>
      <c r="S89" s="71"/>
      <c r="T89" s="62" t="s">
        <v>403</v>
      </c>
      <c r="U89" s="271"/>
      <c r="W89" s="62" t="s">
        <v>403</v>
      </c>
      <c r="Y89" s="71"/>
      <c r="Z89" s="62" t="s">
        <v>403</v>
      </c>
      <c r="AA89" s="373"/>
      <c r="AB89" s="107"/>
      <c r="AC89" s="107"/>
      <c r="AD89" s="107"/>
      <c r="AE89" s="107"/>
      <c r="AF89" s="107"/>
      <c r="AG89" s="107"/>
      <c r="AH89" s="107"/>
      <c r="AI89" s="107"/>
      <c r="AJ89" s="107"/>
    </row>
    <row r="90" ht="12.75" customHeight="1">
      <c r="A90" s="137"/>
      <c r="B90" s="108"/>
      <c r="C90" s="486"/>
      <c r="D90" s="10">
        <v>0.25</v>
      </c>
      <c r="E90" s="12" t="s">
        <v>18</v>
      </c>
      <c r="F90" s="13" t="s">
        <v>1232</v>
      </c>
      <c r="G90" s="10">
        <v>0.25</v>
      </c>
      <c r="H90" s="12" t="s">
        <v>18</v>
      </c>
      <c r="I90" s="434"/>
      <c r="J90" s="10">
        <v>0.25</v>
      </c>
      <c r="K90" s="12" t="s">
        <v>18</v>
      </c>
      <c r="L90" s="437" t="s">
        <v>1235</v>
      </c>
      <c r="M90" s="10">
        <v>0.25</v>
      </c>
      <c r="N90" s="12" t="s">
        <v>18</v>
      </c>
      <c r="O90" s="414" t="s">
        <v>1236</v>
      </c>
      <c r="P90" s="137"/>
      <c r="Q90" s="108"/>
      <c r="R90" s="486"/>
      <c r="S90" s="36">
        <v>0.25</v>
      </c>
      <c r="T90" s="12" t="s">
        <v>18</v>
      </c>
      <c r="U90" s="271" t="s">
        <v>1237</v>
      </c>
      <c r="Y90" s="36">
        <v>0.25</v>
      </c>
      <c r="Z90" s="94" t="s">
        <v>18</v>
      </c>
      <c r="AA90" s="373" t="s">
        <v>1238</v>
      </c>
      <c r="AB90" s="107"/>
      <c r="AC90" s="107"/>
      <c r="AD90" s="107"/>
      <c r="AE90" s="107"/>
      <c r="AF90" s="107"/>
      <c r="AG90" s="107"/>
      <c r="AH90" s="107"/>
      <c r="AI90" s="107"/>
      <c r="AJ90" s="107"/>
    </row>
    <row r="91" ht="12.75" customHeight="1">
      <c r="A91" s="138"/>
      <c r="B91" s="108"/>
      <c r="D91" s="23"/>
      <c r="E91" s="12" t="s">
        <v>34</v>
      </c>
      <c r="F91" s="13">
        <v>7165385.0</v>
      </c>
      <c r="G91" s="23"/>
      <c r="H91" s="12" t="s">
        <v>34</v>
      </c>
      <c r="I91" s="434"/>
      <c r="J91" s="23"/>
      <c r="K91" s="12" t="s">
        <v>34</v>
      </c>
      <c r="L91" s="437">
        <v>1.002437408E9</v>
      </c>
      <c r="M91" s="23"/>
      <c r="N91" s="12" t="s">
        <v>34</v>
      </c>
      <c r="O91" s="414">
        <v>2.3966755E7</v>
      </c>
      <c r="P91" s="138"/>
      <c r="Q91" s="108"/>
      <c r="R91" s="395"/>
      <c r="S91" s="47"/>
      <c r="T91" s="12" t="s">
        <v>34</v>
      </c>
      <c r="U91" s="271">
        <v>4.0036555E7</v>
      </c>
      <c r="Y91" s="47"/>
      <c r="Z91" s="94" t="s">
        <v>34</v>
      </c>
      <c r="AA91" s="373">
        <v>6767116.0</v>
      </c>
      <c r="AB91" s="107"/>
      <c r="AC91" s="107"/>
      <c r="AD91" s="107"/>
      <c r="AE91" s="107"/>
      <c r="AF91" s="107"/>
      <c r="AG91" s="107"/>
      <c r="AH91" s="107"/>
      <c r="AI91" s="107"/>
      <c r="AJ91" s="107"/>
    </row>
    <row r="92" ht="12.75" customHeight="1">
      <c r="A92" s="138"/>
      <c r="B92" s="488" t="s">
        <v>1239</v>
      </c>
      <c r="D92" s="23"/>
      <c r="E92" s="12" t="s">
        <v>36</v>
      </c>
      <c r="F92" s="135">
        <v>3.114709443E9</v>
      </c>
      <c r="G92" s="23"/>
      <c r="H92" s="12" t="s">
        <v>36</v>
      </c>
      <c r="I92" s="434"/>
      <c r="J92" s="23"/>
      <c r="K92" s="12" t="s">
        <v>36</v>
      </c>
      <c r="L92" s="437">
        <v>3.103188643E9</v>
      </c>
      <c r="M92" s="23"/>
      <c r="N92" s="12" t="s">
        <v>36</v>
      </c>
      <c r="O92" s="414">
        <v>3.103377818E9</v>
      </c>
      <c r="P92" s="138"/>
      <c r="Q92" s="108"/>
      <c r="R92" s="396"/>
      <c r="S92" s="47"/>
      <c r="T92" s="12" t="s">
        <v>36</v>
      </c>
      <c r="U92" s="271">
        <v>3.115082935E9</v>
      </c>
      <c r="Y92" s="47"/>
      <c r="Z92" s="94" t="s">
        <v>36</v>
      </c>
      <c r="AA92" s="373">
        <v>3.124850518E9</v>
      </c>
      <c r="AB92" s="107"/>
      <c r="AC92" s="107"/>
      <c r="AD92" s="107"/>
      <c r="AE92" s="107"/>
      <c r="AF92" s="107"/>
      <c r="AG92" s="107"/>
      <c r="AH92" s="107"/>
      <c r="AI92" s="107"/>
      <c r="AJ92" s="107"/>
    </row>
    <row r="93" ht="12.75" customHeight="1">
      <c r="A93" s="138"/>
      <c r="B93" s="488">
        <v>2.3422356E7</v>
      </c>
      <c r="D93" s="23"/>
      <c r="E93" s="12" t="s">
        <v>38</v>
      </c>
      <c r="F93" s="264" t="s">
        <v>42</v>
      </c>
      <c r="G93" s="23"/>
      <c r="H93" s="12" t="s">
        <v>38</v>
      </c>
      <c r="I93" s="434"/>
      <c r="J93" s="23"/>
      <c r="K93" s="12" t="s">
        <v>38</v>
      </c>
      <c r="L93" s="437"/>
      <c r="M93" s="23"/>
      <c r="N93" s="12" t="s">
        <v>38</v>
      </c>
      <c r="O93" s="78"/>
      <c r="P93" s="138"/>
      <c r="Q93" s="108"/>
      <c r="R93" s="110"/>
      <c r="S93" s="47"/>
      <c r="T93" s="12" t="s">
        <v>38</v>
      </c>
      <c r="Y93" s="47"/>
      <c r="Z93" s="94" t="s">
        <v>38</v>
      </c>
      <c r="AA93" s="373"/>
      <c r="AB93" s="107"/>
      <c r="AC93" s="107"/>
      <c r="AD93" s="107"/>
      <c r="AE93" s="107"/>
      <c r="AF93" s="107"/>
      <c r="AG93" s="107"/>
      <c r="AH93" s="107"/>
      <c r="AI93" s="107"/>
      <c r="AJ93" s="107"/>
    </row>
    <row r="94" ht="12.75" customHeight="1">
      <c r="A94" s="142"/>
      <c r="B94" s="488">
        <v>3.105795458E9</v>
      </c>
      <c r="D94" s="29"/>
      <c r="E94" s="12" t="s">
        <v>40</v>
      </c>
      <c r="F94" s="30"/>
      <c r="G94" s="29"/>
      <c r="H94" s="12" t="s">
        <v>40</v>
      </c>
      <c r="I94" s="13"/>
      <c r="J94" s="89"/>
      <c r="K94" s="91" t="s">
        <v>40</v>
      </c>
      <c r="L94" s="437"/>
      <c r="M94" s="89"/>
      <c r="N94" s="91" t="s">
        <v>40</v>
      </c>
      <c r="O94" s="78"/>
      <c r="P94" s="142"/>
      <c r="Q94" s="108"/>
      <c r="R94" s="110"/>
      <c r="S94" s="60"/>
      <c r="T94" s="12" t="s">
        <v>40</v>
      </c>
      <c r="Y94" s="60"/>
      <c r="Z94" s="94" t="s">
        <v>40</v>
      </c>
      <c r="AA94" s="373"/>
      <c r="AB94" s="107"/>
      <c r="AC94" s="107"/>
      <c r="AD94" s="107"/>
      <c r="AE94" s="107"/>
      <c r="AF94" s="107"/>
      <c r="AG94" s="107"/>
      <c r="AH94" s="107"/>
      <c r="AI94" s="107"/>
      <c r="AJ94" s="107"/>
    </row>
    <row r="95" ht="12.75" customHeight="1">
      <c r="B95" s="488"/>
      <c r="D95" s="40"/>
      <c r="E95" s="12"/>
      <c r="F95" s="264"/>
      <c r="G95" s="40"/>
      <c r="H95" s="12"/>
      <c r="I95" s="472"/>
      <c r="J95" s="10"/>
      <c r="K95" s="62" t="s">
        <v>41</v>
      </c>
      <c r="L95" s="437"/>
      <c r="M95" s="10"/>
      <c r="N95" s="62" t="s">
        <v>41</v>
      </c>
      <c r="O95" s="414"/>
      <c r="S95" s="71"/>
      <c r="T95" s="62" t="s">
        <v>41</v>
      </c>
      <c r="U95" s="5"/>
      <c r="Y95" s="71"/>
      <c r="Z95" s="94"/>
      <c r="AA95" s="136"/>
      <c r="AB95" s="443"/>
      <c r="AC95" s="443"/>
      <c r="AD95" s="443"/>
      <c r="AE95" s="443"/>
      <c r="AF95" s="443"/>
      <c r="AG95" s="443"/>
      <c r="AH95" s="443"/>
      <c r="AI95" s="443"/>
      <c r="AJ95" s="443"/>
    </row>
    <row r="96" ht="12.75" customHeight="1">
      <c r="B96" s="488"/>
      <c r="D96" s="40"/>
      <c r="E96" s="12"/>
      <c r="F96" s="264"/>
      <c r="G96" s="40"/>
      <c r="H96" s="12"/>
      <c r="I96" s="472"/>
      <c r="J96" s="10"/>
      <c r="K96" s="62" t="s">
        <v>403</v>
      </c>
      <c r="L96" s="437"/>
      <c r="M96" s="10"/>
      <c r="N96" s="62" t="s">
        <v>403</v>
      </c>
      <c r="O96" s="414"/>
      <c r="S96" s="71"/>
      <c r="T96" s="62" t="s">
        <v>403</v>
      </c>
      <c r="U96" s="5"/>
      <c r="Y96" s="71"/>
      <c r="Z96" s="94"/>
      <c r="AA96" s="136"/>
      <c r="AB96" s="443"/>
      <c r="AC96" s="443"/>
      <c r="AD96" s="443"/>
      <c r="AE96" s="443"/>
      <c r="AF96" s="443"/>
      <c r="AG96" s="443"/>
      <c r="AH96" s="443"/>
      <c r="AI96" s="443"/>
      <c r="AJ96" s="443"/>
    </row>
    <row r="97" ht="12.75" customHeight="1">
      <c r="B97" s="488" t="s">
        <v>738</v>
      </c>
      <c r="D97" s="10">
        <v>0.2604166666666667</v>
      </c>
      <c r="E97" s="12" t="s">
        <v>18</v>
      </c>
      <c r="F97" s="264" t="s">
        <v>1243</v>
      </c>
      <c r="G97" s="10">
        <v>0.2604166666666667</v>
      </c>
      <c r="H97" s="12" t="s">
        <v>18</v>
      </c>
      <c r="I97" s="474"/>
      <c r="J97" s="10">
        <v>0.2604166666666667</v>
      </c>
      <c r="K97" s="12" t="s">
        <v>18</v>
      </c>
      <c r="L97" s="437" t="s">
        <v>1244</v>
      </c>
      <c r="M97" s="10">
        <v>0.2604166666666667</v>
      </c>
      <c r="N97" s="12" t="s">
        <v>18</v>
      </c>
      <c r="O97" s="414" t="s">
        <v>1246</v>
      </c>
      <c r="S97" s="10">
        <v>0.2604166666666667</v>
      </c>
      <c r="T97" s="12" t="s">
        <v>18</v>
      </c>
      <c r="U97" s="19" t="s">
        <v>1247</v>
      </c>
      <c r="Y97" s="10">
        <v>0.2604166666666667</v>
      </c>
      <c r="Z97" s="94" t="s">
        <v>18</v>
      </c>
      <c r="AA97" s="136" t="s">
        <v>1248</v>
      </c>
      <c r="AB97" s="443"/>
      <c r="AC97" s="443"/>
      <c r="AD97" s="443"/>
      <c r="AE97" s="443"/>
      <c r="AF97" s="443"/>
      <c r="AG97" s="443"/>
      <c r="AH97" s="443"/>
      <c r="AI97" s="443"/>
      <c r="AJ97" s="443"/>
    </row>
    <row r="98" ht="12.75" customHeight="1">
      <c r="B98" s="112"/>
      <c r="D98" s="23"/>
      <c r="E98" s="12" t="s">
        <v>34</v>
      </c>
      <c r="F98" s="13">
        <v>4.0037129E7</v>
      </c>
      <c r="G98" s="23"/>
      <c r="H98" s="12" t="s">
        <v>34</v>
      </c>
      <c r="I98" s="474"/>
      <c r="J98" s="23"/>
      <c r="K98" s="12" t="s">
        <v>34</v>
      </c>
      <c r="L98" s="437">
        <v>1.0057588129E10</v>
      </c>
      <c r="M98" s="23"/>
      <c r="N98" s="12" t="s">
        <v>34</v>
      </c>
      <c r="O98" s="414">
        <v>4.0014572E7</v>
      </c>
      <c r="R98" s="490" t="s">
        <v>1249</v>
      </c>
      <c r="S98" s="23"/>
      <c r="T98" s="12" t="s">
        <v>34</v>
      </c>
      <c r="U98" s="19">
        <v>1.049644232E9</v>
      </c>
      <c r="Y98" s="23"/>
      <c r="Z98" s="94" t="s">
        <v>34</v>
      </c>
      <c r="AA98" s="136">
        <v>2.4081567E7</v>
      </c>
      <c r="AB98" s="443"/>
      <c r="AC98" s="443"/>
      <c r="AD98" s="443"/>
      <c r="AE98" s="443"/>
      <c r="AF98" s="443"/>
      <c r="AG98" s="443"/>
      <c r="AH98" s="443"/>
      <c r="AI98" s="443"/>
      <c r="AJ98" s="443"/>
    </row>
    <row r="99" ht="12.75" customHeight="1">
      <c r="D99" s="23"/>
      <c r="E99" s="12" t="s">
        <v>36</v>
      </c>
      <c r="F99" s="13" t="s">
        <v>1251</v>
      </c>
      <c r="G99" s="23"/>
      <c r="H99" s="12" t="s">
        <v>36</v>
      </c>
      <c r="I99" s="454"/>
      <c r="J99" s="23"/>
      <c r="K99" s="12" t="s">
        <v>36</v>
      </c>
      <c r="L99" s="373">
        <v>3.214229384E9</v>
      </c>
      <c r="M99" s="23"/>
      <c r="N99" s="12" t="s">
        <v>36</v>
      </c>
      <c r="O99" s="414">
        <v>3.138151552E9</v>
      </c>
      <c r="R99" s="491">
        <v>2.4116308E7</v>
      </c>
      <c r="S99" s="23"/>
      <c r="T99" s="12" t="s">
        <v>36</v>
      </c>
      <c r="U99" s="19"/>
      <c r="Y99" s="23"/>
      <c r="Z99" s="94" t="s">
        <v>36</v>
      </c>
      <c r="AA99" s="136">
        <v>3.195021237E9</v>
      </c>
      <c r="AB99" s="443"/>
      <c r="AC99" s="443"/>
      <c r="AD99" s="443"/>
      <c r="AE99" s="443"/>
      <c r="AF99" s="443"/>
      <c r="AG99" s="443"/>
      <c r="AH99" s="443"/>
      <c r="AI99" s="443"/>
      <c r="AJ99" s="443"/>
    </row>
    <row r="100" ht="12.75" customHeight="1">
      <c r="B100" s="136" t="s">
        <v>1253</v>
      </c>
      <c r="D100" s="23"/>
      <c r="E100" s="12" t="s">
        <v>38</v>
      </c>
      <c r="F100" s="13"/>
      <c r="G100" s="23"/>
      <c r="H100" s="12" t="s">
        <v>38</v>
      </c>
      <c r="I100" s="13"/>
      <c r="J100" s="23"/>
      <c r="K100" s="12" t="s">
        <v>38</v>
      </c>
      <c r="L100" s="492" t="s">
        <v>1254</v>
      </c>
      <c r="M100" s="23"/>
      <c r="N100" s="12" t="s">
        <v>38</v>
      </c>
      <c r="O100" s="414"/>
      <c r="R100" s="493">
        <v>3.209104265E9</v>
      </c>
      <c r="S100" s="23"/>
      <c r="T100" s="12" t="s">
        <v>38</v>
      </c>
      <c r="U100" s="19"/>
      <c r="Y100" s="23"/>
      <c r="Z100" s="94" t="s">
        <v>38</v>
      </c>
      <c r="AA100" s="136"/>
      <c r="AB100" s="443"/>
      <c r="AC100" s="443"/>
      <c r="AD100" s="443"/>
      <c r="AE100" s="443"/>
      <c r="AF100" s="443"/>
      <c r="AG100" s="443"/>
      <c r="AH100" s="443"/>
      <c r="AI100" s="443"/>
      <c r="AJ100" s="443"/>
    </row>
    <row r="101" ht="12.75" customHeight="1">
      <c r="B101" s="136">
        <v>7.9314604E7</v>
      </c>
      <c r="D101" s="29"/>
      <c r="E101" s="12" t="s">
        <v>40</v>
      </c>
      <c r="F101" s="30"/>
      <c r="G101" s="29"/>
      <c r="H101" s="12" t="s">
        <v>40</v>
      </c>
      <c r="I101" s="13"/>
      <c r="J101" s="29"/>
      <c r="K101" s="12" t="s">
        <v>40</v>
      </c>
      <c r="L101" s="41"/>
      <c r="M101" s="29"/>
      <c r="N101" s="12" t="s">
        <v>40</v>
      </c>
      <c r="O101" s="414"/>
      <c r="R101" s="495" t="s">
        <v>1256</v>
      </c>
      <c r="S101" s="29"/>
      <c r="T101" s="12" t="s">
        <v>40</v>
      </c>
      <c r="U101" s="77"/>
      <c r="Y101" s="29"/>
      <c r="Z101" s="94" t="s">
        <v>40</v>
      </c>
      <c r="AA101" s="136"/>
      <c r="AB101" s="443"/>
      <c r="AC101" s="443"/>
      <c r="AD101" s="443"/>
      <c r="AE101" s="443"/>
      <c r="AF101" s="443"/>
      <c r="AG101" s="443"/>
      <c r="AH101" s="443"/>
      <c r="AI101" s="443"/>
      <c r="AJ101" s="443"/>
    </row>
    <row r="102" ht="12.75" customHeight="1">
      <c r="B102" s="136"/>
      <c r="D102" s="40"/>
      <c r="E102" s="12"/>
      <c r="F102" s="13"/>
      <c r="G102" s="40"/>
      <c r="H102" s="12"/>
      <c r="I102" s="434"/>
      <c r="J102" s="40"/>
      <c r="K102" s="62" t="s">
        <v>41</v>
      </c>
      <c r="L102" s="373"/>
      <c r="M102" s="40"/>
      <c r="N102" s="62" t="s">
        <v>41</v>
      </c>
      <c r="O102" s="414"/>
      <c r="S102" s="40"/>
      <c r="T102" s="62" t="s">
        <v>41</v>
      </c>
      <c r="U102" s="19"/>
      <c r="Y102" s="40"/>
      <c r="Z102" s="94"/>
      <c r="AA102" s="136"/>
      <c r="AB102" s="443"/>
      <c r="AC102" s="443"/>
      <c r="AD102" s="443"/>
      <c r="AE102" s="443"/>
      <c r="AF102" s="443"/>
      <c r="AG102" s="443"/>
      <c r="AH102" s="443"/>
      <c r="AI102" s="443"/>
      <c r="AJ102" s="443"/>
    </row>
    <row r="103" ht="12.75" customHeight="1">
      <c r="B103" s="136"/>
      <c r="D103" s="40"/>
      <c r="E103" s="12"/>
      <c r="F103" s="13"/>
      <c r="G103" s="40"/>
      <c r="H103" s="12"/>
      <c r="I103" s="434"/>
      <c r="J103" s="40"/>
      <c r="K103" s="62" t="s">
        <v>403</v>
      </c>
      <c r="L103" s="373"/>
      <c r="M103" s="40"/>
      <c r="N103" s="62" t="s">
        <v>403</v>
      </c>
      <c r="O103" s="414"/>
      <c r="S103" s="40"/>
      <c r="T103" s="62" t="s">
        <v>403</v>
      </c>
      <c r="U103" s="19"/>
      <c r="Y103" s="40"/>
      <c r="Z103" s="94"/>
      <c r="AA103" s="136"/>
      <c r="AB103" s="443"/>
      <c r="AC103" s="443"/>
      <c r="AD103" s="443"/>
      <c r="AE103" s="443"/>
      <c r="AF103" s="443"/>
      <c r="AG103" s="443"/>
      <c r="AH103" s="443"/>
      <c r="AI103" s="443"/>
      <c r="AJ103" s="443"/>
    </row>
    <row r="104" ht="12.75" customHeight="1">
      <c r="B104" s="136">
        <v>3.202211398E9</v>
      </c>
      <c r="D104" s="10">
        <v>0.2708333333333333</v>
      </c>
      <c r="E104" s="12" t="s">
        <v>18</v>
      </c>
      <c r="F104" s="13" t="s">
        <v>1259</v>
      </c>
      <c r="G104" s="10">
        <v>0.2708333333333333</v>
      </c>
      <c r="H104" s="12" t="s">
        <v>18</v>
      </c>
      <c r="I104" s="434"/>
      <c r="J104" s="10">
        <v>0.2708333333333333</v>
      </c>
      <c r="K104" s="12" t="s">
        <v>18</v>
      </c>
      <c r="L104" s="373" t="s">
        <v>1260</v>
      </c>
      <c r="M104" s="10">
        <v>0.2708333333333333</v>
      </c>
      <c r="N104" s="12" t="s">
        <v>18</v>
      </c>
      <c r="O104" s="414" t="s">
        <v>1261</v>
      </c>
      <c r="S104" s="10">
        <v>0.2708333333333333</v>
      </c>
      <c r="T104" s="12" t="s">
        <v>18</v>
      </c>
      <c r="U104" s="19" t="s">
        <v>1262</v>
      </c>
      <c r="Y104" s="10">
        <v>0.2708333333333333</v>
      </c>
      <c r="Z104" s="94" t="s">
        <v>18</v>
      </c>
      <c r="AA104" s="136" t="s">
        <v>1263</v>
      </c>
      <c r="AB104" s="443"/>
      <c r="AC104" s="443"/>
      <c r="AD104" s="443"/>
      <c r="AE104" s="443"/>
      <c r="AF104" s="443"/>
      <c r="AG104" s="443"/>
      <c r="AH104" s="443"/>
      <c r="AI104" s="443"/>
      <c r="AJ104" s="443"/>
    </row>
    <row r="105" ht="12.75" customHeight="1">
      <c r="B105" s="136" t="s">
        <v>1258</v>
      </c>
      <c r="D105" s="23"/>
      <c r="E105" s="12" t="s">
        <v>34</v>
      </c>
      <c r="F105" s="13">
        <v>1.049657413E9</v>
      </c>
      <c r="G105" s="23"/>
      <c r="H105" s="12" t="s">
        <v>34</v>
      </c>
      <c r="I105" s="434"/>
      <c r="J105" s="23"/>
      <c r="K105" s="12" t="s">
        <v>34</v>
      </c>
      <c r="L105" s="373">
        <v>2.3738817E7</v>
      </c>
      <c r="M105" s="23"/>
      <c r="N105" s="12" t="s">
        <v>34</v>
      </c>
      <c r="O105" s="414">
        <v>1.02952128E9</v>
      </c>
      <c r="S105" s="23"/>
      <c r="T105" s="12" t="s">
        <v>34</v>
      </c>
      <c r="U105" s="19">
        <v>2.3255254E7</v>
      </c>
      <c r="Y105" s="23"/>
      <c r="Z105" s="94" t="s">
        <v>34</v>
      </c>
      <c r="AA105" s="136">
        <v>2.3560657E7</v>
      </c>
      <c r="AB105" s="443"/>
      <c r="AC105" s="443"/>
      <c r="AD105" s="443"/>
      <c r="AE105" s="443"/>
      <c r="AF105" s="443"/>
      <c r="AG105" s="443"/>
      <c r="AH105" s="443"/>
      <c r="AI105" s="443"/>
      <c r="AJ105" s="443"/>
    </row>
    <row r="106" ht="12.75" customHeight="1">
      <c r="D106" s="23"/>
      <c r="E106" s="12" t="s">
        <v>36</v>
      </c>
      <c r="F106" s="13" t="s">
        <v>1251</v>
      </c>
      <c r="G106" s="23"/>
      <c r="H106" s="12" t="s">
        <v>36</v>
      </c>
      <c r="I106" s="434"/>
      <c r="J106" s="23"/>
      <c r="K106" s="12" t="s">
        <v>36</v>
      </c>
      <c r="L106" s="373">
        <v>3.108185367E9</v>
      </c>
      <c r="M106" s="23"/>
      <c r="N106" s="12" t="s">
        <v>36</v>
      </c>
      <c r="O106" s="414" t="s">
        <v>1264</v>
      </c>
      <c r="S106" s="23"/>
      <c r="T106" s="12" t="s">
        <v>36</v>
      </c>
      <c r="U106" s="19">
        <v>3.132102596E9</v>
      </c>
      <c r="Y106" s="23"/>
      <c r="Z106" s="94" t="s">
        <v>36</v>
      </c>
      <c r="AA106" s="136">
        <v>3.112652145E9</v>
      </c>
      <c r="AB106" s="443"/>
      <c r="AC106" s="443"/>
      <c r="AD106" s="443"/>
      <c r="AE106" s="443"/>
      <c r="AF106" s="443"/>
      <c r="AG106" s="443"/>
      <c r="AH106" s="443"/>
      <c r="AI106" s="443"/>
      <c r="AJ106" s="443"/>
    </row>
    <row r="107" ht="12.75" customHeight="1">
      <c r="B107" s="136" t="s">
        <v>530</v>
      </c>
      <c r="D107" s="23"/>
      <c r="E107" s="12" t="s">
        <v>38</v>
      </c>
      <c r="F107" s="13"/>
      <c r="G107" s="23"/>
      <c r="H107" s="12" t="s">
        <v>38</v>
      </c>
      <c r="I107" s="13"/>
      <c r="J107" s="23"/>
      <c r="K107" s="12" t="s">
        <v>38</v>
      </c>
      <c r="L107" s="151" t="s">
        <v>1265</v>
      </c>
      <c r="M107" s="23"/>
      <c r="N107" s="12" t="s">
        <v>38</v>
      </c>
      <c r="O107" s="414"/>
      <c r="S107" s="23"/>
      <c r="T107" s="12" t="s">
        <v>38</v>
      </c>
      <c r="U107" s="19"/>
      <c r="Y107" s="23"/>
      <c r="Z107" s="94" t="s">
        <v>38</v>
      </c>
      <c r="AA107" s="136"/>
      <c r="AB107" s="443"/>
      <c r="AC107" s="443"/>
      <c r="AD107" s="443"/>
      <c r="AE107" s="443"/>
      <c r="AF107" s="443"/>
      <c r="AG107" s="443"/>
      <c r="AH107" s="443"/>
      <c r="AI107" s="443"/>
      <c r="AJ107" s="443"/>
    </row>
    <row r="108" ht="12.75" customHeight="1">
      <c r="B108" s="136">
        <v>1.051066111E9</v>
      </c>
      <c r="D108" s="29"/>
      <c r="E108" s="12" t="s">
        <v>40</v>
      </c>
      <c r="F108" s="30"/>
      <c r="G108" s="29"/>
      <c r="H108" s="12" t="s">
        <v>40</v>
      </c>
      <c r="I108" s="13"/>
      <c r="J108" s="29"/>
      <c r="K108" s="12" t="s">
        <v>40</v>
      </c>
      <c r="L108" s="41"/>
      <c r="M108" s="29"/>
      <c r="N108" s="12" t="s">
        <v>40</v>
      </c>
      <c r="O108" s="414"/>
      <c r="S108" s="29"/>
      <c r="T108" s="12" t="s">
        <v>40</v>
      </c>
      <c r="U108" s="77"/>
      <c r="Y108" s="29"/>
      <c r="Z108" s="94" t="s">
        <v>40</v>
      </c>
      <c r="AA108" s="136"/>
      <c r="AB108" s="443"/>
      <c r="AC108" s="443"/>
      <c r="AD108" s="443"/>
      <c r="AE108" s="443"/>
      <c r="AF108" s="443"/>
      <c r="AG108" s="443"/>
      <c r="AH108" s="443"/>
      <c r="AI108" s="443"/>
      <c r="AJ108" s="443"/>
    </row>
    <row r="109" ht="12.75" customHeight="1">
      <c r="B109" s="136"/>
      <c r="D109" s="10"/>
      <c r="E109" s="12"/>
      <c r="F109" s="18"/>
      <c r="G109" s="10"/>
      <c r="H109" s="12"/>
      <c r="I109" s="434"/>
      <c r="J109" s="10"/>
      <c r="K109" s="62" t="s">
        <v>41</v>
      </c>
      <c r="L109" s="437"/>
      <c r="M109" s="10"/>
      <c r="N109" s="62" t="s">
        <v>41</v>
      </c>
      <c r="O109" s="414"/>
      <c r="S109" s="10"/>
      <c r="T109" s="62" t="s">
        <v>41</v>
      </c>
      <c r="U109" s="48"/>
      <c r="Y109" s="10"/>
      <c r="Z109" s="94"/>
      <c r="AA109" s="136"/>
      <c r="AB109" s="443"/>
      <c r="AC109" s="443"/>
      <c r="AD109" s="443"/>
      <c r="AE109" s="443"/>
      <c r="AF109" s="443"/>
      <c r="AG109" s="443"/>
      <c r="AH109" s="443"/>
      <c r="AI109" s="443"/>
      <c r="AJ109" s="443"/>
    </row>
    <row r="110" ht="12.75" customHeight="1">
      <c r="B110" s="136"/>
      <c r="D110" s="10"/>
      <c r="E110" s="12"/>
      <c r="F110" s="18"/>
      <c r="G110" s="10"/>
      <c r="H110" s="12"/>
      <c r="I110" s="434"/>
      <c r="J110" s="10"/>
      <c r="K110" s="62" t="s">
        <v>403</v>
      </c>
      <c r="L110" s="437"/>
      <c r="M110" s="10"/>
      <c r="N110" s="62" t="s">
        <v>403</v>
      </c>
      <c r="O110" s="414"/>
      <c r="S110" s="10"/>
      <c r="T110" s="62" t="s">
        <v>403</v>
      </c>
      <c r="U110" s="48"/>
      <c r="Y110" s="10"/>
      <c r="Z110" s="94"/>
      <c r="AA110" s="136"/>
      <c r="AB110" s="443"/>
      <c r="AC110" s="443"/>
      <c r="AD110" s="443"/>
      <c r="AE110" s="443"/>
      <c r="AF110" s="443"/>
      <c r="AG110" s="443"/>
      <c r="AH110" s="443"/>
      <c r="AI110" s="443"/>
      <c r="AJ110" s="443"/>
    </row>
    <row r="111" ht="12.75" customHeight="1">
      <c r="B111" s="136">
        <v>3.118535987E9</v>
      </c>
      <c r="D111" s="10">
        <v>0.28125</v>
      </c>
      <c r="E111" s="12" t="s">
        <v>18</v>
      </c>
      <c r="F111" s="18" t="s">
        <v>1266</v>
      </c>
      <c r="G111" s="10">
        <v>0.28125</v>
      </c>
      <c r="H111" s="12" t="s">
        <v>18</v>
      </c>
      <c r="I111" s="434"/>
      <c r="J111" s="10">
        <v>0.28125</v>
      </c>
      <c r="K111" s="12" t="s">
        <v>18</v>
      </c>
      <c r="L111" s="437" t="s">
        <v>1267</v>
      </c>
      <c r="M111" s="10">
        <v>0.28125</v>
      </c>
      <c r="N111" s="12" t="s">
        <v>18</v>
      </c>
      <c r="O111" s="414" t="s">
        <v>1164</v>
      </c>
      <c r="S111" s="10">
        <v>0.28125</v>
      </c>
      <c r="T111" s="12" t="s">
        <v>18</v>
      </c>
      <c r="U111" s="48" t="s">
        <v>1268</v>
      </c>
      <c r="Y111" s="10">
        <v>0.28125</v>
      </c>
      <c r="Z111" s="94" t="s">
        <v>18</v>
      </c>
      <c r="AA111" s="136" t="s">
        <v>1269</v>
      </c>
      <c r="AB111" s="443"/>
      <c r="AC111" s="443"/>
      <c r="AD111" s="443"/>
      <c r="AE111" s="443"/>
      <c r="AF111" s="443"/>
      <c r="AG111" s="443"/>
      <c r="AH111" s="443"/>
      <c r="AI111" s="443"/>
      <c r="AJ111" s="443"/>
    </row>
    <row r="112" ht="12.75" customHeight="1">
      <c r="B112" s="136" t="s">
        <v>1270</v>
      </c>
      <c r="D112" s="23"/>
      <c r="E112" s="12" t="s">
        <v>34</v>
      </c>
      <c r="F112" s="26">
        <v>2.3255072E7</v>
      </c>
      <c r="G112" s="23"/>
      <c r="H112" s="12" t="s">
        <v>34</v>
      </c>
      <c r="I112" s="434"/>
      <c r="J112" s="23"/>
      <c r="K112" s="12" t="s">
        <v>34</v>
      </c>
      <c r="L112" s="437">
        <v>7183642.0</v>
      </c>
      <c r="M112" s="23"/>
      <c r="N112" s="12" t="s">
        <v>34</v>
      </c>
      <c r="O112" s="414">
        <v>2.3776783E7</v>
      </c>
      <c r="S112" s="23"/>
      <c r="T112" s="12" t="s">
        <v>34</v>
      </c>
      <c r="U112" s="48">
        <v>1.050609214E9</v>
      </c>
      <c r="Y112" s="23"/>
      <c r="Z112" s="94" t="s">
        <v>34</v>
      </c>
      <c r="AA112" s="136">
        <v>7213791.0</v>
      </c>
      <c r="AB112" s="443"/>
      <c r="AC112" s="443"/>
      <c r="AD112" s="443"/>
      <c r="AE112" s="443"/>
      <c r="AF112" s="443"/>
      <c r="AG112" s="443"/>
      <c r="AH112" s="443"/>
      <c r="AI112" s="443"/>
      <c r="AJ112" s="443"/>
    </row>
    <row r="113" ht="12.75" customHeight="1">
      <c r="D113" s="23"/>
      <c r="E113" s="12" t="s">
        <v>36</v>
      </c>
      <c r="F113" s="26">
        <v>7401314.0</v>
      </c>
      <c r="G113" s="23"/>
      <c r="H113" s="12" t="s">
        <v>36</v>
      </c>
      <c r="I113" s="434"/>
      <c r="J113" s="23"/>
      <c r="K113" s="12" t="s">
        <v>36</v>
      </c>
      <c r="L113" s="437">
        <v>3.115734502E9</v>
      </c>
      <c r="M113" s="23"/>
      <c r="N113" s="12" t="s">
        <v>36</v>
      </c>
      <c r="O113" s="414">
        <v>3.106791595E9</v>
      </c>
      <c r="S113" s="23"/>
      <c r="T113" s="12" t="s">
        <v>36</v>
      </c>
      <c r="U113" s="48">
        <v>3.115279597E9</v>
      </c>
      <c r="Y113" s="23"/>
      <c r="Z113" s="94" t="s">
        <v>36</v>
      </c>
      <c r="AA113" s="136">
        <v>3.135772905E9</v>
      </c>
      <c r="AB113" s="443"/>
      <c r="AC113" s="443"/>
      <c r="AD113" s="443"/>
      <c r="AE113" s="443"/>
      <c r="AF113" s="443"/>
      <c r="AG113" s="443"/>
      <c r="AH113" s="443"/>
      <c r="AI113" s="443"/>
      <c r="AJ113" s="443"/>
    </row>
    <row r="114" ht="12.75" customHeight="1">
      <c r="D114" s="23"/>
      <c r="E114" s="12" t="s">
        <v>38</v>
      </c>
      <c r="F114" s="13"/>
      <c r="G114" s="23"/>
      <c r="H114" s="12" t="s">
        <v>38</v>
      </c>
      <c r="I114" s="13"/>
      <c r="J114" s="23"/>
      <c r="K114" s="12" t="s">
        <v>38</v>
      </c>
      <c r="L114" s="437"/>
      <c r="M114" s="23"/>
      <c r="N114" s="12" t="s">
        <v>38</v>
      </c>
      <c r="O114" s="414"/>
      <c r="S114" s="23"/>
      <c r="T114" s="12" t="s">
        <v>38</v>
      </c>
      <c r="U114" s="48"/>
      <c r="Y114" s="23"/>
      <c r="Z114" s="94" t="s">
        <v>38</v>
      </c>
      <c r="AA114" s="136"/>
      <c r="AB114" s="443"/>
      <c r="AC114" s="443"/>
      <c r="AD114" s="443"/>
      <c r="AE114" s="443"/>
      <c r="AF114" s="443"/>
      <c r="AG114" s="443"/>
      <c r="AH114" s="443"/>
      <c r="AI114" s="443"/>
      <c r="AJ114" s="443"/>
    </row>
    <row r="115" ht="12.75" customHeight="1">
      <c r="D115" s="89"/>
      <c r="E115" s="91" t="s">
        <v>40</v>
      </c>
      <c r="F115" s="496"/>
      <c r="G115" s="89"/>
      <c r="H115" s="91" t="s">
        <v>40</v>
      </c>
      <c r="I115" s="13"/>
      <c r="J115" s="89"/>
      <c r="K115" s="91" t="s">
        <v>40</v>
      </c>
      <c r="L115" s="19"/>
      <c r="M115" s="89"/>
      <c r="N115" s="91" t="s">
        <v>40</v>
      </c>
      <c r="O115" s="78"/>
      <c r="S115" s="89"/>
      <c r="T115" s="91" t="s">
        <v>40</v>
      </c>
      <c r="U115" s="497"/>
      <c r="Y115" s="89"/>
      <c r="Z115" s="498" t="s">
        <v>40</v>
      </c>
      <c r="AA115" s="136"/>
      <c r="AB115" s="443"/>
      <c r="AC115" s="443"/>
      <c r="AD115" s="443"/>
      <c r="AE115" s="443"/>
      <c r="AF115" s="443"/>
      <c r="AG115" s="443"/>
      <c r="AH115" s="443"/>
      <c r="AI115" s="443"/>
      <c r="AJ115" s="443"/>
    </row>
    <row r="116" ht="12.75" customHeight="1">
      <c r="D116" s="137"/>
      <c r="E116" s="108"/>
      <c r="F116" s="486"/>
      <c r="G116" s="137"/>
      <c r="H116" s="108"/>
      <c r="I116" s="110"/>
      <c r="K116" s="62" t="s">
        <v>41</v>
      </c>
      <c r="M116" s="10"/>
      <c r="N116" s="62" t="s">
        <v>41</v>
      </c>
      <c r="O116" s="18"/>
      <c r="P116" s="10"/>
      <c r="Q116" s="12"/>
      <c r="R116" s="434"/>
      <c r="S116" s="10"/>
      <c r="T116" s="62" t="s">
        <v>41</v>
      </c>
      <c r="U116" s="437"/>
      <c r="V116" s="10"/>
      <c r="W116" s="12"/>
      <c r="X116" s="414"/>
      <c r="AB116" s="10"/>
      <c r="AC116" s="12"/>
      <c r="AD116" s="48"/>
      <c r="AH116" s="10"/>
      <c r="AI116" s="94"/>
      <c r="AJ116" s="136"/>
    </row>
    <row r="117" ht="12.75" customHeight="1">
      <c r="D117" s="138"/>
      <c r="E117" s="108"/>
      <c r="F117" s="395"/>
      <c r="G117" s="138"/>
      <c r="H117" s="108"/>
      <c r="I117" s="103"/>
      <c r="K117" s="62" t="s">
        <v>403</v>
      </c>
      <c r="M117" s="10"/>
      <c r="N117" s="62" t="s">
        <v>403</v>
      </c>
      <c r="O117" s="18"/>
      <c r="P117" s="10"/>
      <c r="Q117" s="12"/>
      <c r="R117" s="434"/>
      <c r="S117" s="10"/>
      <c r="T117" s="62" t="s">
        <v>403</v>
      </c>
      <c r="U117" s="437"/>
      <c r="V117" s="10"/>
      <c r="W117" s="12"/>
      <c r="X117" s="414"/>
      <c r="AB117" s="10"/>
      <c r="AC117" s="12"/>
      <c r="AD117" s="48"/>
      <c r="AH117" s="10"/>
      <c r="AI117" s="94"/>
      <c r="AJ117" s="136"/>
    </row>
    <row r="118" ht="12.75" customHeight="1">
      <c r="D118" s="138"/>
      <c r="E118" s="108"/>
      <c r="F118" s="396"/>
      <c r="G118" s="138"/>
      <c r="H118" s="108"/>
      <c r="I118" s="103"/>
      <c r="J118" s="103"/>
      <c r="M118" s="103"/>
      <c r="P118" s="103"/>
      <c r="S118" s="499"/>
      <c r="T118" s="108"/>
      <c r="U118" s="396"/>
    </row>
    <row r="119" ht="12.75" customHeight="1">
      <c r="D119" s="138"/>
      <c r="E119" s="108"/>
      <c r="F119" s="110"/>
      <c r="G119" s="138"/>
      <c r="H119" s="108"/>
      <c r="I119" s="103"/>
      <c r="J119" s="103"/>
      <c r="M119" s="103"/>
      <c r="P119" s="103"/>
      <c r="S119" s="499"/>
      <c r="T119" s="108"/>
      <c r="U119" s="110"/>
    </row>
    <row r="120" ht="12.75" customHeight="1">
      <c r="D120" s="142"/>
      <c r="E120" s="108"/>
      <c r="F120" s="110"/>
      <c r="G120" s="142"/>
      <c r="H120" s="108"/>
      <c r="I120" s="103"/>
      <c r="J120" s="103"/>
      <c r="M120" s="103"/>
      <c r="P120" s="103"/>
      <c r="S120" s="143"/>
      <c r="T120" s="108"/>
      <c r="U120" s="110"/>
    </row>
    <row r="121" ht="12.75" customHeight="1"/>
    <row r="122" ht="12.75" customHeight="1">
      <c r="F122" s="500" t="s">
        <v>1271</v>
      </c>
      <c r="I122" s="501" t="s">
        <v>1272</v>
      </c>
    </row>
    <row r="123" ht="12.75" customHeight="1">
      <c r="F123" s="500">
        <v>1.002479208E9</v>
      </c>
      <c r="I123" s="502">
        <v>1.057586018E9</v>
      </c>
    </row>
    <row r="124" ht="12.75" customHeight="1">
      <c r="F124" s="500">
        <v>3.133923115E9</v>
      </c>
      <c r="I124" s="503">
        <v>3.133639136E9</v>
      </c>
    </row>
    <row r="125" ht="12.75" customHeight="1">
      <c r="F125" s="500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</row>
    <row r="126" ht="12.75" customHeight="1">
      <c r="F126" s="504"/>
      <c r="I126" s="103"/>
      <c r="J126" s="137"/>
      <c r="K126" s="108"/>
      <c r="L126" s="103"/>
      <c r="M126" s="137"/>
      <c r="N126" s="108"/>
      <c r="O126" s="103"/>
      <c r="P126" s="137"/>
      <c r="Q126" s="108"/>
      <c r="R126" s="103"/>
    </row>
    <row r="127" ht="12.75" customHeight="1">
      <c r="I127" s="103"/>
      <c r="J127" s="138"/>
      <c r="K127" s="108"/>
      <c r="L127" s="103"/>
      <c r="M127" s="138"/>
      <c r="N127" s="108"/>
      <c r="O127" s="103"/>
      <c r="P127" s="138"/>
      <c r="Q127" s="108"/>
      <c r="R127" s="103"/>
    </row>
    <row r="128" ht="12.75" customHeight="1">
      <c r="I128" s="505"/>
      <c r="J128" s="138"/>
      <c r="K128" s="108"/>
      <c r="L128" s="103"/>
      <c r="M128" s="138"/>
      <c r="N128" s="108"/>
      <c r="O128" s="103"/>
      <c r="P128" s="138"/>
      <c r="Q128" s="108"/>
      <c r="R128" s="103"/>
    </row>
    <row r="129" ht="12.75" customHeight="1">
      <c r="I129" s="505"/>
      <c r="J129" s="138"/>
      <c r="K129" s="108"/>
      <c r="L129" s="103"/>
      <c r="M129" s="138"/>
      <c r="N129" s="108"/>
      <c r="O129" s="103"/>
      <c r="P129" s="138"/>
      <c r="Q129" s="108"/>
      <c r="R129" s="103"/>
    </row>
    <row r="130" ht="12.75" customHeight="1">
      <c r="I130" s="505"/>
      <c r="J130" s="142"/>
      <c r="K130" s="108"/>
      <c r="L130" s="103"/>
      <c r="M130" s="142"/>
      <c r="N130" s="108"/>
      <c r="O130" s="103"/>
      <c r="P130" s="142"/>
      <c r="Q130" s="108"/>
      <c r="R130" s="103"/>
    </row>
    <row r="131" ht="12.75" customHeight="1">
      <c r="I131" s="505"/>
      <c r="J131" s="137"/>
      <c r="K131" s="108"/>
      <c r="L131" s="103"/>
      <c r="M131" s="137"/>
      <c r="N131" s="108"/>
      <c r="O131" s="103"/>
      <c r="P131" s="137"/>
      <c r="Q131" s="108"/>
      <c r="R131" s="103"/>
    </row>
    <row r="132" ht="12.75" customHeight="1">
      <c r="I132" s="506"/>
      <c r="J132" s="138"/>
      <c r="K132" s="108"/>
      <c r="L132" s="103"/>
      <c r="M132" s="138"/>
      <c r="N132" s="108"/>
      <c r="O132" s="103"/>
      <c r="P132" s="138"/>
      <c r="Q132" s="108"/>
      <c r="R132" s="103"/>
    </row>
    <row r="133" ht="12.75" customHeight="1">
      <c r="I133" s="506"/>
      <c r="J133" s="138"/>
      <c r="K133" s="108"/>
      <c r="L133" s="103"/>
      <c r="M133" s="138"/>
      <c r="N133" s="108"/>
      <c r="O133" s="103"/>
      <c r="P133" s="138"/>
      <c r="Q133" s="108"/>
      <c r="R133" s="103"/>
    </row>
    <row r="134" ht="12.75" customHeight="1">
      <c r="I134" s="505"/>
      <c r="J134" s="138"/>
      <c r="K134" s="108"/>
      <c r="L134" s="103"/>
      <c r="M134" s="138"/>
      <c r="N134" s="108"/>
      <c r="O134" s="103"/>
      <c r="P134" s="138"/>
      <c r="Q134" s="108"/>
      <c r="R134" s="103"/>
    </row>
    <row r="135" ht="12.75" customHeight="1">
      <c r="I135" s="505"/>
      <c r="J135" s="142"/>
      <c r="K135" s="108"/>
      <c r="L135" s="103"/>
      <c r="M135" s="142"/>
      <c r="N135" s="108"/>
      <c r="O135" s="103"/>
      <c r="P135" s="142"/>
      <c r="Q135" s="108"/>
      <c r="R135" s="103"/>
    </row>
    <row r="136" ht="12.75" customHeight="1">
      <c r="I136" s="505"/>
      <c r="J136" s="137"/>
      <c r="K136" s="108"/>
      <c r="L136" s="103"/>
      <c r="M136" s="137"/>
      <c r="N136" s="108"/>
      <c r="O136" s="103"/>
      <c r="P136" s="137"/>
      <c r="Q136" s="108"/>
      <c r="R136" s="103"/>
    </row>
    <row r="137" ht="12.75" customHeight="1">
      <c r="I137" s="505"/>
      <c r="J137" s="138"/>
      <c r="K137" s="108"/>
      <c r="L137" s="103"/>
      <c r="M137" s="138"/>
      <c r="N137" s="108"/>
      <c r="O137" s="103"/>
      <c r="P137" s="138"/>
      <c r="Q137" s="108"/>
      <c r="R137" s="103"/>
    </row>
    <row r="138" ht="12.75" customHeight="1">
      <c r="I138" s="506"/>
      <c r="J138" s="138"/>
      <c r="K138" s="108"/>
      <c r="L138" s="103"/>
      <c r="M138" s="138"/>
      <c r="N138" s="108"/>
      <c r="O138" s="103"/>
      <c r="P138" s="138"/>
      <c r="Q138" s="108"/>
      <c r="R138" s="103"/>
    </row>
    <row r="139" ht="12.75" customHeight="1">
      <c r="I139" s="510" t="s">
        <v>1276</v>
      </c>
      <c r="J139" s="138"/>
      <c r="K139" s="108"/>
      <c r="L139" s="103"/>
      <c r="M139" s="138"/>
      <c r="N139" s="108"/>
      <c r="O139" s="103"/>
      <c r="P139" s="138"/>
      <c r="Q139" s="108"/>
      <c r="R139" s="103"/>
    </row>
    <row r="140" ht="12.75" customHeight="1">
      <c r="I140" s="512">
        <v>1.145324716E9</v>
      </c>
      <c r="J140" s="142"/>
      <c r="K140" s="513"/>
      <c r="L140" s="103"/>
      <c r="M140" s="142"/>
      <c r="N140" s="513"/>
      <c r="O140" s="103"/>
      <c r="P140" s="142"/>
      <c r="Q140" s="513"/>
      <c r="R140" s="103"/>
    </row>
    <row r="141" ht="12.75" customHeight="1">
      <c r="I141" s="514">
        <v>3.214952423E9</v>
      </c>
      <c r="J141" s="137"/>
      <c r="K141" s="108"/>
      <c r="L141" s="103"/>
      <c r="M141" s="137"/>
      <c r="N141" s="108"/>
      <c r="O141" s="103"/>
      <c r="P141" s="137"/>
      <c r="Q141" s="108"/>
      <c r="R141" s="103"/>
    </row>
    <row r="142" ht="12.75" customHeight="1">
      <c r="I142" s="515" t="s">
        <v>1277</v>
      </c>
      <c r="J142" s="138"/>
      <c r="K142" s="108"/>
      <c r="L142" s="103"/>
      <c r="M142" s="138"/>
      <c r="N142" s="108"/>
      <c r="O142" s="103"/>
      <c r="P142" s="138"/>
      <c r="Q142" s="108"/>
      <c r="R142" s="103"/>
    </row>
    <row r="143" ht="12.75" customHeight="1">
      <c r="I143" s="516"/>
      <c r="J143" s="138"/>
      <c r="K143" s="108"/>
      <c r="L143" s="103"/>
      <c r="M143" s="138"/>
      <c r="N143" s="108"/>
      <c r="O143" s="103"/>
      <c r="P143" s="138"/>
      <c r="Q143" s="108"/>
      <c r="R143" s="103"/>
    </row>
    <row r="144" ht="12.75" customHeight="1">
      <c r="I144" s="510" t="s">
        <v>1278</v>
      </c>
      <c r="J144" s="138"/>
      <c r="K144" s="108"/>
      <c r="L144" s="103"/>
      <c r="M144" s="138"/>
      <c r="N144" s="108"/>
      <c r="O144" s="103"/>
      <c r="P144" s="138"/>
      <c r="Q144" s="108"/>
      <c r="R144" s="103"/>
    </row>
    <row r="145" ht="12.75" customHeight="1">
      <c r="I145" s="512">
        <v>7.4358917E7</v>
      </c>
      <c r="J145" s="142"/>
      <c r="K145" s="108"/>
      <c r="L145" s="103"/>
      <c r="M145" s="142"/>
      <c r="N145" s="108"/>
      <c r="O145" s="103"/>
      <c r="P145" s="142"/>
      <c r="Q145" s="108"/>
      <c r="R145" s="103"/>
    </row>
    <row r="146" ht="12.75" customHeight="1">
      <c r="I146" s="514" t="s">
        <v>1279</v>
      </c>
      <c r="J146" s="103"/>
      <c r="K146" s="103"/>
      <c r="L146" s="103"/>
      <c r="M146" s="103"/>
      <c r="N146" s="103"/>
      <c r="O146" s="103"/>
      <c r="P146" s="103"/>
      <c r="Q146" s="103"/>
      <c r="R146" s="103"/>
    </row>
    <row r="147" ht="12.75" customHeight="1">
      <c r="I147" s="515" t="s">
        <v>1280</v>
      </c>
      <c r="J147" s="103"/>
      <c r="K147" s="103"/>
      <c r="L147" s="103"/>
      <c r="M147" s="103"/>
      <c r="N147" s="103"/>
      <c r="O147" s="103"/>
      <c r="P147" s="103"/>
      <c r="Q147" s="103"/>
      <c r="R147" s="103"/>
    </row>
    <row r="148" ht="12.75" customHeight="1">
      <c r="I148" s="516"/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</sheetData>
  <mergeCells count="169">
    <mergeCell ref="A62:A66"/>
    <mergeCell ref="A69:A73"/>
    <mergeCell ref="A76:A80"/>
    <mergeCell ref="M62:M66"/>
    <mergeCell ref="M55:M59"/>
    <mergeCell ref="G62:G66"/>
    <mergeCell ref="G76:G80"/>
    <mergeCell ref="G55:G59"/>
    <mergeCell ref="J76:J80"/>
    <mergeCell ref="M76:M80"/>
    <mergeCell ref="J69:J73"/>
    <mergeCell ref="J62:J66"/>
    <mergeCell ref="M69:M73"/>
    <mergeCell ref="J55:J59"/>
    <mergeCell ref="D20:D24"/>
    <mergeCell ref="A20:A24"/>
    <mergeCell ref="A27:A31"/>
    <mergeCell ref="A41:A45"/>
    <mergeCell ref="A48:A52"/>
    <mergeCell ref="A55:A59"/>
    <mergeCell ref="A34:A38"/>
    <mergeCell ref="A13:A17"/>
    <mergeCell ref="G27:G31"/>
    <mergeCell ref="G20:G24"/>
    <mergeCell ref="G13:G17"/>
    <mergeCell ref="G111:G115"/>
    <mergeCell ref="G116:G120"/>
    <mergeCell ref="G104:G108"/>
    <mergeCell ref="G97:G101"/>
    <mergeCell ref="M126:M130"/>
    <mergeCell ref="M131:M135"/>
    <mergeCell ref="D104:D108"/>
    <mergeCell ref="D90:D94"/>
    <mergeCell ref="A90:A94"/>
    <mergeCell ref="A83:A87"/>
    <mergeCell ref="D97:D101"/>
    <mergeCell ref="D111:D115"/>
    <mergeCell ref="D62:D66"/>
    <mergeCell ref="D55:D59"/>
    <mergeCell ref="D27:D31"/>
    <mergeCell ref="D34:D38"/>
    <mergeCell ref="D48:D52"/>
    <mergeCell ref="D41:D45"/>
    <mergeCell ref="D116:D120"/>
    <mergeCell ref="D4:E4"/>
    <mergeCell ref="G4:H4"/>
    <mergeCell ref="K1:L1"/>
    <mergeCell ref="H1:I1"/>
    <mergeCell ref="M13:M17"/>
    <mergeCell ref="M6:M10"/>
    <mergeCell ref="D76:D80"/>
    <mergeCell ref="D83:D87"/>
    <mergeCell ref="D69:D73"/>
    <mergeCell ref="G48:G52"/>
    <mergeCell ref="G83:G87"/>
    <mergeCell ref="G90:G94"/>
    <mergeCell ref="G34:G38"/>
    <mergeCell ref="G41:G45"/>
    <mergeCell ref="G69:G73"/>
    <mergeCell ref="M136:M140"/>
    <mergeCell ref="J126:J130"/>
    <mergeCell ref="J131:J135"/>
    <mergeCell ref="J136:J140"/>
    <mergeCell ref="S41:S45"/>
    <mergeCell ref="P41:P45"/>
    <mergeCell ref="S62:S66"/>
    <mergeCell ref="M48:M52"/>
    <mergeCell ref="M41:M45"/>
    <mergeCell ref="M141:M145"/>
    <mergeCell ref="M111:M115"/>
    <mergeCell ref="J141:J145"/>
    <mergeCell ref="J111:J115"/>
    <mergeCell ref="M97:M101"/>
    <mergeCell ref="M104:M108"/>
    <mergeCell ref="P126:P130"/>
    <mergeCell ref="P131:P135"/>
    <mergeCell ref="P136:P140"/>
    <mergeCell ref="P141:P145"/>
    <mergeCell ref="J48:J52"/>
    <mergeCell ref="J90:J94"/>
    <mergeCell ref="J83:J87"/>
    <mergeCell ref="J97:J101"/>
    <mergeCell ref="J104:J108"/>
    <mergeCell ref="M83:M87"/>
    <mergeCell ref="M90:M94"/>
    <mergeCell ref="S69:S73"/>
    <mergeCell ref="Y27:Y31"/>
    <mergeCell ref="Y34:Y38"/>
    <mergeCell ref="V20:V24"/>
    <mergeCell ref="V27:V31"/>
    <mergeCell ref="V34:V38"/>
    <mergeCell ref="Y20:Y24"/>
    <mergeCell ref="Y6:Y10"/>
    <mergeCell ref="Y13:Y17"/>
    <mergeCell ref="V4:W4"/>
    <mergeCell ref="Z1:AA1"/>
    <mergeCell ref="Y4:Z4"/>
    <mergeCell ref="W1:X1"/>
    <mergeCell ref="V13:V17"/>
    <mergeCell ref="M34:M38"/>
    <mergeCell ref="M27:M31"/>
    <mergeCell ref="M20:M24"/>
    <mergeCell ref="K2:L2"/>
    <mergeCell ref="J4:L4"/>
    <mergeCell ref="M4:N4"/>
    <mergeCell ref="H2:I2"/>
    <mergeCell ref="J20:J24"/>
    <mergeCell ref="J6:J10"/>
    <mergeCell ref="J13:J17"/>
    <mergeCell ref="J41:J45"/>
    <mergeCell ref="J27:J31"/>
    <mergeCell ref="J34:J38"/>
    <mergeCell ref="A4:B4"/>
    <mergeCell ref="A6:A10"/>
    <mergeCell ref="D13:D17"/>
    <mergeCell ref="E2:F2"/>
    <mergeCell ref="E1:F1"/>
    <mergeCell ref="D6:D10"/>
    <mergeCell ref="B1:C1"/>
    <mergeCell ref="B2:C2"/>
    <mergeCell ref="G6:G10"/>
    <mergeCell ref="S104:S108"/>
    <mergeCell ref="S97:S101"/>
    <mergeCell ref="S83:S87"/>
    <mergeCell ref="S90:S94"/>
    <mergeCell ref="S34:S38"/>
    <mergeCell ref="S20:S24"/>
    <mergeCell ref="S27:S31"/>
    <mergeCell ref="S6:S10"/>
    <mergeCell ref="S13:S17"/>
    <mergeCell ref="Y62:Y66"/>
    <mergeCell ref="Y69:Y73"/>
    <mergeCell ref="Y76:Y80"/>
    <mergeCell ref="P69:P73"/>
    <mergeCell ref="P76:P80"/>
    <mergeCell ref="V69:V73"/>
    <mergeCell ref="P62:P66"/>
    <mergeCell ref="V76:V80"/>
    <mergeCell ref="V83:V87"/>
    <mergeCell ref="S76:S80"/>
    <mergeCell ref="Y90:Y94"/>
    <mergeCell ref="Y104:Y108"/>
    <mergeCell ref="Y111:Y115"/>
    <mergeCell ref="Y97:Y101"/>
    <mergeCell ref="S111:S115"/>
    <mergeCell ref="Y83:Y87"/>
    <mergeCell ref="V48:V52"/>
    <mergeCell ref="V41:V45"/>
    <mergeCell ref="T1:U1"/>
    <mergeCell ref="S4:T4"/>
    <mergeCell ref="V62:V66"/>
    <mergeCell ref="V55:V59"/>
    <mergeCell ref="S55:S59"/>
    <mergeCell ref="S48:S52"/>
    <mergeCell ref="Y48:Y52"/>
    <mergeCell ref="Y55:Y59"/>
    <mergeCell ref="Y41:Y45"/>
    <mergeCell ref="Q1:R1"/>
    <mergeCell ref="P4:Q4"/>
    <mergeCell ref="P13:P17"/>
    <mergeCell ref="P20:P24"/>
    <mergeCell ref="P48:P52"/>
    <mergeCell ref="P55:P59"/>
    <mergeCell ref="P90:P94"/>
    <mergeCell ref="P83:P87"/>
    <mergeCell ref="N1:O1"/>
    <mergeCell ref="N2:O2"/>
    <mergeCell ref="P34:P38"/>
    <mergeCell ref="P27:P3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3242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21.29"/>
    <col customWidth="1" min="3" max="3" width="36.57"/>
    <col customWidth="1" min="4" max="4" width="7.57"/>
    <col customWidth="1" min="5" max="5" width="21.86"/>
    <col customWidth="1" min="6" max="6" width="33.71"/>
    <col customWidth="1" min="7" max="7" width="10.71"/>
    <col customWidth="1" min="8" max="8" width="23.29"/>
    <col customWidth="1" min="9" max="9" width="44.43"/>
    <col customWidth="1" min="10" max="10" width="8.0"/>
    <col customWidth="1" min="11" max="11" width="20.71"/>
    <col customWidth="1" min="12" max="12" width="38.43"/>
    <col customWidth="1" min="13" max="13" width="10.71"/>
    <col customWidth="1" min="14" max="14" width="20.86"/>
    <col customWidth="1" min="15" max="15" width="34.57"/>
    <col customWidth="1" min="16" max="16" width="10.71"/>
    <col customWidth="1" min="17" max="17" width="26.57"/>
    <col customWidth="1" min="18" max="18" width="38.43"/>
    <col customWidth="1" min="19" max="19" width="10.71"/>
    <col customWidth="1" min="20" max="20" width="6.43"/>
    <col customWidth="1" min="21" max="21" width="21.14"/>
    <col customWidth="1" min="22" max="22" width="42.0"/>
    <col customWidth="1" min="23" max="26" width="10.71"/>
  </cols>
  <sheetData>
    <row r="1" ht="12.75" customHeight="1">
      <c r="A1" s="1" t="s">
        <v>0</v>
      </c>
      <c r="B1" s="3" t="s">
        <v>1273</v>
      </c>
      <c r="C1" s="4"/>
      <c r="D1" s="1" t="s">
        <v>0</v>
      </c>
      <c r="E1" s="3" t="s">
        <v>1274</v>
      </c>
      <c r="F1" s="4"/>
      <c r="G1" s="1" t="s">
        <v>0</v>
      </c>
      <c r="H1" s="3" t="s">
        <v>379</v>
      </c>
      <c r="I1" s="4"/>
      <c r="J1" s="1" t="s">
        <v>0</v>
      </c>
      <c r="K1" s="3" t="s">
        <v>380</v>
      </c>
      <c r="L1" s="4"/>
      <c r="M1" s="1" t="s">
        <v>0</v>
      </c>
      <c r="N1" s="3" t="s">
        <v>382</v>
      </c>
      <c r="O1" s="4"/>
      <c r="P1" s="1" t="s">
        <v>0</v>
      </c>
      <c r="Q1" s="3" t="s">
        <v>361</v>
      </c>
      <c r="R1" s="4"/>
      <c r="T1" s="507" t="s">
        <v>0</v>
      </c>
      <c r="U1" s="508" t="s">
        <v>1275</v>
      </c>
      <c r="V1" s="4"/>
      <c r="W1" s="509"/>
      <c r="X1" s="509"/>
    </row>
    <row r="2" ht="12.75" customHeight="1">
      <c r="T2" s="511" t="s">
        <v>486</v>
      </c>
      <c r="U2" s="195"/>
      <c r="V2" s="195"/>
      <c r="W2" s="517"/>
      <c r="X2" s="518"/>
    </row>
    <row r="3" ht="12.75" customHeight="1">
      <c r="A3" s="519"/>
      <c r="B3" s="519" t="s">
        <v>1281</v>
      </c>
      <c r="C3" s="519"/>
      <c r="D3" s="520" t="s">
        <v>1282</v>
      </c>
      <c r="E3" s="165"/>
      <c r="F3" t="s">
        <v>1283</v>
      </c>
      <c r="T3" s="521"/>
      <c r="U3" s="521"/>
      <c r="V3" s="521"/>
      <c r="W3" s="521"/>
      <c r="X3" s="521"/>
    </row>
    <row r="4" ht="12.75" customHeight="1">
      <c r="T4" s="521"/>
      <c r="U4" s="521"/>
      <c r="V4" s="521"/>
      <c r="W4" s="521"/>
      <c r="X4" s="521"/>
    </row>
    <row r="5" ht="12.75" customHeight="1">
      <c r="A5" s="10">
        <v>0.3333333333333333</v>
      </c>
      <c r="B5" s="12" t="s">
        <v>18</v>
      </c>
      <c r="C5" s="41" t="s">
        <v>1284</v>
      </c>
      <c r="D5" s="425">
        <v>0.3333333333333333</v>
      </c>
      <c r="E5" s="12" t="s">
        <v>18</v>
      </c>
      <c r="F5" s="522" t="s">
        <v>1285</v>
      </c>
      <c r="G5" s="10">
        <v>0.3333333333333333</v>
      </c>
      <c r="H5" s="12" t="s">
        <v>18</v>
      </c>
      <c r="I5" s="26" t="s">
        <v>1286</v>
      </c>
      <c r="J5" s="425">
        <v>0.3333333333333333</v>
      </c>
      <c r="K5" s="12" t="s">
        <v>18</v>
      </c>
      <c r="L5" s="13" t="s">
        <v>1287</v>
      </c>
      <c r="M5" s="524">
        <v>0.3333333333333333</v>
      </c>
      <c r="N5" s="525" t="s">
        <v>18</v>
      </c>
      <c r="O5" s="526" t="s">
        <v>1290</v>
      </c>
      <c r="P5" s="425">
        <v>0.3333333333333333</v>
      </c>
      <c r="Q5" s="12" t="s">
        <v>18</v>
      </c>
      <c r="R5" s="19" t="s">
        <v>1293</v>
      </c>
      <c r="T5" s="527">
        <v>0.3333333333333333</v>
      </c>
      <c r="U5" s="528" t="s">
        <v>18</v>
      </c>
      <c r="V5" s="529" t="s">
        <v>1297</v>
      </c>
      <c r="W5" s="521"/>
    </row>
    <row r="6" ht="12.75" customHeight="1">
      <c r="A6" s="23"/>
      <c r="B6" s="12" t="s">
        <v>34</v>
      </c>
      <c r="C6" s="41">
        <v>2.355415E7</v>
      </c>
      <c r="D6" s="23"/>
      <c r="E6" s="12" t="s">
        <v>34</v>
      </c>
      <c r="F6" s="26">
        <v>4.0043903E7</v>
      </c>
      <c r="G6" s="23"/>
      <c r="H6" s="12" t="s">
        <v>34</v>
      </c>
      <c r="I6" s="26">
        <v>2.3541148E7</v>
      </c>
      <c r="J6" s="23"/>
      <c r="K6" s="12" t="s">
        <v>34</v>
      </c>
      <c r="L6" s="13">
        <v>2.3489944E7</v>
      </c>
      <c r="M6" s="23"/>
      <c r="N6" s="525" t="s">
        <v>34</v>
      </c>
      <c r="O6" s="526">
        <v>6767036.0</v>
      </c>
      <c r="P6" s="23"/>
      <c r="Q6" s="12" t="s">
        <v>34</v>
      </c>
      <c r="R6" s="19">
        <v>1031560.0</v>
      </c>
      <c r="T6" s="23"/>
      <c r="U6" s="528" t="s">
        <v>34</v>
      </c>
      <c r="V6" s="529">
        <v>4.6666059E7</v>
      </c>
      <c r="W6" s="521"/>
    </row>
    <row r="7" ht="12.75" customHeight="1">
      <c r="A7" s="23"/>
      <c r="B7" s="12" t="s">
        <v>36</v>
      </c>
      <c r="C7" s="41" t="s">
        <v>1298</v>
      </c>
      <c r="D7" s="23"/>
      <c r="E7" s="12" t="s">
        <v>36</v>
      </c>
      <c r="F7" s="26">
        <v>3.21336062E9</v>
      </c>
      <c r="G7" s="23"/>
      <c r="H7" s="12" t="s">
        <v>36</v>
      </c>
      <c r="I7" s="26">
        <v>3.222438605E9</v>
      </c>
      <c r="J7" s="23"/>
      <c r="K7" s="12" t="s">
        <v>36</v>
      </c>
      <c r="L7" s="13">
        <v>3.11443571E9</v>
      </c>
      <c r="M7" s="23"/>
      <c r="N7" s="525" t="s">
        <v>36</v>
      </c>
      <c r="O7" s="526">
        <v>3.1851218E9</v>
      </c>
      <c r="P7" s="23"/>
      <c r="Q7" s="12" t="s">
        <v>36</v>
      </c>
      <c r="R7" s="19">
        <v>3.118789767E9</v>
      </c>
      <c r="T7" s="23"/>
      <c r="U7" s="528" t="s">
        <v>36</v>
      </c>
      <c r="V7" s="529">
        <v>3.133430062E9</v>
      </c>
      <c r="W7" s="521"/>
    </row>
    <row r="8" ht="48.75" customHeight="1">
      <c r="A8" s="23"/>
      <c r="B8" s="12" t="s">
        <v>38</v>
      </c>
      <c r="C8" s="429"/>
      <c r="D8" s="23"/>
      <c r="E8" s="12" t="s">
        <v>38</v>
      </c>
      <c r="F8" s="532" t="s">
        <v>1299</v>
      </c>
      <c r="G8" s="23"/>
      <c r="H8" s="533" t="s">
        <v>40</v>
      </c>
      <c r="I8" s="532" t="s">
        <v>1300</v>
      </c>
      <c r="J8" s="23"/>
      <c r="K8" s="12" t="s">
        <v>38</v>
      </c>
      <c r="L8" s="535" t="s">
        <v>1301</v>
      </c>
      <c r="M8" s="23"/>
      <c r="N8" s="525" t="s">
        <v>38</v>
      </c>
      <c r="O8" s="543" t="s">
        <v>1302</v>
      </c>
      <c r="P8" s="23"/>
      <c r="Q8" s="12" t="s">
        <v>38</v>
      </c>
      <c r="R8" s="545" t="s">
        <v>1308</v>
      </c>
      <c r="T8" s="23"/>
      <c r="U8" s="528" t="s">
        <v>38</v>
      </c>
      <c r="V8" s="547" t="s">
        <v>1310</v>
      </c>
      <c r="W8" s="521"/>
    </row>
    <row r="9" ht="12.75" customHeight="1">
      <c r="A9" s="29"/>
      <c r="B9" s="12" t="s">
        <v>40</v>
      </c>
      <c r="C9" s="429"/>
      <c r="D9" s="23"/>
      <c r="E9" s="533" t="s">
        <v>40</v>
      </c>
      <c r="F9" s="23"/>
      <c r="G9" s="23"/>
      <c r="H9" s="23"/>
      <c r="I9" s="23"/>
      <c r="J9" s="23"/>
      <c r="K9" s="533" t="s">
        <v>40</v>
      </c>
      <c r="L9" s="23"/>
      <c r="M9" s="29"/>
      <c r="N9" s="525" t="s">
        <v>40</v>
      </c>
      <c r="O9" s="551"/>
      <c r="P9" s="23"/>
      <c r="Q9" s="533" t="s">
        <v>40</v>
      </c>
      <c r="R9" s="23"/>
      <c r="T9" s="29"/>
      <c r="U9" s="528" t="s">
        <v>40</v>
      </c>
      <c r="V9" s="529"/>
      <c r="W9" s="521"/>
    </row>
    <row r="10" ht="12.75" customHeight="1">
      <c r="A10" s="10">
        <v>0.34722222222222227</v>
      </c>
      <c r="B10" s="12" t="s">
        <v>18</v>
      </c>
      <c r="C10" s="554" t="s">
        <v>1316</v>
      </c>
      <c r="D10" s="23"/>
      <c r="E10" s="23"/>
      <c r="F10" s="23"/>
      <c r="G10" s="23"/>
      <c r="H10" s="23"/>
      <c r="I10" s="23"/>
      <c r="J10" s="23"/>
      <c r="K10" s="23"/>
      <c r="L10" s="23"/>
      <c r="M10" s="524">
        <v>0.3541666666666667</v>
      </c>
      <c r="N10" s="525" t="s">
        <v>18</v>
      </c>
      <c r="O10" s="526" t="s">
        <v>1320</v>
      </c>
      <c r="P10" s="23"/>
      <c r="Q10" s="23"/>
      <c r="R10" s="23"/>
      <c r="T10" s="527">
        <v>0.3541666666666667</v>
      </c>
      <c r="U10" s="528" t="s">
        <v>18</v>
      </c>
      <c r="V10" s="529" t="s">
        <v>1322</v>
      </c>
      <c r="W10" s="521"/>
    </row>
    <row r="11" ht="12.75" customHeight="1">
      <c r="A11" s="23"/>
      <c r="B11" s="12" t="s">
        <v>34</v>
      </c>
      <c r="C11" s="554">
        <v>1.053614305E9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525" t="s">
        <v>34</v>
      </c>
      <c r="O11" s="526">
        <v>4.2560634E7</v>
      </c>
      <c r="P11" s="23"/>
      <c r="Q11" s="23"/>
      <c r="R11" s="23"/>
      <c r="T11" s="23"/>
      <c r="U11" s="528" t="s">
        <v>34</v>
      </c>
      <c r="V11" s="529">
        <v>2.3857065E7</v>
      </c>
      <c r="W11" s="521"/>
    </row>
    <row r="12" ht="12.75" customHeight="1">
      <c r="A12" s="23"/>
      <c r="B12" s="12" t="s">
        <v>36</v>
      </c>
      <c r="C12" s="554">
        <v>3.214058609E9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525" t="s">
        <v>36</v>
      </c>
      <c r="O12" s="526">
        <v>3.212071899E9</v>
      </c>
      <c r="P12" s="23"/>
      <c r="Q12" s="23"/>
      <c r="R12" s="23"/>
      <c r="T12" s="23"/>
      <c r="U12" s="528" t="s">
        <v>36</v>
      </c>
      <c r="V12" s="529">
        <v>3.112139841E9</v>
      </c>
      <c r="W12" s="521"/>
    </row>
    <row r="13" ht="15.0" customHeight="1">
      <c r="A13" s="23"/>
      <c r="B13" s="12" t="s">
        <v>38</v>
      </c>
      <c r="C13" s="55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525" t="s">
        <v>38</v>
      </c>
      <c r="O13" s="560" t="s">
        <v>1329</v>
      </c>
      <c r="P13" s="23"/>
      <c r="Q13" s="23"/>
      <c r="R13" s="23"/>
      <c r="T13" s="23"/>
      <c r="U13" s="528" t="s">
        <v>38</v>
      </c>
      <c r="V13" s="529" t="s">
        <v>1332</v>
      </c>
      <c r="W13" s="521"/>
    </row>
    <row r="14" ht="12.75" customHeight="1">
      <c r="A14" s="29"/>
      <c r="B14" s="12" t="s">
        <v>40</v>
      </c>
      <c r="C14" s="562"/>
      <c r="D14" s="29"/>
      <c r="E14" s="29"/>
      <c r="F14" s="29"/>
      <c r="G14" s="29"/>
      <c r="H14" s="29"/>
      <c r="I14" s="29"/>
      <c r="J14" s="23"/>
      <c r="K14" s="23"/>
      <c r="L14" s="23"/>
      <c r="M14" s="29"/>
      <c r="N14" s="525" t="s">
        <v>40</v>
      </c>
      <c r="O14" s="29"/>
      <c r="P14" s="29"/>
      <c r="Q14" s="29"/>
      <c r="R14" s="29"/>
      <c r="T14" s="29"/>
      <c r="U14" s="528" t="s">
        <v>40</v>
      </c>
      <c r="V14" s="529"/>
      <c r="W14" s="521"/>
    </row>
    <row r="15" ht="12.75" customHeight="1">
      <c r="A15" s="10">
        <v>0.3611111111111111</v>
      </c>
      <c r="B15" s="12" t="s">
        <v>18</v>
      </c>
      <c r="C15" s="13" t="s">
        <v>1335</v>
      </c>
      <c r="D15" s="10">
        <v>0.3611111111111111</v>
      </c>
      <c r="E15" s="12" t="s">
        <v>18</v>
      </c>
      <c r="F15" s="522" t="s">
        <v>1336</v>
      </c>
      <c r="G15" s="10">
        <v>0.3611111111111111</v>
      </c>
      <c r="H15" s="12" t="s">
        <v>18</v>
      </c>
      <c r="I15" s="34" t="s">
        <v>1337</v>
      </c>
      <c r="J15" s="23"/>
      <c r="K15" s="23"/>
      <c r="L15" s="23"/>
      <c r="M15" s="524">
        <v>0.375</v>
      </c>
      <c r="N15" s="525" t="s">
        <v>18</v>
      </c>
      <c r="O15" s="526" t="s">
        <v>1338</v>
      </c>
      <c r="P15" s="10">
        <v>0.3611111111111111</v>
      </c>
      <c r="Q15" s="12" t="s">
        <v>18</v>
      </c>
      <c r="R15" s="19" t="s">
        <v>1340</v>
      </c>
      <c r="T15" s="527">
        <v>0.375</v>
      </c>
      <c r="U15" s="528" t="s">
        <v>18</v>
      </c>
      <c r="V15" s="529" t="s">
        <v>1342</v>
      </c>
      <c r="W15" s="521"/>
    </row>
    <row r="16" ht="12.75" customHeight="1">
      <c r="A16" s="23"/>
      <c r="B16" s="12" t="s">
        <v>34</v>
      </c>
      <c r="C16" s="13">
        <v>2.3494872E7</v>
      </c>
      <c r="D16" s="23"/>
      <c r="E16" s="12" t="s">
        <v>34</v>
      </c>
      <c r="F16" s="26">
        <v>2.3856286E7</v>
      </c>
      <c r="G16" s="23"/>
      <c r="H16" s="12" t="s">
        <v>34</v>
      </c>
      <c r="I16" s="34">
        <v>7.4358542E7</v>
      </c>
      <c r="J16" s="23"/>
      <c r="K16" s="23"/>
      <c r="L16" s="23"/>
      <c r="M16" s="23"/>
      <c r="N16" s="525" t="s">
        <v>34</v>
      </c>
      <c r="O16" s="526">
        <v>7167190.0</v>
      </c>
      <c r="P16" s="23"/>
      <c r="Q16" s="12" t="s">
        <v>34</v>
      </c>
      <c r="R16" s="19">
        <v>2.0932318E7</v>
      </c>
      <c r="T16" s="23"/>
      <c r="U16" s="528" t="s">
        <v>34</v>
      </c>
      <c r="V16" s="529">
        <v>4.6683456E7</v>
      </c>
      <c r="W16" s="521"/>
    </row>
    <row r="17" ht="12.75" customHeight="1">
      <c r="A17" s="23"/>
      <c r="B17" s="12" t="s">
        <v>36</v>
      </c>
      <c r="C17" s="13">
        <v>3.188015825E9</v>
      </c>
      <c r="D17" s="23"/>
      <c r="E17" s="12" t="s">
        <v>36</v>
      </c>
      <c r="F17" s="579">
        <v>3.115215704E9</v>
      </c>
      <c r="G17" s="23"/>
      <c r="H17" s="12" t="s">
        <v>36</v>
      </c>
      <c r="I17" s="34">
        <v>3.107669065E9</v>
      </c>
      <c r="J17" s="23"/>
      <c r="K17" s="23"/>
      <c r="L17" s="23"/>
      <c r="M17" s="23"/>
      <c r="N17" s="525" t="s">
        <v>36</v>
      </c>
      <c r="O17" s="526">
        <v>3.118470664E9</v>
      </c>
      <c r="P17" s="23"/>
      <c r="Q17" s="12" t="s">
        <v>36</v>
      </c>
      <c r="R17" s="19">
        <v>3.115826778E9</v>
      </c>
      <c r="T17" s="23"/>
      <c r="U17" s="528" t="s">
        <v>36</v>
      </c>
      <c r="V17" s="529">
        <v>3.175754119E9</v>
      </c>
      <c r="W17" s="521"/>
    </row>
    <row r="18" ht="33.75" customHeight="1">
      <c r="A18" s="23"/>
      <c r="B18" s="12" t="s">
        <v>38</v>
      </c>
      <c r="C18" s="562"/>
      <c r="D18" s="23"/>
      <c r="E18" s="94" t="s">
        <v>38</v>
      </c>
      <c r="F18" s="580" t="s">
        <v>611</v>
      </c>
      <c r="G18" s="23"/>
      <c r="H18" s="12" t="s">
        <v>38</v>
      </c>
      <c r="I18" s="34" t="s">
        <v>1362</v>
      </c>
      <c r="J18" s="23"/>
      <c r="K18" s="23"/>
      <c r="L18" s="23"/>
      <c r="M18" s="23"/>
      <c r="N18" s="581" t="s">
        <v>38</v>
      </c>
      <c r="O18" s="582" t="s">
        <v>1363</v>
      </c>
      <c r="P18" s="23"/>
      <c r="Q18" s="12" t="s">
        <v>38</v>
      </c>
      <c r="R18" s="545" t="s">
        <v>1308</v>
      </c>
      <c r="T18" s="23"/>
      <c r="U18" s="528" t="s">
        <v>38</v>
      </c>
      <c r="V18" s="547" t="s">
        <v>1364</v>
      </c>
      <c r="W18" s="521"/>
    </row>
    <row r="19" ht="12.75" customHeight="1">
      <c r="A19" s="29"/>
      <c r="B19" s="12" t="s">
        <v>40</v>
      </c>
      <c r="C19" s="562"/>
      <c r="D19" s="29"/>
      <c r="E19" s="94" t="s">
        <v>40</v>
      </c>
      <c r="F19" s="583"/>
      <c r="G19" s="29"/>
      <c r="H19" s="12" t="s">
        <v>40</v>
      </c>
      <c r="I19" s="34" t="s">
        <v>1365</v>
      </c>
      <c r="J19" s="29"/>
      <c r="K19" s="29"/>
      <c r="L19" s="29"/>
      <c r="M19" s="23"/>
      <c r="N19" s="23"/>
      <c r="O19" s="23"/>
      <c r="P19" s="29"/>
      <c r="Q19" s="12" t="s">
        <v>40</v>
      </c>
      <c r="R19" s="23"/>
      <c r="T19" s="29"/>
      <c r="U19" s="528" t="s">
        <v>40</v>
      </c>
      <c r="V19" s="529"/>
      <c r="W19" s="521"/>
    </row>
    <row r="20" ht="12.75" customHeight="1">
      <c r="A20" s="10">
        <v>0.375</v>
      </c>
      <c r="B20" s="12" t="s">
        <v>18</v>
      </c>
      <c r="C20" s="431" t="s">
        <v>1366</v>
      </c>
      <c r="D20" s="10">
        <v>0.375</v>
      </c>
      <c r="E20" s="94" t="s">
        <v>18</v>
      </c>
      <c r="F20" s="580" t="s">
        <v>1367</v>
      </c>
      <c r="G20" s="36">
        <v>0.375</v>
      </c>
      <c r="H20" s="12" t="s">
        <v>18</v>
      </c>
      <c r="I20" s="26" t="s">
        <v>1368</v>
      </c>
      <c r="J20" s="10">
        <v>0.375</v>
      </c>
      <c r="K20" s="12" t="s">
        <v>18</v>
      </c>
      <c r="L20" s="13" t="s">
        <v>1369</v>
      </c>
      <c r="M20" s="23"/>
      <c r="N20" s="23"/>
      <c r="O20" s="23"/>
      <c r="P20" s="10">
        <v>0.375</v>
      </c>
      <c r="Q20" s="12" t="s">
        <v>18</v>
      </c>
      <c r="R20" s="23"/>
      <c r="T20" s="527">
        <v>0.4166666666666667</v>
      </c>
      <c r="U20" s="528" t="s">
        <v>18</v>
      </c>
      <c r="V20" s="529" t="s">
        <v>1370</v>
      </c>
      <c r="W20" s="521"/>
    </row>
    <row r="21" ht="12.75" customHeight="1">
      <c r="A21" s="23"/>
      <c r="B21" s="12" t="s">
        <v>34</v>
      </c>
      <c r="C21" s="431">
        <v>3.344584E7</v>
      </c>
      <c r="D21" s="23"/>
      <c r="E21" s="94" t="s">
        <v>34</v>
      </c>
      <c r="F21" s="580">
        <v>1151560.0</v>
      </c>
      <c r="G21" s="47"/>
      <c r="H21" s="12" t="s">
        <v>34</v>
      </c>
      <c r="I21" s="26">
        <v>1.002365784E9</v>
      </c>
      <c r="J21" s="23"/>
      <c r="K21" s="12" t="s">
        <v>34</v>
      </c>
      <c r="L21" s="13">
        <v>2.3780966E7</v>
      </c>
      <c r="M21" s="23"/>
      <c r="N21" s="23"/>
      <c r="O21" s="23"/>
      <c r="P21" s="23"/>
      <c r="Q21" s="12" t="s">
        <v>34</v>
      </c>
      <c r="R21" s="23"/>
      <c r="T21" s="23"/>
      <c r="U21" s="528" t="s">
        <v>34</v>
      </c>
      <c r="V21" s="529">
        <v>2.3808691E7</v>
      </c>
      <c r="W21" s="521"/>
    </row>
    <row r="22" ht="12.75" customHeight="1">
      <c r="A22" s="23"/>
      <c r="B22" s="12" t="s">
        <v>36</v>
      </c>
      <c r="C22" s="431">
        <v>3.103249767E9</v>
      </c>
      <c r="D22" s="23"/>
      <c r="E22" s="94" t="s">
        <v>36</v>
      </c>
      <c r="F22" s="580">
        <v>3.223119846E9</v>
      </c>
      <c r="G22" s="47"/>
      <c r="H22" s="12" t="s">
        <v>36</v>
      </c>
      <c r="I22" s="26">
        <v>3.142505939E9</v>
      </c>
      <c r="J22" s="23"/>
      <c r="K22" s="12" t="s">
        <v>36</v>
      </c>
      <c r="L22" s="13">
        <v>3.134426548E9</v>
      </c>
      <c r="M22" s="29"/>
      <c r="N22" s="29"/>
      <c r="O22" s="29"/>
      <c r="P22" s="23"/>
      <c r="Q22" s="12" t="s">
        <v>36</v>
      </c>
      <c r="R22" s="23"/>
      <c r="T22" s="23"/>
      <c r="U22" s="528" t="s">
        <v>36</v>
      </c>
      <c r="V22" s="529">
        <v>3.002666712E9</v>
      </c>
      <c r="W22" s="521"/>
    </row>
    <row r="23" ht="34.5" customHeight="1">
      <c r="A23" s="23"/>
      <c r="B23" s="12" t="s">
        <v>38</v>
      </c>
      <c r="C23" s="179"/>
      <c r="D23" s="23"/>
      <c r="E23" s="94" t="s">
        <v>38</v>
      </c>
      <c r="F23" s="580"/>
      <c r="G23" s="47"/>
      <c r="H23" s="12" t="s">
        <v>38</v>
      </c>
      <c r="I23" s="34" t="s">
        <v>1371</v>
      </c>
      <c r="J23" s="23"/>
      <c r="K23" s="12" t="s">
        <v>38</v>
      </c>
      <c r="L23" s="13" t="s">
        <v>1374</v>
      </c>
      <c r="M23" s="585">
        <v>0.3958333333333333</v>
      </c>
      <c r="N23" s="525" t="s">
        <v>18</v>
      </c>
      <c r="O23" s="526" t="s">
        <v>1377</v>
      </c>
      <c r="P23" s="23"/>
      <c r="Q23" s="12" t="s">
        <v>38</v>
      </c>
      <c r="R23" s="23"/>
      <c r="T23" s="23"/>
      <c r="U23" s="528" t="s">
        <v>38</v>
      </c>
      <c r="V23" s="547" t="s">
        <v>1378</v>
      </c>
      <c r="W23" s="521"/>
    </row>
    <row r="24" ht="12.75" customHeight="1">
      <c r="A24" s="29"/>
      <c r="B24" s="12" t="s">
        <v>40</v>
      </c>
      <c r="C24" s="179"/>
      <c r="D24" s="29"/>
      <c r="E24" s="94" t="s">
        <v>40</v>
      </c>
      <c r="F24" s="587"/>
      <c r="G24" s="60"/>
      <c r="H24" s="12" t="s">
        <v>40</v>
      </c>
      <c r="I24" s="34"/>
      <c r="J24" s="29"/>
      <c r="K24" s="12" t="s">
        <v>40</v>
      </c>
      <c r="L24" s="30"/>
      <c r="M24" s="23"/>
      <c r="N24" s="525" t="s">
        <v>34</v>
      </c>
      <c r="O24" s="526">
        <v>2.4838735E7</v>
      </c>
      <c r="P24" s="29"/>
      <c r="Q24" s="12" t="s">
        <v>40</v>
      </c>
      <c r="R24" s="29"/>
      <c r="T24" s="29"/>
      <c r="U24" s="528" t="s">
        <v>40</v>
      </c>
      <c r="V24" s="529"/>
      <c r="W24" s="521"/>
    </row>
    <row r="25" ht="12.75" customHeight="1">
      <c r="A25" s="10">
        <v>0.3888888888888889</v>
      </c>
      <c r="B25" s="12" t="s">
        <v>18</v>
      </c>
      <c r="C25" s="13" t="s">
        <v>1383</v>
      </c>
      <c r="D25" s="10">
        <v>0.3888888888888889</v>
      </c>
      <c r="E25" s="94" t="s">
        <v>18</v>
      </c>
      <c r="F25" s="589" t="s">
        <v>1384</v>
      </c>
      <c r="G25" s="36">
        <v>0.3888888888888889</v>
      </c>
      <c r="H25" s="12" t="s">
        <v>18</v>
      </c>
      <c r="I25" s="41" t="s">
        <v>1359</v>
      </c>
      <c r="J25" s="10">
        <v>0.3888888888888889</v>
      </c>
      <c r="K25" s="12" t="s">
        <v>18</v>
      </c>
      <c r="L25" s="51" t="s">
        <v>1386</v>
      </c>
      <c r="M25" s="23"/>
      <c r="N25" s="525" t="s">
        <v>36</v>
      </c>
      <c r="O25" s="526">
        <v>3.132398068E9</v>
      </c>
      <c r="P25" s="10">
        <v>0.3888888888888889</v>
      </c>
      <c r="Q25" s="12" t="s">
        <v>18</v>
      </c>
      <c r="R25" s="19" t="s">
        <v>1387</v>
      </c>
      <c r="T25" s="527">
        <v>0.4375</v>
      </c>
      <c r="U25" s="528" t="s">
        <v>18</v>
      </c>
      <c r="V25" s="529" t="s">
        <v>1388</v>
      </c>
      <c r="W25" s="521"/>
    </row>
    <row r="26" ht="12.75" customHeight="1">
      <c r="A26" s="23"/>
      <c r="B26" s="12" t="s">
        <v>34</v>
      </c>
      <c r="C26" s="13">
        <v>2.34902E7</v>
      </c>
      <c r="D26" s="23"/>
      <c r="E26" s="94" t="s">
        <v>34</v>
      </c>
      <c r="F26" s="589">
        <v>7279450.0</v>
      </c>
      <c r="G26" s="47"/>
      <c r="H26" s="12" t="s">
        <v>34</v>
      </c>
      <c r="I26" s="41">
        <v>4.0009782E7</v>
      </c>
      <c r="J26" s="23"/>
      <c r="K26" s="12" t="s">
        <v>34</v>
      </c>
      <c r="L26" s="26">
        <v>2.3779858E7</v>
      </c>
      <c r="M26" s="23"/>
      <c r="N26" s="525" t="s">
        <v>38</v>
      </c>
      <c r="O26" s="582" t="s">
        <v>1390</v>
      </c>
      <c r="P26" s="23"/>
      <c r="Q26" s="12" t="s">
        <v>34</v>
      </c>
      <c r="R26" s="19">
        <v>1.055730189E9</v>
      </c>
      <c r="T26" s="23"/>
      <c r="U26" s="528" t="s">
        <v>34</v>
      </c>
      <c r="V26" s="529">
        <v>2.4197982E7</v>
      </c>
      <c r="W26" s="521"/>
    </row>
    <row r="27" ht="12.75" customHeight="1">
      <c r="A27" s="23"/>
      <c r="B27" s="12" t="s">
        <v>36</v>
      </c>
      <c r="C27" s="13">
        <v>3.125395467E9</v>
      </c>
      <c r="D27" s="23"/>
      <c r="E27" s="12" t="s">
        <v>36</v>
      </c>
      <c r="F27" s="590">
        <v>3.213195086E9</v>
      </c>
      <c r="G27" s="47"/>
      <c r="H27" s="12" t="s">
        <v>36</v>
      </c>
      <c r="I27" s="41">
        <v>3.107530169E9</v>
      </c>
      <c r="J27" s="23"/>
      <c r="K27" s="12" t="s">
        <v>36</v>
      </c>
      <c r="L27" s="26">
        <v>3.124810531E9</v>
      </c>
      <c r="M27" s="23"/>
      <c r="N27" s="591" t="s">
        <v>40</v>
      </c>
      <c r="O27" s="23"/>
      <c r="P27" s="23"/>
      <c r="Q27" s="12" t="s">
        <v>36</v>
      </c>
      <c r="R27" s="19">
        <v>3.133769061E9</v>
      </c>
      <c r="T27" s="23"/>
      <c r="U27" s="528" t="s">
        <v>36</v>
      </c>
      <c r="V27" s="529">
        <v>3.143803295E9</v>
      </c>
      <c r="W27" s="521"/>
    </row>
    <row r="28" ht="15.0" customHeight="1">
      <c r="A28" s="23"/>
      <c r="B28" s="533" t="s">
        <v>40</v>
      </c>
      <c r="C28" s="532" t="s">
        <v>1392</v>
      </c>
      <c r="D28" s="23"/>
      <c r="E28" s="592" t="s">
        <v>40</v>
      </c>
      <c r="F28" s="593" t="s">
        <v>1393</v>
      </c>
      <c r="G28" s="47"/>
      <c r="H28" s="12" t="s">
        <v>38</v>
      </c>
      <c r="I28" s="545" t="s">
        <v>1394</v>
      </c>
      <c r="J28" s="23"/>
      <c r="K28" s="12" t="s">
        <v>38</v>
      </c>
      <c r="L28" s="532" t="s">
        <v>1395</v>
      </c>
      <c r="M28" s="23"/>
      <c r="N28" s="23"/>
      <c r="O28" s="23"/>
      <c r="P28" s="23"/>
      <c r="Q28" s="12" t="s">
        <v>38</v>
      </c>
      <c r="R28" s="545" t="s">
        <v>1396</v>
      </c>
      <c r="T28" s="23"/>
      <c r="U28" s="528" t="s">
        <v>38</v>
      </c>
      <c r="V28" s="529" t="s">
        <v>1397</v>
      </c>
      <c r="W28" s="521"/>
    </row>
    <row r="29" ht="12.75" customHeight="1">
      <c r="A29" s="23"/>
      <c r="B29" s="23"/>
      <c r="C29" s="23"/>
      <c r="D29" s="23"/>
      <c r="E29" s="23"/>
      <c r="F29" s="23"/>
      <c r="G29" s="60"/>
      <c r="H29" s="12" t="s">
        <v>40</v>
      </c>
      <c r="I29" s="23"/>
      <c r="J29" s="23"/>
      <c r="K29" s="533" t="s">
        <v>40</v>
      </c>
      <c r="L29" s="23"/>
      <c r="M29" s="23"/>
      <c r="N29" s="23"/>
      <c r="O29" s="23"/>
      <c r="P29" s="23"/>
      <c r="Q29" s="533" t="s">
        <v>40</v>
      </c>
      <c r="R29" s="23"/>
      <c r="T29" s="29"/>
      <c r="U29" s="528" t="s">
        <v>40</v>
      </c>
      <c r="V29" s="596"/>
      <c r="W29" s="521"/>
    </row>
    <row r="30" ht="12.75" customHeight="1">
      <c r="A30" s="23"/>
      <c r="B30" s="23"/>
      <c r="C30" s="23"/>
      <c r="D30" s="23"/>
      <c r="E30" s="23"/>
      <c r="F30" s="23"/>
      <c r="G30" s="10">
        <v>0.40277777777777773</v>
      </c>
      <c r="H30" s="12" t="s">
        <v>18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T30" s="527">
        <v>0.4652777777777778</v>
      </c>
      <c r="U30" s="528" t="s">
        <v>18</v>
      </c>
      <c r="V30" s="529" t="s">
        <v>1400</v>
      </c>
      <c r="W30" s="521"/>
    </row>
    <row r="31" ht="12.75" customHeight="1">
      <c r="A31" s="23"/>
      <c r="B31" s="23"/>
      <c r="C31" s="23"/>
      <c r="D31" s="23"/>
      <c r="E31" s="23"/>
      <c r="F31" s="23"/>
      <c r="G31" s="23"/>
      <c r="H31" s="12" t="s">
        <v>34</v>
      </c>
      <c r="I31" s="23"/>
      <c r="J31" s="23"/>
      <c r="K31" s="23"/>
      <c r="L31" s="23"/>
      <c r="M31" s="29"/>
      <c r="N31" s="29"/>
      <c r="O31" s="29"/>
      <c r="P31" s="23"/>
      <c r="Q31" s="23"/>
      <c r="R31" s="23"/>
      <c r="T31" s="23"/>
      <c r="U31" s="528" t="s">
        <v>34</v>
      </c>
      <c r="V31" s="529">
        <v>7.4428331E7</v>
      </c>
      <c r="W31" s="521"/>
    </row>
    <row r="32" ht="12.75" customHeight="1">
      <c r="A32" s="23"/>
      <c r="B32" s="23"/>
      <c r="C32" s="23"/>
      <c r="D32" s="23"/>
      <c r="E32" s="23"/>
      <c r="F32" s="23"/>
      <c r="G32" s="23"/>
      <c r="H32" s="12" t="s">
        <v>36</v>
      </c>
      <c r="I32" s="23"/>
      <c r="J32" s="23"/>
      <c r="K32" s="23"/>
      <c r="L32" s="23"/>
      <c r="M32" s="524">
        <v>0.4305555555555556</v>
      </c>
      <c r="N32" s="525" t="s">
        <v>18</v>
      </c>
      <c r="O32" s="526" t="s">
        <v>1405</v>
      </c>
      <c r="P32" s="23"/>
      <c r="Q32" s="23"/>
      <c r="R32" s="23"/>
      <c r="T32" s="23"/>
      <c r="U32" s="528" t="s">
        <v>36</v>
      </c>
      <c r="V32" s="529">
        <v>3.224081705E9</v>
      </c>
      <c r="W32" s="521"/>
    </row>
    <row r="33" ht="40.5" customHeight="1">
      <c r="A33" s="23"/>
      <c r="B33" s="23"/>
      <c r="C33" s="23"/>
      <c r="D33" s="23"/>
      <c r="E33" s="23"/>
      <c r="F33" s="23"/>
      <c r="G33" s="23"/>
      <c r="H33" s="12" t="s">
        <v>38</v>
      </c>
      <c r="I33" s="23"/>
      <c r="J33" s="23"/>
      <c r="K33" s="23"/>
      <c r="L33" s="23"/>
      <c r="M33" s="23"/>
      <c r="N33" s="525" t="s">
        <v>34</v>
      </c>
      <c r="O33" s="526">
        <v>4191691.0</v>
      </c>
      <c r="P33" s="23"/>
      <c r="Q33" s="23"/>
      <c r="R33" s="23"/>
      <c r="T33" s="23"/>
      <c r="U33" s="528" t="s">
        <v>38</v>
      </c>
      <c r="V33" s="547" t="s">
        <v>1406</v>
      </c>
      <c r="W33" s="521"/>
    </row>
    <row r="34" ht="12.75" customHeight="1">
      <c r="A34" s="29"/>
      <c r="B34" s="29"/>
      <c r="C34" s="29"/>
      <c r="D34" s="29"/>
      <c r="E34" s="23"/>
      <c r="F34" s="23"/>
      <c r="G34" s="29"/>
      <c r="H34" s="12" t="s">
        <v>40</v>
      </c>
      <c r="I34" s="29"/>
      <c r="J34" s="29"/>
      <c r="K34" s="29"/>
      <c r="L34" s="29"/>
      <c r="M34" s="23"/>
      <c r="N34" s="525" t="s">
        <v>36</v>
      </c>
      <c r="O34" s="526">
        <v>3.133079228E9</v>
      </c>
      <c r="P34" s="29"/>
      <c r="Q34" s="29"/>
      <c r="R34" s="29"/>
      <c r="T34" s="29"/>
      <c r="U34" s="528" t="s">
        <v>40</v>
      </c>
      <c r="V34" s="599"/>
      <c r="W34" s="521"/>
    </row>
    <row r="35" ht="12.75" customHeight="1">
      <c r="A35" s="10">
        <v>0.4166666666666667</v>
      </c>
      <c r="B35" s="12" t="s">
        <v>18</v>
      </c>
      <c r="C35" s="13" t="s">
        <v>1407</v>
      </c>
      <c r="D35" s="425">
        <v>0.40277777777777773</v>
      </c>
      <c r="E35" s="23"/>
      <c r="F35" s="23"/>
      <c r="G35" s="10">
        <v>0.4166666666666667</v>
      </c>
      <c r="H35" s="12" t="s">
        <v>18</v>
      </c>
      <c r="I35" s="48" t="s">
        <v>1408</v>
      </c>
      <c r="J35" s="425">
        <v>0.4166666666666667</v>
      </c>
      <c r="K35" s="12" t="s">
        <v>18</v>
      </c>
      <c r="L35" s="13" t="s">
        <v>1409</v>
      </c>
      <c r="M35" s="23"/>
      <c r="N35" s="581" t="s">
        <v>40</v>
      </c>
      <c r="O35" s="582" t="s">
        <v>1410</v>
      </c>
      <c r="P35" s="10">
        <v>0.4166666666666667</v>
      </c>
      <c r="Q35" s="12" t="s">
        <v>18</v>
      </c>
      <c r="R35" s="77" t="s">
        <v>1411</v>
      </c>
      <c r="T35" s="527">
        <v>0.5069444444444444</v>
      </c>
      <c r="U35" s="528" t="s">
        <v>18</v>
      </c>
      <c r="V35" s="529" t="s">
        <v>1412</v>
      </c>
      <c r="W35" s="521"/>
    </row>
    <row r="36" ht="12.75" customHeight="1">
      <c r="A36" s="23"/>
      <c r="B36" s="12" t="s">
        <v>34</v>
      </c>
      <c r="C36" s="13">
        <v>1.052378584E9</v>
      </c>
      <c r="D36" s="23"/>
      <c r="E36" s="23"/>
      <c r="F36" s="23"/>
      <c r="G36" s="23"/>
      <c r="H36" s="12" t="s">
        <v>34</v>
      </c>
      <c r="I36" s="48">
        <v>4023422.0</v>
      </c>
      <c r="J36" s="23"/>
      <c r="K36" s="12" t="s">
        <v>34</v>
      </c>
      <c r="L36" s="13">
        <v>2.3548652E7</v>
      </c>
      <c r="M36" s="23"/>
      <c r="N36" s="23"/>
      <c r="O36" s="23"/>
      <c r="P36" s="23"/>
      <c r="Q36" s="12" t="s">
        <v>34</v>
      </c>
      <c r="R36" s="77">
        <v>1.052411209E9</v>
      </c>
      <c r="T36" s="23"/>
      <c r="U36" s="528" t="s">
        <v>34</v>
      </c>
      <c r="V36" s="529">
        <v>5.2305839E7</v>
      </c>
      <c r="W36" s="521"/>
    </row>
    <row r="37" ht="12.75" customHeight="1">
      <c r="A37" s="23"/>
      <c r="B37" s="12" t="s">
        <v>36</v>
      </c>
      <c r="C37" s="13">
        <v>3.138106641E9</v>
      </c>
      <c r="D37" s="23"/>
      <c r="E37" s="23"/>
      <c r="F37" s="23"/>
      <c r="G37" s="23"/>
      <c r="H37" s="12" t="s">
        <v>36</v>
      </c>
      <c r="I37" s="48">
        <v>3.204774856E9</v>
      </c>
      <c r="J37" s="23"/>
      <c r="K37" s="12" t="s">
        <v>36</v>
      </c>
      <c r="L37" s="13">
        <v>3.124150993E9</v>
      </c>
      <c r="M37" s="29"/>
      <c r="N37" s="29"/>
      <c r="O37" s="29"/>
      <c r="P37" s="23"/>
      <c r="Q37" s="12" t="s">
        <v>36</v>
      </c>
      <c r="R37" s="77">
        <v>3.102463465E9</v>
      </c>
      <c r="T37" s="23"/>
      <c r="U37" s="528" t="s">
        <v>36</v>
      </c>
      <c r="V37" s="529" t="s">
        <v>1414</v>
      </c>
      <c r="W37" s="521"/>
    </row>
    <row r="38" ht="15.0" customHeight="1">
      <c r="A38" s="23"/>
      <c r="B38" s="12" t="s">
        <v>38</v>
      </c>
      <c r="C38" s="13" t="s">
        <v>611</v>
      </c>
      <c r="D38" s="23"/>
      <c r="E38" s="23"/>
      <c r="F38" s="23"/>
      <c r="G38" s="23"/>
      <c r="H38" s="533" t="s">
        <v>40</v>
      </c>
      <c r="I38" s="602" t="s">
        <v>1415</v>
      </c>
      <c r="J38" s="23"/>
      <c r="K38" s="12" t="s">
        <v>38</v>
      </c>
      <c r="L38" s="532" t="s">
        <v>1416</v>
      </c>
      <c r="M38" s="603">
        <v>0.4513888888888889</v>
      </c>
      <c r="N38" s="525" t="s">
        <v>18</v>
      </c>
      <c r="O38" s="543" t="s">
        <v>1418</v>
      </c>
      <c r="P38" s="23"/>
      <c r="Q38" s="12" t="s">
        <v>38</v>
      </c>
      <c r="R38" s="545" t="s">
        <v>1419</v>
      </c>
      <c r="T38" s="23"/>
      <c r="U38" s="528" t="s">
        <v>38</v>
      </c>
      <c r="V38" s="529" t="s">
        <v>1420</v>
      </c>
      <c r="W38" s="521"/>
    </row>
    <row r="39" ht="12.75" customHeight="1">
      <c r="A39" s="29"/>
      <c r="B39" s="12" t="s">
        <v>40</v>
      </c>
      <c r="C39" s="562"/>
      <c r="D39" s="89"/>
      <c r="E39" s="29"/>
      <c r="F39" s="29"/>
      <c r="G39" s="23"/>
      <c r="H39" s="23"/>
      <c r="I39" s="23"/>
      <c r="J39" s="23"/>
      <c r="K39" s="592" t="s">
        <v>40</v>
      </c>
      <c r="L39" s="23"/>
      <c r="M39" s="23"/>
      <c r="N39" s="525" t="s">
        <v>34</v>
      </c>
      <c r="O39" s="543">
        <v>2.378114E7</v>
      </c>
      <c r="P39" s="29"/>
      <c r="Q39" s="12" t="s">
        <v>40</v>
      </c>
      <c r="R39" s="23"/>
      <c r="T39" s="29"/>
      <c r="U39" s="528" t="s">
        <v>40</v>
      </c>
      <c r="V39" s="606"/>
      <c r="W39" s="521"/>
    </row>
    <row r="40" ht="12.75" customHeight="1">
      <c r="A40" s="10">
        <v>0.4305555555555556</v>
      </c>
      <c r="B40" s="12" t="s">
        <v>18</v>
      </c>
      <c r="C40" s="554" t="s">
        <v>1424</v>
      </c>
      <c r="D40" s="425">
        <v>0.4166666666666667</v>
      </c>
      <c r="E40" s="12" t="s">
        <v>18</v>
      </c>
      <c r="F40" s="26" t="s">
        <v>1426</v>
      </c>
      <c r="G40" s="23"/>
      <c r="H40" s="23"/>
      <c r="I40" s="23"/>
      <c r="J40" s="23"/>
      <c r="K40" s="23"/>
      <c r="L40" s="23"/>
      <c r="M40" s="23"/>
      <c r="N40" s="525" t="s">
        <v>36</v>
      </c>
      <c r="O40" s="543">
        <v>3.138015456E9</v>
      </c>
      <c r="P40" s="10">
        <v>0.4305555555555556</v>
      </c>
      <c r="Q40" s="12" t="s">
        <v>18</v>
      </c>
      <c r="R40" s="23"/>
      <c r="T40" s="527">
        <v>0.5243055555555556</v>
      </c>
      <c r="U40" s="528" t="s">
        <v>18</v>
      </c>
      <c r="V40" s="111" t="s">
        <v>1427</v>
      </c>
      <c r="W40" s="521"/>
    </row>
    <row r="41" ht="12.75" customHeight="1">
      <c r="A41" s="23"/>
      <c r="B41" s="12" t="s">
        <v>34</v>
      </c>
      <c r="C41" s="554">
        <v>6775452.0</v>
      </c>
      <c r="D41" s="23"/>
      <c r="E41" s="12" t="s">
        <v>34</v>
      </c>
      <c r="F41" s="26">
        <v>4.6360902E7</v>
      </c>
      <c r="G41" s="23"/>
      <c r="H41" s="23"/>
      <c r="I41" s="23"/>
      <c r="J41" s="23"/>
      <c r="K41" s="23"/>
      <c r="L41" s="23"/>
      <c r="M41" s="23"/>
      <c r="N41" s="525" t="s">
        <v>38</v>
      </c>
      <c r="O41" s="582" t="s">
        <v>1308</v>
      </c>
      <c r="P41" s="23"/>
      <c r="Q41" s="12" t="s">
        <v>34</v>
      </c>
      <c r="R41" s="23"/>
      <c r="T41" s="23"/>
      <c r="U41" s="528" t="s">
        <v>34</v>
      </c>
      <c r="V41" s="111">
        <v>2.3799702E7</v>
      </c>
      <c r="W41" s="521"/>
    </row>
    <row r="42" ht="12.75" customHeight="1">
      <c r="A42" s="23"/>
      <c r="B42" s="12" t="s">
        <v>36</v>
      </c>
      <c r="C42" s="554">
        <v>3.123388276E9</v>
      </c>
      <c r="D42" s="23"/>
      <c r="E42" s="12" t="s">
        <v>36</v>
      </c>
      <c r="F42" s="26">
        <v>3.103347275E9</v>
      </c>
      <c r="G42" s="23"/>
      <c r="H42" s="23"/>
      <c r="I42" s="23"/>
      <c r="J42" s="23"/>
      <c r="K42" s="23"/>
      <c r="L42" s="23"/>
      <c r="M42" s="23"/>
      <c r="N42" s="609" t="s">
        <v>40</v>
      </c>
      <c r="O42" s="23"/>
      <c r="P42" s="23"/>
      <c r="Q42" s="12" t="s">
        <v>36</v>
      </c>
      <c r="R42" s="23"/>
      <c r="T42" s="23"/>
      <c r="U42" s="528" t="s">
        <v>36</v>
      </c>
      <c r="V42" s="111">
        <v>3.133871296E9</v>
      </c>
      <c r="W42" s="521"/>
    </row>
    <row r="43" ht="33.75" customHeight="1">
      <c r="A43" s="23"/>
      <c r="B43" s="12" t="s">
        <v>38</v>
      </c>
      <c r="C43" s="562"/>
      <c r="D43" s="23"/>
      <c r="E43" s="12" t="s">
        <v>38</v>
      </c>
      <c r="F43" s="26" t="s">
        <v>1350</v>
      </c>
      <c r="G43" s="23"/>
      <c r="H43" s="23"/>
      <c r="I43" s="23"/>
      <c r="J43" s="23"/>
      <c r="K43" s="23"/>
      <c r="L43" s="23"/>
      <c r="M43" s="29"/>
      <c r="N43" s="23"/>
      <c r="O43" s="29"/>
      <c r="P43" s="23"/>
      <c r="Q43" s="12" t="s">
        <v>38</v>
      </c>
      <c r="R43" s="23"/>
      <c r="T43" s="23"/>
      <c r="U43" s="528" t="s">
        <v>38</v>
      </c>
      <c r="V43" s="612" t="s">
        <v>1428</v>
      </c>
      <c r="W43" s="521"/>
    </row>
    <row r="44" ht="12.75" customHeight="1">
      <c r="A44" s="29"/>
      <c r="B44" s="12" t="s">
        <v>40</v>
      </c>
      <c r="C44" s="562"/>
      <c r="D44" s="89"/>
      <c r="E44" s="12" t="s">
        <v>40</v>
      </c>
      <c r="F44" s="30"/>
      <c r="G44" s="29"/>
      <c r="H44" s="29"/>
      <c r="I44" s="89"/>
      <c r="J44" s="29"/>
      <c r="K44" s="29"/>
      <c r="L44" s="29"/>
      <c r="M44" s="603">
        <v>0.4722222222222222</v>
      </c>
      <c r="N44" s="525" t="s">
        <v>18</v>
      </c>
      <c r="O44" s="526" t="s">
        <v>1429</v>
      </c>
      <c r="P44" s="29"/>
      <c r="Q44" s="12" t="s">
        <v>40</v>
      </c>
      <c r="R44" s="29"/>
      <c r="T44" s="29"/>
      <c r="U44" s="613" t="s">
        <v>40</v>
      </c>
      <c r="V44" s="614"/>
      <c r="W44" s="521"/>
    </row>
    <row r="45" ht="12.75" customHeight="1">
      <c r="A45" s="425">
        <v>0.4444444444444444</v>
      </c>
      <c r="B45" s="12" t="s">
        <v>18</v>
      </c>
      <c r="C45" s="19" t="s">
        <v>1431</v>
      </c>
      <c r="D45" s="10">
        <v>0.4305555555555556</v>
      </c>
      <c r="E45" s="12" t="s">
        <v>18</v>
      </c>
      <c r="F45" s="316" t="s">
        <v>848</v>
      </c>
      <c r="G45" s="28">
        <v>0.4444444444444444</v>
      </c>
      <c r="H45" s="12" t="s">
        <v>18</v>
      </c>
      <c r="I45" s="615" t="s">
        <v>1433</v>
      </c>
      <c r="J45" s="425">
        <v>0.4444444444444444</v>
      </c>
      <c r="K45" s="12" t="s">
        <v>18</v>
      </c>
      <c r="L45" s="13" t="s">
        <v>1434</v>
      </c>
      <c r="M45" s="23"/>
      <c r="N45" s="525" t="s">
        <v>34</v>
      </c>
      <c r="O45" s="526">
        <v>4.0031394E7</v>
      </c>
      <c r="P45" s="10">
        <v>0.4444444444444444</v>
      </c>
      <c r="Q45" s="12" t="s">
        <v>18</v>
      </c>
      <c r="R45" s="19" t="s">
        <v>1435</v>
      </c>
      <c r="T45" s="616"/>
      <c r="U45" s="617"/>
      <c r="V45" s="618"/>
      <c r="W45" s="618"/>
    </row>
    <row r="46" ht="12.75" customHeight="1">
      <c r="A46" s="23"/>
      <c r="B46" s="12" t="s">
        <v>34</v>
      </c>
      <c r="C46" s="19">
        <v>6752393.0</v>
      </c>
      <c r="D46" s="23"/>
      <c r="E46" s="12" t="s">
        <v>34</v>
      </c>
      <c r="F46" s="272">
        <v>2.3270943E7</v>
      </c>
      <c r="G46" s="619"/>
      <c r="H46" s="12" t="s">
        <v>34</v>
      </c>
      <c r="I46" s="120"/>
      <c r="J46" s="23"/>
      <c r="K46" s="12" t="s">
        <v>34</v>
      </c>
      <c r="L46" s="13">
        <v>4179326.0</v>
      </c>
      <c r="M46" s="23"/>
      <c r="N46" s="525" t="s">
        <v>36</v>
      </c>
      <c r="O46" s="526">
        <v>3.114791303E9</v>
      </c>
      <c r="P46" s="23"/>
      <c r="Q46" s="12" t="s">
        <v>34</v>
      </c>
      <c r="R46" s="19">
        <v>4.6371664E7</v>
      </c>
      <c r="U46" s="617"/>
      <c r="V46" s="618"/>
      <c r="W46" s="618"/>
    </row>
    <row r="47" ht="12.75" customHeight="1">
      <c r="A47" s="23"/>
      <c r="B47" s="12" t="s">
        <v>36</v>
      </c>
      <c r="C47" s="19">
        <v>3.104590894E9</v>
      </c>
      <c r="D47" s="23"/>
      <c r="E47" s="12" t="s">
        <v>36</v>
      </c>
      <c r="F47" s="272">
        <v>3.004796338E9</v>
      </c>
      <c r="G47" s="620"/>
      <c r="H47" s="12" t="s">
        <v>36</v>
      </c>
      <c r="I47" s="120"/>
      <c r="J47" s="23"/>
      <c r="K47" s="12" t="s">
        <v>36</v>
      </c>
      <c r="L47" s="13">
        <v>3.22910655E9</v>
      </c>
      <c r="M47" s="23"/>
      <c r="N47" s="525" t="s">
        <v>38</v>
      </c>
      <c r="O47" s="582" t="s">
        <v>1442</v>
      </c>
      <c r="P47" s="23"/>
      <c r="Q47" s="12" t="s">
        <v>36</v>
      </c>
      <c r="R47" s="19">
        <v>3.133972656E9</v>
      </c>
      <c r="U47" s="617"/>
      <c r="V47" s="618"/>
      <c r="W47" s="618"/>
    </row>
    <row r="48" ht="12.75" customHeight="1">
      <c r="A48" s="23"/>
      <c r="B48" s="12" t="s">
        <v>38</v>
      </c>
      <c r="C48" s="545" t="s">
        <v>1443</v>
      </c>
      <c r="D48" s="23"/>
      <c r="E48" s="12" t="s">
        <v>38</v>
      </c>
      <c r="F48" s="34"/>
      <c r="G48" s="45"/>
      <c r="H48" s="12" t="s">
        <v>38</v>
      </c>
      <c r="I48" s="120"/>
      <c r="J48" s="23"/>
      <c r="K48" s="12" t="s">
        <v>38</v>
      </c>
      <c r="L48" s="535" t="s">
        <v>1444</v>
      </c>
      <c r="M48" s="29"/>
      <c r="N48" s="622" t="s">
        <v>40</v>
      </c>
      <c r="O48" s="29"/>
      <c r="P48" s="23"/>
      <c r="Q48" s="12" t="s">
        <v>38</v>
      </c>
      <c r="R48" s="545" t="s">
        <v>1445</v>
      </c>
      <c r="U48" s="617"/>
      <c r="V48" s="618"/>
      <c r="W48" s="618"/>
    </row>
    <row r="49" ht="12.75" customHeight="1">
      <c r="A49" s="23"/>
      <c r="B49" s="533" t="s">
        <v>40</v>
      </c>
      <c r="C49" s="23"/>
      <c r="D49" s="29"/>
      <c r="E49" s="12" t="s">
        <v>40</v>
      </c>
      <c r="F49" s="34"/>
      <c r="G49" s="32"/>
      <c r="H49" s="12" t="s">
        <v>40</v>
      </c>
      <c r="I49" s="623"/>
      <c r="J49" s="23"/>
      <c r="K49" s="625" t="s">
        <v>40</v>
      </c>
      <c r="L49" s="23"/>
      <c r="M49" s="307"/>
      <c r="N49" s="626"/>
      <c r="O49" s="627"/>
      <c r="P49" s="29"/>
      <c r="Q49" s="12" t="s">
        <v>40</v>
      </c>
      <c r="R49" s="23"/>
      <c r="U49" s="617"/>
      <c r="V49" s="618"/>
      <c r="W49" s="618"/>
    </row>
    <row r="50" ht="12.75" customHeight="1">
      <c r="A50" s="23"/>
      <c r="B50" s="23"/>
      <c r="C50" s="23"/>
      <c r="D50" s="10">
        <v>0.4444444444444444</v>
      </c>
      <c r="E50" s="12" t="s">
        <v>18</v>
      </c>
      <c r="F50" s="26" t="s">
        <v>1448</v>
      </c>
      <c r="G50" s="10">
        <v>0.4583333333333333</v>
      </c>
      <c r="H50" s="12" t="s">
        <v>18</v>
      </c>
      <c r="I50" s="522" t="s">
        <v>269</v>
      </c>
      <c r="J50" s="23"/>
      <c r="K50" s="23"/>
      <c r="L50" s="23"/>
      <c r="M50" s="629"/>
      <c r="N50" s="630"/>
      <c r="O50" s="631"/>
      <c r="P50" s="325">
        <v>0.4583333333333333</v>
      </c>
      <c r="Q50" s="12" t="s">
        <v>18</v>
      </c>
      <c r="R50" s="23"/>
      <c r="T50" s="616"/>
      <c r="U50" s="617"/>
      <c r="V50" s="618"/>
      <c r="W50" s="618"/>
    </row>
    <row r="51" ht="12.75" customHeight="1">
      <c r="A51" s="23"/>
      <c r="B51" s="23"/>
      <c r="C51" s="23"/>
      <c r="D51" s="23"/>
      <c r="E51" s="12" t="s">
        <v>34</v>
      </c>
      <c r="F51" s="26">
        <v>7.4082191E7</v>
      </c>
      <c r="G51" s="23"/>
      <c r="H51" s="12" t="s">
        <v>34</v>
      </c>
      <c r="I51" s="26">
        <v>2.3488229E7</v>
      </c>
      <c r="J51" s="23"/>
      <c r="K51" s="23"/>
      <c r="L51" s="23"/>
      <c r="N51" s="630"/>
      <c r="O51" s="631"/>
      <c r="P51" s="330"/>
      <c r="Q51" s="12" t="s">
        <v>34</v>
      </c>
      <c r="R51" s="23"/>
      <c r="U51" s="617"/>
      <c r="V51" s="618"/>
      <c r="W51" s="618"/>
    </row>
    <row r="52" ht="12.75" customHeight="1">
      <c r="A52" s="23"/>
      <c r="B52" s="23"/>
      <c r="C52" s="23"/>
      <c r="D52" s="23"/>
      <c r="E52" s="12" t="s">
        <v>36</v>
      </c>
      <c r="F52" s="26">
        <v>3.112039716E9</v>
      </c>
      <c r="G52" s="23"/>
      <c r="H52" s="12" t="s">
        <v>36</v>
      </c>
      <c r="I52" s="26">
        <v>3.115885244E9</v>
      </c>
      <c r="J52" s="23"/>
      <c r="K52" s="23"/>
      <c r="L52" s="23"/>
      <c r="N52" s="630"/>
      <c r="O52" s="631"/>
      <c r="P52" s="330"/>
      <c r="Q52" s="12" t="s">
        <v>36</v>
      </c>
      <c r="R52" s="23"/>
      <c r="U52" s="617"/>
      <c r="V52" s="618"/>
      <c r="W52" s="618"/>
    </row>
    <row r="53" ht="15.0" customHeight="1">
      <c r="A53" s="23"/>
      <c r="B53" s="23"/>
      <c r="C53" s="23"/>
      <c r="D53" s="23"/>
      <c r="E53" s="12" t="s">
        <v>38</v>
      </c>
      <c r="F53" s="34"/>
      <c r="G53" s="23"/>
      <c r="H53" s="533" t="s">
        <v>40</v>
      </c>
      <c r="I53" s="532" t="s">
        <v>1455</v>
      </c>
      <c r="J53" s="23"/>
      <c r="K53" s="23"/>
      <c r="L53" s="23"/>
      <c r="N53" s="630"/>
      <c r="O53" s="631"/>
      <c r="P53" s="330"/>
      <c r="Q53" s="12" t="s">
        <v>38</v>
      </c>
      <c r="R53" s="23"/>
      <c r="U53" s="617"/>
      <c r="V53" s="618"/>
      <c r="W53" s="618"/>
    </row>
    <row r="54" ht="12.75" customHeight="1">
      <c r="A54" s="23"/>
      <c r="B54" s="23"/>
      <c r="C54" s="23"/>
      <c r="D54" s="29"/>
      <c r="E54" s="12" t="s">
        <v>40</v>
      </c>
      <c r="F54" s="632"/>
      <c r="G54" s="23"/>
      <c r="H54" s="23"/>
      <c r="I54" s="23"/>
      <c r="J54" s="29"/>
      <c r="K54" s="29"/>
      <c r="L54" s="29"/>
      <c r="N54" s="630"/>
      <c r="P54" s="338"/>
      <c r="Q54" s="12" t="s">
        <v>40</v>
      </c>
      <c r="R54" s="29"/>
      <c r="U54" s="617"/>
      <c r="V54" s="618"/>
      <c r="W54" s="618"/>
    </row>
    <row r="55" ht="15.0" customHeight="1">
      <c r="A55" s="23"/>
      <c r="B55" s="23"/>
      <c r="C55" s="23"/>
      <c r="D55" s="10">
        <v>0.4583333333333333</v>
      </c>
      <c r="E55" s="12" t="s">
        <v>18</v>
      </c>
      <c r="F55" s="26" t="s">
        <v>1460</v>
      </c>
      <c r="G55" s="23"/>
      <c r="H55" s="23"/>
      <c r="I55" s="23"/>
      <c r="J55" s="10">
        <v>0.47222222222222227</v>
      </c>
      <c r="K55" s="12" t="s">
        <v>18</v>
      </c>
      <c r="L55" s="65" t="s">
        <v>1462</v>
      </c>
      <c r="N55" s="630"/>
      <c r="P55" s="450">
        <v>0.47222222222222227</v>
      </c>
      <c r="Q55" s="12" t="s">
        <v>18</v>
      </c>
      <c r="R55" s="633" t="s">
        <v>1464</v>
      </c>
      <c r="T55" s="616"/>
      <c r="U55" s="617"/>
      <c r="V55" s="618"/>
      <c r="W55" s="618"/>
    </row>
    <row r="56" ht="15.0" customHeight="1">
      <c r="A56" s="23"/>
      <c r="B56" s="23"/>
      <c r="C56" s="23"/>
      <c r="D56" s="23"/>
      <c r="E56" s="12" t="s">
        <v>34</v>
      </c>
      <c r="F56" s="26">
        <v>4190971.0</v>
      </c>
      <c r="G56" s="23"/>
      <c r="H56" s="23"/>
      <c r="I56" s="23"/>
      <c r="J56" s="23"/>
      <c r="K56" s="12" t="s">
        <v>34</v>
      </c>
      <c r="L56" s="65">
        <v>2.3552926E7</v>
      </c>
      <c r="N56" s="630"/>
      <c r="P56" s="330"/>
      <c r="Q56" s="12" t="s">
        <v>34</v>
      </c>
      <c r="R56" s="78" t="s">
        <v>1467</v>
      </c>
      <c r="U56" s="617"/>
      <c r="V56" s="618"/>
      <c r="W56" s="618"/>
    </row>
    <row r="57" ht="15.0" customHeight="1">
      <c r="A57" s="23"/>
      <c r="B57" s="23"/>
      <c r="C57" s="23"/>
      <c r="D57" s="23"/>
      <c r="E57" s="12" t="s">
        <v>36</v>
      </c>
      <c r="F57" s="26">
        <v>3.112850837E9</v>
      </c>
      <c r="G57" s="23"/>
      <c r="H57" s="23"/>
      <c r="I57" s="23"/>
      <c r="J57" s="23"/>
      <c r="K57" s="12" t="s">
        <v>36</v>
      </c>
      <c r="L57" s="65">
        <v>3.112199885E9</v>
      </c>
      <c r="N57" s="630"/>
      <c r="P57" s="330"/>
      <c r="Q57" s="12" t="s">
        <v>36</v>
      </c>
      <c r="R57" s="78">
        <v>3.224347169E9</v>
      </c>
      <c r="U57" s="617"/>
      <c r="V57" s="618"/>
      <c r="W57" s="618"/>
    </row>
    <row r="58" ht="28.5" customHeight="1">
      <c r="A58" s="23"/>
      <c r="B58" s="23"/>
      <c r="C58" s="23"/>
      <c r="D58" s="23"/>
      <c r="E58" s="12" t="s">
        <v>38</v>
      </c>
      <c r="F58" s="532" t="s">
        <v>1468</v>
      </c>
      <c r="G58" s="23"/>
      <c r="H58" s="23"/>
      <c r="I58" s="23"/>
      <c r="J58" s="23"/>
      <c r="K58" s="12" t="s">
        <v>38</v>
      </c>
      <c r="L58" s="634" t="s">
        <v>1471</v>
      </c>
      <c r="N58" s="630"/>
      <c r="P58" s="330"/>
      <c r="Q58" s="12" t="s">
        <v>38</v>
      </c>
      <c r="R58" s="78" t="s">
        <v>611</v>
      </c>
      <c r="U58" s="617"/>
      <c r="V58" s="618"/>
      <c r="W58" s="618"/>
    </row>
    <row r="59" ht="12.75" customHeight="1">
      <c r="A59" s="29"/>
      <c r="B59" s="29"/>
      <c r="C59" s="29"/>
      <c r="D59" s="29"/>
      <c r="E59" s="12" t="s">
        <v>40</v>
      </c>
      <c r="F59" s="29"/>
      <c r="G59" s="29"/>
      <c r="H59" s="29"/>
      <c r="I59" s="29"/>
      <c r="J59" s="29"/>
      <c r="K59" s="12" t="s">
        <v>40</v>
      </c>
      <c r="L59" s="637"/>
      <c r="N59" s="638"/>
      <c r="P59" s="330"/>
      <c r="Q59" s="97" t="s">
        <v>40</v>
      </c>
      <c r="R59" s="639" t="s">
        <v>1479</v>
      </c>
      <c r="U59" s="617"/>
      <c r="V59" s="618"/>
      <c r="W59" s="618"/>
    </row>
    <row r="60" ht="12.75" customHeight="1">
      <c r="A60" s="10">
        <v>0.4861111111111111</v>
      </c>
      <c r="B60" s="12" t="s">
        <v>18</v>
      </c>
      <c r="C60" s="19" t="s">
        <v>1355</v>
      </c>
      <c r="D60" s="10">
        <v>0.47222222222222227</v>
      </c>
      <c r="E60" s="12" t="s">
        <v>18</v>
      </c>
      <c r="F60" s="640" t="s">
        <v>1480</v>
      </c>
      <c r="G60" s="10">
        <v>0.4861111111111111</v>
      </c>
      <c r="H60" s="12" t="s">
        <v>18</v>
      </c>
      <c r="I60" s="437" t="s">
        <v>1483</v>
      </c>
      <c r="J60" s="36">
        <v>0.4861111111111111</v>
      </c>
      <c r="K60" s="12" t="s">
        <v>18</v>
      </c>
      <c r="L60" s="637"/>
      <c r="M60" s="629"/>
      <c r="N60" s="630"/>
      <c r="O60" s="628"/>
      <c r="P60" s="330"/>
      <c r="Q60" s="23"/>
      <c r="R60" s="23"/>
      <c r="T60" s="616"/>
      <c r="U60" s="617"/>
      <c r="V60" s="618"/>
      <c r="W60" s="618"/>
    </row>
    <row r="61" ht="12.75" customHeight="1">
      <c r="A61" s="23"/>
      <c r="B61" s="12" t="s">
        <v>34</v>
      </c>
      <c r="C61" s="19">
        <v>7.4379352E7</v>
      </c>
      <c r="D61" s="23"/>
      <c r="E61" s="12" t="s">
        <v>34</v>
      </c>
      <c r="F61" s="640">
        <v>7.4359057E7</v>
      </c>
      <c r="G61" s="23"/>
      <c r="H61" s="12" t="s">
        <v>34</v>
      </c>
      <c r="I61" s="437">
        <v>1.002582886E9</v>
      </c>
      <c r="J61" s="47"/>
      <c r="K61" s="12" t="s">
        <v>34</v>
      </c>
      <c r="L61" s="637"/>
      <c r="N61" s="630"/>
      <c r="O61" s="628"/>
      <c r="P61" s="330"/>
      <c r="Q61" s="23"/>
      <c r="R61" s="23"/>
      <c r="U61" s="617"/>
      <c r="V61" s="618"/>
      <c r="W61" s="618"/>
    </row>
    <row r="62" ht="12.75" customHeight="1">
      <c r="A62" s="23"/>
      <c r="B62" s="12" t="s">
        <v>36</v>
      </c>
      <c r="C62" s="19">
        <v>3.204455918E9</v>
      </c>
      <c r="D62" s="23"/>
      <c r="E62" s="12" t="s">
        <v>36</v>
      </c>
      <c r="F62" s="640">
        <v>3.108025117E9</v>
      </c>
      <c r="G62" s="23"/>
      <c r="H62" s="12" t="s">
        <v>36</v>
      </c>
      <c r="I62" s="437">
        <v>3.112576606E9</v>
      </c>
      <c r="J62" s="47"/>
      <c r="K62" s="12" t="s">
        <v>36</v>
      </c>
      <c r="L62" s="637"/>
      <c r="N62" s="630"/>
      <c r="O62" s="628"/>
      <c r="P62" s="330"/>
      <c r="Q62" s="23"/>
      <c r="R62" s="23"/>
      <c r="U62" s="617"/>
      <c r="V62" s="618"/>
      <c r="W62" s="618"/>
    </row>
    <row r="63" ht="15.0" customHeight="1">
      <c r="A63" s="23"/>
      <c r="B63" s="12" t="s">
        <v>38</v>
      </c>
      <c r="C63" s="19" t="s">
        <v>611</v>
      </c>
      <c r="D63" s="23"/>
      <c r="E63" s="12" t="s">
        <v>38</v>
      </c>
      <c r="F63" s="642" t="s">
        <v>1484</v>
      </c>
      <c r="G63" s="23"/>
      <c r="H63" s="12" t="s">
        <v>38</v>
      </c>
      <c r="I63" s="643" t="s">
        <v>1486</v>
      </c>
      <c r="J63" s="47"/>
      <c r="K63" s="12" t="s">
        <v>38</v>
      </c>
      <c r="L63" s="637"/>
      <c r="N63" s="630"/>
      <c r="O63" s="645"/>
      <c r="P63" s="330"/>
      <c r="Q63" s="23"/>
      <c r="R63" s="23"/>
      <c r="U63" s="617"/>
      <c r="V63" s="618"/>
      <c r="W63" s="618"/>
    </row>
    <row r="64" ht="12.75" customHeight="1">
      <c r="A64" s="29"/>
      <c r="B64" s="12" t="s">
        <v>40</v>
      </c>
      <c r="C64" s="77"/>
      <c r="D64" s="29"/>
      <c r="E64" s="12" t="s">
        <v>40</v>
      </c>
      <c r="F64" s="23"/>
      <c r="G64" s="23"/>
      <c r="H64" s="533" t="s">
        <v>40</v>
      </c>
      <c r="I64" s="23"/>
      <c r="J64" s="60"/>
      <c r="K64" s="12" t="s">
        <v>40</v>
      </c>
      <c r="L64" s="648"/>
      <c r="N64" s="630"/>
      <c r="P64" s="649"/>
      <c r="Q64" s="89"/>
      <c r="R64" s="29"/>
      <c r="U64" s="617"/>
      <c r="V64" s="618"/>
      <c r="W64" s="618"/>
    </row>
    <row r="65" ht="12.75" customHeight="1">
      <c r="A65" s="10">
        <v>0.5</v>
      </c>
      <c r="B65" s="12" t="s">
        <v>18</v>
      </c>
      <c r="C65" s="13" t="s">
        <v>1494</v>
      </c>
      <c r="D65" s="10">
        <v>0.4861111111111111</v>
      </c>
      <c r="E65" s="12" t="s">
        <v>18</v>
      </c>
      <c r="F65" s="23"/>
      <c r="G65" s="23"/>
      <c r="H65" s="23"/>
      <c r="I65" s="23"/>
      <c r="J65" s="36">
        <v>0.5</v>
      </c>
      <c r="K65" s="12" t="s">
        <v>18</v>
      </c>
      <c r="L65" s="65" t="s">
        <v>1496</v>
      </c>
      <c r="M65" s="307"/>
      <c r="N65" s="630"/>
      <c r="O65" s="652"/>
      <c r="P65" s="475"/>
      <c r="Q65" s="108"/>
      <c r="T65" s="616"/>
      <c r="U65" s="617"/>
      <c r="V65" s="618"/>
      <c r="W65" s="618"/>
    </row>
    <row r="66" ht="12.75" customHeight="1">
      <c r="A66" s="23"/>
      <c r="B66" s="12" t="s">
        <v>34</v>
      </c>
      <c r="C66" s="13">
        <v>4.003051E7</v>
      </c>
      <c r="D66" s="23"/>
      <c r="E66" s="12" t="s">
        <v>34</v>
      </c>
      <c r="F66" s="23"/>
      <c r="G66" s="23"/>
      <c r="H66" s="23"/>
      <c r="I66" s="23"/>
      <c r="J66" s="47"/>
      <c r="K66" s="12" t="s">
        <v>34</v>
      </c>
      <c r="L66" s="65">
        <v>3.3702312E7</v>
      </c>
      <c r="N66" s="630"/>
      <c r="O66" s="652"/>
      <c r="P66" s="194"/>
      <c r="Q66" s="108"/>
      <c r="U66" s="617"/>
      <c r="V66" s="618"/>
      <c r="W66" s="618"/>
    </row>
    <row r="67" ht="12.75" customHeight="1">
      <c r="A67" s="23"/>
      <c r="B67" s="12" t="s">
        <v>36</v>
      </c>
      <c r="C67" s="13">
        <v>3.22702843E9</v>
      </c>
      <c r="D67" s="23"/>
      <c r="E67" s="12" t="s">
        <v>36</v>
      </c>
      <c r="F67" s="23"/>
      <c r="G67" s="23"/>
      <c r="H67" s="23"/>
      <c r="I67" s="23"/>
      <c r="J67" s="47"/>
      <c r="K67" s="12" t="s">
        <v>36</v>
      </c>
      <c r="L67" s="65">
        <v>3.118327951E9</v>
      </c>
      <c r="N67" s="630"/>
      <c r="O67" s="652"/>
      <c r="P67" s="194"/>
      <c r="Q67" s="108"/>
      <c r="U67" s="617"/>
      <c r="V67" s="618"/>
      <c r="W67" s="618"/>
    </row>
    <row r="68" ht="12.75" customHeight="1">
      <c r="A68" s="23"/>
      <c r="B68" s="12" t="s">
        <v>38</v>
      </c>
      <c r="C68" s="535" t="s">
        <v>1500</v>
      </c>
      <c r="D68" s="23"/>
      <c r="E68" s="12" t="s">
        <v>38</v>
      </c>
      <c r="F68" s="23"/>
      <c r="G68" s="23"/>
      <c r="H68" s="23"/>
      <c r="I68" s="23"/>
      <c r="J68" s="47"/>
      <c r="K68" s="12" t="s">
        <v>38</v>
      </c>
      <c r="L68" s="65"/>
      <c r="N68" s="630"/>
      <c r="O68" s="652"/>
      <c r="P68" s="194"/>
      <c r="Q68" s="108"/>
      <c r="U68" s="617"/>
      <c r="V68" s="618"/>
      <c r="W68" s="618"/>
    </row>
    <row r="69" ht="12.75" customHeight="1">
      <c r="A69" s="29"/>
      <c r="B69" s="12" t="s">
        <v>40</v>
      </c>
      <c r="C69" s="23"/>
      <c r="D69" s="29"/>
      <c r="E69" s="12" t="s">
        <v>40</v>
      </c>
      <c r="F69" s="23"/>
      <c r="G69" s="29"/>
      <c r="H69" s="29"/>
      <c r="I69" s="29"/>
      <c r="J69" s="60"/>
      <c r="K69" s="12" t="s">
        <v>40</v>
      </c>
      <c r="L69" s="634" t="s">
        <v>1504</v>
      </c>
      <c r="N69" s="630"/>
      <c r="O69" s="653"/>
      <c r="P69" s="196"/>
      <c r="Q69" s="108"/>
      <c r="U69" s="617"/>
      <c r="V69" s="618"/>
      <c r="W69" s="618"/>
    </row>
    <row r="70" ht="12.75" customHeight="1">
      <c r="A70" s="10">
        <v>0.513888888888889</v>
      </c>
      <c r="B70" s="12" t="s">
        <v>18</v>
      </c>
      <c r="C70" s="23"/>
      <c r="D70" s="10">
        <v>0.5</v>
      </c>
      <c r="E70" s="12" t="s">
        <v>18</v>
      </c>
      <c r="F70" s="23"/>
      <c r="G70" s="10">
        <v>0.513888888888889</v>
      </c>
      <c r="H70" s="12" t="s">
        <v>18</v>
      </c>
      <c r="I70" s="437" t="s">
        <v>1508</v>
      </c>
      <c r="J70" s="36">
        <v>0.513888888888889</v>
      </c>
      <c r="K70" s="12" t="s">
        <v>18</v>
      </c>
      <c r="L70" s="637"/>
      <c r="M70" s="499"/>
      <c r="N70" s="337"/>
      <c r="P70" s="137"/>
      <c r="Q70" s="108"/>
      <c r="R70" s="110"/>
      <c r="T70" s="616"/>
      <c r="U70" s="617"/>
      <c r="V70" s="618"/>
      <c r="W70" s="618"/>
    </row>
    <row r="71" ht="12.75" customHeight="1">
      <c r="A71" s="23"/>
      <c r="B71" s="12" t="s">
        <v>34</v>
      </c>
      <c r="C71" s="23"/>
      <c r="D71" s="23"/>
      <c r="E71" s="12" t="s">
        <v>34</v>
      </c>
      <c r="F71" s="23"/>
      <c r="G71" s="23"/>
      <c r="H71" s="12" t="s">
        <v>34</v>
      </c>
      <c r="I71" s="437">
        <v>7.4377973E7</v>
      </c>
      <c r="J71" s="47"/>
      <c r="K71" s="12" t="s">
        <v>34</v>
      </c>
      <c r="L71" s="637"/>
      <c r="M71" s="138"/>
      <c r="N71" s="108"/>
      <c r="P71" s="138"/>
      <c r="Q71" s="108"/>
      <c r="U71" s="617"/>
      <c r="V71" s="618"/>
      <c r="W71" s="618"/>
    </row>
    <row r="72" ht="12.75" customHeight="1">
      <c r="A72" s="23"/>
      <c r="B72" s="12" t="s">
        <v>36</v>
      </c>
      <c r="C72" s="23"/>
      <c r="D72" s="23"/>
      <c r="E72" s="12" t="s">
        <v>36</v>
      </c>
      <c r="F72" s="23"/>
      <c r="G72" s="23"/>
      <c r="H72" s="12" t="s">
        <v>36</v>
      </c>
      <c r="I72" s="437">
        <v>3.107808559E9</v>
      </c>
      <c r="J72" s="47"/>
      <c r="K72" s="12" t="s">
        <v>36</v>
      </c>
      <c r="L72" s="637"/>
      <c r="M72" s="138"/>
      <c r="N72" s="108"/>
      <c r="P72" s="138"/>
      <c r="Q72" s="108"/>
      <c r="U72" s="617"/>
      <c r="V72" s="618"/>
      <c r="W72" s="618"/>
    </row>
    <row r="73" ht="12.75" customHeight="1">
      <c r="A73" s="23"/>
      <c r="B73" s="12" t="s">
        <v>38</v>
      </c>
      <c r="C73" s="23"/>
      <c r="D73" s="23"/>
      <c r="E73" s="12" t="s">
        <v>38</v>
      </c>
      <c r="F73" s="23"/>
      <c r="G73" s="23"/>
      <c r="H73" s="12" t="s">
        <v>38</v>
      </c>
      <c r="I73" s="593" t="s">
        <v>1515</v>
      </c>
      <c r="J73" s="47"/>
      <c r="K73" s="12" t="s">
        <v>38</v>
      </c>
      <c r="L73" s="637"/>
      <c r="M73" s="138"/>
      <c r="N73" s="108"/>
      <c r="P73" s="138"/>
      <c r="Q73" s="108"/>
      <c r="U73" s="617"/>
      <c r="V73" s="618"/>
      <c r="W73" s="618"/>
    </row>
    <row r="74" ht="12.75" customHeight="1">
      <c r="A74" s="29"/>
      <c r="B74" s="12" t="s">
        <v>40</v>
      </c>
      <c r="C74" s="23"/>
      <c r="D74" s="29"/>
      <c r="E74" s="12" t="s">
        <v>40</v>
      </c>
      <c r="F74" s="23"/>
      <c r="G74" s="23"/>
      <c r="H74" s="533" t="s">
        <v>40</v>
      </c>
      <c r="I74" s="23"/>
      <c r="J74" s="60"/>
      <c r="K74" s="12" t="s">
        <v>40</v>
      </c>
      <c r="L74" s="637"/>
      <c r="M74" s="142"/>
      <c r="N74" s="108"/>
      <c r="P74" s="142"/>
      <c r="Q74" s="108"/>
      <c r="U74" s="617"/>
      <c r="V74" s="618"/>
      <c r="W74" s="618"/>
    </row>
    <row r="75" ht="15.0" customHeight="1">
      <c r="A75" s="10">
        <v>0.5277777777777778</v>
      </c>
      <c r="B75" s="12" t="s">
        <v>18</v>
      </c>
      <c r="C75" s="23"/>
      <c r="D75" s="10">
        <v>0.513888888888889</v>
      </c>
      <c r="E75" s="12" t="s">
        <v>18</v>
      </c>
      <c r="F75" s="23"/>
      <c r="G75" s="23"/>
      <c r="H75" s="23"/>
      <c r="I75" s="23"/>
      <c r="J75" s="36">
        <v>0.5277777777777778</v>
      </c>
      <c r="K75" s="12" t="s">
        <v>18</v>
      </c>
      <c r="L75" s="657"/>
      <c r="M75" s="137"/>
      <c r="N75" s="108"/>
      <c r="P75" s="137"/>
      <c r="Q75" s="108"/>
      <c r="T75" s="616"/>
      <c r="U75" s="617"/>
      <c r="V75" s="618"/>
      <c r="W75" s="618"/>
    </row>
    <row r="76" ht="15.0" customHeight="1">
      <c r="A76" s="23"/>
      <c r="B76" s="12" t="s">
        <v>34</v>
      </c>
      <c r="C76" s="23"/>
      <c r="D76" s="23"/>
      <c r="E76" s="12" t="s">
        <v>34</v>
      </c>
      <c r="F76" s="23"/>
      <c r="G76" s="23"/>
      <c r="H76" s="23"/>
      <c r="I76" s="23"/>
      <c r="J76" s="47"/>
      <c r="K76" s="12" t="s">
        <v>34</v>
      </c>
      <c r="L76" s="77"/>
      <c r="M76" s="138"/>
      <c r="N76" s="108"/>
      <c r="P76" s="138"/>
      <c r="Q76" s="108"/>
      <c r="U76" s="617"/>
      <c r="V76" s="618"/>
      <c r="W76" s="618"/>
    </row>
    <row r="77" ht="15.0" customHeight="1">
      <c r="A77" s="23"/>
      <c r="B77" s="12" t="s">
        <v>36</v>
      </c>
      <c r="C77" s="23"/>
      <c r="D77" s="23"/>
      <c r="E77" s="12" t="s">
        <v>36</v>
      </c>
      <c r="F77" s="23"/>
      <c r="G77" s="23"/>
      <c r="H77" s="23"/>
      <c r="I77" s="23"/>
      <c r="J77" s="47"/>
      <c r="K77" s="12" t="s">
        <v>36</v>
      </c>
      <c r="L77" s="77"/>
      <c r="M77" s="138"/>
      <c r="N77" s="108"/>
      <c r="P77" s="138"/>
      <c r="Q77" s="108"/>
      <c r="R77" s="110"/>
      <c r="U77" s="617"/>
      <c r="V77" s="618"/>
      <c r="W77" s="618"/>
    </row>
    <row r="78" ht="15.0" customHeight="1">
      <c r="A78" s="23"/>
      <c r="B78" s="12" t="s">
        <v>38</v>
      </c>
      <c r="C78" s="23"/>
      <c r="D78" s="23"/>
      <c r="E78" s="12" t="s">
        <v>38</v>
      </c>
      <c r="F78" s="23"/>
      <c r="G78" s="23"/>
      <c r="H78" s="23"/>
      <c r="I78" s="23"/>
      <c r="J78" s="47"/>
      <c r="K78" s="12" t="s">
        <v>38</v>
      </c>
      <c r="L78" s="77"/>
      <c r="M78" s="138"/>
      <c r="N78" s="108"/>
      <c r="P78" s="138"/>
      <c r="Q78" s="108"/>
      <c r="R78" s="110"/>
      <c r="U78" s="617"/>
      <c r="V78" s="618"/>
      <c r="W78" s="618"/>
    </row>
    <row r="79" ht="12.75" customHeight="1">
      <c r="A79" s="29"/>
      <c r="B79" s="12" t="s">
        <v>40</v>
      </c>
      <c r="C79" s="29"/>
      <c r="D79" s="29"/>
      <c r="E79" s="12" t="s">
        <v>40</v>
      </c>
      <c r="F79" s="29"/>
      <c r="G79" s="29"/>
      <c r="H79" s="29"/>
      <c r="I79" s="29"/>
      <c r="J79" s="60"/>
      <c r="K79" s="12" t="s">
        <v>40</v>
      </c>
      <c r="L79" s="77"/>
      <c r="M79" s="142"/>
      <c r="N79" s="108"/>
      <c r="O79" s="103"/>
      <c r="P79" s="142"/>
      <c r="Q79" s="108"/>
      <c r="R79" s="103"/>
      <c r="U79" s="617"/>
      <c r="V79" s="618"/>
      <c r="W79" s="618"/>
    </row>
    <row r="80" ht="12.75" customHeight="1">
      <c r="I80" s="458"/>
      <c r="M80" s="103"/>
      <c r="N80" s="103"/>
      <c r="O80" s="103"/>
      <c r="T80" s="618"/>
      <c r="U80" s="618"/>
      <c r="V80" s="618"/>
      <c r="W80" s="618"/>
    </row>
    <row r="81" ht="12.75" customHeight="1">
      <c r="I81" s="458"/>
      <c r="T81" s="653"/>
      <c r="U81" s="653"/>
      <c r="V81" s="653"/>
      <c r="W81" s="618"/>
    </row>
    <row r="82" ht="12.75" customHeight="1">
      <c r="I82" s="659" t="s">
        <v>1526</v>
      </c>
    </row>
    <row r="83" ht="12.75" customHeight="1">
      <c r="D83" s="104"/>
      <c r="E83" s="106"/>
      <c r="F83" s="14"/>
      <c r="G83" s="14"/>
      <c r="H83" s="14"/>
      <c r="I83" s="398">
        <v>6.3279965E7</v>
      </c>
    </row>
    <row r="84" ht="12.75" customHeight="1">
      <c r="E84" s="106"/>
      <c r="F84" s="14"/>
      <c r="G84" s="14"/>
      <c r="H84" s="14"/>
      <c r="I84" s="398" t="s">
        <v>1527</v>
      </c>
    </row>
    <row r="85" ht="12.75" customHeight="1">
      <c r="E85" s="106"/>
      <c r="F85" s="14"/>
      <c r="G85" s="14"/>
      <c r="H85" s="14"/>
      <c r="I85" s="660" t="s">
        <v>1528</v>
      </c>
    </row>
    <row r="86" ht="12.75" customHeight="1">
      <c r="E86" s="106"/>
      <c r="F86" s="14"/>
      <c r="G86" s="14"/>
      <c r="H86" s="14"/>
      <c r="I86" s="23"/>
    </row>
    <row r="87" ht="12.75" customHeight="1">
      <c r="E87" s="106"/>
      <c r="F87" s="458"/>
      <c r="G87" s="14"/>
      <c r="H87" s="14"/>
      <c r="I87" s="23"/>
    </row>
    <row r="88" ht="12.75" customHeight="1">
      <c r="D88" s="104"/>
      <c r="E88" s="106"/>
      <c r="F88" s="107"/>
      <c r="G88" s="14"/>
      <c r="H88" s="14"/>
      <c r="I88" s="23"/>
    </row>
    <row r="89" ht="12.75" customHeight="1">
      <c r="E89" s="106"/>
      <c r="F89" s="107"/>
      <c r="G89" s="14"/>
      <c r="H89" s="14"/>
      <c r="I89" s="23"/>
    </row>
    <row r="90" ht="12.75" customHeight="1">
      <c r="E90" s="106"/>
      <c r="F90" s="107"/>
      <c r="G90" s="14"/>
      <c r="H90" s="14"/>
      <c r="I90" s="23"/>
    </row>
    <row r="91" ht="12.75" customHeight="1">
      <c r="E91" s="106"/>
      <c r="F91" s="118"/>
      <c r="G91" s="14"/>
      <c r="H91" s="14"/>
      <c r="I91" s="29"/>
    </row>
    <row r="92" ht="12.75" customHeight="1">
      <c r="E92" s="106"/>
      <c r="G92" s="14"/>
      <c r="H92" s="14"/>
      <c r="I92" s="661" t="s">
        <v>1258</v>
      </c>
    </row>
    <row r="93" ht="12.75" customHeight="1">
      <c r="D93" s="662"/>
      <c r="E93" s="106"/>
      <c r="F93" s="107"/>
      <c r="G93" s="14"/>
      <c r="H93" s="14"/>
    </row>
    <row r="94" ht="12.75" customHeight="1">
      <c r="E94" s="106"/>
      <c r="F94" s="107"/>
      <c r="G94" s="14"/>
      <c r="H94" s="14"/>
    </row>
    <row r="95" ht="12.75" customHeight="1">
      <c r="E95" s="106"/>
      <c r="F95" s="107"/>
      <c r="G95" s="14"/>
      <c r="H95" s="14"/>
    </row>
    <row r="96" ht="12.75" customHeight="1">
      <c r="E96" s="663"/>
      <c r="F96" s="118"/>
      <c r="G96" s="14"/>
      <c r="H96" s="14"/>
    </row>
    <row r="97" ht="12.75" customHeight="1">
      <c r="G97" s="14"/>
      <c r="H97" s="14"/>
    </row>
    <row r="98" ht="12.75" customHeight="1">
      <c r="G98" s="14"/>
      <c r="H98" s="14"/>
    </row>
    <row r="99" ht="12.75" customHeight="1">
      <c r="G99" s="14"/>
      <c r="H99" s="14"/>
    </row>
    <row r="100" ht="12.75" customHeight="1">
      <c r="G100" s="14"/>
      <c r="H100" s="14"/>
    </row>
    <row r="101" ht="12.75" customHeight="1">
      <c r="G101" s="14"/>
      <c r="H101" s="14"/>
    </row>
    <row r="102" ht="12.75" customHeight="1">
      <c r="G102" s="14"/>
      <c r="H102" s="14"/>
    </row>
    <row r="103" ht="12.75" customHeight="1">
      <c r="G103" s="14"/>
      <c r="H103" s="14"/>
    </row>
    <row r="104" ht="12.75" customHeight="1">
      <c r="G104" s="14"/>
      <c r="H104" s="14"/>
    </row>
    <row r="105" ht="12.75" customHeight="1">
      <c r="G105" s="14"/>
      <c r="H105" s="14"/>
    </row>
    <row r="106" ht="12.75" customHeight="1">
      <c r="G106" s="14"/>
      <c r="H106" s="14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>
      <c r="D113" s="104"/>
      <c r="E113" s="106"/>
      <c r="F113" s="107"/>
    </row>
    <row r="114" ht="12.75" customHeight="1">
      <c r="E114" s="106"/>
      <c r="F114" s="107"/>
    </row>
    <row r="115" ht="12.75" customHeight="1">
      <c r="E115" s="106"/>
      <c r="F115" s="107"/>
    </row>
    <row r="116" ht="12.75" customHeight="1">
      <c r="E116" s="106"/>
      <c r="F116" s="107"/>
    </row>
    <row r="117" ht="12.75" customHeight="1">
      <c r="E117" s="106"/>
      <c r="F117" s="14"/>
    </row>
    <row r="118" ht="12.75" customHeight="1">
      <c r="D118" s="14"/>
      <c r="E118" s="14"/>
      <c r="F118" s="14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3">
    <mergeCell ref="D40:D44"/>
    <mergeCell ref="D45:D49"/>
    <mergeCell ref="D70:D74"/>
    <mergeCell ref="D65:D69"/>
    <mergeCell ref="D113:D117"/>
    <mergeCell ref="D93:D112"/>
    <mergeCell ref="D50:D54"/>
    <mergeCell ref="D60:D64"/>
    <mergeCell ref="D55:D59"/>
    <mergeCell ref="F58:F59"/>
    <mergeCell ref="F63:F79"/>
    <mergeCell ref="D35:D39"/>
    <mergeCell ref="D88:D92"/>
    <mergeCell ref="D75:D79"/>
    <mergeCell ref="F96:F112"/>
    <mergeCell ref="F91:F92"/>
    <mergeCell ref="E96:E112"/>
    <mergeCell ref="D83:D87"/>
    <mergeCell ref="Q9:Q14"/>
    <mergeCell ref="P5:P14"/>
    <mergeCell ref="U1:V1"/>
    <mergeCell ref="T2:V2"/>
    <mergeCell ref="Q1:R1"/>
    <mergeCell ref="M5:M9"/>
    <mergeCell ref="K1:L1"/>
    <mergeCell ref="N1:O1"/>
    <mergeCell ref="J5:J19"/>
    <mergeCell ref="I8:I14"/>
    <mergeCell ref="R8:R14"/>
    <mergeCell ref="T10:T14"/>
    <mergeCell ref="T5:T9"/>
    <mergeCell ref="M10:M14"/>
    <mergeCell ref="T15:T19"/>
    <mergeCell ref="L8:L19"/>
    <mergeCell ref="E9:E14"/>
    <mergeCell ref="G15:G19"/>
    <mergeCell ref="E1:F1"/>
    <mergeCell ref="B1:C1"/>
    <mergeCell ref="J25:J34"/>
    <mergeCell ref="I28:I34"/>
    <mergeCell ref="A20:A24"/>
    <mergeCell ref="D5:D14"/>
    <mergeCell ref="D3:E3"/>
    <mergeCell ref="F8:F14"/>
    <mergeCell ref="H1:I1"/>
    <mergeCell ref="H8:H14"/>
    <mergeCell ref="G5:G14"/>
    <mergeCell ref="J35:J44"/>
    <mergeCell ref="J45:J54"/>
    <mergeCell ref="J60:J64"/>
    <mergeCell ref="J75:J79"/>
    <mergeCell ref="J70:J74"/>
    <mergeCell ref="I73:I79"/>
    <mergeCell ref="H74:H79"/>
    <mergeCell ref="I85:I91"/>
    <mergeCell ref="H38:H44"/>
    <mergeCell ref="H53:H59"/>
    <mergeCell ref="I38:I44"/>
    <mergeCell ref="A70:A74"/>
    <mergeCell ref="A75:A79"/>
    <mergeCell ref="A40:A44"/>
    <mergeCell ref="A45:A59"/>
    <mergeCell ref="C68:C79"/>
    <mergeCell ref="G70:G79"/>
    <mergeCell ref="I53:I59"/>
    <mergeCell ref="F28:F39"/>
    <mergeCell ref="G30:G34"/>
    <mergeCell ref="G25:G29"/>
    <mergeCell ref="G20:G24"/>
    <mergeCell ref="M38:M43"/>
    <mergeCell ref="M44:M48"/>
    <mergeCell ref="K39:K44"/>
    <mergeCell ref="L38:L44"/>
    <mergeCell ref="L48:L54"/>
    <mergeCell ref="M50:M59"/>
    <mergeCell ref="M60:M64"/>
    <mergeCell ref="M65:M69"/>
    <mergeCell ref="M75:M79"/>
    <mergeCell ref="K29:K34"/>
    <mergeCell ref="L58:L64"/>
    <mergeCell ref="L69:L74"/>
    <mergeCell ref="M70:M74"/>
    <mergeCell ref="M23:M31"/>
    <mergeCell ref="L28:L34"/>
    <mergeCell ref="M32:M37"/>
    <mergeCell ref="T30:T34"/>
    <mergeCell ref="T40:T44"/>
    <mergeCell ref="T35:T39"/>
    <mergeCell ref="T25:T29"/>
    <mergeCell ref="T20:T24"/>
    <mergeCell ref="O35:O37"/>
    <mergeCell ref="N35:N37"/>
    <mergeCell ref="P35:P39"/>
    <mergeCell ref="P40:P44"/>
    <mergeCell ref="Q29:Q34"/>
    <mergeCell ref="R18:R24"/>
    <mergeCell ref="R28:R34"/>
    <mergeCell ref="R38:R44"/>
    <mergeCell ref="P20:P24"/>
    <mergeCell ref="P25:P34"/>
    <mergeCell ref="O41:O43"/>
    <mergeCell ref="N42:N43"/>
    <mergeCell ref="P15:P19"/>
    <mergeCell ref="O13:O14"/>
    <mergeCell ref="M15:M22"/>
    <mergeCell ref="N18:N22"/>
    <mergeCell ref="O18:O22"/>
    <mergeCell ref="N27:N31"/>
    <mergeCell ref="O26:O31"/>
    <mergeCell ref="T60:T64"/>
    <mergeCell ref="R59:R64"/>
    <mergeCell ref="Q59:Q64"/>
    <mergeCell ref="P75:P79"/>
    <mergeCell ref="P70:P74"/>
    <mergeCell ref="P65:P69"/>
    <mergeCell ref="T65:T69"/>
    <mergeCell ref="T70:T74"/>
    <mergeCell ref="T75:T79"/>
    <mergeCell ref="O63:O64"/>
    <mergeCell ref="A65:A69"/>
    <mergeCell ref="A60:A64"/>
    <mergeCell ref="A5:A9"/>
    <mergeCell ref="A10:A14"/>
    <mergeCell ref="A35:A39"/>
    <mergeCell ref="A15:A19"/>
    <mergeCell ref="A25:A34"/>
    <mergeCell ref="C28:C34"/>
    <mergeCell ref="B28:B34"/>
    <mergeCell ref="E28:E39"/>
    <mergeCell ref="D25:D34"/>
    <mergeCell ref="C48:C59"/>
    <mergeCell ref="B49:B59"/>
    <mergeCell ref="D20:D24"/>
    <mergeCell ref="D15:D19"/>
    <mergeCell ref="G60:G69"/>
    <mergeCell ref="G50:G59"/>
    <mergeCell ref="G35:G44"/>
    <mergeCell ref="I63:I69"/>
    <mergeCell ref="J55:J59"/>
    <mergeCell ref="J65:J69"/>
    <mergeCell ref="K9:K19"/>
    <mergeCell ref="H64:H69"/>
    <mergeCell ref="J20:J24"/>
    <mergeCell ref="K49:K54"/>
    <mergeCell ref="P50:P54"/>
    <mergeCell ref="P55:P64"/>
    <mergeCell ref="T50:T54"/>
    <mergeCell ref="T45:T49"/>
    <mergeCell ref="T55:T59"/>
    <mergeCell ref="P45:P49"/>
    <mergeCell ref="O47:O48"/>
    <mergeCell ref="R48:R54"/>
    <mergeCell ref="O53:O59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3242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2.57"/>
    <col customWidth="1" min="3" max="3" width="40.29"/>
    <col customWidth="1" min="4" max="4" width="10.71"/>
    <col customWidth="1" min="5" max="5" width="21.43"/>
    <col customWidth="1" min="6" max="6" width="37.14"/>
    <col customWidth="1" min="7" max="7" width="10.71"/>
    <col customWidth="1" min="8" max="8" width="21.14"/>
    <col customWidth="1" min="9" max="9" width="21.29"/>
    <col customWidth="1" min="10" max="10" width="10.71"/>
    <col customWidth="1" min="11" max="11" width="20.14"/>
    <col customWidth="1" min="12" max="12" width="42.14"/>
    <col customWidth="1" min="13" max="13" width="10.71"/>
    <col customWidth="1" min="14" max="14" width="23.29"/>
    <col customWidth="1" min="15" max="15" width="35.71"/>
    <col customWidth="1" min="16" max="16" width="10.71"/>
    <col customWidth="1" min="17" max="17" width="20.57"/>
    <col customWidth="1" min="18" max="18" width="36.29"/>
    <col customWidth="1" min="19" max="19" width="7.43"/>
    <col customWidth="1" min="20" max="20" width="19.29"/>
    <col customWidth="1" min="21" max="21" width="27.86"/>
    <col customWidth="1" min="22" max="23" width="10.71"/>
    <col customWidth="1" min="24" max="24" width="22.14"/>
    <col customWidth="1" min="25" max="25" width="28.14"/>
    <col customWidth="1" min="26" max="26" width="6.0"/>
    <col customWidth="1" min="27" max="27" width="20.43"/>
    <col customWidth="1" min="28" max="28" width="28.29"/>
    <col customWidth="1" min="29" max="29" width="10.14"/>
    <col customWidth="1" min="30" max="31" width="23.57"/>
    <col customWidth="1" min="32" max="32" width="7.86"/>
    <col customWidth="1" min="33" max="34" width="23.57"/>
    <col customWidth="1" min="35" max="35" width="8.14"/>
    <col customWidth="1" min="36" max="37" width="23.57"/>
    <col customWidth="1" min="38" max="38" width="8.86"/>
    <col customWidth="1" min="39" max="39" width="23.57"/>
    <col customWidth="1" min="40" max="40" width="18.57"/>
    <col customWidth="1" min="41" max="45" width="23.57"/>
  </cols>
  <sheetData>
    <row r="1" ht="12.75" customHeight="1">
      <c r="A1" s="523" t="s">
        <v>0</v>
      </c>
      <c r="B1" s="3" t="s">
        <v>6</v>
      </c>
      <c r="C1" s="4"/>
      <c r="D1" s="1" t="s">
        <v>0</v>
      </c>
      <c r="E1" s="3" t="s">
        <v>1288</v>
      </c>
      <c r="F1" s="4"/>
      <c r="G1" s="1" t="s">
        <v>0</v>
      </c>
      <c r="H1" s="402" t="s">
        <v>478</v>
      </c>
      <c r="I1" s="4"/>
      <c r="J1" s="1" t="s">
        <v>0</v>
      </c>
      <c r="K1" s="3" t="s">
        <v>1289</v>
      </c>
      <c r="L1" s="4"/>
      <c r="M1" s="1" t="s">
        <v>0</v>
      </c>
      <c r="N1" s="3" t="s">
        <v>8</v>
      </c>
      <c r="O1" s="4"/>
      <c r="P1" s="1" t="s">
        <v>0</v>
      </c>
      <c r="Q1" s="402" t="s">
        <v>1291</v>
      </c>
      <c r="R1" s="4"/>
      <c r="S1" s="1" t="s">
        <v>0</v>
      </c>
      <c r="T1" s="402" t="s">
        <v>938</v>
      </c>
      <c r="U1" s="4"/>
      <c r="W1" s="1" t="s">
        <v>0</v>
      </c>
      <c r="X1" s="402" t="s">
        <v>1292</v>
      </c>
      <c r="Y1" s="4"/>
      <c r="Z1" s="1" t="s">
        <v>0</v>
      </c>
      <c r="AA1" s="402" t="s">
        <v>1294</v>
      </c>
      <c r="AB1" s="4"/>
      <c r="AC1" s="1" t="s">
        <v>0</v>
      </c>
      <c r="AD1" s="402"/>
      <c r="AE1" s="252"/>
      <c r="AF1" s="1" t="s">
        <v>0</v>
      </c>
      <c r="AG1" s="402"/>
      <c r="AH1" s="252"/>
      <c r="AI1" s="1" t="s">
        <v>0</v>
      </c>
      <c r="AJ1" s="402" t="s">
        <v>1295</v>
      </c>
      <c r="AK1" s="252"/>
      <c r="AL1" s="1" t="s">
        <v>0</v>
      </c>
      <c r="AM1" s="402" t="s">
        <v>1296</v>
      </c>
      <c r="AN1" s="252"/>
      <c r="AO1" s="530"/>
      <c r="AP1" s="531"/>
      <c r="AQ1" s="531"/>
      <c r="AR1" s="531"/>
      <c r="AS1" s="531"/>
    </row>
    <row r="2" ht="12.75" customHeight="1">
      <c r="A2" s="534"/>
      <c r="C2" s="5"/>
      <c r="D2" s="180"/>
      <c r="E2" s="5"/>
      <c r="G2" s="180"/>
      <c r="H2" s="5"/>
      <c r="I2" s="536"/>
      <c r="L2" s="5"/>
    </row>
    <row r="3" ht="12.75" customHeight="1">
      <c r="A3" s="534"/>
      <c r="C3" s="5"/>
      <c r="D3" s="180"/>
      <c r="E3" s="5"/>
      <c r="G3" s="180"/>
      <c r="H3" s="5"/>
      <c r="I3" s="536"/>
      <c r="L3" s="5"/>
    </row>
    <row r="4" ht="12.75" customHeight="1">
      <c r="A4" s="14"/>
      <c r="C4" s="5"/>
      <c r="E4" s="253"/>
      <c r="F4" s="537" t="s">
        <v>1303</v>
      </c>
      <c r="H4" s="253"/>
      <c r="I4" s="5"/>
      <c r="J4" s="5"/>
      <c r="K4" s="5"/>
      <c r="L4" s="5"/>
    </row>
    <row r="5" ht="12.75" customHeight="1">
      <c r="A5" s="534"/>
      <c r="C5" s="5"/>
      <c r="D5" s="180"/>
      <c r="E5" s="5"/>
      <c r="G5" s="180"/>
      <c r="H5" s="5"/>
      <c r="I5" s="536"/>
      <c r="L5" s="5"/>
    </row>
    <row r="6" ht="12.75" customHeight="1">
      <c r="A6" s="534"/>
      <c r="C6" s="538" t="s">
        <v>1304</v>
      </c>
      <c r="D6" s="538"/>
      <c r="E6" s="538"/>
      <c r="F6" s="538"/>
      <c r="G6" s="538"/>
      <c r="H6" s="538"/>
      <c r="I6" s="538"/>
      <c r="L6" s="5"/>
    </row>
    <row r="7" ht="12.75" customHeight="1">
      <c r="A7" s="534"/>
      <c r="C7" s="5"/>
      <c r="D7" s="180"/>
      <c r="E7" s="5"/>
      <c r="G7" s="180"/>
      <c r="H7" s="5"/>
      <c r="I7" s="536"/>
      <c r="L7" s="5"/>
    </row>
    <row r="8" ht="12.75" customHeight="1">
      <c r="A8" s="534"/>
      <c r="B8" s="539" t="s">
        <v>1305</v>
      </c>
      <c r="C8" s="539"/>
      <c r="D8" s="539"/>
      <c r="E8" s="540"/>
      <c r="F8" s="540"/>
      <c r="G8" s="539"/>
      <c r="H8" s="540"/>
      <c r="I8" s="541"/>
      <c r="L8" s="539" t="s">
        <v>1305</v>
      </c>
      <c r="M8" s="539"/>
      <c r="N8" s="539"/>
      <c r="O8" s="540"/>
      <c r="P8" s="542" t="s">
        <v>1306</v>
      </c>
      <c r="Q8" s="11"/>
      <c r="R8" s="171"/>
      <c r="S8" s="542" t="s">
        <v>1306</v>
      </c>
      <c r="T8" s="11"/>
      <c r="U8" s="171"/>
      <c r="W8" s="544" t="s">
        <v>1307</v>
      </c>
      <c r="Z8" s="544" t="s">
        <v>1307</v>
      </c>
      <c r="AC8" s="546"/>
      <c r="AD8" s="252"/>
      <c r="AE8" s="4"/>
      <c r="AF8" s="546"/>
      <c r="AG8" s="252"/>
      <c r="AH8" s="4"/>
      <c r="AI8" s="546" t="s">
        <v>498</v>
      </c>
      <c r="AJ8" s="252"/>
      <c r="AK8" s="4"/>
      <c r="AL8" s="546" t="s">
        <v>498</v>
      </c>
      <c r="AM8" s="252"/>
      <c r="AN8" s="252"/>
      <c r="AO8" s="4"/>
      <c r="AP8" s="544"/>
      <c r="AQ8" s="544"/>
      <c r="AR8" s="544"/>
      <c r="AS8" s="544"/>
    </row>
    <row r="9" ht="12.75" customHeight="1">
      <c r="A9" s="534"/>
      <c r="C9" s="5"/>
      <c r="D9" s="180"/>
      <c r="E9" s="5"/>
      <c r="G9" s="180"/>
      <c r="H9" s="5"/>
      <c r="I9" s="536"/>
      <c r="L9" s="5"/>
    </row>
    <row r="10" ht="12.75" customHeight="1">
      <c r="A10" s="549" t="s">
        <v>24</v>
      </c>
      <c r="B10" s="3" t="s">
        <v>1312</v>
      </c>
      <c r="C10" s="4"/>
      <c r="D10" s="280"/>
      <c r="E10" s="4"/>
      <c r="F10" s="277" t="s">
        <v>1313</v>
      </c>
      <c r="G10" s="552" t="s">
        <v>0</v>
      </c>
      <c r="H10" s="271" t="s">
        <v>1304</v>
      </c>
      <c r="L10" s="5"/>
    </row>
    <row r="11" ht="12.75" customHeight="1">
      <c r="A11" s="10">
        <v>0.3333333333333333</v>
      </c>
      <c r="B11" s="12" t="s">
        <v>18</v>
      </c>
      <c r="C11" s="13" t="s">
        <v>1317</v>
      </c>
      <c r="D11" s="10">
        <v>0.3333333333333333</v>
      </c>
      <c r="E11" s="12" t="s">
        <v>18</v>
      </c>
      <c r="F11" s="555" t="s">
        <v>1318</v>
      </c>
      <c r="G11" s="155" t="s">
        <v>220</v>
      </c>
      <c r="H11" s="12" t="s">
        <v>18</v>
      </c>
      <c r="I11" s="556" t="s">
        <v>1323</v>
      </c>
      <c r="J11" s="10">
        <v>0.3333333333333333</v>
      </c>
      <c r="K11" s="12" t="s">
        <v>18</v>
      </c>
      <c r="L11" s="13" t="s">
        <v>1324</v>
      </c>
      <c r="M11" s="10">
        <v>0.3333333333333333</v>
      </c>
      <c r="N11" s="94" t="s">
        <v>18</v>
      </c>
      <c r="O11" s="373" t="s">
        <v>1325</v>
      </c>
      <c r="P11" s="325">
        <v>0.08333333333333333</v>
      </c>
      <c r="Q11" s="12" t="s">
        <v>18</v>
      </c>
      <c r="R11" s="414" t="s">
        <v>1327</v>
      </c>
      <c r="S11" s="309">
        <v>0.3055555555555556</v>
      </c>
      <c r="T11" s="12" t="s">
        <v>18</v>
      </c>
      <c r="U11" s="557" t="s">
        <v>1328</v>
      </c>
      <c r="W11" s="125">
        <v>0.06944444444444445</v>
      </c>
      <c r="X11" s="12" t="s">
        <v>18</v>
      </c>
      <c r="Y11" s="558"/>
      <c r="Z11" s="125">
        <v>0.06944444444444445</v>
      </c>
      <c r="AA11" s="12" t="s">
        <v>18</v>
      </c>
      <c r="AB11" s="559"/>
      <c r="AC11" s="309">
        <v>0.3055555555555556</v>
      </c>
      <c r="AD11" s="12" t="s">
        <v>18</v>
      </c>
      <c r="AE11" s="157"/>
      <c r="AF11" s="561">
        <v>0.3194444444444444</v>
      </c>
      <c r="AG11" s="409" t="s">
        <v>18</v>
      </c>
      <c r="AH11" s="563"/>
      <c r="AI11" s="411">
        <v>0.3472222222222222</v>
      </c>
      <c r="AJ11" s="409" t="s">
        <v>18</v>
      </c>
      <c r="AK11" s="564"/>
      <c r="AL11" s="411">
        <v>0.375</v>
      </c>
      <c r="AM11" s="409" t="s">
        <v>18</v>
      </c>
      <c r="AN11" s="564"/>
      <c r="AO11" s="564"/>
      <c r="AP11" s="565"/>
      <c r="AQ11" s="565"/>
      <c r="AR11" s="565"/>
      <c r="AS11" s="565"/>
    </row>
    <row r="12" ht="12.75" customHeight="1">
      <c r="A12" s="23"/>
      <c r="B12" s="12" t="s">
        <v>34</v>
      </c>
      <c r="C12" s="13" t="s">
        <v>1339</v>
      </c>
      <c r="D12" s="23"/>
      <c r="E12" s="12" t="s">
        <v>34</v>
      </c>
      <c r="F12" s="555">
        <v>7115623.0</v>
      </c>
      <c r="G12" s="23"/>
      <c r="H12" s="12" t="s">
        <v>34</v>
      </c>
      <c r="I12" s="556">
        <v>2.325381E7</v>
      </c>
      <c r="J12" s="23"/>
      <c r="K12" s="12" t="s">
        <v>34</v>
      </c>
      <c r="L12" s="13">
        <v>1.052839306E9</v>
      </c>
      <c r="M12" s="23"/>
      <c r="N12" s="94" t="s">
        <v>34</v>
      </c>
      <c r="O12" s="437">
        <v>2.4209375E7</v>
      </c>
      <c r="P12" s="330"/>
      <c r="Q12" s="12" t="s">
        <v>34</v>
      </c>
      <c r="R12" s="414">
        <v>1.78951507E8</v>
      </c>
      <c r="S12" s="330"/>
      <c r="T12" s="12" t="s">
        <v>34</v>
      </c>
      <c r="U12" s="557">
        <v>4.6677243E7</v>
      </c>
      <c r="W12" s="23"/>
      <c r="X12" s="12" t="s">
        <v>34</v>
      </c>
      <c r="Y12" s="558"/>
      <c r="Z12" s="23"/>
      <c r="AA12" s="12" t="s">
        <v>34</v>
      </c>
      <c r="AB12" s="559"/>
      <c r="AC12" s="330"/>
      <c r="AD12" s="12" t="s">
        <v>34</v>
      </c>
      <c r="AE12" s="157"/>
      <c r="AF12" s="330"/>
      <c r="AG12" s="12" t="s">
        <v>34</v>
      </c>
      <c r="AH12" s="567"/>
      <c r="AI12" s="23"/>
      <c r="AJ12" s="12" t="s">
        <v>34</v>
      </c>
      <c r="AK12" s="44"/>
      <c r="AL12" s="23"/>
      <c r="AM12" s="12" t="s">
        <v>34</v>
      </c>
      <c r="AN12" s="44"/>
      <c r="AO12" s="44"/>
      <c r="AP12" s="565"/>
      <c r="AQ12" s="565"/>
      <c r="AR12" s="565"/>
      <c r="AS12" s="565"/>
    </row>
    <row r="13" ht="12.75" customHeight="1">
      <c r="A13" s="23"/>
      <c r="B13" s="12" t="s">
        <v>36</v>
      </c>
      <c r="C13" s="34">
        <v>3.112606841E9</v>
      </c>
      <c r="D13" s="23"/>
      <c r="E13" s="12" t="s">
        <v>36</v>
      </c>
      <c r="F13" s="555">
        <v>3.124693237E9</v>
      </c>
      <c r="G13" s="23"/>
      <c r="H13" s="12" t="s">
        <v>36</v>
      </c>
      <c r="I13" s="556" t="s">
        <v>1344</v>
      </c>
      <c r="J13" s="23"/>
      <c r="K13" s="12" t="s">
        <v>36</v>
      </c>
      <c r="L13" s="13">
        <v>3.115893646E9</v>
      </c>
      <c r="M13" s="23"/>
      <c r="N13" s="94" t="s">
        <v>36</v>
      </c>
      <c r="O13" s="437">
        <v>3.158663492E9</v>
      </c>
      <c r="P13" s="330"/>
      <c r="Q13" s="12" t="s">
        <v>36</v>
      </c>
      <c r="R13" s="410"/>
      <c r="S13" s="330"/>
      <c r="T13" s="12" t="s">
        <v>36</v>
      </c>
      <c r="U13" s="568">
        <v>3.112193012E9</v>
      </c>
      <c r="W13" s="23"/>
      <c r="X13" s="12" t="s">
        <v>36</v>
      </c>
      <c r="Y13" s="558"/>
      <c r="Z13" s="23"/>
      <c r="AA13" s="12" t="s">
        <v>36</v>
      </c>
      <c r="AB13" s="559"/>
      <c r="AC13" s="330"/>
      <c r="AD13" s="12" t="s">
        <v>36</v>
      </c>
      <c r="AE13" s="569"/>
      <c r="AF13" s="330"/>
      <c r="AG13" s="12" t="s">
        <v>36</v>
      </c>
      <c r="AH13" s="567"/>
      <c r="AI13" s="23"/>
      <c r="AJ13" s="12" t="s">
        <v>36</v>
      </c>
      <c r="AK13" s="44"/>
      <c r="AL13" s="23"/>
      <c r="AM13" s="12" t="s">
        <v>36</v>
      </c>
      <c r="AN13" s="44"/>
      <c r="AO13" s="44"/>
      <c r="AP13" s="565"/>
      <c r="AQ13" s="565"/>
      <c r="AR13" s="565"/>
      <c r="AS13" s="565"/>
    </row>
    <row r="14" ht="12.75" customHeight="1">
      <c r="A14" s="23"/>
      <c r="B14" s="12" t="s">
        <v>38</v>
      </c>
      <c r="C14" s="34" t="s">
        <v>434</v>
      </c>
      <c r="D14" s="23"/>
      <c r="E14" s="12" t="s">
        <v>38</v>
      </c>
      <c r="F14" s="555" t="s">
        <v>1350</v>
      </c>
      <c r="G14" s="23"/>
      <c r="H14" s="12" t="s">
        <v>38</v>
      </c>
      <c r="I14" s="556" t="s">
        <v>1351</v>
      </c>
      <c r="J14" s="23"/>
      <c r="K14" s="12" t="s">
        <v>38</v>
      </c>
      <c r="L14" s="423"/>
      <c r="M14" s="23"/>
      <c r="N14" s="94" t="s">
        <v>38</v>
      </c>
      <c r="O14" s="437"/>
      <c r="P14" s="330"/>
      <c r="Q14" s="12" t="s">
        <v>38</v>
      </c>
      <c r="R14" s="570"/>
      <c r="S14" s="330"/>
      <c r="T14" s="12" t="s">
        <v>38</v>
      </c>
      <c r="U14" s="571" t="s">
        <v>1352</v>
      </c>
      <c r="W14" s="23"/>
      <c r="X14" s="12" t="s">
        <v>38</v>
      </c>
      <c r="Y14" s="426"/>
      <c r="Z14" s="23"/>
      <c r="AA14" s="12" t="s">
        <v>38</v>
      </c>
      <c r="AB14" s="567"/>
      <c r="AC14" s="330"/>
      <c r="AD14" s="12" t="s">
        <v>38</v>
      </c>
      <c r="AE14" s="572"/>
      <c r="AF14" s="330"/>
      <c r="AG14" s="12" t="s">
        <v>38</v>
      </c>
      <c r="AH14" s="567"/>
      <c r="AI14" s="23"/>
      <c r="AJ14" s="12" t="s">
        <v>38</v>
      </c>
      <c r="AK14" s="44"/>
      <c r="AL14" s="23"/>
      <c r="AM14" s="12" t="s">
        <v>38</v>
      </c>
      <c r="AN14" s="44"/>
      <c r="AO14" s="44"/>
      <c r="AP14" s="565"/>
      <c r="AQ14" s="565"/>
      <c r="AR14" s="565"/>
      <c r="AS14" s="565"/>
    </row>
    <row r="15" ht="12.75" customHeight="1">
      <c r="A15" s="29"/>
      <c r="B15" s="12" t="s">
        <v>40</v>
      </c>
      <c r="C15" s="34"/>
      <c r="D15" s="29"/>
      <c r="E15" s="12" t="s">
        <v>40</v>
      </c>
      <c r="F15" s="555"/>
      <c r="G15" s="29"/>
      <c r="H15" s="12" t="s">
        <v>40</v>
      </c>
      <c r="I15" s="13"/>
      <c r="J15" s="29"/>
      <c r="K15" s="12" t="s">
        <v>40</v>
      </c>
      <c r="L15" s="13"/>
      <c r="M15" s="29"/>
      <c r="N15" s="94" t="s">
        <v>40</v>
      </c>
      <c r="O15" s="573"/>
      <c r="P15" s="338"/>
      <c r="Q15" s="12" t="s">
        <v>40</v>
      </c>
      <c r="R15" s="410"/>
      <c r="S15" s="338"/>
      <c r="T15" s="12" t="s">
        <v>40</v>
      </c>
      <c r="U15" s="574"/>
      <c r="W15" s="29"/>
      <c r="X15" s="12" t="s">
        <v>40</v>
      </c>
      <c r="Y15" s="48"/>
      <c r="Z15" s="29"/>
      <c r="AA15" s="12" t="s">
        <v>40</v>
      </c>
      <c r="AB15" s="575"/>
      <c r="AC15" s="338"/>
      <c r="AD15" s="12" t="s">
        <v>40</v>
      </c>
      <c r="AE15" s="567"/>
      <c r="AF15" s="338"/>
      <c r="AG15" s="12" t="s">
        <v>40</v>
      </c>
      <c r="AH15" s="567"/>
      <c r="AI15" s="29"/>
      <c r="AJ15" s="12" t="s">
        <v>40</v>
      </c>
      <c r="AK15" s="44"/>
      <c r="AL15" s="29"/>
      <c r="AM15" s="12" t="s">
        <v>40</v>
      </c>
      <c r="AN15" s="44"/>
      <c r="AO15" s="44"/>
      <c r="AP15" s="565"/>
      <c r="AQ15" s="565"/>
      <c r="AR15" s="565"/>
      <c r="AS15" s="565"/>
    </row>
    <row r="16" ht="12.75" customHeight="1">
      <c r="A16" s="10">
        <v>0.34722222222222227</v>
      </c>
      <c r="B16" s="12" t="s">
        <v>18</v>
      </c>
      <c r="C16" s="34" t="s">
        <v>1355</v>
      </c>
      <c r="D16" s="10">
        <v>0.34722222222222227</v>
      </c>
      <c r="E16" s="12" t="s">
        <v>18</v>
      </c>
      <c r="F16" s="555" t="s">
        <v>1356</v>
      </c>
      <c r="G16" s="155" t="s">
        <v>1357</v>
      </c>
      <c r="H16" s="12" t="s">
        <v>18</v>
      </c>
      <c r="I16" s="472" t="s">
        <v>1358</v>
      </c>
      <c r="J16" s="10">
        <v>0.34722222222222227</v>
      </c>
      <c r="K16" s="12" t="s">
        <v>18</v>
      </c>
      <c r="L16" s="13" t="s">
        <v>1359</v>
      </c>
      <c r="M16" s="10">
        <v>0.34722222222222227</v>
      </c>
      <c r="N16" s="94" t="s">
        <v>18</v>
      </c>
      <c r="O16" s="136" t="s">
        <v>1360</v>
      </c>
      <c r="P16" s="325">
        <v>0.09722222222222222</v>
      </c>
      <c r="Q16" s="12" t="s">
        <v>18</v>
      </c>
      <c r="R16" s="410" t="s">
        <v>1361</v>
      </c>
      <c r="S16" s="309">
        <v>0.3194444444444444</v>
      </c>
      <c r="T16" s="12" t="s">
        <v>18</v>
      </c>
      <c r="U16" s="574"/>
      <c r="W16" s="325">
        <v>0.08333333333333333</v>
      </c>
      <c r="X16" s="12" t="s">
        <v>18</v>
      </c>
      <c r="Y16" s="44"/>
      <c r="Z16" s="325">
        <v>0.08333333333333333</v>
      </c>
      <c r="AA16" s="12" t="s">
        <v>18</v>
      </c>
      <c r="AB16" s="44"/>
      <c r="AC16" s="561">
        <v>0.3194444444444444</v>
      </c>
      <c r="AD16" s="409" t="s">
        <v>18</v>
      </c>
      <c r="AE16" s="576"/>
      <c r="AF16" s="125">
        <v>0.3333333333333333</v>
      </c>
      <c r="AG16" s="12" t="s">
        <v>18</v>
      </c>
      <c r="AH16" s="577"/>
      <c r="AI16" s="125">
        <v>0.3611111111111111</v>
      </c>
      <c r="AJ16" s="12" t="s">
        <v>18</v>
      </c>
      <c r="AK16" s="426"/>
      <c r="AL16" s="125">
        <v>0.3888888888888889</v>
      </c>
      <c r="AM16" s="12" t="s">
        <v>18</v>
      </c>
      <c r="AN16" s="426"/>
      <c r="AO16" s="426"/>
      <c r="AP16" s="578"/>
      <c r="AQ16" s="578"/>
      <c r="AR16" s="578"/>
      <c r="AS16" s="578"/>
    </row>
    <row r="17" ht="12.75" customHeight="1">
      <c r="A17" s="23"/>
      <c r="B17" s="12" t="s">
        <v>34</v>
      </c>
      <c r="C17" s="34">
        <v>7.4379352E7</v>
      </c>
      <c r="D17" s="23"/>
      <c r="E17" s="12" t="s">
        <v>34</v>
      </c>
      <c r="F17" s="555">
        <v>2.325381E7</v>
      </c>
      <c r="G17" s="23"/>
      <c r="H17" s="12" t="s">
        <v>34</v>
      </c>
      <c r="I17" s="472">
        <v>1.049655239E9</v>
      </c>
      <c r="J17" s="23"/>
      <c r="K17" s="12" t="s">
        <v>34</v>
      </c>
      <c r="L17" s="13">
        <v>4.0009782E7</v>
      </c>
      <c r="M17" s="23"/>
      <c r="N17" s="94" t="s">
        <v>34</v>
      </c>
      <c r="O17" s="136">
        <v>4.0013827E7</v>
      </c>
      <c r="P17" s="330"/>
      <c r="Q17" s="12" t="s">
        <v>34</v>
      </c>
      <c r="R17" s="410">
        <v>2.3315203E7</v>
      </c>
      <c r="S17" s="330"/>
      <c r="T17" s="12" t="s">
        <v>34</v>
      </c>
      <c r="U17" s="574"/>
      <c r="W17" s="330"/>
      <c r="X17" s="12" t="s">
        <v>34</v>
      </c>
      <c r="Y17" s="44"/>
      <c r="Z17" s="330"/>
      <c r="AA17" s="12" t="s">
        <v>34</v>
      </c>
      <c r="AB17" s="44"/>
      <c r="AC17" s="330"/>
      <c r="AD17" s="12" t="s">
        <v>34</v>
      </c>
      <c r="AE17" s="426"/>
      <c r="AF17" s="23"/>
      <c r="AG17" s="12" t="s">
        <v>34</v>
      </c>
      <c r="AH17" s="577"/>
      <c r="AI17" s="23"/>
      <c r="AJ17" s="12" t="s">
        <v>34</v>
      </c>
      <c r="AK17" s="426"/>
      <c r="AL17" s="23"/>
      <c r="AM17" s="12" t="s">
        <v>34</v>
      </c>
      <c r="AN17" s="426"/>
      <c r="AO17" s="426"/>
      <c r="AP17" s="578"/>
      <c r="AQ17" s="578"/>
      <c r="AR17" s="578"/>
      <c r="AS17" s="578"/>
    </row>
    <row r="18" ht="12.75" customHeight="1">
      <c r="A18" s="23"/>
      <c r="B18" s="12" t="s">
        <v>36</v>
      </c>
      <c r="C18" s="34">
        <v>3.204455918E9</v>
      </c>
      <c r="D18" s="23"/>
      <c r="E18" s="12" t="s">
        <v>36</v>
      </c>
      <c r="F18" s="555">
        <v>3.124787177E9</v>
      </c>
      <c r="G18" s="23"/>
      <c r="H18" s="12" t="s">
        <v>36</v>
      </c>
      <c r="I18" s="472">
        <v>3.138486991E9</v>
      </c>
      <c r="J18" s="23"/>
      <c r="K18" s="12" t="s">
        <v>36</v>
      </c>
      <c r="L18" s="13">
        <v>3.107530169E9</v>
      </c>
      <c r="M18" s="23"/>
      <c r="N18" s="94" t="s">
        <v>36</v>
      </c>
      <c r="O18" s="136">
        <v>3.112410805E9</v>
      </c>
      <c r="P18" s="330"/>
      <c r="Q18" s="12" t="s">
        <v>36</v>
      </c>
      <c r="R18" s="410">
        <v>3.112894332E9</v>
      </c>
      <c r="S18" s="330"/>
      <c r="T18" s="12" t="s">
        <v>36</v>
      </c>
      <c r="U18" s="574"/>
      <c r="W18" s="330"/>
      <c r="X18" s="12" t="s">
        <v>36</v>
      </c>
      <c r="Y18" s="426"/>
      <c r="Z18" s="330"/>
      <c r="AA18" s="12" t="s">
        <v>36</v>
      </c>
      <c r="AB18" s="426"/>
      <c r="AC18" s="330"/>
      <c r="AD18" s="12" t="s">
        <v>36</v>
      </c>
      <c r="AE18" s="426"/>
      <c r="AF18" s="23"/>
      <c r="AG18" s="12" t="s">
        <v>36</v>
      </c>
      <c r="AH18" s="577"/>
      <c r="AI18" s="23"/>
      <c r="AJ18" s="12" t="s">
        <v>36</v>
      </c>
      <c r="AK18" s="426"/>
      <c r="AL18" s="23"/>
      <c r="AM18" s="12" t="s">
        <v>36</v>
      </c>
      <c r="AN18" s="426"/>
      <c r="AO18" s="426"/>
      <c r="AP18" s="578"/>
      <c r="AQ18" s="578"/>
      <c r="AR18" s="578"/>
      <c r="AS18" s="578"/>
    </row>
    <row r="19" ht="12.75" customHeight="1">
      <c r="A19" s="23"/>
      <c r="B19" s="12" t="s">
        <v>38</v>
      </c>
      <c r="C19" s="34" t="s">
        <v>434</v>
      </c>
      <c r="D19" s="23"/>
      <c r="E19" s="12" t="s">
        <v>38</v>
      </c>
      <c r="F19" s="555" t="s">
        <v>1350</v>
      </c>
      <c r="G19" s="23"/>
      <c r="H19" s="12" t="s">
        <v>38</v>
      </c>
      <c r="I19" s="472" t="s">
        <v>1312</v>
      </c>
      <c r="J19" s="23"/>
      <c r="K19" s="12" t="s">
        <v>38</v>
      </c>
      <c r="L19" s="13"/>
      <c r="M19" s="23"/>
      <c r="N19" s="94" t="s">
        <v>38</v>
      </c>
      <c r="O19" s="136"/>
      <c r="P19" s="330"/>
      <c r="Q19" s="12" t="s">
        <v>38</v>
      </c>
      <c r="R19" s="410"/>
      <c r="S19" s="330"/>
      <c r="T19" s="12" t="s">
        <v>38</v>
      </c>
      <c r="U19" s="574"/>
      <c r="W19" s="330"/>
      <c r="X19" s="12" t="s">
        <v>38</v>
      </c>
      <c r="Y19" s="594"/>
      <c r="Z19" s="330"/>
      <c r="AA19" s="12" t="s">
        <v>38</v>
      </c>
      <c r="AB19" s="594"/>
      <c r="AC19" s="330"/>
      <c r="AD19" s="12" t="s">
        <v>38</v>
      </c>
      <c r="AE19" s="426"/>
      <c r="AF19" s="23"/>
      <c r="AG19" s="12" t="s">
        <v>38</v>
      </c>
      <c r="AH19" s="577"/>
      <c r="AI19" s="23"/>
      <c r="AJ19" s="12" t="s">
        <v>38</v>
      </c>
      <c r="AK19" s="44"/>
      <c r="AL19" s="23"/>
      <c r="AM19" s="12" t="s">
        <v>38</v>
      </c>
      <c r="AN19" s="44"/>
      <c r="AO19" s="44"/>
      <c r="AP19" s="565"/>
      <c r="AQ19" s="565"/>
      <c r="AR19" s="565"/>
      <c r="AS19" s="565"/>
    </row>
    <row r="20" ht="12.75" customHeight="1">
      <c r="A20" s="29"/>
      <c r="B20" s="12" t="s">
        <v>40</v>
      </c>
      <c r="C20" s="34"/>
      <c r="D20" s="29"/>
      <c r="E20" s="12" t="s">
        <v>40</v>
      </c>
      <c r="F20" s="246"/>
      <c r="G20" s="29"/>
      <c r="H20" s="12" t="s">
        <v>40</v>
      </c>
      <c r="I20" s="13"/>
      <c r="J20" s="29"/>
      <c r="K20" s="12" t="s">
        <v>40</v>
      </c>
      <c r="L20" s="13"/>
      <c r="M20" s="29"/>
      <c r="N20" s="12" t="s">
        <v>40</v>
      </c>
      <c r="O20" s="37"/>
      <c r="P20" s="338"/>
      <c r="Q20" s="12" t="s">
        <v>40</v>
      </c>
      <c r="R20" s="410"/>
      <c r="S20" s="338"/>
      <c r="T20" s="12" t="s">
        <v>40</v>
      </c>
      <c r="U20" s="574"/>
      <c r="W20" s="338"/>
      <c r="X20" s="12" t="s">
        <v>40</v>
      </c>
      <c r="Y20" s="426"/>
      <c r="Z20" s="338"/>
      <c r="AA20" s="12" t="s">
        <v>40</v>
      </c>
      <c r="AB20" s="426"/>
      <c r="AC20" s="338"/>
      <c r="AD20" s="12" t="s">
        <v>40</v>
      </c>
      <c r="AE20" s="426"/>
      <c r="AF20" s="29"/>
      <c r="AG20" s="12" t="s">
        <v>40</v>
      </c>
      <c r="AH20" s="577"/>
      <c r="AI20" s="29"/>
      <c r="AJ20" s="12" t="s">
        <v>40</v>
      </c>
      <c r="AK20" s="44"/>
      <c r="AL20" s="29"/>
      <c r="AM20" s="12" t="s">
        <v>40</v>
      </c>
      <c r="AN20" s="44"/>
      <c r="AO20" s="44"/>
      <c r="AP20" s="565"/>
      <c r="AQ20" s="565"/>
      <c r="AR20" s="565"/>
      <c r="AS20" s="565"/>
    </row>
    <row r="21" ht="12.75" customHeight="1">
      <c r="A21" s="10">
        <v>0.3611111111111111</v>
      </c>
      <c r="B21" s="12" t="s">
        <v>18</v>
      </c>
      <c r="C21" s="13" t="s">
        <v>1398</v>
      </c>
      <c r="D21" s="10">
        <v>0.3611111111111111</v>
      </c>
      <c r="E21" s="12" t="s">
        <v>18</v>
      </c>
      <c r="F21" s="597" t="s">
        <v>1399</v>
      </c>
      <c r="G21" s="125">
        <v>0.06944444444444445</v>
      </c>
      <c r="H21" s="12" t="s">
        <v>18</v>
      </c>
      <c r="I21" s="456" t="s">
        <v>1401</v>
      </c>
      <c r="J21" s="10">
        <v>0.3611111111111111</v>
      </c>
      <c r="K21" s="12" t="s">
        <v>18</v>
      </c>
      <c r="L21" s="13" t="s">
        <v>1402</v>
      </c>
      <c r="M21" s="10">
        <v>0.3611111111111111</v>
      </c>
      <c r="N21" s="12" t="s">
        <v>18</v>
      </c>
      <c r="O21" s="437" t="s">
        <v>1403</v>
      </c>
      <c r="P21" s="10">
        <v>0.1111111111111111</v>
      </c>
      <c r="Q21" s="12" t="s">
        <v>18</v>
      </c>
      <c r="R21" s="414" t="s">
        <v>1404</v>
      </c>
      <c r="S21" s="125">
        <v>0.3333333333333333</v>
      </c>
      <c r="T21" s="12" t="s">
        <v>18</v>
      </c>
      <c r="U21" s="598"/>
      <c r="W21" s="325">
        <v>0.09722222222222222</v>
      </c>
      <c r="X21" s="12" t="s">
        <v>18</v>
      </c>
      <c r="Y21" s="426"/>
      <c r="Z21" s="325">
        <v>0.09722222222222222</v>
      </c>
      <c r="AA21" s="12" t="s">
        <v>18</v>
      </c>
      <c r="AB21" s="426"/>
      <c r="AC21" s="125">
        <v>0.3333333333333333</v>
      </c>
      <c r="AD21" s="12" t="s">
        <v>18</v>
      </c>
      <c r="AE21" s="44"/>
      <c r="AF21" s="125">
        <v>0.3472222222222222</v>
      </c>
      <c r="AG21" s="12" t="s">
        <v>18</v>
      </c>
      <c r="AH21" s="44"/>
      <c r="AI21" s="125">
        <v>0.375</v>
      </c>
      <c r="AJ21" s="12" t="s">
        <v>18</v>
      </c>
      <c r="AK21" s="44"/>
      <c r="AL21" s="125">
        <v>0.4027777777777778</v>
      </c>
      <c r="AM21" s="12" t="s">
        <v>18</v>
      </c>
      <c r="AN21" s="44"/>
      <c r="AO21" s="44"/>
      <c r="AP21" s="565"/>
      <c r="AQ21" s="565"/>
      <c r="AR21" s="565"/>
      <c r="AS21" s="565"/>
    </row>
    <row r="22" ht="12.75" customHeight="1">
      <c r="A22" s="23"/>
      <c r="B22" s="12" t="s">
        <v>34</v>
      </c>
      <c r="C22" s="13">
        <v>6774971.0</v>
      </c>
      <c r="D22" s="23"/>
      <c r="E22" s="12" t="s">
        <v>34</v>
      </c>
      <c r="F22" s="597">
        <v>4.636979E7</v>
      </c>
      <c r="G22" s="23"/>
      <c r="H22" s="12" t="s">
        <v>34</v>
      </c>
      <c r="I22" s="472"/>
      <c r="J22" s="23"/>
      <c r="K22" s="12" t="s">
        <v>34</v>
      </c>
      <c r="L22" s="13">
        <v>2.3550385E7</v>
      </c>
      <c r="M22" s="23"/>
      <c r="N22" s="12" t="s">
        <v>34</v>
      </c>
      <c r="O22" s="437">
        <v>4.0030122E7</v>
      </c>
      <c r="P22" s="23"/>
      <c r="Q22" s="12" t="s">
        <v>34</v>
      </c>
      <c r="R22" s="414">
        <v>1.002395037E9</v>
      </c>
      <c r="S22" s="23"/>
      <c r="T22" s="12" t="s">
        <v>34</v>
      </c>
      <c r="U22" s="598"/>
      <c r="W22" s="330"/>
      <c r="X22" s="12" t="s">
        <v>34</v>
      </c>
      <c r="Y22" s="426"/>
      <c r="Z22" s="330"/>
      <c r="AA22" s="12" t="s">
        <v>34</v>
      </c>
      <c r="AB22" s="426"/>
      <c r="AC22" s="23"/>
      <c r="AD22" s="12" t="s">
        <v>34</v>
      </c>
      <c r="AE22" s="44"/>
      <c r="AF22" s="23"/>
      <c r="AG22" s="12" t="s">
        <v>34</v>
      </c>
      <c r="AH22" s="44"/>
      <c r="AI22" s="23"/>
      <c r="AJ22" s="12" t="s">
        <v>34</v>
      </c>
      <c r="AK22" s="44"/>
      <c r="AL22" s="23"/>
      <c r="AM22" s="12" t="s">
        <v>34</v>
      </c>
      <c r="AN22" s="44"/>
      <c r="AO22" s="44"/>
      <c r="AP22" s="565"/>
      <c r="AQ22" s="565"/>
      <c r="AR22" s="565"/>
      <c r="AS22" s="565"/>
    </row>
    <row r="23" ht="12.75" customHeight="1">
      <c r="A23" s="23"/>
      <c r="B23" s="12" t="s">
        <v>36</v>
      </c>
      <c r="C23" s="13">
        <v>3.112080365E9</v>
      </c>
      <c r="D23" s="23"/>
      <c r="E23" s="12" t="s">
        <v>36</v>
      </c>
      <c r="F23" s="597">
        <v>3.107578898E9</v>
      </c>
      <c r="G23" s="23"/>
      <c r="H23" s="12" t="s">
        <v>36</v>
      </c>
      <c r="I23" s="472">
        <v>3.13432805E9</v>
      </c>
      <c r="J23" s="23"/>
      <c r="K23" s="12" t="s">
        <v>36</v>
      </c>
      <c r="L23" s="13">
        <v>3.123223604E9</v>
      </c>
      <c r="M23" s="23"/>
      <c r="N23" s="12" t="s">
        <v>36</v>
      </c>
      <c r="O23" s="373">
        <v>3.112430451E9</v>
      </c>
      <c r="P23" s="23"/>
      <c r="Q23" s="12" t="s">
        <v>36</v>
      </c>
      <c r="R23" s="414">
        <v>3.104867172E9</v>
      </c>
      <c r="S23" s="23"/>
      <c r="T23" s="12" t="s">
        <v>36</v>
      </c>
      <c r="U23" s="598"/>
      <c r="W23" s="330"/>
      <c r="X23" s="12" t="s">
        <v>36</v>
      </c>
      <c r="Y23" s="426"/>
      <c r="Z23" s="330"/>
      <c r="AA23" s="12" t="s">
        <v>36</v>
      </c>
      <c r="AB23" s="426"/>
      <c r="AC23" s="23"/>
      <c r="AD23" s="12" t="s">
        <v>36</v>
      </c>
      <c r="AE23" s="44"/>
      <c r="AF23" s="23"/>
      <c r="AG23" s="12" t="s">
        <v>36</v>
      </c>
      <c r="AH23" s="44"/>
      <c r="AI23" s="23"/>
      <c r="AJ23" s="12" t="s">
        <v>36</v>
      </c>
      <c r="AK23" s="44"/>
      <c r="AL23" s="23"/>
      <c r="AM23" s="12" t="s">
        <v>36</v>
      </c>
      <c r="AN23" s="44"/>
      <c r="AO23" s="44"/>
      <c r="AP23" s="565"/>
      <c r="AQ23" s="565"/>
      <c r="AR23" s="565"/>
      <c r="AS23" s="565"/>
    </row>
    <row r="24" ht="12.75" customHeight="1">
      <c r="A24" s="23"/>
      <c r="B24" s="12" t="s">
        <v>38</v>
      </c>
      <c r="C24" s="13"/>
      <c r="D24" s="23"/>
      <c r="E24" s="12" t="s">
        <v>38</v>
      </c>
      <c r="F24" s="597" t="s">
        <v>611</v>
      </c>
      <c r="G24" s="23"/>
      <c r="H24" s="12" t="s">
        <v>38</v>
      </c>
      <c r="I24" s="554"/>
      <c r="J24" s="23"/>
      <c r="K24" s="12" t="s">
        <v>38</v>
      </c>
      <c r="L24" s="13"/>
      <c r="M24" s="23"/>
      <c r="N24" s="12" t="s">
        <v>38</v>
      </c>
      <c r="O24" s="437" t="s">
        <v>1312</v>
      </c>
      <c r="P24" s="23"/>
      <c r="Q24" s="12" t="s">
        <v>38</v>
      </c>
      <c r="R24" s="414" t="s">
        <v>1413</v>
      </c>
      <c r="S24" s="23"/>
      <c r="T24" s="12" t="s">
        <v>38</v>
      </c>
      <c r="U24" s="598"/>
      <c r="W24" s="330"/>
      <c r="X24" s="12" t="s">
        <v>38</v>
      </c>
      <c r="Y24" s="426"/>
      <c r="Z24" s="330"/>
      <c r="AA24" s="12" t="s">
        <v>38</v>
      </c>
      <c r="AB24" s="426"/>
      <c r="AC24" s="23"/>
      <c r="AD24" s="12" t="s">
        <v>38</v>
      </c>
      <c r="AE24" s="44"/>
      <c r="AF24" s="23"/>
      <c r="AG24" s="12" t="s">
        <v>38</v>
      </c>
      <c r="AH24" s="44"/>
      <c r="AI24" s="23"/>
      <c r="AJ24" s="12" t="s">
        <v>38</v>
      </c>
      <c r="AK24" s="44"/>
      <c r="AL24" s="23"/>
      <c r="AM24" s="12" t="s">
        <v>38</v>
      </c>
      <c r="AN24" s="44"/>
      <c r="AO24" s="44"/>
      <c r="AP24" s="565"/>
      <c r="AQ24" s="565"/>
      <c r="AR24" s="565"/>
      <c r="AS24" s="565"/>
    </row>
    <row r="25" ht="12.75" customHeight="1">
      <c r="A25" s="29"/>
      <c r="B25" s="12" t="s">
        <v>40</v>
      </c>
      <c r="C25" s="13"/>
      <c r="D25" s="29"/>
      <c r="E25" s="12" t="s">
        <v>40</v>
      </c>
      <c r="F25" s="601"/>
      <c r="G25" s="29"/>
      <c r="H25" s="12" t="s">
        <v>40</v>
      </c>
      <c r="I25" s="554"/>
      <c r="J25" s="29"/>
      <c r="K25" s="12" t="s">
        <v>40</v>
      </c>
      <c r="L25" s="13"/>
      <c r="M25" s="29"/>
      <c r="N25" s="12" t="s">
        <v>40</v>
      </c>
      <c r="O25" s="437"/>
      <c r="P25" s="29"/>
      <c r="Q25" s="12" t="s">
        <v>40</v>
      </c>
      <c r="R25" s="414"/>
      <c r="S25" s="29"/>
      <c r="T25" s="12" t="s">
        <v>40</v>
      </c>
      <c r="U25" s="598"/>
      <c r="W25" s="338"/>
      <c r="X25" s="12" t="s">
        <v>40</v>
      </c>
      <c r="Y25" s="426"/>
      <c r="Z25" s="338"/>
      <c r="AA25" s="12" t="s">
        <v>40</v>
      </c>
      <c r="AB25" s="426"/>
      <c r="AC25" s="29"/>
      <c r="AD25" s="12" t="s">
        <v>40</v>
      </c>
      <c r="AE25" s="44"/>
      <c r="AF25" s="29"/>
      <c r="AG25" s="12" t="s">
        <v>40</v>
      </c>
      <c r="AH25" s="44"/>
      <c r="AI25" s="29"/>
      <c r="AJ25" s="12" t="s">
        <v>40</v>
      </c>
      <c r="AK25" s="44"/>
      <c r="AL25" s="29"/>
      <c r="AM25" s="12" t="s">
        <v>40</v>
      </c>
      <c r="AN25" s="44"/>
      <c r="AO25" s="44"/>
      <c r="AP25" s="565"/>
      <c r="AQ25" s="565"/>
      <c r="AR25" s="565"/>
      <c r="AS25" s="565"/>
    </row>
    <row r="26" ht="12.75" customHeight="1">
      <c r="A26" s="10">
        <v>0.375</v>
      </c>
      <c r="B26" s="12" t="s">
        <v>18</v>
      </c>
      <c r="C26" s="13" t="s">
        <v>827</v>
      </c>
      <c r="D26" s="10">
        <v>0.375</v>
      </c>
      <c r="E26" s="12" t="s">
        <v>18</v>
      </c>
      <c r="F26" s="604" t="s">
        <v>1417</v>
      </c>
      <c r="G26" s="125">
        <v>0.08333333333333333</v>
      </c>
      <c r="H26" s="12" t="s">
        <v>18</v>
      </c>
      <c r="I26" s="605" t="s">
        <v>1421</v>
      </c>
      <c r="J26" s="10">
        <v>0.375</v>
      </c>
      <c r="K26" s="12" t="s">
        <v>18</v>
      </c>
      <c r="L26" s="13" t="s">
        <v>1422</v>
      </c>
      <c r="M26" s="10">
        <v>0.375</v>
      </c>
      <c r="N26" s="12" t="s">
        <v>18</v>
      </c>
      <c r="O26" s="414" t="s">
        <v>1423</v>
      </c>
      <c r="P26" s="10">
        <v>0.125</v>
      </c>
      <c r="Q26" s="12" t="s">
        <v>18</v>
      </c>
      <c r="R26" s="414" t="s">
        <v>1425</v>
      </c>
      <c r="S26" s="125">
        <v>0.3472222222222222</v>
      </c>
      <c r="T26" s="12" t="s">
        <v>18</v>
      </c>
      <c r="U26" s="598"/>
      <c r="W26" s="10">
        <v>0.1111111111111111</v>
      </c>
      <c r="X26" s="12" t="s">
        <v>18</v>
      </c>
      <c r="Y26" s="44"/>
      <c r="Z26" s="10">
        <v>0.1111111111111111</v>
      </c>
      <c r="AA26" s="12" t="s">
        <v>18</v>
      </c>
      <c r="AB26" s="44"/>
      <c r="AC26" s="125">
        <v>0.3472222222222222</v>
      </c>
      <c r="AD26" s="12" t="s">
        <v>18</v>
      </c>
      <c r="AE26" s="44"/>
      <c r="AF26" s="125">
        <v>0.3611111111111111</v>
      </c>
      <c r="AG26" s="12" t="s">
        <v>18</v>
      </c>
      <c r="AH26" s="426"/>
      <c r="AI26" s="125">
        <v>0.3888888888888889</v>
      </c>
      <c r="AJ26" s="12" t="s">
        <v>18</v>
      </c>
      <c r="AK26" s="426"/>
      <c r="AL26" s="125">
        <v>0.4166666666666667</v>
      </c>
      <c r="AM26" s="12" t="s">
        <v>18</v>
      </c>
      <c r="AN26" s="607"/>
      <c r="AO26" s="607"/>
      <c r="AP26" s="608"/>
      <c r="AQ26" s="608"/>
      <c r="AR26" s="608"/>
      <c r="AS26" s="608"/>
    </row>
    <row r="27" ht="12.75" customHeight="1">
      <c r="A27" s="23"/>
      <c r="B27" s="12" t="s">
        <v>34</v>
      </c>
      <c r="C27" s="13">
        <v>2.3485776E7</v>
      </c>
      <c r="D27" s="23"/>
      <c r="E27" s="12" t="s">
        <v>34</v>
      </c>
      <c r="F27" s="610">
        <v>4.0015796E7</v>
      </c>
      <c r="G27" s="23"/>
      <c r="H27" s="12" t="s">
        <v>34</v>
      </c>
      <c r="I27" s="611">
        <v>4.7436887E7</v>
      </c>
      <c r="J27" s="23"/>
      <c r="K27" s="12" t="s">
        <v>34</v>
      </c>
      <c r="L27" s="13">
        <v>2.0298167E7</v>
      </c>
      <c r="M27" s="23"/>
      <c r="N27" s="12" t="s">
        <v>34</v>
      </c>
      <c r="O27" s="414">
        <v>1.7067494E7</v>
      </c>
      <c r="P27" s="23"/>
      <c r="Q27" s="12" t="s">
        <v>34</v>
      </c>
      <c r="R27" s="414">
        <v>4.6678548E7</v>
      </c>
      <c r="S27" s="23"/>
      <c r="T27" s="12" t="s">
        <v>34</v>
      </c>
      <c r="U27" s="598"/>
      <c r="W27" s="23"/>
      <c r="X27" s="12" t="s">
        <v>34</v>
      </c>
      <c r="Y27" s="44"/>
      <c r="Z27" s="23"/>
      <c r="AA27" s="12" t="s">
        <v>34</v>
      </c>
      <c r="AB27" s="44"/>
      <c r="AC27" s="23"/>
      <c r="AD27" s="12" t="s">
        <v>34</v>
      </c>
      <c r="AE27" s="44"/>
      <c r="AF27" s="23"/>
      <c r="AG27" s="12" t="s">
        <v>34</v>
      </c>
      <c r="AH27" s="426"/>
      <c r="AI27" s="23"/>
      <c r="AJ27" s="12" t="s">
        <v>34</v>
      </c>
      <c r="AK27" s="426"/>
      <c r="AL27" s="23"/>
      <c r="AM27" s="12" t="s">
        <v>34</v>
      </c>
      <c r="AN27" s="426"/>
      <c r="AO27" s="426"/>
      <c r="AP27" s="578"/>
      <c r="AQ27" s="578"/>
      <c r="AR27" s="578"/>
      <c r="AS27" s="578"/>
    </row>
    <row r="28" ht="12.75" customHeight="1">
      <c r="A28" s="23"/>
      <c r="B28" s="12" t="s">
        <v>36</v>
      </c>
      <c r="C28" s="13">
        <v>3.214160546E9</v>
      </c>
      <c r="D28" s="23"/>
      <c r="E28" s="12" t="s">
        <v>36</v>
      </c>
      <c r="F28" s="610">
        <v>3.208660533E9</v>
      </c>
      <c r="G28" s="23"/>
      <c r="H28" s="12" t="s">
        <v>36</v>
      </c>
      <c r="I28" s="611">
        <v>3.112004758E9</v>
      </c>
      <c r="J28" s="23"/>
      <c r="K28" s="12" t="s">
        <v>36</v>
      </c>
      <c r="L28" s="13">
        <v>3.106181765E9</v>
      </c>
      <c r="M28" s="23"/>
      <c r="N28" s="12" t="s">
        <v>36</v>
      </c>
      <c r="O28" s="136">
        <v>3.124013129E9</v>
      </c>
      <c r="P28" s="23"/>
      <c r="Q28" s="12" t="s">
        <v>36</v>
      </c>
      <c r="R28" s="414">
        <v>3.046015277E9</v>
      </c>
      <c r="S28" s="23"/>
      <c r="T28" s="12" t="s">
        <v>36</v>
      </c>
      <c r="U28" s="598"/>
      <c r="W28" s="23"/>
      <c r="X28" s="12" t="s">
        <v>36</v>
      </c>
      <c r="Y28" s="44"/>
      <c r="Z28" s="23"/>
      <c r="AA28" s="12" t="s">
        <v>36</v>
      </c>
      <c r="AB28" s="44"/>
      <c r="AC28" s="23"/>
      <c r="AD28" s="12" t="s">
        <v>36</v>
      </c>
      <c r="AE28" s="44"/>
      <c r="AF28" s="23"/>
      <c r="AG28" s="12" t="s">
        <v>36</v>
      </c>
      <c r="AH28" s="426"/>
      <c r="AI28" s="23"/>
      <c r="AJ28" s="12" t="s">
        <v>36</v>
      </c>
      <c r="AK28" s="44"/>
      <c r="AL28" s="23"/>
      <c r="AM28" s="12" t="s">
        <v>36</v>
      </c>
      <c r="AN28" s="44"/>
      <c r="AO28" s="44"/>
      <c r="AP28" s="565"/>
      <c r="AQ28" s="565"/>
      <c r="AR28" s="565"/>
      <c r="AS28" s="565"/>
    </row>
    <row r="29" ht="12.75" customHeight="1">
      <c r="A29" s="23"/>
      <c r="B29" s="12" t="s">
        <v>38</v>
      </c>
      <c r="C29" s="13"/>
      <c r="D29" s="23"/>
      <c r="E29" s="12" t="s">
        <v>38</v>
      </c>
      <c r="F29" s="246" t="s">
        <v>1430</v>
      </c>
      <c r="G29" s="23"/>
      <c r="H29" s="12" t="s">
        <v>38</v>
      </c>
      <c r="I29" s="13"/>
      <c r="J29" s="23"/>
      <c r="K29" s="12" t="s">
        <v>38</v>
      </c>
      <c r="L29" s="13"/>
      <c r="M29" s="23"/>
      <c r="N29" s="12" t="s">
        <v>38</v>
      </c>
      <c r="O29" s="414" t="s">
        <v>1312</v>
      </c>
      <c r="P29" s="23"/>
      <c r="Q29" s="12" t="s">
        <v>38</v>
      </c>
      <c r="R29" s="414" t="s">
        <v>1432</v>
      </c>
      <c r="S29" s="23"/>
      <c r="T29" s="12" t="s">
        <v>38</v>
      </c>
      <c r="U29" s="598"/>
      <c r="W29" s="23"/>
      <c r="X29" s="12" t="s">
        <v>38</v>
      </c>
      <c r="Y29" s="44"/>
      <c r="Z29" s="23"/>
      <c r="AA29" s="12" t="s">
        <v>38</v>
      </c>
      <c r="AB29" s="44"/>
      <c r="AC29" s="23"/>
      <c r="AD29" s="12" t="s">
        <v>38</v>
      </c>
      <c r="AE29" s="44"/>
      <c r="AF29" s="23"/>
      <c r="AG29" s="12" t="s">
        <v>38</v>
      </c>
      <c r="AH29" s="44"/>
      <c r="AI29" s="23"/>
      <c r="AJ29" s="12" t="s">
        <v>38</v>
      </c>
      <c r="AK29" s="426"/>
      <c r="AL29" s="23"/>
      <c r="AM29" s="12" t="s">
        <v>38</v>
      </c>
      <c r="AN29" s="426"/>
      <c r="AO29" s="426"/>
      <c r="AP29" s="578"/>
      <c r="AQ29" s="578"/>
      <c r="AR29" s="578"/>
      <c r="AS29" s="578"/>
    </row>
    <row r="30" ht="12.75" customHeight="1">
      <c r="A30" s="29"/>
      <c r="B30" s="12" t="s">
        <v>40</v>
      </c>
      <c r="C30" s="13"/>
      <c r="D30" s="29"/>
      <c r="E30" s="12" t="s">
        <v>40</v>
      </c>
      <c r="F30" s="246"/>
      <c r="G30" s="29"/>
      <c r="H30" s="12" t="s">
        <v>40</v>
      </c>
      <c r="I30" s="13"/>
      <c r="J30" s="29"/>
      <c r="K30" s="12" t="s">
        <v>40</v>
      </c>
      <c r="L30" s="13"/>
      <c r="M30" s="29"/>
      <c r="N30" s="12" t="s">
        <v>40</v>
      </c>
      <c r="O30" s="414"/>
      <c r="P30" s="29"/>
      <c r="Q30" s="12" t="s">
        <v>40</v>
      </c>
      <c r="R30" s="414"/>
      <c r="S30" s="29"/>
      <c r="T30" s="12" t="s">
        <v>40</v>
      </c>
      <c r="U30" s="598"/>
      <c r="W30" s="29"/>
      <c r="X30" s="12" t="s">
        <v>40</v>
      </c>
      <c r="Y30" s="44"/>
      <c r="Z30" s="29"/>
      <c r="AA30" s="12" t="s">
        <v>40</v>
      </c>
      <c r="AB30" s="44"/>
      <c r="AC30" s="29"/>
      <c r="AD30" s="12" t="s">
        <v>40</v>
      </c>
      <c r="AE30" s="44"/>
      <c r="AF30" s="29"/>
      <c r="AG30" s="12" t="s">
        <v>40</v>
      </c>
      <c r="AH30" s="44"/>
      <c r="AI30" s="29"/>
      <c r="AJ30" s="12" t="s">
        <v>40</v>
      </c>
      <c r="AK30" s="426"/>
      <c r="AL30" s="29"/>
      <c r="AM30" s="12" t="s">
        <v>40</v>
      </c>
      <c r="AN30" s="426"/>
      <c r="AO30" s="426"/>
      <c r="AP30" s="578"/>
      <c r="AQ30" s="578"/>
      <c r="AR30" s="578"/>
      <c r="AS30" s="578"/>
    </row>
    <row r="31" ht="12.75" customHeight="1">
      <c r="A31" s="10">
        <v>0.3888888888888889</v>
      </c>
      <c r="B31" s="12" t="s">
        <v>18</v>
      </c>
      <c r="C31" s="13" t="s">
        <v>1436</v>
      </c>
      <c r="D31" s="10">
        <v>0.3888888888888889</v>
      </c>
      <c r="E31" s="12" t="s">
        <v>18</v>
      </c>
      <c r="F31" s="604" t="s">
        <v>1437</v>
      </c>
      <c r="G31" s="125">
        <v>0.09722222222222222</v>
      </c>
      <c r="H31" s="12" t="s">
        <v>18</v>
      </c>
      <c r="I31" s="605" t="s">
        <v>1438</v>
      </c>
      <c r="J31" s="10">
        <v>0.3888888888888889</v>
      </c>
      <c r="K31" s="12" t="s">
        <v>18</v>
      </c>
      <c r="L31" s="13" t="s">
        <v>1439</v>
      </c>
      <c r="M31" s="10">
        <v>0.3888888888888889</v>
      </c>
      <c r="N31" s="12" t="s">
        <v>18</v>
      </c>
      <c r="O31" s="414" t="s">
        <v>1440</v>
      </c>
      <c r="P31" s="10">
        <v>0.1388888888888889</v>
      </c>
      <c r="Q31" s="12" t="s">
        <v>18</v>
      </c>
      <c r="R31" s="410" t="s">
        <v>1441</v>
      </c>
      <c r="S31" s="125">
        <v>0.3611111111111111</v>
      </c>
      <c r="T31" s="12" t="s">
        <v>18</v>
      </c>
      <c r="U31" s="574"/>
      <c r="W31" s="10">
        <v>0.125</v>
      </c>
      <c r="X31" s="12" t="s">
        <v>18</v>
      </c>
      <c r="Y31" s="44"/>
      <c r="Z31" s="10">
        <v>0.125</v>
      </c>
      <c r="AA31" s="12" t="s">
        <v>18</v>
      </c>
      <c r="AB31" s="44"/>
      <c r="AC31" s="125">
        <v>0.3611111111111111</v>
      </c>
      <c r="AD31" s="12" t="s">
        <v>18</v>
      </c>
      <c r="AE31" s="426"/>
      <c r="AF31" s="125">
        <v>0.375</v>
      </c>
      <c r="AG31" s="12" t="s">
        <v>18</v>
      </c>
      <c r="AH31" s="44"/>
      <c r="AI31" s="125">
        <v>0.4027777777777778</v>
      </c>
      <c r="AJ31" s="12" t="s">
        <v>18</v>
      </c>
      <c r="AK31" s="558"/>
      <c r="AL31" s="125">
        <v>0.4305555555555556</v>
      </c>
      <c r="AM31" s="12" t="s">
        <v>18</v>
      </c>
      <c r="AN31" s="558"/>
      <c r="AO31" s="558"/>
      <c r="AP31" s="621"/>
      <c r="AQ31" s="621"/>
      <c r="AR31" s="621"/>
      <c r="AS31" s="621"/>
    </row>
    <row r="32" ht="12.75" customHeight="1">
      <c r="A32" s="23"/>
      <c r="B32" s="12" t="s">
        <v>34</v>
      </c>
      <c r="C32" s="13">
        <v>4.637018E7</v>
      </c>
      <c r="D32" s="23"/>
      <c r="E32" s="12" t="s">
        <v>34</v>
      </c>
      <c r="F32" s="610">
        <v>7181541.0</v>
      </c>
      <c r="G32" s="23"/>
      <c r="H32" s="12" t="s">
        <v>34</v>
      </c>
      <c r="I32" s="611">
        <v>2.4037062E7</v>
      </c>
      <c r="J32" s="23"/>
      <c r="K32" s="12" t="s">
        <v>34</v>
      </c>
      <c r="L32" s="13">
        <v>2.3942856E7</v>
      </c>
      <c r="M32" s="23"/>
      <c r="N32" s="12" t="s">
        <v>34</v>
      </c>
      <c r="O32" s="414">
        <v>4.0044142E7</v>
      </c>
      <c r="P32" s="23"/>
      <c r="Q32" s="12" t="s">
        <v>34</v>
      </c>
      <c r="R32" s="410">
        <v>4.6380031E7</v>
      </c>
      <c r="S32" s="23"/>
      <c r="T32" s="12" t="s">
        <v>34</v>
      </c>
      <c r="U32" s="574"/>
      <c r="W32" s="23"/>
      <c r="X32" s="12" t="s">
        <v>34</v>
      </c>
      <c r="Y32" s="44"/>
      <c r="Z32" s="23"/>
      <c r="AA32" s="12" t="s">
        <v>34</v>
      </c>
      <c r="AB32" s="44"/>
      <c r="AC32" s="23"/>
      <c r="AD32" s="12" t="s">
        <v>34</v>
      </c>
      <c r="AE32" s="426"/>
      <c r="AF32" s="23"/>
      <c r="AG32" s="12" t="s">
        <v>34</v>
      </c>
      <c r="AH32" s="44"/>
      <c r="AI32" s="23"/>
      <c r="AJ32" s="12" t="s">
        <v>34</v>
      </c>
      <c r="AK32" s="558"/>
      <c r="AL32" s="23"/>
      <c r="AM32" s="12" t="s">
        <v>34</v>
      </c>
      <c r="AN32" s="558"/>
      <c r="AO32" s="558"/>
      <c r="AP32" s="621"/>
      <c r="AQ32" s="621"/>
      <c r="AR32" s="621"/>
      <c r="AS32" s="621"/>
    </row>
    <row r="33" ht="12.75" customHeight="1">
      <c r="A33" s="23"/>
      <c r="B33" s="12" t="s">
        <v>36</v>
      </c>
      <c r="C33" s="13">
        <v>3.11463227E9</v>
      </c>
      <c r="D33" s="23"/>
      <c r="E33" s="12" t="s">
        <v>36</v>
      </c>
      <c r="F33" s="610">
        <v>3.212478279E9</v>
      </c>
      <c r="G33" s="23"/>
      <c r="H33" s="12" t="s">
        <v>36</v>
      </c>
      <c r="I33" s="611">
        <v>3.115869671E9</v>
      </c>
      <c r="J33" s="23"/>
      <c r="K33" s="12" t="s">
        <v>36</v>
      </c>
      <c r="L33" s="13">
        <v>3.105627569E9</v>
      </c>
      <c r="M33" s="23"/>
      <c r="N33" s="12" t="s">
        <v>36</v>
      </c>
      <c r="O33" s="136" t="s">
        <v>1446</v>
      </c>
      <c r="P33" s="23"/>
      <c r="Q33" s="12" t="s">
        <v>36</v>
      </c>
      <c r="R33" s="410" t="s">
        <v>1447</v>
      </c>
      <c r="S33" s="23"/>
      <c r="T33" s="12" t="s">
        <v>36</v>
      </c>
      <c r="U33" s="574"/>
      <c r="W33" s="23"/>
      <c r="X33" s="12" t="s">
        <v>36</v>
      </c>
      <c r="Y33" s="44"/>
      <c r="Z33" s="23"/>
      <c r="AA33" s="12" t="s">
        <v>36</v>
      </c>
      <c r="AB33" s="44"/>
      <c r="AC33" s="23"/>
      <c r="AD33" s="12" t="s">
        <v>36</v>
      </c>
      <c r="AE33" s="426"/>
      <c r="AF33" s="23"/>
      <c r="AG33" s="12" t="s">
        <v>36</v>
      </c>
      <c r="AH33" s="44"/>
      <c r="AI33" s="23"/>
      <c r="AJ33" s="12" t="s">
        <v>36</v>
      </c>
      <c r="AK33" s="558"/>
      <c r="AL33" s="23"/>
      <c r="AM33" s="12" t="s">
        <v>36</v>
      </c>
      <c r="AN33" s="558"/>
      <c r="AO33" s="558"/>
      <c r="AP33" s="621"/>
      <c r="AQ33" s="621"/>
      <c r="AR33" s="621"/>
      <c r="AS33" s="621"/>
    </row>
    <row r="34" ht="12.75" customHeight="1">
      <c r="A34" s="23"/>
      <c r="B34" s="12" t="s">
        <v>38</v>
      </c>
      <c r="C34" s="13"/>
      <c r="D34" s="23"/>
      <c r="E34" s="12" t="s">
        <v>38</v>
      </c>
      <c r="F34" s="624" t="s">
        <v>1430</v>
      </c>
      <c r="G34" s="23"/>
      <c r="H34" s="12" t="s">
        <v>38</v>
      </c>
      <c r="I34" s="18"/>
      <c r="J34" s="23"/>
      <c r="K34" s="12" t="s">
        <v>38</v>
      </c>
      <c r="L34" s="13"/>
      <c r="M34" s="23"/>
      <c r="N34" s="12" t="s">
        <v>38</v>
      </c>
      <c r="O34" s="414" t="s">
        <v>1312</v>
      </c>
      <c r="P34" s="23"/>
      <c r="Q34" s="12" t="s">
        <v>38</v>
      </c>
      <c r="R34" s="414"/>
      <c r="S34" s="23"/>
      <c r="T34" s="12" t="s">
        <v>38</v>
      </c>
      <c r="U34" s="598"/>
      <c r="W34" s="23"/>
      <c r="X34" s="12" t="s">
        <v>38</v>
      </c>
      <c r="Y34" s="44"/>
      <c r="Z34" s="23"/>
      <c r="AA34" s="12" t="s">
        <v>38</v>
      </c>
      <c r="AB34" s="44"/>
      <c r="AC34" s="23"/>
      <c r="AD34" s="12" t="s">
        <v>38</v>
      </c>
      <c r="AE34" s="44"/>
      <c r="AF34" s="23"/>
      <c r="AG34" s="12" t="s">
        <v>38</v>
      </c>
      <c r="AH34" s="44"/>
      <c r="AI34" s="23"/>
      <c r="AJ34" s="12" t="s">
        <v>38</v>
      </c>
      <c r="AK34" s="44"/>
      <c r="AL34" s="23"/>
      <c r="AM34" s="12" t="s">
        <v>38</v>
      </c>
      <c r="AN34" s="426"/>
      <c r="AO34" s="426"/>
      <c r="AP34" s="578"/>
      <c r="AQ34" s="578"/>
      <c r="AR34" s="578"/>
      <c r="AS34" s="578"/>
    </row>
    <row r="35" ht="12.75" customHeight="1">
      <c r="A35" s="29"/>
      <c r="B35" s="12" t="s">
        <v>40</v>
      </c>
      <c r="C35" s="13"/>
      <c r="D35" s="29"/>
      <c r="E35" s="12" t="s">
        <v>40</v>
      </c>
      <c r="F35" s="246"/>
      <c r="G35" s="29"/>
      <c r="H35" s="12" t="s">
        <v>40</v>
      </c>
      <c r="I35" s="13"/>
      <c r="J35" s="29"/>
      <c r="K35" s="12" t="s">
        <v>40</v>
      </c>
      <c r="L35" s="13"/>
      <c r="M35" s="29"/>
      <c r="N35" s="12" t="s">
        <v>40</v>
      </c>
      <c r="O35" s="446"/>
      <c r="P35" s="29"/>
      <c r="Q35" s="12" t="s">
        <v>40</v>
      </c>
      <c r="R35" s="414"/>
      <c r="S35" s="29"/>
      <c r="T35" s="12" t="s">
        <v>40</v>
      </c>
      <c r="U35" s="598"/>
      <c r="W35" s="29"/>
      <c r="X35" s="12" t="s">
        <v>40</v>
      </c>
      <c r="Y35" s="44"/>
      <c r="Z35" s="29"/>
      <c r="AA35" s="12" t="s">
        <v>40</v>
      </c>
      <c r="AB35" s="44"/>
      <c r="AC35" s="29"/>
      <c r="AD35" s="12" t="s">
        <v>40</v>
      </c>
      <c r="AE35" s="44"/>
      <c r="AF35" s="29"/>
      <c r="AG35" s="12" t="s">
        <v>40</v>
      </c>
      <c r="AH35" s="44"/>
      <c r="AI35" s="29"/>
      <c r="AJ35" s="12" t="s">
        <v>40</v>
      </c>
      <c r="AK35" s="558"/>
      <c r="AL35" s="29"/>
      <c r="AM35" s="12" t="s">
        <v>40</v>
      </c>
      <c r="AN35" s="48"/>
      <c r="AO35" s="48"/>
      <c r="AP35" s="628"/>
      <c r="AQ35" s="628"/>
      <c r="AR35" s="628"/>
      <c r="AS35" s="628"/>
    </row>
    <row r="36" ht="12.75" customHeight="1">
      <c r="A36" s="10">
        <v>0.40277777777777773</v>
      </c>
      <c r="B36" s="12" t="s">
        <v>18</v>
      </c>
      <c r="C36" s="13" t="s">
        <v>1449</v>
      </c>
      <c r="D36" s="10">
        <v>0.40277777777777773</v>
      </c>
      <c r="E36" s="12" t="s">
        <v>18</v>
      </c>
      <c r="F36" s="555" t="s">
        <v>1450</v>
      </c>
      <c r="G36" s="125">
        <v>0.1111111111111111</v>
      </c>
      <c r="H36" s="12" t="s">
        <v>18</v>
      </c>
      <c r="I36" s="556" t="s">
        <v>1451</v>
      </c>
      <c r="J36" s="10">
        <v>0.40277777777777773</v>
      </c>
      <c r="K36" s="12" t="s">
        <v>18</v>
      </c>
      <c r="L36" s="13" t="s">
        <v>1452</v>
      </c>
      <c r="M36" s="10">
        <v>0.40277777777777773</v>
      </c>
      <c r="N36" s="12" t="s">
        <v>18</v>
      </c>
      <c r="O36" s="136" t="s">
        <v>1453</v>
      </c>
      <c r="P36" s="10">
        <v>0.15277777777777776</v>
      </c>
      <c r="Q36" s="12" t="s">
        <v>18</v>
      </c>
      <c r="R36" s="414" t="s">
        <v>1454</v>
      </c>
      <c r="S36" s="125">
        <v>0.375</v>
      </c>
      <c r="T36" s="12" t="s">
        <v>18</v>
      </c>
      <c r="U36" s="598"/>
      <c r="W36" s="10">
        <v>0.1388888888888889</v>
      </c>
      <c r="X36" s="12" t="s">
        <v>18</v>
      </c>
      <c r="Y36" s="426"/>
      <c r="Z36" s="10">
        <v>0.1388888888888889</v>
      </c>
      <c r="AA36" s="12" t="s">
        <v>18</v>
      </c>
      <c r="AB36" s="426"/>
      <c r="AC36" s="125">
        <v>0.375</v>
      </c>
      <c r="AD36" s="12" t="s">
        <v>18</v>
      </c>
      <c r="AE36" s="44"/>
      <c r="AF36" s="125">
        <v>0.3888888888888889</v>
      </c>
      <c r="AG36" s="12" t="s">
        <v>18</v>
      </c>
      <c r="AH36" s="426"/>
      <c r="AI36" s="125">
        <v>0.4166666666666667</v>
      </c>
      <c r="AJ36" s="12" t="s">
        <v>18</v>
      </c>
      <c r="AK36" s="607"/>
      <c r="AL36" s="125">
        <v>0.4444444444444444</v>
      </c>
      <c r="AM36" s="12" t="s">
        <v>18</v>
      </c>
      <c r="AN36" s="426"/>
      <c r="AO36" s="426"/>
      <c r="AP36" s="578"/>
      <c r="AQ36" s="578"/>
      <c r="AR36" s="578"/>
      <c r="AS36" s="578"/>
    </row>
    <row r="37" ht="12.75" customHeight="1">
      <c r="A37" s="23"/>
      <c r="B37" s="12" t="s">
        <v>34</v>
      </c>
      <c r="C37" s="13">
        <v>1.049646433E9</v>
      </c>
      <c r="D37" s="23"/>
      <c r="E37" s="12" t="s">
        <v>34</v>
      </c>
      <c r="F37" s="555">
        <v>6769653.0</v>
      </c>
      <c r="G37" s="23"/>
      <c r="H37" s="12" t="s">
        <v>34</v>
      </c>
      <c r="I37" s="556">
        <v>4.0011007E7</v>
      </c>
      <c r="J37" s="23"/>
      <c r="K37" s="12" t="s">
        <v>34</v>
      </c>
      <c r="L37" s="13">
        <v>4.0047652E7</v>
      </c>
      <c r="M37" s="23"/>
      <c r="N37" s="12" t="s">
        <v>34</v>
      </c>
      <c r="O37" s="136">
        <v>4265332.0</v>
      </c>
      <c r="P37" s="23"/>
      <c r="Q37" s="12" t="s">
        <v>34</v>
      </c>
      <c r="R37" s="414">
        <v>4.6360165E7</v>
      </c>
      <c r="S37" s="23"/>
      <c r="T37" s="12" t="s">
        <v>34</v>
      </c>
      <c r="U37" s="598"/>
      <c r="W37" s="23"/>
      <c r="X37" s="12" t="s">
        <v>34</v>
      </c>
      <c r="Y37" s="426"/>
      <c r="Z37" s="23"/>
      <c r="AA37" s="12" t="s">
        <v>34</v>
      </c>
      <c r="AB37" s="426"/>
      <c r="AC37" s="23"/>
      <c r="AD37" s="12" t="s">
        <v>34</v>
      </c>
      <c r="AE37" s="44"/>
      <c r="AF37" s="23"/>
      <c r="AG37" s="12" t="s">
        <v>34</v>
      </c>
      <c r="AH37" s="426"/>
      <c r="AI37" s="23"/>
      <c r="AJ37" s="12" t="s">
        <v>34</v>
      </c>
      <c r="AK37" s="426"/>
      <c r="AL37" s="23"/>
      <c r="AM37" s="12" t="s">
        <v>34</v>
      </c>
      <c r="AN37" s="426"/>
      <c r="AO37" s="426"/>
      <c r="AP37" s="578"/>
      <c r="AQ37" s="578"/>
      <c r="AR37" s="578"/>
      <c r="AS37" s="578"/>
    </row>
    <row r="38" ht="12.75" customHeight="1">
      <c r="A38" s="23"/>
      <c r="B38" s="12" t="s">
        <v>36</v>
      </c>
      <c r="C38" s="13">
        <v>3.213607487E9</v>
      </c>
      <c r="D38" s="23"/>
      <c r="E38" s="12" t="s">
        <v>36</v>
      </c>
      <c r="F38" s="555">
        <v>3.124340329E9</v>
      </c>
      <c r="G38" s="23"/>
      <c r="H38" s="12" t="s">
        <v>36</v>
      </c>
      <c r="I38" s="556">
        <v>3.17233992E9</v>
      </c>
      <c r="J38" s="23"/>
      <c r="K38" s="12" t="s">
        <v>36</v>
      </c>
      <c r="L38" s="13">
        <v>3.214909782E9</v>
      </c>
      <c r="M38" s="23"/>
      <c r="N38" s="12" t="s">
        <v>36</v>
      </c>
      <c r="O38" s="136">
        <v>3.21995921E9</v>
      </c>
      <c r="P38" s="23"/>
      <c r="Q38" s="12" t="s">
        <v>36</v>
      </c>
      <c r="R38" s="414">
        <v>3.102304476E9</v>
      </c>
      <c r="S38" s="23"/>
      <c r="T38" s="12" t="s">
        <v>36</v>
      </c>
      <c r="U38" s="598"/>
      <c r="W38" s="23"/>
      <c r="X38" s="12" t="s">
        <v>36</v>
      </c>
      <c r="Y38" s="426"/>
      <c r="Z38" s="23"/>
      <c r="AA38" s="12" t="s">
        <v>36</v>
      </c>
      <c r="AB38" s="426"/>
      <c r="AC38" s="23"/>
      <c r="AD38" s="12" t="s">
        <v>36</v>
      </c>
      <c r="AE38" s="44"/>
      <c r="AF38" s="23"/>
      <c r="AG38" s="12" t="s">
        <v>36</v>
      </c>
      <c r="AH38" s="44"/>
      <c r="AI38" s="23"/>
      <c r="AJ38" s="12" t="s">
        <v>36</v>
      </c>
      <c r="AK38" s="44"/>
      <c r="AL38" s="23"/>
      <c r="AM38" s="12" t="s">
        <v>36</v>
      </c>
      <c r="AN38" s="426"/>
      <c r="AO38" s="426"/>
      <c r="AP38" s="578"/>
      <c r="AQ38" s="578"/>
      <c r="AR38" s="578"/>
      <c r="AS38" s="578"/>
    </row>
    <row r="39" ht="12.75" customHeight="1">
      <c r="A39" s="23"/>
      <c r="B39" s="12" t="s">
        <v>38</v>
      </c>
      <c r="C39" s="13"/>
      <c r="D39" s="23"/>
      <c r="E39" s="12" t="s">
        <v>38</v>
      </c>
      <c r="F39" s="597" t="s">
        <v>611</v>
      </c>
      <c r="G39" s="23"/>
      <c r="H39" s="12" t="s">
        <v>38</v>
      </c>
      <c r="I39" s="554"/>
      <c r="J39" s="23"/>
      <c r="K39" s="12" t="s">
        <v>38</v>
      </c>
      <c r="L39" s="13"/>
      <c r="M39" s="23"/>
      <c r="N39" s="12" t="s">
        <v>38</v>
      </c>
      <c r="O39" s="136"/>
      <c r="P39" s="23"/>
      <c r="Q39" s="12" t="s">
        <v>38</v>
      </c>
      <c r="R39" s="414"/>
      <c r="S39" s="23"/>
      <c r="T39" s="12" t="s">
        <v>38</v>
      </c>
      <c r="U39" s="598"/>
      <c r="W39" s="23"/>
      <c r="X39" s="12" t="s">
        <v>38</v>
      </c>
      <c r="Y39" s="44"/>
      <c r="Z39" s="23"/>
      <c r="AA39" s="12" t="s">
        <v>38</v>
      </c>
      <c r="AB39" s="44"/>
      <c r="AC39" s="23"/>
      <c r="AD39" s="12" t="s">
        <v>38</v>
      </c>
      <c r="AE39" s="44"/>
      <c r="AF39" s="23"/>
      <c r="AG39" s="12" t="s">
        <v>38</v>
      </c>
      <c r="AH39" s="426"/>
      <c r="AI39" s="23"/>
      <c r="AJ39" s="12" t="s">
        <v>38</v>
      </c>
      <c r="AK39" s="426"/>
      <c r="AL39" s="23"/>
      <c r="AM39" s="12" t="s">
        <v>38</v>
      </c>
      <c r="AN39" s="426"/>
      <c r="AO39" s="426"/>
      <c r="AP39" s="578"/>
      <c r="AQ39" s="578"/>
      <c r="AR39" s="578"/>
      <c r="AS39" s="578"/>
    </row>
    <row r="40" ht="12.75" customHeight="1">
      <c r="A40" s="29"/>
      <c r="B40" s="12" t="s">
        <v>40</v>
      </c>
      <c r="C40" s="13"/>
      <c r="D40" s="29"/>
      <c r="E40" s="12" t="s">
        <v>40</v>
      </c>
      <c r="F40" s="597"/>
      <c r="G40" s="29"/>
      <c r="H40" s="97" t="s">
        <v>40</v>
      </c>
      <c r="I40" s="535"/>
      <c r="J40" s="29"/>
      <c r="K40" s="12" t="s">
        <v>40</v>
      </c>
      <c r="L40" s="13"/>
      <c r="M40" s="29"/>
      <c r="N40" s="12" t="s">
        <v>40</v>
      </c>
      <c r="O40" s="136"/>
      <c r="P40" s="29"/>
      <c r="Q40" s="12" t="s">
        <v>40</v>
      </c>
      <c r="R40" s="414"/>
      <c r="S40" s="29"/>
      <c r="T40" s="12" t="s">
        <v>40</v>
      </c>
      <c r="U40" s="598"/>
      <c r="W40" s="29"/>
      <c r="X40" s="12" t="s">
        <v>40</v>
      </c>
      <c r="Y40" s="44"/>
      <c r="Z40" s="29"/>
      <c r="AA40" s="12" t="s">
        <v>40</v>
      </c>
      <c r="AB40" s="44"/>
      <c r="AC40" s="29"/>
      <c r="AD40" s="12" t="s">
        <v>40</v>
      </c>
      <c r="AE40" s="44"/>
      <c r="AF40" s="29"/>
      <c r="AG40" s="12" t="s">
        <v>40</v>
      </c>
      <c r="AH40" s="426"/>
      <c r="AI40" s="29"/>
      <c r="AJ40" s="12" t="s">
        <v>40</v>
      </c>
      <c r="AK40" s="426"/>
      <c r="AL40" s="29"/>
      <c r="AM40" s="12" t="s">
        <v>40</v>
      </c>
      <c r="AN40" s="426"/>
      <c r="AO40" s="426"/>
      <c r="AP40" s="578"/>
      <c r="AQ40" s="578"/>
      <c r="AR40" s="578"/>
      <c r="AS40" s="578"/>
    </row>
    <row r="41" ht="12.75" customHeight="1">
      <c r="A41" s="10">
        <v>0.4166666666666667</v>
      </c>
      <c r="B41" s="12" t="s">
        <v>18</v>
      </c>
      <c r="C41" s="18" t="s">
        <v>1470</v>
      </c>
      <c r="D41" s="10">
        <v>0.4166666666666667</v>
      </c>
      <c r="E41" s="12" t="s">
        <v>18</v>
      </c>
      <c r="F41" s="635" t="s">
        <v>1472</v>
      </c>
      <c r="G41" s="125">
        <v>0.125</v>
      </c>
      <c r="H41" s="12" t="s">
        <v>18</v>
      </c>
      <c r="I41" s="636" t="s">
        <v>1473</v>
      </c>
      <c r="J41" s="325">
        <v>0.4166666666666667</v>
      </c>
      <c r="K41" s="12" t="s">
        <v>18</v>
      </c>
      <c r="L41" s="13" t="s">
        <v>1475</v>
      </c>
      <c r="M41" s="10">
        <v>0.4166666666666667</v>
      </c>
      <c r="N41" s="12" t="s">
        <v>18</v>
      </c>
      <c r="O41" s="136" t="s">
        <v>1476</v>
      </c>
      <c r="P41" s="10">
        <v>0.16666666666666666</v>
      </c>
      <c r="Q41" s="12" t="s">
        <v>18</v>
      </c>
      <c r="R41" s="410" t="s">
        <v>1477</v>
      </c>
      <c r="S41" s="125">
        <v>0.3888888888888889</v>
      </c>
      <c r="T41" s="12" t="s">
        <v>18</v>
      </c>
      <c r="U41" s="574"/>
      <c r="W41" s="10">
        <v>0.15277777777777776</v>
      </c>
      <c r="X41" s="12" t="s">
        <v>18</v>
      </c>
      <c r="Y41" s="44"/>
      <c r="Z41" s="10">
        <v>0.15277777777777776</v>
      </c>
      <c r="AA41" s="12" t="s">
        <v>18</v>
      </c>
      <c r="AB41" s="44"/>
      <c r="AC41" s="125">
        <v>0.3888888888888889</v>
      </c>
      <c r="AD41" s="12" t="s">
        <v>18</v>
      </c>
      <c r="AE41" s="426"/>
      <c r="AF41" s="125">
        <v>0.4027777777777778</v>
      </c>
      <c r="AG41" s="12" t="s">
        <v>18</v>
      </c>
      <c r="AH41" s="558"/>
      <c r="AI41" s="125">
        <v>0.4305555555555556</v>
      </c>
      <c r="AJ41" s="12" t="s">
        <v>18</v>
      </c>
      <c r="AK41" s="558"/>
      <c r="AL41" s="125">
        <v>0.4583333333333333</v>
      </c>
      <c r="AM41" s="12" t="s">
        <v>18</v>
      </c>
      <c r="AN41" s="426"/>
      <c r="AO41" s="426"/>
      <c r="AP41" s="578"/>
      <c r="AQ41" s="578"/>
      <c r="AR41" s="578"/>
      <c r="AS41" s="578"/>
    </row>
    <row r="42" ht="12.75" customHeight="1">
      <c r="A42" s="23"/>
      <c r="B42" s="12" t="s">
        <v>34</v>
      </c>
      <c r="C42" s="18">
        <v>2.3962167E7</v>
      </c>
      <c r="D42" s="23"/>
      <c r="E42" s="12" t="s">
        <v>34</v>
      </c>
      <c r="F42" s="635">
        <v>5.2431378E7</v>
      </c>
      <c r="G42" s="23"/>
      <c r="H42" s="12" t="s">
        <v>34</v>
      </c>
      <c r="I42" s="556">
        <v>2.3815041E7</v>
      </c>
      <c r="J42" s="330"/>
      <c r="K42" s="12" t="s">
        <v>34</v>
      </c>
      <c r="L42" s="13">
        <v>4.1663514E7</v>
      </c>
      <c r="M42" s="23"/>
      <c r="N42" s="12" t="s">
        <v>34</v>
      </c>
      <c r="O42" s="136">
        <v>7175804.0</v>
      </c>
      <c r="P42" s="23"/>
      <c r="Q42" s="12" t="s">
        <v>34</v>
      </c>
      <c r="R42" s="410">
        <v>4.004667E7</v>
      </c>
      <c r="S42" s="23"/>
      <c r="T42" s="12" t="s">
        <v>34</v>
      </c>
      <c r="U42" s="574"/>
      <c r="W42" s="23"/>
      <c r="X42" s="12" t="s">
        <v>34</v>
      </c>
      <c r="Y42" s="44"/>
      <c r="Z42" s="23"/>
      <c r="AA42" s="12" t="s">
        <v>34</v>
      </c>
      <c r="AB42" s="44"/>
      <c r="AC42" s="23"/>
      <c r="AD42" s="12" t="s">
        <v>34</v>
      </c>
      <c r="AE42" s="426"/>
      <c r="AF42" s="23"/>
      <c r="AG42" s="12" t="s">
        <v>34</v>
      </c>
      <c r="AH42" s="558"/>
      <c r="AI42" s="23"/>
      <c r="AJ42" s="12" t="s">
        <v>34</v>
      </c>
      <c r="AK42" s="558"/>
      <c r="AL42" s="23"/>
      <c r="AM42" s="12" t="s">
        <v>34</v>
      </c>
      <c r="AN42" s="426"/>
      <c r="AO42" s="426"/>
      <c r="AP42" s="578"/>
      <c r="AQ42" s="578"/>
      <c r="AR42" s="578"/>
      <c r="AS42" s="578"/>
    </row>
    <row r="43" ht="12.75" customHeight="1">
      <c r="A43" s="23"/>
      <c r="B43" s="12" t="s">
        <v>36</v>
      </c>
      <c r="C43" s="18">
        <v>3.132536814E9</v>
      </c>
      <c r="D43" s="23"/>
      <c r="E43" s="12" t="s">
        <v>36</v>
      </c>
      <c r="F43" s="635">
        <v>3.142814505E9</v>
      </c>
      <c r="G43" s="23"/>
      <c r="H43" s="12" t="s">
        <v>36</v>
      </c>
      <c r="I43" s="556">
        <v>3.115426854E9</v>
      </c>
      <c r="J43" s="330"/>
      <c r="K43" s="12" t="s">
        <v>36</v>
      </c>
      <c r="L43" s="13">
        <v>3.212150739E9</v>
      </c>
      <c r="M43" s="23"/>
      <c r="N43" s="12" t="s">
        <v>36</v>
      </c>
      <c r="O43" s="136" t="s">
        <v>1481</v>
      </c>
      <c r="P43" s="23"/>
      <c r="Q43" s="12" t="s">
        <v>36</v>
      </c>
      <c r="R43" s="414">
        <v>3.134504989E9</v>
      </c>
      <c r="S43" s="23"/>
      <c r="T43" s="12" t="s">
        <v>36</v>
      </c>
      <c r="U43" s="598"/>
      <c r="W43" s="23"/>
      <c r="X43" s="12" t="s">
        <v>36</v>
      </c>
      <c r="Y43" s="44"/>
      <c r="Z43" s="23"/>
      <c r="AA43" s="12" t="s">
        <v>36</v>
      </c>
      <c r="AB43" s="44"/>
      <c r="AC43" s="23"/>
      <c r="AD43" s="12" t="s">
        <v>36</v>
      </c>
      <c r="AE43" s="44"/>
      <c r="AF43" s="23"/>
      <c r="AG43" s="12" t="s">
        <v>36</v>
      </c>
      <c r="AH43" s="558"/>
      <c r="AI43" s="23"/>
      <c r="AJ43" s="12" t="s">
        <v>36</v>
      </c>
      <c r="AK43" s="558"/>
      <c r="AL43" s="23"/>
      <c r="AM43" s="12" t="s">
        <v>36</v>
      </c>
      <c r="AN43" s="426"/>
      <c r="AO43" s="426"/>
      <c r="AP43" s="578"/>
      <c r="AQ43" s="578"/>
      <c r="AR43" s="578"/>
      <c r="AS43" s="578"/>
    </row>
    <row r="44" ht="12.75" customHeight="1">
      <c r="A44" s="23"/>
      <c r="B44" s="12" t="s">
        <v>38</v>
      </c>
      <c r="C44" s="18" t="s">
        <v>1312</v>
      </c>
      <c r="D44" s="23"/>
      <c r="E44" s="12" t="s">
        <v>38</v>
      </c>
      <c r="F44" s="635" t="s">
        <v>611</v>
      </c>
      <c r="G44" s="23"/>
      <c r="H44" s="12" t="s">
        <v>38</v>
      </c>
      <c r="I44" s="554"/>
      <c r="J44" s="330"/>
      <c r="K44" s="12" t="s">
        <v>38</v>
      </c>
      <c r="L44" s="13"/>
      <c r="M44" s="23"/>
      <c r="N44" s="12" t="s">
        <v>38</v>
      </c>
      <c r="O44" s="136" t="s">
        <v>1312</v>
      </c>
      <c r="P44" s="23"/>
      <c r="Q44" s="12" t="s">
        <v>38</v>
      </c>
      <c r="R44" s="410" t="s">
        <v>1312</v>
      </c>
      <c r="S44" s="23"/>
      <c r="T44" s="12" t="s">
        <v>38</v>
      </c>
      <c r="U44" s="574"/>
      <c r="W44" s="23"/>
      <c r="X44" s="12" t="s">
        <v>38</v>
      </c>
      <c r="Y44" s="44"/>
      <c r="Z44" s="23"/>
      <c r="AA44" s="12" t="s">
        <v>38</v>
      </c>
      <c r="AB44" s="44"/>
      <c r="AC44" s="23"/>
      <c r="AD44" s="12" t="s">
        <v>38</v>
      </c>
      <c r="AE44" s="426"/>
      <c r="AF44" s="23"/>
      <c r="AG44" s="12" t="s">
        <v>38</v>
      </c>
      <c r="AH44" s="44"/>
      <c r="AI44" s="23"/>
      <c r="AJ44" s="12" t="s">
        <v>38</v>
      </c>
      <c r="AK44" s="426"/>
      <c r="AL44" s="23"/>
      <c r="AM44" s="12" t="s">
        <v>38</v>
      </c>
      <c r="AN44" s="48"/>
      <c r="AO44" s="48"/>
      <c r="AP44" s="628"/>
      <c r="AQ44" s="628"/>
      <c r="AR44" s="628"/>
      <c r="AS44" s="628"/>
    </row>
    <row r="45" ht="12.75" customHeight="1">
      <c r="A45" s="29"/>
      <c r="B45" s="12" t="s">
        <v>40</v>
      </c>
      <c r="C45" s="13"/>
      <c r="D45" s="29"/>
      <c r="E45" s="12" t="s">
        <v>40</v>
      </c>
      <c r="F45" s="641"/>
      <c r="G45" s="29"/>
      <c r="H45" s="97" t="s">
        <v>40</v>
      </c>
      <c r="I45" s="535"/>
      <c r="J45" s="338"/>
      <c r="K45" s="12" t="s">
        <v>40</v>
      </c>
      <c r="L45" s="13"/>
      <c r="M45" s="29"/>
      <c r="N45" s="12" t="s">
        <v>40</v>
      </c>
      <c r="O45" s="136"/>
      <c r="P45" s="29"/>
      <c r="Q45" s="12" t="s">
        <v>40</v>
      </c>
      <c r="R45" s="410"/>
      <c r="S45" s="29"/>
      <c r="T45" s="12" t="s">
        <v>40</v>
      </c>
      <c r="U45" s="574"/>
      <c r="W45" s="29"/>
      <c r="X45" s="12" t="s">
        <v>40</v>
      </c>
      <c r="Y45" s="44"/>
      <c r="Z45" s="29"/>
      <c r="AA45" s="12" t="s">
        <v>40</v>
      </c>
      <c r="AB45" s="44"/>
      <c r="AC45" s="29"/>
      <c r="AD45" s="12" t="s">
        <v>40</v>
      </c>
      <c r="AE45" s="426"/>
      <c r="AF45" s="29"/>
      <c r="AG45" s="12" t="s">
        <v>40</v>
      </c>
      <c r="AH45" s="558"/>
      <c r="AI45" s="29"/>
      <c r="AJ45" s="12" t="s">
        <v>40</v>
      </c>
      <c r="AK45" s="48"/>
      <c r="AL45" s="89"/>
      <c r="AM45" s="91" t="s">
        <v>40</v>
      </c>
      <c r="AN45" s="644"/>
      <c r="AO45" s="48"/>
      <c r="AP45" s="628"/>
      <c r="AQ45" s="628"/>
      <c r="AR45" s="628"/>
      <c r="AS45" s="628"/>
    </row>
    <row r="46" ht="12.75" customHeight="1">
      <c r="A46" s="10">
        <v>0.4305555555555556</v>
      </c>
      <c r="B46" s="12" t="s">
        <v>18</v>
      </c>
      <c r="C46" s="18" t="s">
        <v>1488</v>
      </c>
      <c r="D46" s="10">
        <v>0.4305555555555556</v>
      </c>
      <c r="E46" s="12" t="s">
        <v>18</v>
      </c>
      <c r="F46" s="646" t="s">
        <v>1489</v>
      </c>
      <c r="G46" s="307"/>
      <c r="H46" s="630"/>
      <c r="I46" s="647"/>
      <c r="J46" s="325">
        <v>0.4305555555555556</v>
      </c>
      <c r="K46" s="12" t="s">
        <v>18</v>
      </c>
      <c r="L46" s="13" t="s">
        <v>1491</v>
      </c>
      <c r="M46" s="10">
        <v>0.4305555555555556</v>
      </c>
      <c r="N46" s="12" t="s">
        <v>18</v>
      </c>
      <c r="O46" s="136" t="s">
        <v>1492</v>
      </c>
      <c r="P46" s="10">
        <v>0.18055555555555555</v>
      </c>
      <c r="Q46" s="12" t="s">
        <v>18</v>
      </c>
      <c r="R46" s="650" t="s">
        <v>1493</v>
      </c>
      <c r="S46" s="125">
        <v>0.4027777777777778</v>
      </c>
      <c r="T46" s="12" t="s">
        <v>18</v>
      </c>
      <c r="U46" s="651"/>
      <c r="W46" s="10">
        <v>0.16666666666666666</v>
      </c>
      <c r="X46" s="12" t="s">
        <v>18</v>
      </c>
      <c r="Y46" s="426"/>
      <c r="Z46" s="10">
        <v>0.16666666666666666</v>
      </c>
      <c r="AA46" s="12" t="s">
        <v>18</v>
      </c>
      <c r="AB46" s="426"/>
      <c r="AC46" s="125">
        <v>0.4027777777777778</v>
      </c>
      <c r="AD46" s="12" t="s">
        <v>18</v>
      </c>
      <c r="AE46" s="558"/>
      <c r="AF46" s="125">
        <v>0.4166666666666667</v>
      </c>
      <c r="AG46" s="12" t="s">
        <v>18</v>
      </c>
      <c r="AH46" s="607"/>
      <c r="AI46" s="125">
        <v>0.4444444444444444</v>
      </c>
      <c r="AJ46" s="12" t="s">
        <v>18</v>
      </c>
      <c r="AK46" s="426"/>
      <c r="AL46" s="411">
        <v>0.4722222222222222</v>
      </c>
      <c r="AM46" s="12" t="s">
        <v>18</v>
      </c>
      <c r="AN46" s="426"/>
      <c r="AO46" s="426"/>
      <c r="AP46" s="578"/>
      <c r="AQ46" s="578"/>
      <c r="AR46" s="578"/>
      <c r="AS46" s="578"/>
    </row>
    <row r="47" ht="12.75" customHeight="1">
      <c r="A47" s="23"/>
      <c r="B47" s="12" t="s">
        <v>34</v>
      </c>
      <c r="C47" s="18">
        <v>1.049648209E9</v>
      </c>
      <c r="D47" s="23"/>
      <c r="E47" s="12" t="s">
        <v>34</v>
      </c>
      <c r="F47" s="646">
        <v>7181541.0</v>
      </c>
      <c r="H47" s="630"/>
      <c r="I47" s="652"/>
      <c r="J47" s="330"/>
      <c r="K47" s="12" t="s">
        <v>34</v>
      </c>
      <c r="L47" s="13">
        <v>2.3926607E7</v>
      </c>
      <c r="M47" s="23"/>
      <c r="N47" s="12" t="s">
        <v>34</v>
      </c>
      <c r="O47" s="136">
        <v>6761947.0</v>
      </c>
      <c r="P47" s="23"/>
      <c r="Q47" s="12" t="s">
        <v>34</v>
      </c>
      <c r="R47" s="650">
        <v>2.580164E7</v>
      </c>
      <c r="S47" s="23"/>
      <c r="T47" s="12" t="s">
        <v>34</v>
      </c>
      <c r="U47" s="651"/>
      <c r="W47" s="23"/>
      <c r="X47" s="12" t="s">
        <v>34</v>
      </c>
      <c r="Y47" s="426"/>
      <c r="Z47" s="23"/>
      <c r="AA47" s="12" t="s">
        <v>34</v>
      </c>
      <c r="AB47" s="426"/>
      <c r="AC47" s="23"/>
      <c r="AD47" s="12" t="s">
        <v>34</v>
      </c>
      <c r="AE47" s="558"/>
      <c r="AF47" s="23"/>
      <c r="AG47" s="12" t="s">
        <v>34</v>
      </c>
      <c r="AH47" s="426"/>
      <c r="AI47" s="23"/>
      <c r="AJ47" s="12" t="s">
        <v>34</v>
      </c>
      <c r="AK47" s="426"/>
      <c r="AL47" s="23"/>
      <c r="AM47" s="12" t="s">
        <v>34</v>
      </c>
      <c r="AN47" s="426"/>
      <c r="AO47" s="426"/>
      <c r="AP47" s="578"/>
      <c r="AQ47" s="578"/>
      <c r="AR47" s="578"/>
      <c r="AS47" s="578"/>
    </row>
    <row r="48" ht="12.75" customHeight="1">
      <c r="A48" s="23"/>
      <c r="B48" s="12" t="s">
        <v>36</v>
      </c>
      <c r="C48" s="26">
        <v>3.115243487E9</v>
      </c>
      <c r="D48" s="23"/>
      <c r="E48" s="12" t="s">
        <v>36</v>
      </c>
      <c r="F48" s="646">
        <v>3.212478279E9</v>
      </c>
      <c r="H48" s="630"/>
      <c r="I48" s="652"/>
      <c r="J48" s="330"/>
      <c r="K48" s="12" t="s">
        <v>36</v>
      </c>
      <c r="L48" s="13">
        <v>3.204988622E9</v>
      </c>
      <c r="M48" s="23"/>
      <c r="N48" s="12" t="s">
        <v>36</v>
      </c>
      <c r="O48" s="136" t="s">
        <v>1501</v>
      </c>
      <c r="P48" s="23"/>
      <c r="Q48" s="12" t="s">
        <v>36</v>
      </c>
      <c r="R48" s="650">
        <v>3.106280253E9</v>
      </c>
      <c r="S48" s="23"/>
      <c r="T48" s="12" t="s">
        <v>36</v>
      </c>
      <c r="U48" s="651"/>
      <c r="W48" s="23"/>
      <c r="X48" s="12" t="s">
        <v>36</v>
      </c>
      <c r="Y48" s="44"/>
      <c r="Z48" s="23"/>
      <c r="AA48" s="12" t="s">
        <v>36</v>
      </c>
      <c r="AB48" s="44"/>
      <c r="AC48" s="23"/>
      <c r="AD48" s="12" t="s">
        <v>36</v>
      </c>
      <c r="AE48" s="558"/>
      <c r="AF48" s="23"/>
      <c r="AG48" s="12" t="s">
        <v>36</v>
      </c>
      <c r="AH48" s="44"/>
      <c r="AI48" s="23"/>
      <c r="AJ48" s="12" t="s">
        <v>36</v>
      </c>
      <c r="AK48" s="426"/>
      <c r="AL48" s="23"/>
      <c r="AM48" s="12" t="s">
        <v>36</v>
      </c>
      <c r="AN48" s="44"/>
      <c r="AO48" s="44"/>
      <c r="AP48" s="565"/>
      <c r="AQ48" s="565"/>
      <c r="AR48" s="565"/>
      <c r="AS48" s="565"/>
    </row>
    <row r="49" ht="12.75" customHeight="1">
      <c r="A49" s="23"/>
      <c r="B49" s="12" t="s">
        <v>38</v>
      </c>
      <c r="C49" s="18" t="s">
        <v>1312</v>
      </c>
      <c r="D49" s="23"/>
      <c r="E49" s="12" t="s">
        <v>38</v>
      </c>
      <c r="F49" s="646" t="s">
        <v>1503</v>
      </c>
      <c r="H49" s="630"/>
      <c r="I49" s="652"/>
      <c r="J49" s="330"/>
      <c r="K49" s="12" t="s">
        <v>38</v>
      </c>
      <c r="L49" s="13"/>
      <c r="M49" s="23"/>
      <c r="N49" s="12" t="s">
        <v>38</v>
      </c>
      <c r="O49" s="136"/>
      <c r="P49" s="23"/>
      <c r="Q49" s="12" t="s">
        <v>38</v>
      </c>
      <c r="R49" s="414"/>
      <c r="S49" s="23"/>
      <c r="T49" s="12" t="s">
        <v>38</v>
      </c>
      <c r="U49" s="598"/>
      <c r="W49" s="23"/>
      <c r="X49" s="12" t="s">
        <v>38</v>
      </c>
      <c r="Y49" s="426"/>
      <c r="Z49" s="23"/>
      <c r="AA49" s="12" t="s">
        <v>38</v>
      </c>
      <c r="AB49" s="426"/>
      <c r="AC49" s="23"/>
      <c r="AD49" s="12" t="s">
        <v>38</v>
      </c>
      <c r="AE49" s="44"/>
      <c r="AF49" s="23"/>
      <c r="AG49" s="12" t="s">
        <v>38</v>
      </c>
      <c r="AH49" s="426"/>
      <c r="AI49" s="23"/>
      <c r="AJ49" s="12" t="s">
        <v>38</v>
      </c>
      <c r="AK49" s="426"/>
      <c r="AL49" s="23"/>
      <c r="AM49" s="12" t="s">
        <v>38</v>
      </c>
      <c r="AN49" s="426"/>
      <c r="AO49" s="426"/>
      <c r="AP49" s="578"/>
      <c r="AQ49" s="578"/>
      <c r="AR49" s="578"/>
      <c r="AS49" s="578"/>
    </row>
    <row r="50" ht="12.75" customHeight="1">
      <c r="A50" s="29"/>
      <c r="B50" s="12" t="s">
        <v>40</v>
      </c>
      <c r="C50" s="13"/>
      <c r="D50" s="29"/>
      <c r="E50" s="12" t="s">
        <v>40</v>
      </c>
      <c r="F50" s="654"/>
      <c r="H50" s="630"/>
      <c r="I50" s="652"/>
      <c r="J50" s="338"/>
      <c r="K50" s="12" t="s">
        <v>40</v>
      </c>
      <c r="L50" s="13"/>
      <c r="M50" s="29"/>
      <c r="N50" s="12" t="s">
        <v>40</v>
      </c>
      <c r="O50" s="136"/>
      <c r="P50" s="29"/>
      <c r="Q50" s="12" t="s">
        <v>40</v>
      </c>
      <c r="R50" s="650"/>
      <c r="S50" s="29"/>
      <c r="T50" s="12" t="s">
        <v>40</v>
      </c>
      <c r="U50" s="651"/>
      <c r="W50" s="29"/>
      <c r="X50" s="12" t="s">
        <v>40</v>
      </c>
      <c r="Y50" s="426"/>
      <c r="Z50" s="29"/>
      <c r="AA50" s="12" t="s">
        <v>40</v>
      </c>
      <c r="AB50" s="426"/>
      <c r="AC50" s="29"/>
      <c r="AD50" s="12" t="s">
        <v>40</v>
      </c>
      <c r="AE50" s="558"/>
      <c r="AF50" s="29"/>
      <c r="AG50" s="12" t="s">
        <v>40</v>
      </c>
      <c r="AH50" s="426"/>
      <c r="AI50" s="29"/>
      <c r="AJ50" s="12" t="s">
        <v>40</v>
      </c>
      <c r="AK50" s="426"/>
      <c r="AL50" s="29"/>
      <c r="AM50" s="12" t="s">
        <v>40</v>
      </c>
      <c r="AN50" s="426"/>
      <c r="AO50" s="426"/>
      <c r="AP50" s="578"/>
      <c r="AQ50" s="578"/>
      <c r="AR50" s="578"/>
      <c r="AS50" s="578"/>
    </row>
    <row r="51" ht="12.75" customHeight="1">
      <c r="A51" s="10">
        <v>0.4444444444444444</v>
      </c>
      <c r="B51" s="12" t="s">
        <v>18</v>
      </c>
      <c r="C51" s="18" t="s">
        <v>1510</v>
      </c>
      <c r="D51" s="10">
        <v>0.4444444444444444</v>
      </c>
      <c r="E51" s="12" t="s">
        <v>18</v>
      </c>
      <c r="F51" s="635" t="s">
        <v>1512</v>
      </c>
      <c r="G51" s="307"/>
      <c r="H51" s="630"/>
      <c r="I51" s="631"/>
      <c r="J51" s="325">
        <v>0.4444444444444444</v>
      </c>
      <c r="K51" s="12" t="s">
        <v>18</v>
      </c>
      <c r="L51" s="13" t="s">
        <v>1513</v>
      </c>
      <c r="M51" s="10">
        <v>0.4444444444444444</v>
      </c>
      <c r="N51" s="12" t="s">
        <v>18</v>
      </c>
      <c r="O51" s="136" t="s">
        <v>1514</v>
      </c>
      <c r="P51" s="10">
        <v>0.19444444444444445</v>
      </c>
      <c r="Q51" s="12" t="s">
        <v>18</v>
      </c>
      <c r="R51" s="655" t="s">
        <v>1401</v>
      </c>
      <c r="S51" s="125">
        <v>0.4166666666666667</v>
      </c>
      <c r="T51" s="12" t="s">
        <v>18</v>
      </c>
      <c r="U51" s="656"/>
      <c r="W51" s="10">
        <v>0.18055555555555555</v>
      </c>
      <c r="X51" s="12" t="s">
        <v>18</v>
      </c>
      <c r="Y51" s="558"/>
      <c r="Z51" s="10">
        <v>0.18055555555555555</v>
      </c>
      <c r="AA51" s="12" t="s">
        <v>18</v>
      </c>
      <c r="AB51" s="558"/>
      <c r="AC51" s="125">
        <v>0.4166666666666667</v>
      </c>
      <c r="AD51" s="12" t="s">
        <v>18</v>
      </c>
      <c r="AE51" s="607"/>
      <c r="AF51" s="125">
        <v>0.4305555555555556</v>
      </c>
      <c r="AG51" s="12" t="s">
        <v>18</v>
      </c>
      <c r="AH51" s="558"/>
      <c r="AI51" s="125">
        <v>0.4583333333333333</v>
      </c>
      <c r="AJ51" s="12" t="s">
        <v>18</v>
      </c>
      <c r="AK51" s="426"/>
      <c r="AL51" s="125">
        <v>0.4861111111111111</v>
      </c>
      <c r="AM51" s="12" t="s">
        <v>18</v>
      </c>
      <c r="AN51" s="558"/>
      <c r="AO51" s="558"/>
      <c r="AP51" s="621"/>
      <c r="AQ51" s="621"/>
      <c r="AR51" s="621"/>
      <c r="AS51" s="621"/>
    </row>
    <row r="52" ht="12.75" customHeight="1">
      <c r="A52" s="23"/>
      <c r="B52" s="12" t="s">
        <v>34</v>
      </c>
      <c r="C52" s="18">
        <v>1.051076512E9</v>
      </c>
      <c r="D52" s="23"/>
      <c r="E52" s="12" t="s">
        <v>34</v>
      </c>
      <c r="F52" s="635">
        <v>5.2046285E7</v>
      </c>
      <c r="H52" s="630"/>
      <c r="I52" s="631"/>
      <c r="J52" s="330"/>
      <c r="K52" s="12" t="s">
        <v>34</v>
      </c>
      <c r="L52" s="13">
        <v>7171618.0</v>
      </c>
      <c r="M52" s="23"/>
      <c r="N52" s="12" t="s">
        <v>34</v>
      </c>
      <c r="O52" s="136">
        <v>4.0009482E7</v>
      </c>
      <c r="P52" s="23"/>
      <c r="Q52" s="12" t="s">
        <v>34</v>
      </c>
      <c r="R52" s="410">
        <v>2.3473668E7</v>
      </c>
      <c r="S52" s="23"/>
      <c r="T52" s="12" t="s">
        <v>34</v>
      </c>
      <c r="U52" s="574"/>
      <c r="W52" s="23"/>
      <c r="X52" s="12" t="s">
        <v>34</v>
      </c>
      <c r="Y52" s="558"/>
      <c r="Z52" s="23"/>
      <c r="AA52" s="12" t="s">
        <v>34</v>
      </c>
      <c r="AB52" s="558"/>
      <c r="AC52" s="23"/>
      <c r="AD52" s="12" t="s">
        <v>34</v>
      </c>
      <c r="AE52" s="426"/>
      <c r="AF52" s="23"/>
      <c r="AG52" s="12" t="s">
        <v>34</v>
      </c>
      <c r="AH52" s="558"/>
      <c r="AI52" s="23"/>
      <c r="AJ52" s="12" t="s">
        <v>34</v>
      </c>
      <c r="AK52" s="426"/>
      <c r="AL52" s="23"/>
      <c r="AM52" s="12" t="s">
        <v>34</v>
      </c>
      <c r="AN52" s="558"/>
      <c r="AO52" s="558"/>
      <c r="AP52" s="621"/>
      <c r="AQ52" s="621"/>
      <c r="AR52" s="621"/>
      <c r="AS52" s="621"/>
    </row>
    <row r="53" ht="12.75" customHeight="1">
      <c r="A53" s="23"/>
      <c r="B53" s="12" t="s">
        <v>36</v>
      </c>
      <c r="C53" s="26">
        <v>3.224347169E9</v>
      </c>
      <c r="D53" s="23"/>
      <c r="E53" s="12" t="s">
        <v>36</v>
      </c>
      <c r="F53" s="635">
        <v>3.002652233E9</v>
      </c>
      <c r="H53" s="630"/>
      <c r="I53" s="631"/>
      <c r="J53" s="330"/>
      <c r="K53" s="12" t="s">
        <v>36</v>
      </c>
      <c r="L53" s="13">
        <v>3.203983006E9</v>
      </c>
      <c r="M53" s="23"/>
      <c r="N53" s="12" t="s">
        <v>36</v>
      </c>
      <c r="O53" s="136">
        <v>3.107530169E9</v>
      </c>
      <c r="P53" s="23"/>
      <c r="Q53" s="12" t="s">
        <v>36</v>
      </c>
      <c r="R53" s="414">
        <v>3.20340326E9</v>
      </c>
      <c r="S53" s="23"/>
      <c r="T53" s="12" t="s">
        <v>36</v>
      </c>
      <c r="U53" s="598"/>
      <c r="W53" s="23"/>
      <c r="X53" s="12" t="s">
        <v>36</v>
      </c>
      <c r="Y53" s="558"/>
      <c r="Z53" s="23"/>
      <c r="AA53" s="12" t="s">
        <v>36</v>
      </c>
      <c r="AB53" s="558"/>
      <c r="AC53" s="23"/>
      <c r="AD53" s="12" t="s">
        <v>36</v>
      </c>
      <c r="AE53" s="44"/>
      <c r="AF53" s="23"/>
      <c r="AG53" s="12" t="s">
        <v>36</v>
      </c>
      <c r="AH53" s="558"/>
      <c r="AI53" s="23"/>
      <c r="AJ53" s="12" t="s">
        <v>36</v>
      </c>
      <c r="AK53" s="426"/>
      <c r="AL53" s="23"/>
      <c r="AM53" s="12" t="s">
        <v>36</v>
      </c>
      <c r="AN53" s="558"/>
      <c r="AO53" s="558"/>
      <c r="AP53" s="621"/>
      <c r="AQ53" s="621"/>
      <c r="AR53" s="621"/>
      <c r="AS53" s="621"/>
    </row>
    <row r="54" ht="12.75" customHeight="1">
      <c r="A54" s="23"/>
      <c r="B54" s="12" t="s">
        <v>38</v>
      </c>
      <c r="C54" s="18" t="s">
        <v>1312</v>
      </c>
      <c r="D54" s="23"/>
      <c r="E54" s="12" t="s">
        <v>38</v>
      </c>
      <c r="F54" s="635" t="s">
        <v>611</v>
      </c>
      <c r="H54" s="630"/>
      <c r="I54" s="631"/>
      <c r="J54" s="330"/>
      <c r="K54" s="12" t="s">
        <v>38</v>
      </c>
      <c r="L54" s="13"/>
      <c r="M54" s="23"/>
      <c r="N54" s="12" t="s">
        <v>38</v>
      </c>
      <c r="O54" s="136" t="s">
        <v>1312</v>
      </c>
      <c r="P54" s="23"/>
      <c r="Q54" s="12" t="s">
        <v>38</v>
      </c>
      <c r="R54" s="410"/>
      <c r="S54" s="23"/>
      <c r="T54" s="12" t="s">
        <v>38</v>
      </c>
      <c r="U54" s="574"/>
      <c r="W54" s="23"/>
      <c r="X54" s="12" t="s">
        <v>38</v>
      </c>
      <c r="Y54" s="44"/>
      <c r="Z54" s="23"/>
      <c r="AA54" s="12" t="s">
        <v>38</v>
      </c>
      <c r="AB54" s="44"/>
      <c r="AC54" s="23"/>
      <c r="AD54" s="12" t="s">
        <v>38</v>
      </c>
      <c r="AE54" s="426"/>
      <c r="AF54" s="23"/>
      <c r="AG54" s="12" t="s">
        <v>38</v>
      </c>
      <c r="AH54" s="426"/>
      <c r="AI54" s="23"/>
      <c r="AJ54" s="12" t="s">
        <v>38</v>
      </c>
      <c r="AK54" s="48"/>
      <c r="AL54" s="23"/>
      <c r="AM54" s="12" t="s">
        <v>38</v>
      </c>
      <c r="AN54" s="44"/>
      <c r="AO54" s="44"/>
      <c r="AP54" s="565"/>
      <c r="AQ54" s="565"/>
      <c r="AR54" s="565"/>
      <c r="AS54" s="565"/>
    </row>
    <row r="55" ht="12.75" customHeight="1">
      <c r="A55" s="29"/>
      <c r="B55" s="12" t="s">
        <v>40</v>
      </c>
      <c r="C55" s="13"/>
      <c r="D55" s="29"/>
      <c r="E55" s="12" t="s">
        <v>40</v>
      </c>
      <c r="F55" s="641"/>
      <c r="H55" s="630"/>
      <c r="I55" s="631"/>
      <c r="J55" s="338"/>
      <c r="K55" s="12" t="s">
        <v>40</v>
      </c>
      <c r="L55" s="13"/>
      <c r="M55" s="29"/>
      <c r="N55" s="12" t="s">
        <v>40</v>
      </c>
      <c r="O55" s="37"/>
      <c r="P55" s="29"/>
      <c r="Q55" s="12" t="s">
        <v>40</v>
      </c>
      <c r="R55" s="410"/>
      <c r="S55" s="29"/>
      <c r="T55" s="12" t="s">
        <v>40</v>
      </c>
      <c r="U55" s="574"/>
      <c r="W55" s="29"/>
      <c r="X55" s="12" t="s">
        <v>40</v>
      </c>
      <c r="Y55" s="558"/>
      <c r="Z55" s="29"/>
      <c r="AA55" s="12" t="s">
        <v>40</v>
      </c>
      <c r="AB55" s="558"/>
      <c r="AC55" s="29"/>
      <c r="AD55" s="12" t="s">
        <v>40</v>
      </c>
      <c r="AE55" s="426"/>
      <c r="AF55" s="29"/>
      <c r="AG55" s="12" t="s">
        <v>40</v>
      </c>
      <c r="AH55" s="48"/>
      <c r="AI55" s="89"/>
      <c r="AJ55" s="91" t="s">
        <v>40</v>
      </c>
      <c r="AK55" s="48"/>
      <c r="AL55" s="29"/>
      <c r="AM55" s="12" t="s">
        <v>40</v>
      </c>
      <c r="AN55" s="558"/>
      <c r="AO55" s="558"/>
      <c r="AP55" s="621"/>
      <c r="AQ55" s="621"/>
      <c r="AR55" s="621"/>
      <c r="AS55" s="621"/>
    </row>
    <row r="56" ht="12.75" customHeight="1">
      <c r="A56" s="10">
        <v>0.4583333333333333</v>
      </c>
      <c r="B56" s="12" t="s">
        <v>18</v>
      </c>
      <c r="C56" s="18" t="s">
        <v>1520</v>
      </c>
      <c r="D56" s="10">
        <v>0.4583333333333333</v>
      </c>
      <c r="E56" s="12" t="s">
        <v>18</v>
      </c>
      <c r="F56" s="635" t="s">
        <v>1521</v>
      </c>
      <c r="G56" s="307"/>
      <c r="H56" s="630"/>
      <c r="I56" s="631"/>
      <c r="J56" s="325">
        <v>0.4583333333333333</v>
      </c>
      <c r="K56" s="12" t="s">
        <v>18</v>
      </c>
      <c r="L56" s="13" t="s">
        <v>1523</v>
      </c>
      <c r="M56" s="10">
        <v>0.4583333333333333</v>
      </c>
      <c r="N56" s="12" t="s">
        <v>18</v>
      </c>
      <c r="O56" s="414" t="s">
        <v>1524</v>
      </c>
      <c r="P56" s="10">
        <v>0.20833333333333334</v>
      </c>
      <c r="Q56" s="12" t="s">
        <v>18</v>
      </c>
      <c r="R56" s="650" t="s">
        <v>1525</v>
      </c>
      <c r="S56" s="125">
        <v>0.4305555555555556</v>
      </c>
      <c r="T56" s="12" t="s">
        <v>18</v>
      </c>
      <c r="U56" s="651"/>
      <c r="W56" s="10">
        <v>0.19444444444444445</v>
      </c>
      <c r="X56" s="12" t="s">
        <v>18</v>
      </c>
      <c r="Y56" s="607"/>
      <c r="Z56" s="10">
        <v>0.19444444444444445</v>
      </c>
      <c r="AA56" s="12" t="s">
        <v>18</v>
      </c>
      <c r="AB56" s="607"/>
      <c r="AC56" s="125">
        <v>0.4305555555555556</v>
      </c>
      <c r="AD56" s="12" t="s">
        <v>18</v>
      </c>
      <c r="AE56" s="558"/>
      <c r="AF56" s="125">
        <v>0.4444444444444444</v>
      </c>
      <c r="AG56" s="12" t="s">
        <v>18</v>
      </c>
      <c r="AH56" s="426"/>
      <c r="AI56" s="411">
        <v>0.4722222222222222</v>
      </c>
      <c r="AJ56" s="12" t="s">
        <v>18</v>
      </c>
      <c r="AK56" s="426"/>
      <c r="AL56" s="125">
        <v>0.5</v>
      </c>
      <c r="AM56" s="12" t="s">
        <v>18</v>
      </c>
      <c r="AN56" s="607"/>
      <c r="AO56" s="607"/>
      <c r="AP56" s="608"/>
      <c r="AQ56" s="608"/>
      <c r="AR56" s="608"/>
      <c r="AS56" s="608"/>
    </row>
    <row r="57" ht="12.75" customHeight="1">
      <c r="A57" s="23"/>
      <c r="B57" s="12" t="s">
        <v>34</v>
      </c>
      <c r="C57" s="26">
        <v>6.3528352E7</v>
      </c>
      <c r="D57" s="23"/>
      <c r="E57" s="12" t="s">
        <v>34</v>
      </c>
      <c r="F57" s="635">
        <v>2.4112937E7</v>
      </c>
      <c r="H57" s="630"/>
      <c r="I57" s="631"/>
      <c r="J57" s="330"/>
      <c r="K57" s="12" t="s">
        <v>34</v>
      </c>
      <c r="L57" s="13">
        <v>4.1326209E7</v>
      </c>
      <c r="M57" s="23"/>
      <c r="N57" s="12" t="s">
        <v>34</v>
      </c>
      <c r="O57" s="414">
        <v>4039352.0</v>
      </c>
      <c r="P57" s="23"/>
      <c r="Q57" s="12" t="s">
        <v>34</v>
      </c>
      <c r="R57" s="650">
        <v>1.0073385388E10</v>
      </c>
      <c r="S57" s="23"/>
      <c r="T57" s="12" t="s">
        <v>34</v>
      </c>
      <c r="U57" s="651"/>
      <c r="W57" s="23"/>
      <c r="X57" s="12" t="s">
        <v>34</v>
      </c>
      <c r="Y57" s="426"/>
      <c r="Z57" s="23"/>
      <c r="AA57" s="12" t="s">
        <v>34</v>
      </c>
      <c r="AB57" s="426"/>
      <c r="AC57" s="23"/>
      <c r="AD57" s="12" t="s">
        <v>34</v>
      </c>
      <c r="AE57" s="558"/>
      <c r="AF57" s="23"/>
      <c r="AG57" s="12" t="s">
        <v>34</v>
      </c>
      <c r="AH57" s="426"/>
      <c r="AI57" s="23"/>
      <c r="AJ57" s="12" t="s">
        <v>34</v>
      </c>
      <c r="AK57" s="426"/>
      <c r="AL57" s="23"/>
      <c r="AM57" s="12" t="s">
        <v>34</v>
      </c>
      <c r="AN57" s="426"/>
      <c r="AO57" s="426"/>
      <c r="AP57" s="578"/>
      <c r="AQ57" s="578"/>
      <c r="AR57" s="578"/>
      <c r="AS57" s="578"/>
    </row>
    <row r="58" ht="12.75" customHeight="1">
      <c r="A58" s="23"/>
      <c r="B58" s="12" t="s">
        <v>36</v>
      </c>
      <c r="C58" s="26" t="s">
        <v>1529</v>
      </c>
      <c r="D58" s="23"/>
      <c r="E58" s="12" t="s">
        <v>36</v>
      </c>
      <c r="F58" s="635">
        <v>3.107554969E9</v>
      </c>
      <c r="H58" s="630"/>
      <c r="I58" s="631"/>
      <c r="J58" s="330"/>
      <c r="K58" s="12" t="s">
        <v>36</v>
      </c>
      <c r="L58" s="13"/>
      <c r="M58" s="23"/>
      <c r="N58" s="12" t="s">
        <v>36</v>
      </c>
      <c r="O58" s="414">
        <v>3.118940702E9</v>
      </c>
      <c r="P58" s="23"/>
      <c r="Q58" s="12" t="s">
        <v>36</v>
      </c>
      <c r="R58" s="650">
        <v>3.208924388E9</v>
      </c>
      <c r="S58" s="23"/>
      <c r="T58" s="12" t="s">
        <v>36</v>
      </c>
      <c r="U58" s="651"/>
      <c r="W58" s="23"/>
      <c r="X58" s="12" t="s">
        <v>36</v>
      </c>
      <c r="Y58" s="44"/>
      <c r="Z58" s="23"/>
      <c r="AA58" s="12" t="s">
        <v>36</v>
      </c>
      <c r="AB58" s="44"/>
      <c r="AC58" s="23"/>
      <c r="AD58" s="12" t="s">
        <v>36</v>
      </c>
      <c r="AE58" s="558"/>
      <c r="AF58" s="23"/>
      <c r="AG58" s="12" t="s">
        <v>36</v>
      </c>
      <c r="AH58" s="426"/>
      <c r="AI58" s="23"/>
      <c r="AJ58" s="12" t="s">
        <v>36</v>
      </c>
      <c r="AK58" s="44"/>
      <c r="AL58" s="23"/>
      <c r="AM58" s="12" t="s">
        <v>36</v>
      </c>
      <c r="AN58" s="44"/>
      <c r="AO58" s="44"/>
      <c r="AP58" s="565"/>
      <c r="AQ58" s="565"/>
      <c r="AR58" s="565"/>
      <c r="AS58" s="565"/>
    </row>
    <row r="59" ht="12.75" customHeight="1">
      <c r="A59" s="23"/>
      <c r="B59" s="12" t="s">
        <v>38</v>
      </c>
      <c r="C59" s="18" t="s">
        <v>611</v>
      </c>
      <c r="D59" s="23"/>
      <c r="E59" s="12" t="s">
        <v>38</v>
      </c>
      <c r="F59" s="635"/>
      <c r="H59" s="630"/>
      <c r="I59" s="631"/>
      <c r="J59" s="330"/>
      <c r="K59" s="12" t="s">
        <v>38</v>
      </c>
      <c r="L59" s="13"/>
      <c r="M59" s="23"/>
      <c r="N59" s="12" t="s">
        <v>38</v>
      </c>
      <c r="O59" s="414" t="s">
        <v>1312</v>
      </c>
      <c r="P59" s="23"/>
      <c r="Q59" s="12" t="s">
        <v>38</v>
      </c>
      <c r="R59" s="410" t="s">
        <v>1312</v>
      </c>
      <c r="S59" s="23"/>
      <c r="T59" s="12" t="s">
        <v>38</v>
      </c>
      <c r="U59" s="574"/>
      <c r="W59" s="23"/>
      <c r="X59" s="12" t="s">
        <v>38</v>
      </c>
      <c r="Y59" s="426"/>
      <c r="Z59" s="23"/>
      <c r="AA59" s="12" t="s">
        <v>38</v>
      </c>
      <c r="AB59" s="426"/>
      <c r="AC59" s="23"/>
      <c r="AD59" s="12" t="s">
        <v>38</v>
      </c>
      <c r="AE59" s="426"/>
      <c r="AF59" s="23"/>
      <c r="AG59" s="12" t="s">
        <v>38</v>
      </c>
      <c r="AH59" s="426"/>
      <c r="AI59" s="23"/>
      <c r="AJ59" s="12" t="s">
        <v>38</v>
      </c>
      <c r="AK59" s="426"/>
      <c r="AL59" s="23"/>
      <c r="AM59" s="12" t="s">
        <v>38</v>
      </c>
      <c r="AN59" s="426"/>
      <c r="AO59" s="426"/>
      <c r="AP59" s="578"/>
      <c r="AQ59" s="578"/>
      <c r="AR59" s="578"/>
      <c r="AS59" s="578"/>
    </row>
    <row r="60" ht="12.75" customHeight="1">
      <c r="A60" s="29"/>
      <c r="B60" s="12" t="s">
        <v>40</v>
      </c>
      <c r="C60" s="13"/>
      <c r="D60" s="29"/>
      <c r="E60" s="12" t="s">
        <v>40</v>
      </c>
      <c r="F60" s="654"/>
      <c r="H60" s="630"/>
      <c r="I60" s="652"/>
      <c r="J60" s="338"/>
      <c r="K60" s="12" t="s">
        <v>40</v>
      </c>
      <c r="L60" s="13"/>
      <c r="M60" s="29"/>
      <c r="N60" s="12" t="s">
        <v>40</v>
      </c>
      <c r="O60" s="446"/>
      <c r="P60" s="29"/>
      <c r="Q60" s="12" t="s">
        <v>40</v>
      </c>
      <c r="R60" s="48"/>
      <c r="S60" s="29"/>
      <c r="T60" s="12" t="s">
        <v>40</v>
      </c>
      <c r="U60" s="664"/>
      <c r="W60" s="29"/>
      <c r="X60" s="12" t="s">
        <v>40</v>
      </c>
      <c r="Y60" s="426"/>
      <c r="Z60" s="29"/>
      <c r="AA60" s="12" t="s">
        <v>40</v>
      </c>
      <c r="AB60" s="426"/>
      <c r="AC60" s="29"/>
      <c r="AD60" s="12" t="s">
        <v>40</v>
      </c>
      <c r="AE60" s="48"/>
      <c r="AF60" s="29"/>
      <c r="AG60" s="12" t="s">
        <v>40</v>
      </c>
      <c r="AH60" s="426"/>
      <c r="AI60" s="29"/>
      <c r="AJ60" s="12" t="s">
        <v>40</v>
      </c>
      <c r="AK60" s="426"/>
      <c r="AL60" s="29"/>
      <c r="AM60" s="12" t="s">
        <v>40</v>
      </c>
      <c r="AN60" s="426"/>
      <c r="AO60" s="426"/>
      <c r="AP60" s="578"/>
      <c r="AQ60" s="578"/>
      <c r="AR60" s="578"/>
      <c r="AS60" s="578"/>
    </row>
    <row r="61" ht="12.75" customHeight="1">
      <c r="A61" s="10">
        <v>0.47222222222222227</v>
      </c>
      <c r="B61" s="12" t="s">
        <v>18</v>
      </c>
      <c r="C61" s="18" t="s">
        <v>233</v>
      </c>
      <c r="D61" s="10">
        <v>0.47222222222222227</v>
      </c>
      <c r="E61" s="12" t="s">
        <v>18</v>
      </c>
      <c r="F61" s="654" t="s">
        <v>1530</v>
      </c>
      <c r="G61" s="307"/>
      <c r="H61" s="630"/>
      <c r="I61" s="652"/>
      <c r="J61" s="325">
        <v>0.47222222222222227</v>
      </c>
      <c r="K61" s="12" t="s">
        <v>18</v>
      </c>
      <c r="L61" s="264" t="s">
        <v>1531</v>
      </c>
      <c r="M61" s="10">
        <v>0.47222222222222227</v>
      </c>
      <c r="N61" s="12" t="s">
        <v>18</v>
      </c>
      <c r="O61" s="95" t="s">
        <v>1532</v>
      </c>
      <c r="P61" s="10">
        <v>0.2222222222222222</v>
      </c>
      <c r="Q61" s="12" t="s">
        <v>18</v>
      </c>
      <c r="R61" s="410" t="s">
        <v>1533</v>
      </c>
      <c r="S61" s="125">
        <v>0.4444444444444444</v>
      </c>
      <c r="T61" s="12" t="s">
        <v>18</v>
      </c>
      <c r="U61" s="574"/>
      <c r="W61" s="10">
        <v>0.20833333333333334</v>
      </c>
      <c r="X61" s="12" t="s">
        <v>18</v>
      </c>
      <c r="Y61" s="558"/>
      <c r="Z61" s="10">
        <v>0.20833333333333334</v>
      </c>
      <c r="AA61" s="12" t="s">
        <v>18</v>
      </c>
      <c r="AB61" s="558"/>
      <c r="AC61" s="125">
        <v>0.4444444444444444</v>
      </c>
      <c r="AD61" s="12" t="s">
        <v>18</v>
      </c>
      <c r="AE61" s="426"/>
      <c r="AF61" s="125">
        <v>0.4583333333333333</v>
      </c>
      <c r="AG61" s="12" t="s">
        <v>18</v>
      </c>
      <c r="AH61" s="426"/>
      <c r="AI61" s="125">
        <v>0.4861111111111111</v>
      </c>
      <c r="AJ61" s="12" t="s">
        <v>18</v>
      </c>
      <c r="AK61" s="558"/>
      <c r="AL61" s="125">
        <v>0.5138888888888888</v>
      </c>
      <c r="AM61" s="12" t="s">
        <v>18</v>
      </c>
      <c r="AN61" s="558"/>
      <c r="AO61" s="558"/>
      <c r="AP61" s="621"/>
      <c r="AQ61" s="621"/>
      <c r="AR61" s="621"/>
      <c r="AS61" s="621"/>
    </row>
    <row r="62" ht="12.75" customHeight="1">
      <c r="A62" s="23"/>
      <c r="B62" s="12" t="s">
        <v>34</v>
      </c>
      <c r="C62" s="26" t="s">
        <v>239</v>
      </c>
      <c r="D62" s="23"/>
      <c r="E62" s="12" t="s">
        <v>34</v>
      </c>
      <c r="F62" s="654">
        <v>1.15044083E9</v>
      </c>
      <c r="H62" s="630"/>
      <c r="I62" s="652"/>
      <c r="J62" s="330"/>
      <c r="K62" s="12" t="s">
        <v>34</v>
      </c>
      <c r="L62" s="264">
        <v>8.0261182E7</v>
      </c>
      <c r="M62" s="23"/>
      <c r="N62" s="12" t="s">
        <v>34</v>
      </c>
      <c r="O62" s="95">
        <v>4.0039079E7</v>
      </c>
      <c r="P62" s="23"/>
      <c r="Q62" s="12" t="s">
        <v>34</v>
      </c>
      <c r="R62" s="410">
        <v>2.9465182E7</v>
      </c>
      <c r="S62" s="23"/>
      <c r="T62" s="12" t="s">
        <v>34</v>
      </c>
      <c r="U62" s="574"/>
      <c r="W62" s="23"/>
      <c r="X62" s="12" t="s">
        <v>34</v>
      </c>
      <c r="Y62" s="558"/>
      <c r="Z62" s="23"/>
      <c r="AA62" s="12" t="s">
        <v>34</v>
      </c>
      <c r="AB62" s="558"/>
      <c r="AC62" s="23"/>
      <c r="AD62" s="12" t="s">
        <v>34</v>
      </c>
      <c r="AE62" s="426"/>
      <c r="AF62" s="23"/>
      <c r="AG62" s="12" t="s">
        <v>34</v>
      </c>
      <c r="AH62" s="426"/>
      <c r="AI62" s="23"/>
      <c r="AJ62" s="12" t="s">
        <v>34</v>
      </c>
      <c r="AK62" s="558"/>
      <c r="AL62" s="23"/>
      <c r="AM62" s="12" t="s">
        <v>34</v>
      </c>
      <c r="AN62" s="558"/>
      <c r="AO62" s="558"/>
      <c r="AP62" s="621"/>
      <c r="AQ62" s="621"/>
      <c r="AR62" s="621"/>
      <c r="AS62" s="621"/>
    </row>
    <row r="63" ht="12.75" customHeight="1">
      <c r="A63" s="23"/>
      <c r="B63" s="12" t="s">
        <v>36</v>
      </c>
      <c r="C63" s="26">
        <v>3.208194847E9</v>
      </c>
      <c r="D63" s="23"/>
      <c r="E63" s="12" t="s">
        <v>36</v>
      </c>
      <c r="F63" s="665">
        <v>3.187109284E9</v>
      </c>
      <c r="H63" s="630"/>
      <c r="I63" s="666"/>
      <c r="J63" s="330"/>
      <c r="K63" s="12" t="s">
        <v>36</v>
      </c>
      <c r="L63" s="13">
        <v>3.10878476E9</v>
      </c>
      <c r="M63" s="23"/>
      <c r="N63" s="12" t="s">
        <v>36</v>
      </c>
      <c r="O63" s="95">
        <v>3.118121059E9</v>
      </c>
      <c r="P63" s="23"/>
      <c r="Q63" s="12" t="s">
        <v>36</v>
      </c>
      <c r="R63" s="410">
        <v>3.125486442E9</v>
      </c>
      <c r="S63" s="23"/>
      <c r="T63" s="12" t="s">
        <v>36</v>
      </c>
      <c r="U63" s="574"/>
      <c r="W63" s="23"/>
      <c r="X63" s="12" t="s">
        <v>36</v>
      </c>
      <c r="Y63" s="558"/>
      <c r="Z63" s="23"/>
      <c r="AA63" s="12" t="s">
        <v>36</v>
      </c>
      <c r="AB63" s="558"/>
      <c r="AC63" s="23"/>
      <c r="AD63" s="12" t="s">
        <v>36</v>
      </c>
      <c r="AE63" s="426"/>
      <c r="AF63" s="23"/>
      <c r="AG63" s="12" t="s">
        <v>36</v>
      </c>
      <c r="AH63" s="426"/>
      <c r="AI63" s="23"/>
      <c r="AJ63" s="12" t="s">
        <v>36</v>
      </c>
      <c r="AK63" s="558"/>
      <c r="AL63" s="23"/>
      <c r="AM63" s="12" t="s">
        <v>36</v>
      </c>
      <c r="AN63" s="558"/>
      <c r="AO63" s="558"/>
      <c r="AP63" s="621"/>
      <c r="AQ63" s="621"/>
      <c r="AR63" s="621"/>
      <c r="AS63" s="621"/>
    </row>
    <row r="64" ht="12.75" customHeight="1">
      <c r="A64" s="23"/>
      <c r="B64" s="12" t="s">
        <v>38</v>
      </c>
      <c r="C64" s="13" t="s">
        <v>1430</v>
      </c>
      <c r="D64" s="23"/>
      <c r="E64" s="12" t="s">
        <v>38</v>
      </c>
      <c r="F64" s="665"/>
      <c r="H64" s="630"/>
      <c r="I64" s="666"/>
      <c r="J64" s="330"/>
      <c r="K64" s="12" t="s">
        <v>38</v>
      </c>
      <c r="L64" s="13"/>
      <c r="M64" s="23"/>
      <c r="N64" s="12" t="s">
        <v>38</v>
      </c>
      <c r="O64" s="95"/>
      <c r="P64" s="23"/>
      <c r="Q64" s="12" t="s">
        <v>38</v>
      </c>
      <c r="R64" s="410"/>
      <c r="S64" s="23"/>
      <c r="T64" s="12" t="s">
        <v>38</v>
      </c>
      <c r="U64" s="574"/>
      <c r="W64" s="23"/>
      <c r="X64" s="12" t="s">
        <v>38</v>
      </c>
      <c r="Y64" s="426"/>
      <c r="Z64" s="23"/>
      <c r="AA64" s="12" t="s">
        <v>38</v>
      </c>
      <c r="AB64" s="426"/>
      <c r="AC64" s="23"/>
      <c r="AD64" s="12" t="s">
        <v>38</v>
      </c>
      <c r="AE64" s="426"/>
      <c r="AF64" s="23"/>
      <c r="AG64" s="12" t="s">
        <v>38</v>
      </c>
      <c r="AH64" s="48"/>
      <c r="AI64" s="23"/>
      <c r="AJ64" s="12" t="s">
        <v>38</v>
      </c>
      <c r="AK64" s="44"/>
      <c r="AL64" s="23"/>
      <c r="AM64" s="12" t="s">
        <v>38</v>
      </c>
      <c r="AN64" s="426"/>
      <c r="AO64" s="426"/>
      <c r="AP64" s="578"/>
      <c r="AQ64" s="578"/>
      <c r="AR64" s="578"/>
      <c r="AS64" s="578"/>
    </row>
    <row r="65" ht="12.75" customHeight="1">
      <c r="A65" s="29"/>
      <c r="B65" s="12" t="s">
        <v>40</v>
      </c>
      <c r="C65" s="13" t="s">
        <v>108</v>
      </c>
      <c r="D65" s="29"/>
      <c r="E65" s="12" t="s">
        <v>40</v>
      </c>
      <c r="F65" s="665"/>
      <c r="H65" s="630"/>
      <c r="I65" s="666"/>
      <c r="J65" s="338"/>
      <c r="K65" s="12" t="s">
        <v>40</v>
      </c>
      <c r="L65" s="13"/>
      <c r="M65" s="29"/>
      <c r="N65" s="12" t="s">
        <v>40</v>
      </c>
      <c r="O65" s="95"/>
      <c r="P65" s="29"/>
      <c r="Q65" s="12" t="s">
        <v>40</v>
      </c>
      <c r="R65" s="410"/>
      <c r="S65" s="29"/>
      <c r="T65" s="12" t="s">
        <v>40</v>
      </c>
      <c r="U65" s="574"/>
      <c r="W65" s="29"/>
      <c r="X65" s="12" t="s">
        <v>40</v>
      </c>
      <c r="Y65" s="48"/>
      <c r="Z65" s="29"/>
      <c r="AA65" s="12" t="s">
        <v>40</v>
      </c>
      <c r="AB65" s="48"/>
      <c r="AC65" s="29"/>
      <c r="AD65" s="12" t="s">
        <v>40</v>
      </c>
      <c r="AE65" s="426"/>
      <c r="AF65" s="89"/>
      <c r="AG65" s="91" t="s">
        <v>40</v>
      </c>
      <c r="AH65" s="48"/>
      <c r="AI65" s="29"/>
      <c r="AJ65" s="12" t="s">
        <v>40</v>
      </c>
      <c r="AK65" s="558"/>
      <c r="AL65" s="29"/>
      <c r="AM65" s="97" t="s">
        <v>40</v>
      </c>
      <c r="AN65" s="644"/>
      <c r="AO65" s="644"/>
      <c r="AP65" s="628"/>
      <c r="AQ65" s="628"/>
      <c r="AR65" s="628"/>
      <c r="AS65" s="628"/>
    </row>
    <row r="66" ht="12.75" customHeight="1">
      <c r="A66" s="10">
        <v>0.4861111111111111</v>
      </c>
      <c r="B66" s="12" t="s">
        <v>18</v>
      </c>
      <c r="C66" s="13" t="s">
        <v>1534</v>
      </c>
      <c r="D66" s="10">
        <v>0.4861111111111111</v>
      </c>
      <c r="E66" s="12" t="s">
        <v>18</v>
      </c>
      <c r="F66" s="665" t="s">
        <v>1535</v>
      </c>
      <c r="G66" s="307"/>
      <c r="H66" s="630"/>
      <c r="I66" s="666"/>
      <c r="J66" s="325">
        <v>0.4861111111111111</v>
      </c>
      <c r="K66" s="12" t="s">
        <v>18</v>
      </c>
      <c r="L66" s="13" t="s">
        <v>1536</v>
      </c>
      <c r="M66" s="10">
        <v>0.4861111111111111</v>
      </c>
      <c r="N66" s="12" t="s">
        <v>18</v>
      </c>
      <c r="O66" s="414" t="s">
        <v>1537</v>
      </c>
      <c r="P66" s="10">
        <v>0.23611111111111113</v>
      </c>
      <c r="Q66" s="12" t="s">
        <v>18</v>
      </c>
      <c r="R66" s="410" t="s">
        <v>1538</v>
      </c>
      <c r="S66" s="125">
        <v>0.4583333333333333</v>
      </c>
      <c r="T66" s="12" t="s">
        <v>18</v>
      </c>
      <c r="U66" s="574"/>
      <c r="W66" s="10">
        <v>0.2222222222222222</v>
      </c>
      <c r="X66" s="12" t="s">
        <v>18</v>
      </c>
      <c r="Y66" s="426"/>
      <c r="Z66" s="10">
        <v>0.2222222222222222</v>
      </c>
      <c r="AA66" s="12" t="s">
        <v>18</v>
      </c>
      <c r="AB66" s="426"/>
      <c r="AC66" s="125">
        <v>0.4583333333333333</v>
      </c>
      <c r="AD66" s="12" t="s">
        <v>18</v>
      </c>
      <c r="AE66" s="426"/>
      <c r="AF66" s="411">
        <v>0.4722222222222222</v>
      </c>
      <c r="AG66" s="12" t="s">
        <v>18</v>
      </c>
      <c r="AH66" s="426"/>
      <c r="AI66" s="125">
        <v>0.5</v>
      </c>
      <c r="AJ66" s="12" t="s">
        <v>18</v>
      </c>
      <c r="AK66" s="607"/>
      <c r="AL66" s="125">
        <v>0.5277777777777778</v>
      </c>
      <c r="AM66" s="12" t="s">
        <v>18</v>
      </c>
      <c r="AN66" s="558"/>
      <c r="AO66" s="558"/>
      <c r="AP66" s="621"/>
      <c r="AQ66" s="621"/>
      <c r="AR66" s="621"/>
      <c r="AS66" s="621"/>
    </row>
    <row r="67" ht="12.75" customHeight="1">
      <c r="A67" s="23"/>
      <c r="B67" s="12" t="s">
        <v>34</v>
      </c>
      <c r="C67" s="13">
        <v>1.049644256E9</v>
      </c>
      <c r="D67" s="23"/>
      <c r="E67" s="12" t="s">
        <v>34</v>
      </c>
      <c r="F67" s="665">
        <v>3.3365909E7</v>
      </c>
      <c r="H67" s="630"/>
      <c r="I67" s="666"/>
      <c r="J67" s="330"/>
      <c r="K67" s="12" t="s">
        <v>34</v>
      </c>
      <c r="L67" s="13">
        <v>1.050095789E9</v>
      </c>
      <c r="M67" s="23"/>
      <c r="N67" s="12" t="s">
        <v>34</v>
      </c>
      <c r="O67" s="414">
        <v>2361512.0</v>
      </c>
      <c r="P67" s="23"/>
      <c r="Q67" s="12" t="s">
        <v>34</v>
      </c>
      <c r="R67" s="410">
        <v>4.6656721E7</v>
      </c>
      <c r="S67" s="23"/>
      <c r="T67" s="12" t="s">
        <v>34</v>
      </c>
      <c r="U67" s="574"/>
      <c r="W67" s="23"/>
      <c r="X67" s="12" t="s">
        <v>34</v>
      </c>
      <c r="Y67" s="426"/>
      <c r="Z67" s="23"/>
      <c r="AA67" s="12" t="s">
        <v>34</v>
      </c>
      <c r="AB67" s="426"/>
      <c r="AC67" s="23"/>
      <c r="AD67" s="12" t="s">
        <v>34</v>
      </c>
      <c r="AE67" s="426"/>
      <c r="AF67" s="23"/>
      <c r="AG67" s="12" t="s">
        <v>34</v>
      </c>
      <c r="AH67" s="426"/>
      <c r="AI67" s="23"/>
      <c r="AJ67" s="12" t="s">
        <v>34</v>
      </c>
      <c r="AK67" s="426"/>
      <c r="AL67" s="23"/>
      <c r="AM67" s="12" t="s">
        <v>34</v>
      </c>
      <c r="AN67" s="558"/>
      <c r="AO67" s="558"/>
      <c r="AP67" s="621"/>
      <c r="AQ67" s="621"/>
      <c r="AR67" s="621"/>
      <c r="AS67" s="621"/>
    </row>
    <row r="68" ht="12.75" customHeight="1">
      <c r="A68" s="23"/>
      <c r="B68" s="12" t="s">
        <v>36</v>
      </c>
      <c r="C68" s="13">
        <v>3.123773743E9</v>
      </c>
      <c r="D68" s="23"/>
      <c r="E68" s="12" t="s">
        <v>36</v>
      </c>
      <c r="F68" s="665">
        <v>3.14202443E9</v>
      </c>
      <c r="H68" s="630"/>
      <c r="I68" s="666"/>
      <c r="J68" s="330"/>
      <c r="K68" s="12" t="s">
        <v>36</v>
      </c>
      <c r="L68" s="13">
        <v>3.124400697E9</v>
      </c>
      <c r="M68" s="23"/>
      <c r="N68" s="12" t="s">
        <v>36</v>
      </c>
      <c r="O68" s="136">
        <v>3.224706131E9</v>
      </c>
      <c r="P68" s="23"/>
      <c r="Q68" s="12" t="s">
        <v>36</v>
      </c>
      <c r="R68" s="410">
        <v>3.202583592E9</v>
      </c>
      <c r="S68" s="23"/>
      <c r="T68" s="12" t="s">
        <v>36</v>
      </c>
      <c r="U68" s="574"/>
      <c r="W68" s="23"/>
      <c r="X68" s="12" t="s">
        <v>36</v>
      </c>
      <c r="Y68" s="426"/>
      <c r="Z68" s="23"/>
      <c r="AA68" s="12" t="s">
        <v>36</v>
      </c>
      <c r="AB68" s="426"/>
      <c r="AC68" s="23"/>
      <c r="AD68" s="12" t="s">
        <v>36</v>
      </c>
      <c r="AE68" s="426"/>
      <c r="AF68" s="23"/>
      <c r="AG68" s="12" t="s">
        <v>36</v>
      </c>
      <c r="AH68" s="44"/>
      <c r="AI68" s="23"/>
      <c r="AJ68" s="12" t="s">
        <v>36</v>
      </c>
      <c r="AK68" s="44"/>
      <c r="AL68" s="23"/>
      <c r="AM68" s="12" t="s">
        <v>36</v>
      </c>
      <c r="AN68" s="558"/>
      <c r="AO68" s="558"/>
      <c r="AP68" s="621"/>
      <c r="AQ68" s="621"/>
      <c r="AR68" s="621"/>
      <c r="AS68" s="621"/>
    </row>
    <row r="69" ht="12.75" customHeight="1">
      <c r="A69" s="23"/>
      <c r="B69" s="12" t="s">
        <v>38</v>
      </c>
      <c r="C69" s="554" t="s">
        <v>611</v>
      </c>
      <c r="D69" s="23"/>
      <c r="E69" s="12" t="s">
        <v>38</v>
      </c>
      <c r="F69" s="665"/>
      <c r="H69" s="630"/>
      <c r="I69" s="666"/>
      <c r="J69" s="330"/>
      <c r="K69" s="12" t="s">
        <v>38</v>
      </c>
      <c r="L69" s="13"/>
      <c r="M69" s="23"/>
      <c r="N69" s="12" t="s">
        <v>38</v>
      </c>
      <c r="O69" s="414" t="s">
        <v>1312</v>
      </c>
      <c r="P69" s="23"/>
      <c r="Q69" s="12" t="s">
        <v>38</v>
      </c>
      <c r="R69" s="48"/>
      <c r="S69" s="23"/>
      <c r="T69" s="12" t="s">
        <v>38</v>
      </c>
      <c r="U69" s="664"/>
      <c r="W69" s="23"/>
      <c r="X69" s="12" t="s">
        <v>38</v>
      </c>
      <c r="Y69" s="426"/>
      <c r="Z69" s="23"/>
      <c r="AA69" s="12" t="s">
        <v>38</v>
      </c>
      <c r="AB69" s="426"/>
      <c r="AC69" s="23"/>
      <c r="AD69" s="12" t="s">
        <v>38</v>
      </c>
      <c r="AE69" s="48"/>
      <c r="AF69" s="23"/>
      <c r="AG69" s="12" t="s">
        <v>38</v>
      </c>
      <c r="AH69" s="426"/>
      <c r="AI69" s="23"/>
      <c r="AJ69" s="12" t="s">
        <v>38</v>
      </c>
      <c r="AK69" s="426"/>
      <c r="AL69" s="23"/>
      <c r="AM69" s="12" t="s">
        <v>38</v>
      </c>
      <c r="AN69" s="426"/>
      <c r="AO69" s="426"/>
      <c r="AP69" s="578"/>
      <c r="AQ69" s="578"/>
      <c r="AR69" s="578"/>
      <c r="AS69" s="578"/>
    </row>
    <row r="70" ht="12.75" customHeight="1">
      <c r="A70" s="29"/>
      <c r="B70" s="12" t="s">
        <v>40</v>
      </c>
      <c r="C70" s="554"/>
      <c r="D70" s="29"/>
      <c r="E70" s="12" t="s">
        <v>40</v>
      </c>
      <c r="F70" s="665"/>
      <c r="H70" s="630"/>
      <c r="I70" s="666"/>
      <c r="J70" s="338"/>
      <c r="K70" s="12" t="s">
        <v>40</v>
      </c>
      <c r="L70" s="13"/>
      <c r="M70" s="29"/>
      <c r="N70" s="12" t="s">
        <v>40</v>
      </c>
      <c r="O70" s="414"/>
      <c r="P70" s="89"/>
      <c r="Q70" s="91" t="s">
        <v>40</v>
      </c>
      <c r="R70" s="48"/>
      <c r="S70" s="89"/>
      <c r="T70" s="91" t="s">
        <v>40</v>
      </c>
      <c r="U70" s="664"/>
      <c r="W70" s="29"/>
      <c r="X70" s="12" t="s">
        <v>40</v>
      </c>
      <c r="Y70" s="426"/>
      <c r="Z70" s="29"/>
      <c r="AA70" s="12" t="s">
        <v>40</v>
      </c>
      <c r="AB70" s="426"/>
      <c r="AC70" s="89"/>
      <c r="AD70" s="91" t="s">
        <v>40</v>
      </c>
      <c r="AE70" s="48"/>
      <c r="AF70" s="29"/>
      <c r="AG70" s="12" t="s">
        <v>40</v>
      </c>
      <c r="AH70" s="426"/>
      <c r="AI70" s="29"/>
      <c r="AJ70" s="12" t="s">
        <v>40</v>
      </c>
      <c r="AK70" s="426"/>
      <c r="AL70" s="29"/>
      <c r="AM70" s="97" t="s">
        <v>40</v>
      </c>
      <c r="AN70" s="644"/>
      <c r="AO70" s="644"/>
      <c r="AP70" s="628"/>
      <c r="AQ70" s="628"/>
      <c r="AR70" s="628"/>
      <c r="AS70" s="628"/>
    </row>
    <row r="71" ht="12.75" customHeight="1">
      <c r="A71" s="10">
        <v>0.5</v>
      </c>
      <c r="B71" s="12" t="s">
        <v>18</v>
      </c>
      <c r="C71" s="554" t="s">
        <v>1546</v>
      </c>
      <c r="D71" s="10">
        <v>0.5</v>
      </c>
      <c r="E71" s="12" t="s">
        <v>18</v>
      </c>
      <c r="F71" s="665" t="s">
        <v>1547</v>
      </c>
      <c r="G71" s="307"/>
      <c r="H71" s="630"/>
      <c r="I71" s="666"/>
      <c r="J71" s="325">
        <v>0.5</v>
      </c>
      <c r="K71" s="12" t="s">
        <v>18</v>
      </c>
      <c r="L71" s="13" t="s">
        <v>1549</v>
      </c>
      <c r="M71" s="10">
        <v>0.5</v>
      </c>
      <c r="N71" s="12" t="s">
        <v>18</v>
      </c>
      <c r="O71" s="414" t="s">
        <v>1552</v>
      </c>
      <c r="R71" s="653"/>
      <c r="S71" s="125">
        <v>0.4722222222222222</v>
      </c>
      <c r="T71" s="12" t="s">
        <v>18</v>
      </c>
      <c r="U71" s="574"/>
      <c r="W71" s="677">
        <v>0.23611111111111113</v>
      </c>
      <c r="X71" s="288" t="s">
        <v>18</v>
      </c>
      <c r="Y71" s="426"/>
      <c r="Z71" s="677">
        <v>0.23611111111111113</v>
      </c>
      <c r="AA71" s="288" t="s">
        <v>18</v>
      </c>
      <c r="AB71" s="426"/>
      <c r="AC71" s="125">
        <v>0.4722222222222222</v>
      </c>
      <c r="AD71" s="12" t="s">
        <v>18</v>
      </c>
      <c r="AE71" s="426"/>
      <c r="AF71" s="125">
        <v>0.4861111111111111</v>
      </c>
      <c r="AG71" s="12" t="s">
        <v>18</v>
      </c>
      <c r="AH71" s="558"/>
      <c r="AI71" s="125">
        <v>0.5138888888888888</v>
      </c>
      <c r="AJ71" s="12" t="s">
        <v>18</v>
      </c>
      <c r="AK71" s="558"/>
    </row>
    <row r="72" ht="12.75" customHeight="1">
      <c r="A72" s="23"/>
      <c r="B72" s="12" t="s">
        <v>34</v>
      </c>
      <c r="C72" s="554">
        <v>4.004667E7</v>
      </c>
      <c r="D72" s="23"/>
      <c r="E72" s="12" t="s">
        <v>34</v>
      </c>
      <c r="F72" s="665">
        <v>4.6354052E7</v>
      </c>
      <c r="H72" s="630"/>
      <c r="I72" s="666"/>
      <c r="J72" s="330"/>
      <c r="K72" s="12" t="s">
        <v>34</v>
      </c>
      <c r="L72" s="13">
        <v>1.02735488E8</v>
      </c>
      <c r="M72" s="23"/>
      <c r="N72" s="12" t="s">
        <v>34</v>
      </c>
      <c r="O72" s="414">
        <v>2.4125578E7</v>
      </c>
      <c r="R72" s="653"/>
      <c r="S72" s="23"/>
      <c r="T72" s="12" t="s">
        <v>34</v>
      </c>
      <c r="U72" s="574"/>
      <c r="W72" s="23"/>
      <c r="X72" s="288" t="s">
        <v>34</v>
      </c>
      <c r="Y72" s="426"/>
      <c r="Z72" s="23"/>
      <c r="AA72" s="288" t="s">
        <v>34</v>
      </c>
      <c r="AB72" s="426"/>
      <c r="AC72" s="23"/>
      <c r="AD72" s="12" t="s">
        <v>34</v>
      </c>
      <c r="AE72" s="426"/>
      <c r="AF72" s="23"/>
      <c r="AG72" s="12" t="s">
        <v>34</v>
      </c>
      <c r="AH72" s="558"/>
      <c r="AI72" s="23"/>
      <c r="AJ72" s="12" t="s">
        <v>34</v>
      </c>
      <c r="AK72" s="558"/>
    </row>
    <row r="73" ht="12.75" customHeight="1">
      <c r="A73" s="23"/>
      <c r="B73" s="12" t="s">
        <v>36</v>
      </c>
      <c r="C73" s="554">
        <v>3.134504989E9</v>
      </c>
      <c r="D73" s="23"/>
      <c r="E73" s="12" t="s">
        <v>36</v>
      </c>
      <c r="F73" s="665">
        <v>3.125309285E9</v>
      </c>
      <c r="H73" s="630"/>
      <c r="I73" s="666"/>
      <c r="J73" s="330"/>
      <c r="K73" s="12" t="s">
        <v>36</v>
      </c>
      <c r="L73" s="13">
        <v>3.214156669E9</v>
      </c>
      <c r="M73" s="23"/>
      <c r="N73" s="12" t="s">
        <v>36</v>
      </c>
      <c r="O73" s="414">
        <v>3.115315826E9</v>
      </c>
      <c r="R73" s="653"/>
      <c r="S73" s="23"/>
      <c r="T73" s="12" t="s">
        <v>36</v>
      </c>
      <c r="U73" s="598"/>
      <c r="W73" s="23"/>
      <c r="X73" s="288" t="s">
        <v>36</v>
      </c>
      <c r="Y73" s="426"/>
      <c r="Z73" s="23"/>
      <c r="AA73" s="288" t="s">
        <v>36</v>
      </c>
      <c r="AB73" s="426"/>
      <c r="AC73" s="23"/>
      <c r="AD73" s="12" t="s">
        <v>36</v>
      </c>
      <c r="AE73" s="44"/>
      <c r="AF73" s="23"/>
      <c r="AG73" s="12" t="s">
        <v>36</v>
      </c>
      <c r="AH73" s="558"/>
      <c r="AI73" s="23"/>
      <c r="AJ73" s="12" t="s">
        <v>36</v>
      </c>
      <c r="AK73" s="558"/>
    </row>
    <row r="74" ht="12.75" customHeight="1">
      <c r="A74" s="23"/>
      <c r="B74" s="12" t="s">
        <v>38</v>
      </c>
      <c r="C74" s="554" t="s">
        <v>1560</v>
      </c>
      <c r="D74" s="23"/>
      <c r="E74" s="12" t="s">
        <v>38</v>
      </c>
      <c r="F74" s="665"/>
      <c r="H74" s="630"/>
      <c r="I74" s="666"/>
      <c r="J74" s="330"/>
      <c r="K74" s="12" t="s">
        <v>38</v>
      </c>
      <c r="L74" s="13"/>
      <c r="M74" s="23"/>
      <c r="N74" s="12" t="s">
        <v>38</v>
      </c>
      <c r="O74" s="136"/>
      <c r="R74" s="653"/>
      <c r="S74" s="23"/>
      <c r="T74" s="12" t="s">
        <v>38</v>
      </c>
      <c r="U74" s="574"/>
      <c r="W74" s="23"/>
      <c r="X74" s="288" t="s">
        <v>38</v>
      </c>
      <c r="Y74" s="48"/>
      <c r="Z74" s="23"/>
      <c r="AA74" s="288" t="s">
        <v>38</v>
      </c>
      <c r="AB74" s="48"/>
      <c r="AC74" s="23"/>
      <c r="AD74" s="12" t="s">
        <v>38</v>
      </c>
      <c r="AE74" s="426"/>
      <c r="AF74" s="23"/>
      <c r="AG74" s="12" t="s">
        <v>38</v>
      </c>
      <c r="AH74" s="44"/>
      <c r="AI74" s="23"/>
      <c r="AJ74" s="12" t="s">
        <v>38</v>
      </c>
      <c r="AK74" s="426"/>
    </row>
    <row r="75" ht="12.75" customHeight="1">
      <c r="A75" s="29"/>
      <c r="B75" s="12" t="s">
        <v>40</v>
      </c>
      <c r="C75" s="554"/>
      <c r="D75" s="29"/>
      <c r="E75" s="12" t="s">
        <v>40</v>
      </c>
      <c r="F75" s="665"/>
      <c r="H75" s="630"/>
      <c r="I75" s="666"/>
      <c r="J75" s="338"/>
      <c r="K75" s="12" t="s">
        <v>40</v>
      </c>
      <c r="L75" s="13"/>
      <c r="M75" s="29"/>
      <c r="N75" s="12" t="s">
        <v>40</v>
      </c>
      <c r="O75" s="136"/>
      <c r="R75" s="653"/>
      <c r="S75" s="29"/>
      <c r="T75" s="12" t="s">
        <v>40</v>
      </c>
      <c r="U75" s="574"/>
      <c r="W75" s="89"/>
      <c r="X75" s="336" t="s">
        <v>40</v>
      </c>
      <c r="Y75" s="48"/>
      <c r="Z75" s="89"/>
      <c r="AA75" s="336" t="s">
        <v>40</v>
      </c>
      <c r="AB75" s="48"/>
      <c r="AC75" s="29"/>
      <c r="AD75" s="12" t="s">
        <v>40</v>
      </c>
      <c r="AE75" s="426"/>
      <c r="AF75" s="29"/>
      <c r="AG75" s="12" t="s">
        <v>40</v>
      </c>
      <c r="AH75" s="558"/>
      <c r="AI75" s="29"/>
      <c r="AJ75" s="97" t="s">
        <v>40</v>
      </c>
      <c r="AK75" s="644"/>
    </row>
    <row r="76" ht="12.75" customHeight="1">
      <c r="A76" s="10">
        <v>0.513888888888889</v>
      </c>
      <c r="B76" s="12" t="s">
        <v>18</v>
      </c>
      <c r="C76" s="13" t="s">
        <v>607</v>
      </c>
      <c r="D76" s="10">
        <v>0.513888888888889</v>
      </c>
      <c r="E76" s="12" t="s">
        <v>18</v>
      </c>
      <c r="F76" s="665" t="s">
        <v>1561</v>
      </c>
      <c r="G76" s="307"/>
      <c r="H76" s="630"/>
      <c r="I76" s="666"/>
      <c r="J76" s="325">
        <v>0.513888888888889</v>
      </c>
      <c r="K76" s="12" t="s">
        <v>18</v>
      </c>
      <c r="L76" s="13" t="s">
        <v>1563</v>
      </c>
      <c r="M76" s="10">
        <v>0.513888888888889</v>
      </c>
      <c r="N76" s="12" t="s">
        <v>18</v>
      </c>
      <c r="O76" s="414" t="s">
        <v>1564</v>
      </c>
      <c r="R76" s="653"/>
      <c r="S76" s="125">
        <v>0.4861111111111111</v>
      </c>
      <c r="T76" s="12" t="s">
        <v>18</v>
      </c>
      <c r="U76" s="651"/>
      <c r="AC76" s="125">
        <v>0.4861111111111111</v>
      </c>
      <c r="AD76" s="12" t="s">
        <v>18</v>
      </c>
      <c r="AE76" s="558"/>
      <c r="AF76" s="125">
        <v>0.5</v>
      </c>
      <c r="AG76" s="12" t="s">
        <v>18</v>
      </c>
      <c r="AH76" s="683"/>
      <c r="AI76" s="684" t="s">
        <v>226</v>
      </c>
    </row>
    <row r="77" ht="12.75" customHeight="1">
      <c r="A77" s="23"/>
      <c r="B77" s="12" t="s">
        <v>34</v>
      </c>
      <c r="C77" s="13" t="s">
        <v>608</v>
      </c>
      <c r="D77" s="23"/>
      <c r="E77" s="12" t="s">
        <v>34</v>
      </c>
      <c r="F77" s="665">
        <v>2.3636561E7</v>
      </c>
      <c r="H77" s="630"/>
      <c r="I77" s="666"/>
      <c r="J77" s="330"/>
      <c r="K77" s="12" t="s">
        <v>34</v>
      </c>
      <c r="L77" s="13">
        <v>4.0050292E7</v>
      </c>
      <c r="M77" s="23"/>
      <c r="N77" s="12" t="s">
        <v>34</v>
      </c>
      <c r="O77" s="414">
        <v>4.0023951E7</v>
      </c>
      <c r="R77" s="653"/>
      <c r="S77" s="23"/>
      <c r="T77" s="12" t="s">
        <v>34</v>
      </c>
      <c r="U77" s="651"/>
      <c r="AC77" s="23"/>
      <c r="AD77" s="12" t="s">
        <v>34</v>
      </c>
      <c r="AE77" s="558"/>
      <c r="AF77" s="23"/>
      <c r="AG77" s="12" t="s">
        <v>34</v>
      </c>
      <c r="AH77" s="567"/>
      <c r="AI77" s="125">
        <v>0.06944444444444445</v>
      </c>
      <c r="AJ77" s="12" t="s">
        <v>18</v>
      </c>
      <c r="AK77" s="558"/>
    </row>
    <row r="78" ht="12.75" customHeight="1">
      <c r="A78" s="23"/>
      <c r="B78" s="12" t="s">
        <v>36</v>
      </c>
      <c r="C78" s="13">
        <v>3.193499212E9</v>
      </c>
      <c r="D78" s="23"/>
      <c r="E78" s="12" t="s">
        <v>36</v>
      </c>
      <c r="F78" s="665">
        <v>3.124264745E9</v>
      </c>
      <c r="H78" s="630"/>
      <c r="I78" s="666"/>
      <c r="J78" s="330"/>
      <c r="K78" s="12" t="s">
        <v>36</v>
      </c>
      <c r="L78" s="13">
        <v>3.202731941E9</v>
      </c>
      <c r="M78" s="23"/>
      <c r="N78" s="12" t="s">
        <v>36</v>
      </c>
      <c r="O78" s="136">
        <v>3.125831293E9</v>
      </c>
      <c r="R78" s="653"/>
      <c r="S78" s="23"/>
      <c r="T78" s="12" t="s">
        <v>36</v>
      </c>
      <c r="U78" s="651"/>
      <c r="AC78" s="23"/>
      <c r="AD78" s="12" t="s">
        <v>36</v>
      </c>
      <c r="AE78" s="558"/>
      <c r="AF78" s="23"/>
      <c r="AG78" s="12" t="s">
        <v>36</v>
      </c>
      <c r="AH78" s="577"/>
      <c r="AI78" s="23"/>
      <c r="AJ78" s="12" t="s">
        <v>34</v>
      </c>
      <c r="AK78" s="558"/>
    </row>
    <row r="79" ht="12.75" customHeight="1">
      <c r="A79" s="23"/>
      <c r="B79" s="12" t="s">
        <v>38</v>
      </c>
      <c r="C79" s="554" t="s">
        <v>1350</v>
      </c>
      <c r="D79" s="23"/>
      <c r="E79" s="12" t="s">
        <v>38</v>
      </c>
      <c r="F79" s="665"/>
      <c r="H79" s="630"/>
      <c r="I79" s="666"/>
      <c r="J79" s="330"/>
      <c r="K79" s="12" t="s">
        <v>38</v>
      </c>
      <c r="L79" s="13"/>
      <c r="M79" s="23"/>
      <c r="N79" s="12" t="s">
        <v>38</v>
      </c>
      <c r="O79" s="136" t="s">
        <v>1567</v>
      </c>
      <c r="R79" s="653"/>
      <c r="S79" s="23"/>
      <c r="T79" s="12" t="s">
        <v>38</v>
      </c>
      <c r="U79" s="598"/>
      <c r="AC79" s="23"/>
      <c r="AD79" s="12" t="s">
        <v>38</v>
      </c>
      <c r="AE79" s="44"/>
      <c r="AF79" s="23"/>
      <c r="AG79" s="12" t="s">
        <v>38</v>
      </c>
      <c r="AH79" s="567"/>
      <c r="AI79" s="23"/>
      <c r="AJ79" s="12" t="s">
        <v>36</v>
      </c>
      <c r="AK79" s="558"/>
    </row>
    <row r="80" ht="12.75" customHeight="1">
      <c r="A80" s="29"/>
      <c r="B80" s="12" t="s">
        <v>40</v>
      </c>
      <c r="C80" s="554"/>
      <c r="D80" s="29"/>
      <c r="E80" s="12" t="s">
        <v>40</v>
      </c>
      <c r="F80" s="654"/>
      <c r="H80" s="630"/>
      <c r="I80" s="652"/>
      <c r="J80" s="338"/>
      <c r="K80" s="12" t="s">
        <v>40</v>
      </c>
      <c r="L80" s="13"/>
      <c r="M80" s="29"/>
      <c r="N80" s="12" t="s">
        <v>40</v>
      </c>
      <c r="O80" s="414"/>
      <c r="R80" s="653"/>
      <c r="S80" s="29"/>
      <c r="T80" s="12" t="s">
        <v>40</v>
      </c>
      <c r="U80" s="651"/>
      <c r="AC80" s="29"/>
      <c r="AD80" s="12" t="s">
        <v>40</v>
      </c>
      <c r="AE80" s="558"/>
      <c r="AF80" s="29"/>
      <c r="AG80" s="12" t="s">
        <v>40</v>
      </c>
      <c r="AH80" s="567"/>
      <c r="AI80" s="23"/>
      <c r="AJ80" s="12" t="s">
        <v>38</v>
      </c>
      <c r="AK80" s="426"/>
    </row>
    <row r="81" ht="12.75" customHeight="1">
      <c r="A81" s="10">
        <v>0.5277777777777778</v>
      </c>
      <c r="B81" s="12" t="s">
        <v>18</v>
      </c>
      <c r="C81" s="13" t="s">
        <v>1568</v>
      </c>
      <c r="D81" s="10">
        <v>0.5277777777777778</v>
      </c>
      <c r="E81" s="12" t="s">
        <v>18</v>
      </c>
      <c r="F81" s="665" t="s">
        <v>1569</v>
      </c>
      <c r="G81" s="307"/>
      <c r="H81" s="630"/>
      <c r="I81" s="666"/>
      <c r="J81" s="325">
        <v>0.5277777777777778</v>
      </c>
      <c r="K81" s="12" t="s">
        <v>18</v>
      </c>
      <c r="L81" s="13" t="s">
        <v>1570</v>
      </c>
      <c r="M81" s="10">
        <v>0.5277777777777778</v>
      </c>
      <c r="N81" s="12" t="s">
        <v>18</v>
      </c>
      <c r="O81" s="414" t="s">
        <v>1571</v>
      </c>
      <c r="R81" s="653"/>
      <c r="S81" s="125">
        <v>0.5</v>
      </c>
      <c r="T81" s="12" t="s">
        <v>18</v>
      </c>
      <c r="U81" s="656"/>
      <c r="AC81" s="125">
        <v>0.5</v>
      </c>
      <c r="AD81" s="12" t="s">
        <v>18</v>
      </c>
      <c r="AE81" s="607"/>
      <c r="AF81" s="125">
        <v>0.5138888888888888</v>
      </c>
      <c r="AG81" s="12" t="s">
        <v>18</v>
      </c>
      <c r="AH81" s="558"/>
      <c r="AI81" s="29"/>
      <c r="AJ81" s="12" t="s">
        <v>40</v>
      </c>
      <c r="AK81" s="48"/>
    </row>
    <row r="82" ht="12.75" customHeight="1">
      <c r="A82" s="23"/>
      <c r="B82" s="12" t="s">
        <v>34</v>
      </c>
      <c r="C82" s="13">
        <v>7.9135213E7</v>
      </c>
      <c r="D82" s="23"/>
      <c r="E82" s="12" t="s">
        <v>34</v>
      </c>
      <c r="F82" s="665">
        <v>9518492.0</v>
      </c>
      <c r="H82" s="630"/>
      <c r="I82" s="666"/>
      <c r="J82" s="330"/>
      <c r="K82" s="12" t="s">
        <v>34</v>
      </c>
      <c r="L82" s="13">
        <v>7.4183193E7</v>
      </c>
      <c r="M82" s="23"/>
      <c r="N82" s="12" t="s">
        <v>34</v>
      </c>
      <c r="O82" s="414">
        <v>2.3911375E7</v>
      </c>
      <c r="R82" s="653"/>
      <c r="S82" s="23"/>
      <c r="T82" s="12" t="s">
        <v>34</v>
      </c>
      <c r="U82" s="574"/>
      <c r="AC82" s="23"/>
      <c r="AD82" s="12" t="s">
        <v>34</v>
      </c>
      <c r="AE82" s="426"/>
      <c r="AF82" s="23"/>
      <c r="AG82" s="12" t="s">
        <v>34</v>
      </c>
      <c r="AH82" s="558"/>
      <c r="AI82" s="325">
        <v>0.08333333333333333</v>
      </c>
      <c r="AJ82" s="12" t="s">
        <v>18</v>
      </c>
      <c r="AK82" s="44"/>
    </row>
    <row r="83" ht="12.75" customHeight="1">
      <c r="A83" s="23"/>
      <c r="B83" s="12" t="s">
        <v>36</v>
      </c>
      <c r="C83" s="13">
        <v>3.106281428E9</v>
      </c>
      <c r="D83" s="23"/>
      <c r="E83" s="12" t="s">
        <v>36</v>
      </c>
      <c r="F83" s="665">
        <v>3.112654374E9</v>
      </c>
      <c r="H83" s="630"/>
      <c r="I83" s="666"/>
      <c r="J83" s="330"/>
      <c r="K83" s="12" t="s">
        <v>36</v>
      </c>
      <c r="L83" s="13">
        <v>3.003797301E9</v>
      </c>
      <c r="M83" s="23"/>
      <c r="N83" s="12" t="s">
        <v>36</v>
      </c>
      <c r="O83" s="136">
        <v>3.142169476E9</v>
      </c>
      <c r="R83" s="653"/>
      <c r="S83" s="23"/>
      <c r="T83" s="12" t="s">
        <v>36</v>
      </c>
      <c r="U83" s="598"/>
      <c r="AC83" s="23"/>
      <c r="AD83" s="12" t="s">
        <v>36</v>
      </c>
      <c r="AE83" s="44"/>
      <c r="AF83" s="23"/>
      <c r="AG83" s="12" t="s">
        <v>36</v>
      </c>
      <c r="AH83" s="558"/>
      <c r="AI83" s="330"/>
      <c r="AJ83" s="12" t="s">
        <v>34</v>
      </c>
      <c r="AK83" s="44"/>
    </row>
    <row r="84" ht="12.75" customHeight="1">
      <c r="A84" s="23"/>
      <c r="B84" s="12" t="s">
        <v>38</v>
      </c>
      <c r="C84" s="13" t="s">
        <v>1350</v>
      </c>
      <c r="D84" s="23"/>
      <c r="E84" s="12" t="s">
        <v>38</v>
      </c>
      <c r="F84" s="654"/>
      <c r="H84" s="630"/>
      <c r="I84" s="652"/>
      <c r="J84" s="330"/>
      <c r="K84" s="12" t="s">
        <v>38</v>
      </c>
      <c r="L84" s="13"/>
      <c r="M84" s="23"/>
      <c r="N84" s="12" t="s">
        <v>38</v>
      </c>
      <c r="O84" s="414" t="s">
        <v>1312</v>
      </c>
      <c r="R84" s="653"/>
      <c r="S84" s="23"/>
      <c r="T84" s="12" t="s">
        <v>38</v>
      </c>
      <c r="U84" s="574"/>
      <c r="AC84" s="23"/>
      <c r="AD84" s="12" t="s">
        <v>38</v>
      </c>
      <c r="AE84" s="426"/>
      <c r="AF84" s="23"/>
      <c r="AG84" s="12" t="s">
        <v>38</v>
      </c>
      <c r="AH84" s="426"/>
      <c r="AI84" s="330"/>
      <c r="AJ84" s="12" t="s">
        <v>36</v>
      </c>
      <c r="AK84" s="426"/>
    </row>
    <row r="85" ht="12.75" customHeight="1">
      <c r="A85" s="29"/>
      <c r="B85" s="12" t="s">
        <v>40</v>
      </c>
      <c r="C85" s="13" t="s">
        <v>1575</v>
      </c>
      <c r="D85" s="29"/>
      <c r="E85" s="12" t="s">
        <v>40</v>
      </c>
      <c r="F85" s="654"/>
      <c r="H85" s="630"/>
      <c r="I85" s="652"/>
      <c r="J85" s="338"/>
      <c r="K85" s="12" t="s">
        <v>40</v>
      </c>
      <c r="L85" s="13"/>
      <c r="M85" s="29"/>
      <c r="N85" s="12" t="s">
        <v>40</v>
      </c>
      <c r="O85" s="136"/>
      <c r="R85" s="653"/>
      <c r="S85" s="29"/>
      <c r="T85" s="12" t="s">
        <v>40</v>
      </c>
      <c r="U85" s="574"/>
      <c r="AC85" s="29"/>
      <c r="AD85" s="12" t="s">
        <v>40</v>
      </c>
      <c r="AE85" s="426"/>
      <c r="AF85" s="29"/>
      <c r="AG85" s="12" t="s">
        <v>40</v>
      </c>
      <c r="AH85" s="48"/>
      <c r="AI85" s="330"/>
      <c r="AJ85" s="12" t="s">
        <v>38</v>
      </c>
      <c r="AK85" s="594"/>
    </row>
    <row r="86" ht="12.75" customHeight="1">
      <c r="C86" s="5"/>
      <c r="G86" s="653"/>
      <c r="H86" s="653"/>
      <c r="I86" s="691"/>
      <c r="J86" s="127" t="s">
        <v>226</v>
      </c>
      <c r="K86" s="128"/>
      <c r="L86" s="128"/>
      <c r="R86" s="653"/>
      <c r="S86" s="125">
        <v>0.5138888888888888</v>
      </c>
      <c r="T86" s="12" t="s">
        <v>18</v>
      </c>
      <c r="U86" s="651"/>
      <c r="AC86" s="125">
        <v>0.5138888888888888</v>
      </c>
      <c r="AD86" s="12" t="s">
        <v>18</v>
      </c>
      <c r="AE86" s="558"/>
      <c r="AF86" s="125">
        <v>0.5277777777777778</v>
      </c>
      <c r="AG86" s="12" t="s">
        <v>18</v>
      </c>
      <c r="AH86" s="558"/>
      <c r="AI86" s="338"/>
      <c r="AJ86" s="12" t="s">
        <v>40</v>
      </c>
      <c r="AK86" s="426"/>
    </row>
    <row r="87" ht="12.75" customHeight="1">
      <c r="C87" s="5"/>
      <c r="G87" s="653"/>
      <c r="H87" s="653"/>
      <c r="I87" s="691"/>
      <c r="J87" s="325">
        <v>0.08333333333333333</v>
      </c>
      <c r="K87" s="12" t="s">
        <v>18</v>
      </c>
      <c r="L87" s="18" t="s">
        <v>1577</v>
      </c>
      <c r="R87" s="653"/>
      <c r="S87" s="23"/>
      <c r="T87" s="12" t="s">
        <v>34</v>
      </c>
      <c r="U87" s="651"/>
      <c r="AC87" s="23"/>
      <c r="AD87" s="12" t="s">
        <v>34</v>
      </c>
      <c r="AE87" s="558"/>
      <c r="AF87" s="23"/>
      <c r="AG87" s="12" t="s">
        <v>34</v>
      </c>
      <c r="AH87" s="558"/>
      <c r="AI87" s="325">
        <v>0.09722222222222222</v>
      </c>
      <c r="AJ87" s="12" t="s">
        <v>18</v>
      </c>
      <c r="AK87" s="426"/>
    </row>
    <row r="88" ht="12.75" customHeight="1">
      <c r="C88" s="5"/>
      <c r="G88" s="653"/>
      <c r="H88" s="653"/>
      <c r="I88" s="691"/>
      <c r="J88" s="330"/>
      <c r="K88" s="12" t="s">
        <v>34</v>
      </c>
      <c r="L88" s="18">
        <v>4.0009181E7</v>
      </c>
      <c r="R88" s="653"/>
      <c r="S88" s="23"/>
      <c r="T88" s="12" t="s">
        <v>36</v>
      </c>
      <c r="U88" s="651"/>
      <c r="AC88" s="23"/>
      <c r="AD88" s="12" t="s">
        <v>36</v>
      </c>
      <c r="AE88" s="558"/>
      <c r="AF88" s="23"/>
      <c r="AG88" s="12" t="s">
        <v>36</v>
      </c>
      <c r="AH88" s="558"/>
      <c r="AI88" s="330"/>
      <c r="AJ88" s="12" t="s">
        <v>34</v>
      </c>
      <c r="AK88" s="426"/>
    </row>
    <row r="89" ht="12.75" customHeight="1">
      <c r="C89" s="5"/>
      <c r="G89" s="653"/>
      <c r="H89" s="653"/>
      <c r="I89" s="691"/>
      <c r="J89" s="330"/>
      <c r="K89" s="12" t="s">
        <v>36</v>
      </c>
      <c r="L89" s="26">
        <v>3.208227135E9</v>
      </c>
      <c r="R89" s="653"/>
      <c r="S89" s="23"/>
      <c r="T89" s="12" t="s">
        <v>38</v>
      </c>
      <c r="U89" s="574"/>
      <c r="AC89" s="23"/>
      <c r="AD89" s="12" t="s">
        <v>38</v>
      </c>
      <c r="AE89" s="426"/>
      <c r="AF89" s="23"/>
      <c r="AG89" s="12" t="s">
        <v>38</v>
      </c>
      <c r="AH89" s="426"/>
      <c r="AI89" s="330"/>
      <c r="AJ89" s="12" t="s">
        <v>36</v>
      </c>
      <c r="AK89" s="426"/>
    </row>
    <row r="90" ht="12.75" customHeight="1">
      <c r="C90" s="5"/>
      <c r="G90" s="653"/>
      <c r="H90" s="653"/>
      <c r="I90" s="691"/>
      <c r="J90" s="330"/>
      <c r="K90" s="12" t="s">
        <v>38</v>
      </c>
      <c r="L90" s="692" t="s">
        <v>458</v>
      </c>
      <c r="R90" s="653"/>
      <c r="S90" s="29"/>
      <c r="T90" s="12" t="s">
        <v>40</v>
      </c>
      <c r="U90" s="664"/>
      <c r="AC90" s="29"/>
      <c r="AD90" s="12" t="s">
        <v>40</v>
      </c>
      <c r="AE90" s="48"/>
      <c r="AF90" s="29"/>
      <c r="AG90" s="12" t="s">
        <v>40</v>
      </c>
      <c r="AH90" s="48"/>
      <c r="AI90" s="330"/>
      <c r="AJ90" s="12" t="s">
        <v>38</v>
      </c>
      <c r="AK90" s="426"/>
    </row>
    <row r="91" ht="12.75" customHeight="1">
      <c r="C91" s="5"/>
      <c r="G91" s="653"/>
      <c r="H91" s="653"/>
      <c r="I91" s="691"/>
      <c r="J91" s="338"/>
      <c r="K91" s="12" t="s">
        <v>40</v>
      </c>
      <c r="L91" s="18"/>
      <c r="R91" s="653"/>
      <c r="S91" s="693" t="s">
        <v>1578</v>
      </c>
      <c r="AC91" s="693" t="s">
        <v>1578</v>
      </c>
      <c r="AI91" s="338"/>
      <c r="AJ91" s="12" t="s">
        <v>40</v>
      </c>
      <c r="AK91" s="426"/>
    </row>
    <row r="92" ht="12.75" customHeight="1">
      <c r="C92" s="5"/>
      <c r="G92" s="653"/>
      <c r="H92" s="653"/>
      <c r="I92" s="691"/>
      <c r="J92" s="325">
        <v>0.09722222222222222</v>
      </c>
      <c r="K92" s="12" t="s">
        <v>18</v>
      </c>
      <c r="L92" s="18" t="s">
        <v>1579</v>
      </c>
      <c r="R92" s="653"/>
      <c r="S92" s="125">
        <v>0.06944444444444445</v>
      </c>
      <c r="T92" s="12" t="s">
        <v>18</v>
      </c>
      <c r="U92" s="558"/>
      <c r="AC92" s="125">
        <v>0.06944444444444445</v>
      </c>
      <c r="AD92" s="12" t="s">
        <v>18</v>
      </c>
      <c r="AE92" s="558"/>
      <c r="AI92" s="10">
        <v>0.1111111111111111</v>
      </c>
      <c r="AJ92" s="12" t="s">
        <v>18</v>
      </c>
      <c r="AK92" s="44"/>
    </row>
    <row r="93" ht="12.75" customHeight="1">
      <c r="C93" s="5"/>
      <c r="G93" s="653"/>
      <c r="H93" s="653"/>
      <c r="I93" s="691"/>
      <c r="J93" s="330"/>
      <c r="K93" s="12" t="s">
        <v>34</v>
      </c>
      <c r="L93" s="13">
        <v>4.0024383E7</v>
      </c>
      <c r="S93" s="23"/>
      <c r="T93" s="12" t="s">
        <v>34</v>
      </c>
      <c r="U93" s="558"/>
      <c r="AC93" s="23"/>
      <c r="AD93" s="12" t="s">
        <v>34</v>
      </c>
      <c r="AE93" s="558"/>
      <c r="AI93" s="23"/>
      <c r="AJ93" s="12" t="s">
        <v>34</v>
      </c>
      <c r="AK93" s="44"/>
    </row>
    <row r="94" ht="12.75" customHeight="1">
      <c r="C94" s="5"/>
      <c r="I94" s="536"/>
      <c r="J94" s="330"/>
      <c r="K94" s="12" t="s">
        <v>36</v>
      </c>
      <c r="L94" s="13">
        <v>3.123672919E9</v>
      </c>
      <c r="S94" s="23"/>
      <c r="T94" s="12" t="s">
        <v>36</v>
      </c>
      <c r="U94" s="558"/>
      <c r="AC94" s="23"/>
      <c r="AD94" s="12" t="s">
        <v>36</v>
      </c>
      <c r="AE94" s="558"/>
      <c r="AI94" s="23"/>
      <c r="AJ94" s="12" t="s">
        <v>36</v>
      </c>
      <c r="AK94" s="44"/>
    </row>
    <row r="95" ht="12.75" customHeight="1">
      <c r="C95" s="5"/>
      <c r="I95" s="536"/>
      <c r="J95" s="330"/>
      <c r="K95" s="12" t="s">
        <v>38</v>
      </c>
      <c r="L95" s="13"/>
      <c r="S95" s="23"/>
      <c r="T95" s="12" t="s">
        <v>38</v>
      </c>
      <c r="U95" s="426"/>
      <c r="AC95" s="23"/>
      <c r="AD95" s="12" t="s">
        <v>38</v>
      </c>
      <c r="AE95" s="426"/>
      <c r="AI95" s="23"/>
      <c r="AJ95" s="12" t="s">
        <v>38</v>
      </c>
      <c r="AK95" s="44"/>
    </row>
    <row r="96" ht="12.75" customHeight="1">
      <c r="C96" s="5"/>
      <c r="I96" s="536"/>
      <c r="J96" s="338"/>
      <c r="K96" s="12" t="s">
        <v>40</v>
      </c>
      <c r="L96" s="13"/>
      <c r="S96" s="29"/>
      <c r="T96" s="12" t="s">
        <v>40</v>
      </c>
      <c r="U96" s="48"/>
      <c r="AC96" s="29"/>
      <c r="AD96" s="12" t="s">
        <v>40</v>
      </c>
      <c r="AE96" s="48"/>
      <c r="AI96" s="29"/>
      <c r="AJ96" s="12" t="s">
        <v>40</v>
      </c>
      <c r="AK96" s="44"/>
    </row>
    <row r="97" ht="12.75" customHeight="1">
      <c r="C97" s="5"/>
      <c r="I97" s="536"/>
      <c r="J97" s="10">
        <v>0.1111111111111111</v>
      </c>
      <c r="K97" s="12" t="s">
        <v>18</v>
      </c>
      <c r="L97" s="13" t="s">
        <v>1580</v>
      </c>
      <c r="S97" s="325">
        <v>0.08333333333333333</v>
      </c>
      <c r="T97" s="12" t="s">
        <v>18</v>
      </c>
      <c r="U97" s="44"/>
      <c r="AC97" s="325">
        <v>0.08333333333333333</v>
      </c>
      <c r="AD97" s="12" t="s">
        <v>18</v>
      </c>
      <c r="AE97" s="44"/>
      <c r="AI97" s="10">
        <v>0.125</v>
      </c>
      <c r="AJ97" s="12" t="s">
        <v>18</v>
      </c>
      <c r="AK97" s="44"/>
    </row>
    <row r="98" ht="12.75" customHeight="1">
      <c r="C98" s="5"/>
      <c r="I98" s="536"/>
      <c r="J98" s="23"/>
      <c r="K98" s="12" t="s">
        <v>34</v>
      </c>
      <c r="L98" s="13">
        <v>1.05657263E9</v>
      </c>
      <c r="S98" s="330"/>
      <c r="T98" s="12" t="s">
        <v>34</v>
      </c>
      <c r="U98" s="44"/>
      <c r="AC98" s="330"/>
      <c r="AD98" s="12" t="s">
        <v>34</v>
      </c>
      <c r="AE98" s="44"/>
      <c r="AI98" s="23"/>
      <c r="AJ98" s="12" t="s">
        <v>34</v>
      </c>
      <c r="AK98" s="44"/>
    </row>
    <row r="99" ht="12.75" customHeight="1">
      <c r="C99" s="5"/>
      <c r="I99" s="536"/>
      <c r="J99" s="23"/>
      <c r="K99" s="12" t="s">
        <v>36</v>
      </c>
      <c r="L99" s="13">
        <v>3.223409536E9</v>
      </c>
      <c r="S99" s="330"/>
      <c r="T99" s="12" t="s">
        <v>36</v>
      </c>
      <c r="U99" s="426"/>
      <c r="AC99" s="330"/>
      <c r="AD99" s="12" t="s">
        <v>36</v>
      </c>
      <c r="AE99" s="426"/>
      <c r="AI99" s="23"/>
      <c r="AJ99" s="12" t="s">
        <v>36</v>
      </c>
      <c r="AK99" s="44"/>
    </row>
    <row r="100" ht="12.75" customHeight="1">
      <c r="C100" s="5"/>
      <c r="I100" s="536"/>
      <c r="J100" s="23"/>
      <c r="K100" s="12" t="s">
        <v>38</v>
      </c>
      <c r="L100" s="13"/>
      <c r="S100" s="330"/>
      <c r="T100" s="12" t="s">
        <v>38</v>
      </c>
      <c r="U100" s="594"/>
      <c r="AC100" s="330"/>
      <c r="AD100" s="12" t="s">
        <v>38</v>
      </c>
      <c r="AE100" s="594"/>
      <c r="AI100" s="23"/>
      <c r="AJ100" s="12" t="s">
        <v>38</v>
      </c>
      <c r="AK100" s="44"/>
    </row>
    <row r="101" ht="12.75" customHeight="1">
      <c r="C101" s="5"/>
      <c r="I101" s="536"/>
      <c r="J101" s="29"/>
      <c r="K101" s="12" t="s">
        <v>40</v>
      </c>
      <c r="L101" s="13"/>
      <c r="S101" s="338"/>
      <c r="T101" s="12" t="s">
        <v>40</v>
      </c>
      <c r="U101" s="426"/>
      <c r="AC101" s="338"/>
      <c r="AD101" s="12" t="s">
        <v>40</v>
      </c>
      <c r="AE101" s="426"/>
      <c r="AI101" s="29"/>
      <c r="AJ101" s="12" t="s">
        <v>40</v>
      </c>
      <c r="AK101" s="44"/>
    </row>
    <row r="102" ht="12.75" customHeight="1">
      <c r="C102" s="5"/>
      <c r="I102" s="536"/>
      <c r="J102" s="10">
        <v>0.125</v>
      </c>
      <c r="K102" s="12" t="s">
        <v>18</v>
      </c>
      <c r="L102" s="26" t="s">
        <v>1581</v>
      </c>
      <c r="S102" s="325">
        <v>0.09722222222222222</v>
      </c>
      <c r="T102" s="12" t="s">
        <v>18</v>
      </c>
      <c r="U102" s="426"/>
      <c r="AC102" s="325">
        <v>0.09722222222222222</v>
      </c>
      <c r="AD102" s="12" t="s">
        <v>18</v>
      </c>
      <c r="AE102" s="426"/>
      <c r="AI102" s="10">
        <v>0.1388888888888889</v>
      </c>
      <c r="AJ102" s="12" t="s">
        <v>18</v>
      </c>
      <c r="AK102" s="426"/>
    </row>
    <row r="103" ht="12.75" customHeight="1">
      <c r="C103" s="5"/>
      <c r="I103" s="536"/>
      <c r="J103" s="23"/>
      <c r="K103" s="12" t="s">
        <v>34</v>
      </c>
      <c r="L103" s="26">
        <v>1.050220588E9</v>
      </c>
      <c r="S103" s="330"/>
      <c r="T103" s="12" t="s">
        <v>34</v>
      </c>
      <c r="U103" s="426"/>
      <c r="AC103" s="330"/>
      <c r="AD103" s="12" t="s">
        <v>34</v>
      </c>
      <c r="AE103" s="426"/>
      <c r="AI103" s="23"/>
      <c r="AJ103" s="12" t="s">
        <v>34</v>
      </c>
      <c r="AK103" s="426"/>
    </row>
    <row r="104" ht="12.75" customHeight="1">
      <c r="C104" s="5"/>
      <c r="I104" s="536"/>
      <c r="J104" s="23"/>
      <c r="K104" s="12" t="s">
        <v>36</v>
      </c>
      <c r="L104" s="26">
        <v>3.123473226E9</v>
      </c>
      <c r="S104" s="330"/>
      <c r="T104" s="12" t="s">
        <v>36</v>
      </c>
      <c r="U104" s="426"/>
      <c r="AC104" s="330"/>
      <c r="AD104" s="12" t="s">
        <v>36</v>
      </c>
      <c r="AE104" s="426"/>
      <c r="AI104" s="23"/>
      <c r="AJ104" s="12" t="s">
        <v>36</v>
      </c>
      <c r="AK104" s="426"/>
    </row>
    <row r="105" ht="12.75" customHeight="1">
      <c r="C105" s="5"/>
      <c r="I105" s="536"/>
      <c r="J105" s="23"/>
      <c r="K105" s="12" t="s">
        <v>38</v>
      </c>
      <c r="L105" s="26" t="s">
        <v>1582</v>
      </c>
      <c r="S105" s="330"/>
      <c r="T105" s="12" t="s">
        <v>38</v>
      </c>
      <c r="U105" s="426"/>
      <c r="AC105" s="330"/>
      <c r="AD105" s="12" t="s">
        <v>38</v>
      </c>
      <c r="AE105" s="426"/>
      <c r="AI105" s="23"/>
      <c r="AJ105" s="12" t="s">
        <v>38</v>
      </c>
      <c r="AK105" s="44"/>
    </row>
    <row r="106" ht="12.75" customHeight="1">
      <c r="C106" s="5"/>
      <c r="I106" s="536"/>
      <c r="J106" s="29"/>
      <c r="K106" s="12" t="s">
        <v>40</v>
      </c>
      <c r="L106" s="26"/>
      <c r="S106" s="338"/>
      <c r="T106" s="12" t="s">
        <v>40</v>
      </c>
      <c r="U106" s="426"/>
      <c r="AC106" s="338"/>
      <c r="AD106" s="12" t="s">
        <v>40</v>
      </c>
      <c r="AE106" s="426"/>
      <c r="AI106" s="29"/>
      <c r="AJ106" s="12" t="s">
        <v>40</v>
      </c>
      <c r="AK106" s="44"/>
    </row>
    <row r="107" ht="12.75" customHeight="1">
      <c r="C107" s="5"/>
      <c r="I107" s="536"/>
      <c r="J107" s="10">
        <v>0.1388888888888889</v>
      </c>
      <c r="K107" s="12" t="s">
        <v>18</v>
      </c>
      <c r="L107" s="26" t="s">
        <v>1583</v>
      </c>
      <c r="S107" s="10">
        <v>0.1111111111111111</v>
      </c>
      <c r="T107" s="12" t="s">
        <v>18</v>
      </c>
      <c r="U107" s="44"/>
      <c r="AC107" s="10">
        <v>0.1111111111111111</v>
      </c>
      <c r="AD107" s="12" t="s">
        <v>18</v>
      </c>
      <c r="AE107" s="44"/>
      <c r="AI107" s="10">
        <v>0.15277777777777776</v>
      </c>
      <c r="AJ107" s="12" t="s">
        <v>18</v>
      </c>
      <c r="AK107" s="44"/>
    </row>
    <row r="108" ht="12.75" customHeight="1">
      <c r="C108" s="5"/>
      <c r="I108" s="536"/>
      <c r="J108" s="23"/>
      <c r="K108" s="12" t="s">
        <v>34</v>
      </c>
      <c r="L108" s="26">
        <v>2.1003472E7</v>
      </c>
      <c r="S108" s="23"/>
      <c r="T108" s="12" t="s">
        <v>34</v>
      </c>
      <c r="U108" s="44"/>
      <c r="AC108" s="23"/>
      <c r="AD108" s="12" t="s">
        <v>34</v>
      </c>
      <c r="AE108" s="44"/>
      <c r="AI108" s="23"/>
      <c r="AJ108" s="12" t="s">
        <v>34</v>
      </c>
      <c r="AK108" s="44"/>
    </row>
    <row r="109" ht="12.75" customHeight="1">
      <c r="C109" s="5"/>
      <c r="I109" s="536"/>
      <c r="J109" s="23"/>
      <c r="K109" s="12" t="s">
        <v>36</v>
      </c>
      <c r="L109" s="26">
        <v>3.103073702E9</v>
      </c>
      <c r="S109" s="23"/>
      <c r="T109" s="12" t="s">
        <v>36</v>
      </c>
      <c r="U109" s="44"/>
      <c r="AC109" s="23"/>
      <c r="AD109" s="12" t="s">
        <v>36</v>
      </c>
      <c r="AE109" s="44"/>
      <c r="AI109" s="23"/>
      <c r="AJ109" s="12" t="s">
        <v>36</v>
      </c>
      <c r="AK109" s="44"/>
    </row>
    <row r="110" ht="12.75" customHeight="1">
      <c r="C110" s="5"/>
      <c r="I110" s="536"/>
      <c r="J110" s="23"/>
      <c r="K110" s="12" t="s">
        <v>38</v>
      </c>
      <c r="L110" s="26"/>
      <c r="S110" s="23"/>
      <c r="T110" s="12" t="s">
        <v>38</v>
      </c>
      <c r="U110" s="44"/>
      <c r="AC110" s="23"/>
      <c r="AD110" s="12" t="s">
        <v>38</v>
      </c>
      <c r="AE110" s="44"/>
      <c r="AI110" s="23"/>
      <c r="AJ110" s="12" t="s">
        <v>38</v>
      </c>
      <c r="AK110" s="44"/>
    </row>
    <row r="111" ht="12.75" customHeight="1">
      <c r="C111" s="5"/>
      <c r="I111" s="536"/>
      <c r="J111" s="29"/>
      <c r="K111" s="12" t="s">
        <v>40</v>
      </c>
      <c r="L111" s="26"/>
      <c r="S111" s="29"/>
      <c r="T111" s="12" t="s">
        <v>40</v>
      </c>
      <c r="U111" s="44"/>
      <c r="AC111" s="29"/>
      <c r="AD111" s="12" t="s">
        <v>40</v>
      </c>
      <c r="AE111" s="44"/>
      <c r="AI111" s="29"/>
      <c r="AJ111" s="12" t="s">
        <v>40</v>
      </c>
      <c r="AK111" s="44"/>
    </row>
    <row r="112" ht="12.75" customHeight="1">
      <c r="C112" s="5"/>
      <c r="I112" s="536"/>
      <c r="J112" s="10">
        <v>0.15277777777777776</v>
      </c>
      <c r="K112" s="12" t="s">
        <v>18</v>
      </c>
      <c r="L112" s="26" t="s">
        <v>1585</v>
      </c>
      <c r="S112" s="10">
        <v>0.125</v>
      </c>
      <c r="T112" s="12" t="s">
        <v>18</v>
      </c>
      <c r="U112" s="44"/>
      <c r="AC112" s="10">
        <v>0.125</v>
      </c>
      <c r="AD112" s="12" t="s">
        <v>18</v>
      </c>
      <c r="AE112" s="44"/>
      <c r="AI112" s="10">
        <v>0.16666666666666666</v>
      </c>
      <c r="AJ112" s="12" t="s">
        <v>18</v>
      </c>
      <c r="AK112" s="426"/>
    </row>
    <row r="113" ht="12.75" customHeight="1">
      <c r="C113" s="5"/>
      <c r="I113" s="536"/>
      <c r="J113" s="23"/>
      <c r="K113" s="12" t="s">
        <v>34</v>
      </c>
      <c r="L113" s="26">
        <v>1.049659607E9</v>
      </c>
      <c r="S113" s="23"/>
      <c r="T113" s="12" t="s">
        <v>34</v>
      </c>
      <c r="U113" s="44"/>
      <c r="AC113" s="23"/>
      <c r="AD113" s="12" t="s">
        <v>34</v>
      </c>
      <c r="AE113" s="44"/>
      <c r="AI113" s="23"/>
      <c r="AJ113" s="12" t="s">
        <v>34</v>
      </c>
      <c r="AK113" s="426"/>
    </row>
    <row r="114" ht="12.75" customHeight="1">
      <c r="C114" s="5"/>
      <c r="I114" s="536"/>
      <c r="J114" s="23"/>
      <c r="K114" s="12" t="s">
        <v>36</v>
      </c>
      <c r="L114" s="26">
        <v>3.208171167E9</v>
      </c>
      <c r="S114" s="23"/>
      <c r="T114" s="12" t="s">
        <v>36</v>
      </c>
      <c r="U114" s="44"/>
      <c r="AC114" s="23"/>
      <c r="AD114" s="12" t="s">
        <v>36</v>
      </c>
      <c r="AE114" s="44"/>
      <c r="AI114" s="23"/>
      <c r="AJ114" s="12" t="s">
        <v>36</v>
      </c>
      <c r="AK114" s="44"/>
    </row>
    <row r="115" ht="12.75" customHeight="1">
      <c r="C115" s="5"/>
      <c r="I115" s="536"/>
      <c r="J115" s="23"/>
      <c r="K115" s="12" t="s">
        <v>38</v>
      </c>
      <c r="L115" s="26" t="s">
        <v>1582</v>
      </c>
      <c r="S115" s="23"/>
      <c r="T115" s="12" t="s">
        <v>38</v>
      </c>
      <c r="U115" s="44"/>
      <c r="AC115" s="23"/>
      <c r="AD115" s="12" t="s">
        <v>38</v>
      </c>
      <c r="AE115" s="44"/>
      <c r="AI115" s="23"/>
      <c r="AJ115" s="12" t="s">
        <v>38</v>
      </c>
      <c r="AK115" s="426"/>
    </row>
    <row r="116" ht="12.75" customHeight="1">
      <c r="C116" s="5"/>
      <c r="I116" s="536"/>
      <c r="J116" s="29"/>
      <c r="K116" s="12" t="s">
        <v>40</v>
      </c>
      <c r="L116" s="26"/>
      <c r="S116" s="29"/>
      <c r="T116" s="12" t="s">
        <v>40</v>
      </c>
      <c r="U116" s="44"/>
      <c r="AC116" s="29"/>
      <c r="AD116" s="12" t="s">
        <v>40</v>
      </c>
      <c r="AE116" s="44"/>
      <c r="AI116" s="29"/>
      <c r="AJ116" s="12" t="s">
        <v>40</v>
      </c>
      <c r="AK116" s="426"/>
    </row>
    <row r="117" ht="12.75" customHeight="1">
      <c r="C117" s="5"/>
      <c r="I117" s="536"/>
      <c r="J117" s="10">
        <v>0.16666666666666666</v>
      </c>
      <c r="K117" s="12" t="s">
        <v>18</v>
      </c>
      <c r="L117" s="442" t="s">
        <v>1590</v>
      </c>
      <c r="S117" s="10">
        <v>0.1388888888888889</v>
      </c>
      <c r="T117" s="12" t="s">
        <v>18</v>
      </c>
      <c r="U117" s="426"/>
      <c r="AC117" s="10">
        <v>0.1388888888888889</v>
      </c>
      <c r="AD117" s="12" t="s">
        <v>18</v>
      </c>
      <c r="AE117" s="426"/>
      <c r="AI117" s="10">
        <v>0.18055555555555555</v>
      </c>
      <c r="AJ117" s="12" t="s">
        <v>18</v>
      </c>
      <c r="AK117" s="558"/>
    </row>
    <row r="118" ht="12.75" customHeight="1">
      <c r="C118" s="5"/>
      <c r="I118" s="536"/>
      <c r="J118" s="23"/>
      <c r="K118" s="12" t="s">
        <v>34</v>
      </c>
      <c r="L118" s="442">
        <v>6741589.0</v>
      </c>
      <c r="S118" s="23"/>
      <c r="T118" s="12" t="s">
        <v>34</v>
      </c>
      <c r="U118" s="426"/>
      <c r="AC118" s="23"/>
      <c r="AD118" s="12" t="s">
        <v>34</v>
      </c>
      <c r="AE118" s="426"/>
      <c r="AI118" s="23"/>
      <c r="AJ118" s="12" t="s">
        <v>34</v>
      </c>
      <c r="AK118" s="558"/>
    </row>
    <row r="119" ht="12.75" customHeight="1">
      <c r="C119" s="5"/>
      <c r="I119" s="536"/>
      <c r="J119" s="23"/>
      <c r="K119" s="12" t="s">
        <v>36</v>
      </c>
      <c r="L119" s="442">
        <v>3.132415231E9</v>
      </c>
      <c r="S119" s="23"/>
      <c r="T119" s="12" t="s">
        <v>36</v>
      </c>
      <c r="U119" s="426"/>
      <c r="AC119" s="23"/>
      <c r="AD119" s="12" t="s">
        <v>36</v>
      </c>
      <c r="AE119" s="426"/>
      <c r="AI119" s="23"/>
      <c r="AJ119" s="12" t="s">
        <v>36</v>
      </c>
      <c r="AK119" s="558"/>
    </row>
    <row r="120" ht="12.75" customHeight="1">
      <c r="C120" s="5"/>
      <c r="I120" s="536"/>
      <c r="J120" s="23"/>
      <c r="K120" s="12" t="s">
        <v>38</v>
      </c>
      <c r="L120" s="26"/>
      <c r="S120" s="23"/>
      <c r="T120" s="12" t="s">
        <v>38</v>
      </c>
      <c r="U120" s="44"/>
      <c r="AC120" s="23"/>
      <c r="AD120" s="12" t="s">
        <v>38</v>
      </c>
      <c r="AE120" s="44"/>
      <c r="AI120" s="23"/>
      <c r="AJ120" s="12" t="s">
        <v>38</v>
      </c>
      <c r="AK120" s="44"/>
    </row>
    <row r="121" ht="12.75" customHeight="1">
      <c r="C121" s="5"/>
      <c r="I121" s="536"/>
      <c r="J121" s="29"/>
      <c r="K121" s="12" t="s">
        <v>40</v>
      </c>
      <c r="L121" s="26"/>
      <c r="S121" s="29"/>
      <c r="T121" s="12" t="s">
        <v>40</v>
      </c>
      <c r="U121" s="44"/>
      <c r="AC121" s="29"/>
      <c r="AD121" s="12" t="s">
        <v>40</v>
      </c>
      <c r="AE121" s="44"/>
      <c r="AI121" s="29"/>
      <c r="AJ121" s="12" t="s">
        <v>40</v>
      </c>
      <c r="AK121" s="558"/>
    </row>
    <row r="122" ht="12.75" customHeight="1">
      <c r="C122" s="5"/>
      <c r="I122" s="536"/>
      <c r="J122" s="10">
        <v>0.18055555555555555</v>
      </c>
      <c r="K122" s="12" t="s">
        <v>18</v>
      </c>
      <c r="L122" s="26" t="s">
        <v>1595</v>
      </c>
      <c r="S122" s="10">
        <v>0.15277777777777776</v>
      </c>
      <c r="T122" s="12" t="s">
        <v>18</v>
      </c>
      <c r="U122" s="44"/>
      <c r="AC122" s="10">
        <v>0.15277777777777776</v>
      </c>
      <c r="AD122" s="12" t="s">
        <v>18</v>
      </c>
      <c r="AE122" s="44"/>
      <c r="AI122" s="10">
        <v>0.19444444444444445</v>
      </c>
      <c r="AJ122" s="12" t="s">
        <v>18</v>
      </c>
      <c r="AK122" s="607"/>
    </row>
    <row r="123" ht="12.75" customHeight="1">
      <c r="C123" s="5"/>
      <c r="I123" s="536"/>
      <c r="J123" s="23"/>
      <c r="K123" s="12" t="s">
        <v>34</v>
      </c>
      <c r="L123" s="26">
        <v>3.3701875E7</v>
      </c>
      <c r="S123" s="23"/>
      <c r="T123" s="12" t="s">
        <v>34</v>
      </c>
      <c r="U123" s="44"/>
      <c r="AC123" s="23"/>
      <c r="AD123" s="12" t="s">
        <v>34</v>
      </c>
      <c r="AE123" s="44"/>
      <c r="AI123" s="23"/>
      <c r="AJ123" s="12" t="s">
        <v>34</v>
      </c>
      <c r="AK123" s="426"/>
    </row>
    <row r="124" ht="12.75" customHeight="1">
      <c r="C124" s="5"/>
      <c r="I124" s="536"/>
      <c r="J124" s="23"/>
      <c r="K124" s="12" t="s">
        <v>36</v>
      </c>
      <c r="L124" s="26">
        <v>3.132853639E9</v>
      </c>
      <c r="S124" s="23"/>
      <c r="T124" s="12" t="s">
        <v>36</v>
      </c>
      <c r="U124" s="44"/>
      <c r="AC124" s="23"/>
      <c r="AD124" s="12" t="s">
        <v>36</v>
      </c>
      <c r="AE124" s="44"/>
      <c r="AI124" s="23"/>
      <c r="AJ124" s="12" t="s">
        <v>36</v>
      </c>
      <c r="AK124" s="44"/>
    </row>
    <row r="125" ht="12.75" customHeight="1">
      <c r="C125" s="5"/>
      <c r="I125" s="536"/>
      <c r="J125" s="23"/>
      <c r="K125" s="12" t="s">
        <v>38</v>
      </c>
      <c r="L125" s="26"/>
      <c r="S125" s="23"/>
      <c r="T125" s="12" t="s">
        <v>38</v>
      </c>
      <c r="U125" s="44"/>
      <c r="AC125" s="23"/>
      <c r="AD125" s="12" t="s">
        <v>38</v>
      </c>
      <c r="AE125" s="44"/>
      <c r="AI125" s="23"/>
      <c r="AJ125" s="12" t="s">
        <v>38</v>
      </c>
      <c r="AK125" s="426"/>
    </row>
    <row r="126" ht="12.75" customHeight="1">
      <c r="C126" s="5"/>
      <c r="I126" s="536"/>
      <c r="J126" s="29"/>
      <c r="K126" s="12" t="s">
        <v>40</v>
      </c>
      <c r="L126" s="588"/>
      <c r="S126" s="29"/>
      <c r="T126" s="12" t="s">
        <v>40</v>
      </c>
      <c r="U126" s="44"/>
      <c r="AC126" s="29"/>
      <c r="AD126" s="12" t="s">
        <v>40</v>
      </c>
      <c r="AE126" s="44"/>
      <c r="AI126" s="29"/>
      <c r="AJ126" s="12" t="s">
        <v>40</v>
      </c>
      <c r="AK126" s="426"/>
    </row>
    <row r="127" ht="12.75" customHeight="1">
      <c r="C127" s="5"/>
      <c r="I127" s="536"/>
      <c r="J127" s="10">
        <v>0.19444444444444445</v>
      </c>
      <c r="K127" s="12" t="s">
        <v>18</v>
      </c>
      <c r="L127" s="611" t="s">
        <v>1596</v>
      </c>
      <c r="S127" s="10">
        <v>0.16666666666666666</v>
      </c>
      <c r="T127" s="12" t="s">
        <v>18</v>
      </c>
      <c r="U127" s="426"/>
      <c r="AC127" s="10">
        <v>0.16666666666666666</v>
      </c>
      <c r="AD127" s="12" t="s">
        <v>18</v>
      </c>
      <c r="AE127" s="426"/>
      <c r="AI127" s="10">
        <v>0.20833333333333334</v>
      </c>
      <c r="AJ127" s="12" t="s">
        <v>18</v>
      </c>
      <c r="AK127" s="558"/>
    </row>
    <row r="128" ht="12.75" customHeight="1">
      <c r="C128" s="5"/>
      <c r="I128" s="536"/>
      <c r="J128" s="23"/>
      <c r="K128" s="12" t="s">
        <v>34</v>
      </c>
      <c r="L128" s="26">
        <v>5.2912124E7</v>
      </c>
      <c r="S128" s="23"/>
      <c r="T128" s="12" t="s">
        <v>34</v>
      </c>
      <c r="U128" s="426"/>
      <c r="AC128" s="23"/>
      <c r="AD128" s="12" t="s">
        <v>34</v>
      </c>
      <c r="AE128" s="426"/>
      <c r="AI128" s="23"/>
      <c r="AJ128" s="12" t="s">
        <v>34</v>
      </c>
      <c r="AK128" s="558"/>
    </row>
    <row r="129" ht="12.75" customHeight="1">
      <c r="C129" s="5"/>
      <c r="I129" s="536"/>
      <c r="J129" s="23"/>
      <c r="K129" s="12" t="s">
        <v>36</v>
      </c>
      <c r="L129" s="26">
        <v>3.143860813E9</v>
      </c>
      <c r="S129" s="23"/>
      <c r="T129" s="12" t="s">
        <v>36</v>
      </c>
      <c r="U129" s="44"/>
      <c r="AC129" s="23"/>
      <c r="AD129" s="12" t="s">
        <v>36</v>
      </c>
      <c r="AE129" s="44"/>
      <c r="AI129" s="23"/>
      <c r="AJ129" s="12" t="s">
        <v>36</v>
      </c>
      <c r="AK129" s="558"/>
    </row>
    <row r="130" ht="12.75" customHeight="1">
      <c r="C130" s="5"/>
      <c r="I130" s="536"/>
      <c r="J130" s="23"/>
      <c r="K130" s="12" t="s">
        <v>38</v>
      </c>
      <c r="L130" s="26" t="s">
        <v>1582</v>
      </c>
      <c r="S130" s="23"/>
      <c r="T130" s="12" t="s">
        <v>38</v>
      </c>
      <c r="U130" s="426"/>
      <c r="AC130" s="23"/>
      <c r="AD130" s="12" t="s">
        <v>38</v>
      </c>
      <c r="AE130" s="426"/>
      <c r="AI130" s="23"/>
      <c r="AJ130" s="12" t="s">
        <v>38</v>
      </c>
      <c r="AK130" s="426"/>
    </row>
    <row r="131" ht="12.75" customHeight="1">
      <c r="C131" s="5"/>
      <c r="I131" s="536"/>
      <c r="J131" s="29"/>
      <c r="K131" s="12" t="s">
        <v>40</v>
      </c>
      <c r="L131" s="26"/>
      <c r="S131" s="29"/>
      <c r="T131" s="12" t="s">
        <v>40</v>
      </c>
      <c r="U131" s="426"/>
      <c r="AC131" s="29"/>
      <c r="AD131" s="12" t="s">
        <v>40</v>
      </c>
      <c r="AE131" s="426"/>
      <c r="AI131" s="29"/>
      <c r="AJ131" s="12" t="s">
        <v>40</v>
      </c>
      <c r="AK131" s="48"/>
    </row>
    <row r="132" ht="12.75" customHeight="1">
      <c r="C132" s="5"/>
      <c r="I132" s="536"/>
      <c r="J132" s="10">
        <v>0.20833333333333334</v>
      </c>
      <c r="K132" s="12" t="s">
        <v>18</v>
      </c>
      <c r="L132" s="26" t="s">
        <v>1599</v>
      </c>
      <c r="S132" s="10">
        <v>0.18055555555555555</v>
      </c>
      <c r="T132" s="12" t="s">
        <v>18</v>
      </c>
      <c r="U132" s="558"/>
      <c r="AC132" s="10">
        <v>0.18055555555555555</v>
      </c>
      <c r="AD132" s="12" t="s">
        <v>18</v>
      </c>
      <c r="AE132" s="558"/>
      <c r="AI132" s="10">
        <v>0.2222222222222222</v>
      </c>
      <c r="AJ132" s="12" t="s">
        <v>18</v>
      </c>
      <c r="AK132" s="426"/>
    </row>
    <row r="133" ht="12.75" customHeight="1">
      <c r="C133" s="5"/>
      <c r="I133" s="536"/>
      <c r="J133" s="23"/>
      <c r="K133" s="12" t="s">
        <v>34</v>
      </c>
      <c r="L133" s="26">
        <v>6765127.0</v>
      </c>
      <c r="S133" s="23"/>
      <c r="T133" s="12" t="s">
        <v>34</v>
      </c>
      <c r="U133" s="558"/>
      <c r="AC133" s="23"/>
      <c r="AD133" s="12" t="s">
        <v>34</v>
      </c>
      <c r="AE133" s="558"/>
      <c r="AI133" s="23"/>
      <c r="AJ133" s="12" t="s">
        <v>34</v>
      </c>
      <c r="AK133" s="426"/>
    </row>
    <row r="134" ht="12.75" customHeight="1">
      <c r="C134" s="5"/>
      <c r="I134" s="536"/>
      <c r="J134" s="23"/>
      <c r="K134" s="12" t="s">
        <v>36</v>
      </c>
      <c r="L134" s="26">
        <v>3.115902615E9</v>
      </c>
      <c r="S134" s="23"/>
      <c r="T134" s="12" t="s">
        <v>36</v>
      </c>
      <c r="U134" s="558"/>
      <c r="AC134" s="23"/>
      <c r="AD134" s="12" t="s">
        <v>36</v>
      </c>
      <c r="AE134" s="558"/>
      <c r="AI134" s="23"/>
      <c r="AJ134" s="12" t="s">
        <v>36</v>
      </c>
      <c r="AK134" s="426"/>
    </row>
    <row r="135" ht="12.75" customHeight="1">
      <c r="C135" s="5"/>
      <c r="I135" s="536"/>
      <c r="J135" s="23"/>
      <c r="K135" s="12" t="s">
        <v>38</v>
      </c>
      <c r="L135" s="26"/>
      <c r="S135" s="23"/>
      <c r="T135" s="12" t="s">
        <v>38</v>
      </c>
      <c r="U135" s="44"/>
      <c r="AC135" s="23"/>
      <c r="AD135" s="12" t="s">
        <v>38</v>
      </c>
      <c r="AE135" s="44"/>
      <c r="AI135" s="23"/>
      <c r="AJ135" s="12" t="s">
        <v>38</v>
      </c>
      <c r="AK135" s="426"/>
    </row>
    <row r="136" ht="12.75" customHeight="1">
      <c r="C136" s="5"/>
      <c r="I136" s="536"/>
      <c r="J136" s="29"/>
      <c r="K136" s="12" t="s">
        <v>40</v>
      </c>
      <c r="L136" s="26"/>
      <c r="S136" s="29"/>
      <c r="T136" s="12" t="s">
        <v>40</v>
      </c>
      <c r="U136" s="558"/>
      <c r="AC136" s="29"/>
      <c r="AD136" s="12" t="s">
        <v>40</v>
      </c>
      <c r="AE136" s="558"/>
      <c r="AI136" s="29"/>
      <c r="AJ136" s="12" t="s">
        <v>40</v>
      </c>
      <c r="AK136" s="426"/>
    </row>
    <row r="137" ht="12.75" customHeight="1">
      <c r="C137" s="5"/>
      <c r="I137" s="536"/>
      <c r="J137" s="10">
        <v>0.2222222222222222</v>
      </c>
      <c r="K137" s="12" t="s">
        <v>18</v>
      </c>
      <c r="L137" s="442" t="s">
        <v>1361</v>
      </c>
      <c r="S137" s="10">
        <v>0.19444444444444445</v>
      </c>
      <c r="T137" s="12" t="s">
        <v>18</v>
      </c>
      <c r="U137" s="607"/>
      <c r="AC137" s="10">
        <v>0.19444444444444445</v>
      </c>
      <c r="AD137" s="12" t="s">
        <v>18</v>
      </c>
      <c r="AE137" s="607"/>
      <c r="AI137" s="10">
        <v>0.23611111111111113</v>
      </c>
      <c r="AJ137" s="12" t="s">
        <v>18</v>
      </c>
      <c r="AK137" s="426"/>
    </row>
    <row r="138" ht="12.75" customHeight="1">
      <c r="C138" s="5"/>
      <c r="I138" s="536"/>
      <c r="J138" s="23"/>
      <c r="K138" s="12" t="s">
        <v>34</v>
      </c>
      <c r="L138" s="442">
        <v>2.3315203E7</v>
      </c>
      <c r="S138" s="23"/>
      <c r="T138" s="12" t="s">
        <v>34</v>
      </c>
      <c r="U138" s="426"/>
      <c r="AC138" s="23"/>
      <c r="AD138" s="12" t="s">
        <v>34</v>
      </c>
      <c r="AE138" s="426"/>
      <c r="AI138" s="23"/>
      <c r="AJ138" s="12" t="s">
        <v>34</v>
      </c>
      <c r="AK138" s="426"/>
    </row>
    <row r="139" ht="12.75" customHeight="1">
      <c r="C139" s="5"/>
      <c r="I139" s="536"/>
      <c r="J139" s="23"/>
      <c r="K139" s="12" t="s">
        <v>36</v>
      </c>
      <c r="L139" s="442">
        <v>3.112894332E9</v>
      </c>
      <c r="S139" s="23"/>
      <c r="T139" s="12" t="s">
        <v>36</v>
      </c>
      <c r="U139" s="44"/>
      <c r="AC139" s="23"/>
      <c r="AD139" s="12" t="s">
        <v>36</v>
      </c>
      <c r="AE139" s="44"/>
      <c r="AI139" s="23"/>
      <c r="AJ139" s="12" t="s">
        <v>36</v>
      </c>
      <c r="AK139" s="426"/>
    </row>
    <row r="140" ht="12.75" customHeight="1">
      <c r="C140" s="5"/>
      <c r="I140" s="536"/>
      <c r="J140" s="23"/>
      <c r="K140" s="12" t="s">
        <v>38</v>
      </c>
      <c r="L140" s="26"/>
      <c r="S140" s="23"/>
      <c r="T140" s="12" t="s">
        <v>38</v>
      </c>
      <c r="U140" s="426"/>
      <c r="AC140" s="23"/>
      <c r="AD140" s="12" t="s">
        <v>38</v>
      </c>
      <c r="AE140" s="426"/>
      <c r="AI140" s="23"/>
      <c r="AJ140" s="12" t="s">
        <v>38</v>
      </c>
      <c r="AK140" s="48"/>
    </row>
    <row r="141" ht="12.75" customHeight="1">
      <c r="C141" s="5"/>
      <c r="I141" s="536"/>
      <c r="J141" s="29"/>
      <c r="K141" s="12" t="s">
        <v>40</v>
      </c>
      <c r="L141" s="26"/>
      <c r="S141" s="29"/>
      <c r="T141" s="12" t="s">
        <v>40</v>
      </c>
      <c r="U141" s="426"/>
      <c r="AC141" s="29"/>
      <c r="AD141" s="12" t="s">
        <v>40</v>
      </c>
      <c r="AE141" s="426"/>
      <c r="AI141" s="89"/>
      <c r="AJ141" s="91" t="s">
        <v>40</v>
      </c>
      <c r="AK141" s="48"/>
    </row>
    <row r="142" ht="12.75" customHeight="1">
      <c r="C142" s="5"/>
      <c r="I142" s="536"/>
      <c r="J142" s="10">
        <v>0.23611111111111113</v>
      </c>
      <c r="K142" s="12" t="s">
        <v>18</v>
      </c>
      <c r="L142" s="26" t="s">
        <v>1603</v>
      </c>
      <c r="S142" s="10">
        <v>0.20833333333333334</v>
      </c>
      <c r="T142" s="12" t="s">
        <v>18</v>
      </c>
      <c r="U142" s="558"/>
      <c r="AC142" s="10">
        <v>0.20833333333333334</v>
      </c>
      <c r="AD142" s="12" t="s">
        <v>18</v>
      </c>
      <c r="AE142" s="558"/>
    </row>
    <row r="143" ht="12.75" customHeight="1">
      <c r="C143" s="5"/>
      <c r="I143" s="536"/>
      <c r="J143" s="23"/>
      <c r="K143" s="12" t="s">
        <v>34</v>
      </c>
      <c r="L143" s="26">
        <v>2.4124212E7</v>
      </c>
      <c r="S143" s="23"/>
      <c r="T143" s="12" t="s">
        <v>34</v>
      </c>
      <c r="U143" s="558"/>
      <c r="AC143" s="23"/>
      <c r="AD143" s="12" t="s">
        <v>34</v>
      </c>
      <c r="AE143" s="558"/>
    </row>
    <row r="144" ht="12.75" customHeight="1">
      <c r="C144" s="5"/>
      <c r="I144" s="536"/>
      <c r="J144" s="23"/>
      <c r="K144" s="12" t="s">
        <v>36</v>
      </c>
      <c r="L144" s="26">
        <v>3.124889081E9</v>
      </c>
      <c r="S144" s="23"/>
      <c r="T144" s="12" t="s">
        <v>36</v>
      </c>
      <c r="U144" s="558"/>
      <c r="AC144" s="23"/>
      <c r="AD144" s="12" t="s">
        <v>36</v>
      </c>
      <c r="AE144" s="558"/>
    </row>
    <row r="145" ht="12.75" customHeight="1">
      <c r="C145" s="5"/>
      <c r="I145" s="536"/>
      <c r="J145" s="23"/>
      <c r="K145" s="12" t="s">
        <v>38</v>
      </c>
      <c r="L145" s="26"/>
      <c r="S145" s="23"/>
      <c r="T145" s="12" t="s">
        <v>38</v>
      </c>
      <c r="U145" s="426"/>
      <c r="AC145" s="23"/>
      <c r="AD145" s="12" t="s">
        <v>38</v>
      </c>
      <c r="AE145" s="426"/>
    </row>
    <row r="146" ht="12.75" customHeight="1">
      <c r="C146" s="5"/>
      <c r="I146" s="536"/>
      <c r="J146" s="89"/>
      <c r="K146" s="91" t="s">
        <v>40</v>
      </c>
      <c r="L146" s="26"/>
      <c r="S146" s="29"/>
      <c r="T146" s="12" t="s">
        <v>40</v>
      </c>
      <c r="U146" s="48"/>
      <c r="AC146" s="29"/>
      <c r="AD146" s="12" t="s">
        <v>40</v>
      </c>
      <c r="AE146" s="48"/>
    </row>
    <row r="147" ht="12.75" customHeight="1">
      <c r="C147" s="5"/>
      <c r="I147" s="536"/>
      <c r="L147" s="5"/>
      <c r="S147" s="10">
        <v>0.2222222222222222</v>
      </c>
      <c r="T147" s="12" t="s">
        <v>18</v>
      </c>
      <c r="U147" s="426"/>
      <c r="AC147" s="10">
        <v>0.2222222222222222</v>
      </c>
      <c r="AD147" s="12" t="s">
        <v>18</v>
      </c>
      <c r="AE147" s="426"/>
    </row>
    <row r="148" ht="12.75" customHeight="1">
      <c r="C148" s="5"/>
      <c r="I148" s="536"/>
      <c r="L148" s="5"/>
      <c r="S148" s="23"/>
      <c r="T148" s="12" t="s">
        <v>34</v>
      </c>
      <c r="U148" s="426"/>
      <c r="AC148" s="23"/>
      <c r="AD148" s="12" t="s">
        <v>34</v>
      </c>
      <c r="AE148" s="426"/>
    </row>
    <row r="149" ht="12.75" customHeight="1">
      <c r="C149" s="5"/>
      <c r="I149" s="536"/>
      <c r="L149" s="5"/>
      <c r="S149" s="23"/>
      <c r="T149" s="12" t="s">
        <v>36</v>
      </c>
      <c r="U149" s="426"/>
      <c r="AC149" s="23"/>
      <c r="AD149" s="12" t="s">
        <v>36</v>
      </c>
      <c r="AE149" s="426"/>
    </row>
    <row r="150" ht="12.75" customHeight="1">
      <c r="C150" s="5"/>
      <c r="I150" s="536"/>
      <c r="L150" s="5"/>
      <c r="S150" s="23"/>
      <c r="T150" s="12" t="s">
        <v>38</v>
      </c>
      <c r="U150" s="426"/>
      <c r="AC150" s="23"/>
      <c r="AD150" s="12" t="s">
        <v>38</v>
      </c>
      <c r="AE150" s="426"/>
    </row>
    <row r="151" ht="12.75" customHeight="1">
      <c r="C151" s="5"/>
      <c r="I151" s="536"/>
      <c r="L151" s="5"/>
      <c r="S151" s="29"/>
      <c r="T151" s="12" t="s">
        <v>40</v>
      </c>
      <c r="U151" s="426"/>
      <c r="AC151" s="29"/>
      <c r="AD151" s="12" t="s">
        <v>40</v>
      </c>
      <c r="AE151" s="426"/>
    </row>
    <row r="152" ht="12.75" customHeight="1">
      <c r="C152" s="5"/>
      <c r="I152" s="536"/>
      <c r="L152" s="5"/>
      <c r="S152" s="10">
        <v>0.23611111111111113</v>
      </c>
      <c r="T152" s="12" t="s">
        <v>18</v>
      </c>
      <c r="U152" s="426"/>
      <c r="AC152" s="10">
        <v>0.23611111111111113</v>
      </c>
      <c r="AD152" s="12" t="s">
        <v>18</v>
      </c>
      <c r="AE152" s="426"/>
    </row>
    <row r="153" ht="12.75" customHeight="1">
      <c r="C153" s="5"/>
      <c r="I153" s="536"/>
      <c r="L153" s="5"/>
      <c r="S153" s="23"/>
      <c r="T153" s="12" t="s">
        <v>34</v>
      </c>
      <c r="U153" s="426"/>
      <c r="AC153" s="23"/>
      <c r="AD153" s="12" t="s">
        <v>34</v>
      </c>
      <c r="AE153" s="426"/>
    </row>
    <row r="154" ht="12.75" customHeight="1">
      <c r="C154" s="5"/>
      <c r="I154" s="536"/>
      <c r="L154" s="5"/>
      <c r="S154" s="23"/>
      <c r="T154" s="12" t="s">
        <v>36</v>
      </c>
      <c r="U154" s="426"/>
      <c r="AC154" s="23"/>
      <c r="AD154" s="12" t="s">
        <v>36</v>
      </c>
      <c r="AE154" s="426"/>
    </row>
    <row r="155" ht="12.75" customHeight="1">
      <c r="C155" s="5"/>
      <c r="I155" s="536"/>
      <c r="L155" s="5"/>
      <c r="S155" s="23"/>
      <c r="T155" s="12" t="s">
        <v>38</v>
      </c>
      <c r="U155" s="48"/>
      <c r="AC155" s="23"/>
      <c r="AD155" s="12" t="s">
        <v>38</v>
      </c>
      <c r="AE155" s="48"/>
    </row>
    <row r="156" ht="12.75" customHeight="1">
      <c r="C156" s="5"/>
      <c r="I156" s="536"/>
      <c r="L156" s="5"/>
      <c r="S156" s="89"/>
      <c r="T156" s="91" t="s">
        <v>40</v>
      </c>
      <c r="U156" s="48"/>
      <c r="AC156" s="89"/>
      <c r="AD156" s="91" t="s">
        <v>40</v>
      </c>
      <c r="AE156" s="48"/>
    </row>
    <row r="157" ht="12.75" customHeight="1">
      <c r="C157" s="5"/>
      <c r="I157" s="536"/>
      <c r="L157" s="5"/>
    </row>
    <row r="158" ht="12.75" customHeight="1">
      <c r="C158" s="5"/>
      <c r="I158" s="536"/>
      <c r="L158" s="5"/>
    </row>
    <row r="159" ht="12.75" customHeight="1">
      <c r="C159" s="5"/>
      <c r="I159" s="536"/>
      <c r="L159" s="5"/>
    </row>
    <row r="160" ht="12.75" customHeight="1">
      <c r="C160" s="5"/>
      <c r="I160" s="536"/>
      <c r="L160" s="5"/>
    </row>
    <row r="161" ht="12.75" customHeight="1">
      <c r="C161" s="5"/>
      <c r="I161" s="536"/>
      <c r="L161" s="5"/>
    </row>
    <row r="162" ht="12.75" customHeight="1">
      <c r="C162" s="5"/>
      <c r="I162" s="536"/>
      <c r="L162" s="5"/>
    </row>
    <row r="163" ht="12.75" customHeight="1">
      <c r="C163" s="5"/>
      <c r="I163" s="536"/>
      <c r="L163" s="5"/>
    </row>
    <row r="164" ht="12.75" customHeight="1">
      <c r="C164" s="5"/>
      <c r="I164" s="536"/>
      <c r="L164" s="5"/>
    </row>
    <row r="165" ht="12.75" customHeight="1">
      <c r="C165" s="5"/>
      <c r="I165" s="536"/>
      <c r="L165" s="5"/>
    </row>
    <row r="166" ht="12.75" customHeight="1">
      <c r="C166" s="5"/>
      <c r="I166" s="536"/>
      <c r="L166" s="5"/>
    </row>
    <row r="167" ht="12.75" customHeight="1">
      <c r="C167" s="5"/>
      <c r="I167" s="536"/>
      <c r="L167" s="5"/>
    </row>
    <row r="168" ht="12.75" customHeight="1">
      <c r="C168" s="5"/>
      <c r="I168" s="536"/>
      <c r="L168" s="5"/>
    </row>
    <row r="169" ht="12.75" customHeight="1">
      <c r="C169" s="5"/>
      <c r="I169" s="536"/>
      <c r="L169" s="5"/>
    </row>
    <row r="170" ht="12.75" customHeight="1">
      <c r="C170" s="5"/>
      <c r="I170" s="536"/>
      <c r="L170" s="5"/>
    </row>
    <row r="171" ht="12.75" customHeight="1">
      <c r="C171" s="5"/>
      <c r="I171" s="536"/>
      <c r="L171" s="5"/>
    </row>
    <row r="172" ht="12.75" customHeight="1">
      <c r="C172" s="5"/>
      <c r="I172" s="536"/>
      <c r="L172" s="5"/>
    </row>
    <row r="173" ht="12.75" customHeight="1">
      <c r="C173" s="5"/>
      <c r="I173" s="536"/>
      <c r="L173" s="5"/>
    </row>
    <row r="174" ht="12.75" customHeight="1">
      <c r="C174" s="5"/>
      <c r="I174" s="536"/>
      <c r="L174" s="5"/>
    </row>
    <row r="175" ht="12.75" customHeight="1">
      <c r="C175" s="5"/>
      <c r="I175" s="536"/>
      <c r="L175" s="5"/>
    </row>
    <row r="176" ht="12.75" customHeight="1">
      <c r="C176" s="5"/>
      <c r="I176" s="536"/>
      <c r="L176" s="5"/>
    </row>
    <row r="177" ht="12.75" customHeight="1">
      <c r="C177" s="5"/>
      <c r="I177" s="536"/>
      <c r="L177" s="5"/>
    </row>
    <row r="178" ht="12.75" customHeight="1">
      <c r="C178" s="5"/>
      <c r="I178" s="536"/>
      <c r="L178" s="5"/>
    </row>
    <row r="179" ht="12.75" customHeight="1">
      <c r="C179" s="5"/>
      <c r="I179" s="536"/>
      <c r="L179" s="5"/>
    </row>
    <row r="180" ht="12.75" customHeight="1">
      <c r="C180" s="5"/>
      <c r="I180" s="536"/>
      <c r="L180" s="5"/>
    </row>
    <row r="181" ht="12.75" customHeight="1">
      <c r="C181" s="5"/>
      <c r="I181" s="536"/>
      <c r="L181" s="5"/>
    </row>
    <row r="182" ht="12.75" customHeight="1">
      <c r="C182" s="5"/>
      <c r="I182" s="536"/>
      <c r="L182" s="5"/>
    </row>
    <row r="183" ht="12.75" customHeight="1">
      <c r="C183" s="5"/>
      <c r="I183" s="536"/>
      <c r="L183" s="5"/>
    </row>
    <row r="184" ht="12.75" customHeight="1">
      <c r="C184" s="5"/>
      <c r="I184" s="536"/>
      <c r="L184" s="5"/>
    </row>
    <row r="185" ht="12.75" customHeight="1">
      <c r="C185" s="5"/>
      <c r="I185" s="536"/>
      <c r="L185" s="5"/>
    </row>
    <row r="186" ht="12.75" customHeight="1">
      <c r="C186" s="5"/>
      <c r="I186" s="536"/>
      <c r="L186" s="5"/>
    </row>
    <row r="187" ht="12.75" customHeight="1">
      <c r="C187" s="5"/>
      <c r="I187" s="536"/>
      <c r="L187" s="5"/>
    </row>
    <row r="188" ht="12.75" customHeight="1">
      <c r="C188" s="5"/>
      <c r="I188" s="536"/>
      <c r="L188" s="5"/>
    </row>
    <row r="189" ht="12.75" customHeight="1">
      <c r="C189" s="5"/>
      <c r="I189" s="536"/>
      <c r="L189" s="5"/>
    </row>
    <row r="190" ht="12.75" customHeight="1">
      <c r="C190" s="5"/>
      <c r="I190" s="536"/>
      <c r="L190" s="5"/>
    </row>
    <row r="191" ht="12.75" customHeight="1">
      <c r="C191" s="5"/>
      <c r="I191" s="536"/>
      <c r="L191" s="5"/>
    </row>
    <row r="192" ht="12.75" customHeight="1">
      <c r="C192" s="5"/>
      <c r="I192" s="536"/>
      <c r="L192" s="5"/>
    </row>
    <row r="193" ht="12.75" customHeight="1">
      <c r="C193" s="5"/>
      <c r="I193" s="536"/>
      <c r="L193" s="5"/>
    </row>
    <row r="194" ht="12.75" customHeight="1">
      <c r="C194" s="5"/>
      <c r="I194" s="536"/>
      <c r="L194" s="5"/>
    </row>
    <row r="195" ht="12.75" customHeight="1">
      <c r="C195" s="5"/>
      <c r="I195" s="536"/>
      <c r="L195" s="5"/>
    </row>
    <row r="196" ht="12.75" customHeight="1">
      <c r="C196" s="5"/>
      <c r="I196" s="536"/>
      <c r="L196" s="5"/>
    </row>
    <row r="197" ht="12.75" customHeight="1">
      <c r="C197" s="5"/>
      <c r="I197" s="536"/>
      <c r="L197" s="5"/>
    </row>
    <row r="198" ht="12.75" customHeight="1">
      <c r="C198" s="5"/>
      <c r="I198" s="536"/>
      <c r="L198" s="5"/>
    </row>
    <row r="199" ht="12.75" customHeight="1">
      <c r="C199" s="5"/>
      <c r="I199" s="536"/>
      <c r="L199" s="5"/>
    </row>
    <row r="200" ht="12.75" customHeight="1">
      <c r="C200" s="5"/>
      <c r="I200" s="536"/>
      <c r="L200" s="5"/>
    </row>
    <row r="201" ht="12.75" customHeight="1">
      <c r="C201" s="5"/>
      <c r="I201" s="536"/>
      <c r="L201" s="5"/>
    </row>
    <row r="202" ht="12.75" customHeight="1">
      <c r="C202" s="5"/>
      <c r="I202" s="536"/>
      <c r="L202" s="5"/>
    </row>
    <row r="203" ht="12.75" customHeight="1">
      <c r="C203" s="5"/>
      <c r="I203" s="536"/>
      <c r="L203" s="5"/>
    </row>
    <row r="204" ht="12.75" customHeight="1">
      <c r="C204" s="5"/>
      <c r="I204" s="536"/>
      <c r="L204" s="5"/>
    </row>
    <row r="205" ht="12.75" customHeight="1">
      <c r="C205" s="5"/>
      <c r="I205" s="536"/>
      <c r="L205" s="5"/>
    </row>
    <row r="206" ht="12.75" customHeight="1">
      <c r="C206" s="5"/>
      <c r="I206" s="536"/>
      <c r="L206" s="5"/>
    </row>
    <row r="207" ht="12.75" customHeight="1">
      <c r="C207" s="5"/>
      <c r="I207" s="536"/>
      <c r="L207" s="5"/>
    </row>
    <row r="208" ht="12.75" customHeight="1">
      <c r="C208" s="5"/>
      <c r="I208" s="536"/>
      <c r="L208" s="5"/>
    </row>
    <row r="209" ht="12.75" customHeight="1">
      <c r="C209" s="5"/>
      <c r="I209" s="536"/>
      <c r="L209" s="5"/>
    </row>
    <row r="210" ht="12.75" customHeight="1">
      <c r="C210" s="5"/>
      <c r="I210" s="536"/>
      <c r="L210" s="5"/>
    </row>
    <row r="211" ht="12.75" customHeight="1">
      <c r="C211" s="5"/>
      <c r="I211" s="536"/>
      <c r="L211" s="5"/>
    </row>
    <row r="212" ht="12.75" customHeight="1">
      <c r="C212" s="5"/>
      <c r="I212" s="536"/>
      <c r="L212" s="5"/>
    </row>
    <row r="213" ht="12.75" customHeight="1">
      <c r="C213" s="5"/>
      <c r="I213" s="536"/>
      <c r="L213" s="5"/>
    </row>
    <row r="214" ht="12.75" customHeight="1">
      <c r="C214" s="5"/>
      <c r="I214" s="536"/>
      <c r="L214" s="5"/>
    </row>
    <row r="215" ht="12.75" customHeight="1">
      <c r="C215" s="5"/>
      <c r="I215" s="536"/>
      <c r="L215" s="5"/>
    </row>
    <row r="216" ht="12.75" customHeight="1">
      <c r="C216" s="5"/>
      <c r="I216" s="536"/>
      <c r="L216" s="5"/>
    </row>
    <row r="217" ht="12.75" customHeight="1">
      <c r="C217" s="5"/>
      <c r="I217" s="536"/>
      <c r="L217" s="5"/>
    </row>
    <row r="218" ht="12.75" customHeight="1">
      <c r="C218" s="5"/>
      <c r="I218" s="536"/>
      <c r="L218" s="5"/>
    </row>
    <row r="219" ht="12.75" customHeight="1">
      <c r="C219" s="5"/>
      <c r="I219" s="536"/>
      <c r="L219" s="5"/>
    </row>
    <row r="220" ht="12.75" customHeight="1">
      <c r="C220" s="5"/>
      <c r="I220" s="536"/>
      <c r="L220" s="5"/>
    </row>
    <row r="221" ht="12.75" customHeight="1">
      <c r="C221" s="5"/>
      <c r="I221" s="536"/>
      <c r="L221" s="5"/>
    </row>
    <row r="222" ht="12.75" customHeight="1">
      <c r="C222" s="5"/>
      <c r="I222" s="536"/>
      <c r="L222" s="5"/>
    </row>
    <row r="223" ht="12.75" customHeight="1">
      <c r="C223" s="5"/>
      <c r="I223" s="536"/>
      <c r="L223" s="5"/>
    </row>
    <row r="224" ht="12.75" customHeight="1">
      <c r="C224" s="5"/>
      <c r="I224" s="536"/>
      <c r="L224" s="5"/>
    </row>
    <row r="225" ht="12.75" customHeight="1">
      <c r="C225" s="5"/>
      <c r="I225" s="536"/>
      <c r="L225" s="5"/>
    </row>
    <row r="226" ht="12.75" customHeight="1">
      <c r="C226" s="5"/>
      <c r="I226" s="536"/>
      <c r="L226" s="5"/>
    </row>
    <row r="227" ht="12.75" customHeight="1">
      <c r="C227" s="5"/>
      <c r="I227" s="536"/>
      <c r="L227" s="5"/>
    </row>
    <row r="228" ht="12.75" customHeight="1">
      <c r="C228" s="5"/>
      <c r="I228" s="536"/>
      <c r="L228" s="5"/>
    </row>
    <row r="229" ht="12.75" customHeight="1">
      <c r="C229" s="5"/>
      <c r="I229" s="536"/>
      <c r="L229" s="5"/>
    </row>
    <row r="230" ht="12.75" customHeight="1">
      <c r="C230" s="5"/>
      <c r="I230" s="536"/>
      <c r="L230" s="5"/>
    </row>
    <row r="231" ht="12.75" customHeight="1">
      <c r="C231" s="5"/>
      <c r="I231" s="536"/>
      <c r="L231" s="5"/>
    </row>
    <row r="232" ht="12.75" customHeight="1">
      <c r="C232" s="5"/>
      <c r="I232" s="536"/>
      <c r="L232" s="5"/>
    </row>
    <row r="233" ht="12.75" customHeight="1">
      <c r="C233" s="5"/>
      <c r="I233" s="536"/>
      <c r="L233" s="5"/>
    </row>
    <row r="234" ht="12.75" customHeight="1">
      <c r="C234" s="5"/>
      <c r="I234" s="536"/>
      <c r="L234" s="5"/>
    </row>
    <row r="235" ht="12.75" customHeight="1">
      <c r="C235" s="5"/>
      <c r="I235" s="536"/>
      <c r="L235" s="5"/>
    </row>
    <row r="236" ht="12.75" customHeight="1">
      <c r="C236" s="5"/>
      <c r="I236" s="536"/>
      <c r="L236" s="5"/>
    </row>
    <row r="237" ht="12.75" customHeight="1">
      <c r="C237" s="5"/>
      <c r="I237" s="536"/>
      <c r="L237" s="5"/>
    </row>
    <row r="238" ht="12.75" customHeight="1">
      <c r="C238" s="5"/>
      <c r="I238" s="536"/>
      <c r="L238" s="5"/>
    </row>
    <row r="239" ht="12.75" customHeight="1">
      <c r="C239" s="5"/>
      <c r="I239" s="536"/>
      <c r="L239" s="5"/>
    </row>
    <row r="240" ht="12.75" customHeight="1">
      <c r="C240" s="5"/>
      <c r="I240" s="536"/>
      <c r="L240" s="5"/>
    </row>
    <row r="241" ht="12.75" customHeight="1">
      <c r="C241" s="5"/>
      <c r="I241" s="536"/>
      <c r="L241" s="5"/>
    </row>
    <row r="242" ht="12.75" customHeight="1">
      <c r="C242" s="5"/>
      <c r="I242" s="536"/>
      <c r="L242" s="5"/>
    </row>
    <row r="243" ht="12.75" customHeight="1">
      <c r="C243" s="5"/>
      <c r="I243" s="536"/>
      <c r="L243" s="5"/>
    </row>
    <row r="244" ht="12.75" customHeight="1">
      <c r="C244" s="5"/>
      <c r="I244" s="536"/>
      <c r="L244" s="5"/>
    </row>
    <row r="245" ht="12.75" customHeight="1">
      <c r="C245" s="5"/>
      <c r="I245" s="536"/>
      <c r="L245" s="5"/>
    </row>
    <row r="246" ht="12.75" customHeight="1">
      <c r="C246" s="5"/>
      <c r="I246" s="536"/>
      <c r="L246" s="5"/>
    </row>
    <row r="247" ht="12.75" customHeight="1">
      <c r="C247" s="5"/>
      <c r="I247" s="536"/>
      <c r="L247" s="5"/>
    </row>
    <row r="248" ht="12.75" customHeight="1">
      <c r="C248" s="5"/>
      <c r="I248" s="536"/>
      <c r="L248" s="5"/>
    </row>
    <row r="249" ht="12.75" customHeight="1">
      <c r="C249" s="5"/>
      <c r="I249" s="536"/>
      <c r="L249" s="5"/>
    </row>
    <row r="250" ht="12.75" customHeight="1">
      <c r="C250" s="5"/>
      <c r="I250" s="536"/>
      <c r="L250" s="5"/>
    </row>
    <row r="251" ht="12.75" customHeight="1">
      <c r="C251" s="5"/>
      <c r="I251" s="536"/>
      <c r="L251" s="5"/>
    </row>
    <row r="252" ht="12.75" customHeight="1">
      <c r="C252" s="5"/>
      <c r="I252" s="536"/>
      <c r="L252" s="5"/>
    </row>
    <row r="253" ht="12.75" customHeight="1">
      <c r="C253" s="5"/>
      <c r="I253" s="536"/>
      <c r="L253" s="5"/>
    </row>
    <row r="254" ht="12.75" customHeight="1">
      <c r="C254" s="5"/>
      <c r="I254" s="536"/>
      <c r="L254" s="5"/>
    </row>
    <row r="255" ht="12.75" customHeight="1">
      <c r="C255" s="5"/>
      <c r="I255" s="536"/>
      <c r="L255" s="5"/>
    </row>
    <row r="256" ht="12.75" customHeight="1">
      <c r="C256" s="5"/>
      <c r="I256" s="536"/>
      <c r="L256" s="5"/>
    </row>
    <row r="257" ht="12.75" customHeight="1">
      <c r="C257" s="5"/>
      <c r="I257" s="536"/>
      <c r="L257" s="5"/>
    </row>
    <row r="258" ht="12.75" customHeight="1">
      <c r="C258" s="5"/>
      <c r="I258" s="536"/>
      <c r="L258" s="5"/>
    </row>
    <row r="259" ht="12.75" customHeight="1">
      <c r="C259" s="5"/>
      <c r="I259" s="536"/>
      <c r="L259" s="5"/>
    </row>
    <row r="260" ht="12.75" customHeight="1">
      <c r="C260" s="5"/>
      <c r="I260" s="536"/>
      <c r="L260" s="5"/>
    </row>
    <row r="261" ht="12.75" customHeight="1">
      <c r="C261" s="5"/>
      <c r="I261" s="536"/>
      <c r="L261" s="5"/>
    </row>
    <row r="262" ht="12.75" customHeight="1">
      <c r="C262" s="5"/>
      <c r="I262" s="536"/>
      <c r="L262" s="5"/>
    </row>
    <row r="263" ht="12.75" customHeight="1">
      <c r="C263" s="5"/>
      <c r="I263" s="536"/>
      <c r="L263" s="5"/>
    </row>
    <row r="264" ht="12.75" customHeight="1">
      <c r="C264" s="5"/>
      <c r="I264" s="536"/>
      <c r="L264" s="5"/>
    </row>
    <row r="265" ht="12.75" customHeight="1">
      <c r="C265" s="5"/>
      <c r="I265" s="536"/>
      <c r="L265" s="5"/>
    </row>
    <row r="266" ht="12.75" customHeight="1">
      <c r="C266" s="5"/>
      <c r="I266" s="536"/>
      <c r="L266" s="5"/>
    </row>
    <row r="267" ht="12.75" customHeight="1">
      <c r="C267" s="5"/>
      <c r="I267" s="536"/>
      <c r="L267" s="5"/>
    </row>
    <row r="268" ht="12.75" customHeight="1">
      <c r="C268" s="5"/>
      <c r="I268" s="536"/>
      <c r="L268" s="5"/>
    </row>
    <row r="269" ht="12.75" customHeight="1">
      <c r="C269" s="5"/>
      <c r="I269" s="536"/>
      <c r="L269" s="5"/>
    </row>
    <row r="270" ht="12.75" customHeight="1">
      <c r="C270" s="5"/>
      <c r="I270" s="536"/>
      <c r="L270" s="5"/>
    </row>
    <row r="271" ht="12.75" customHeight="1">
      <c r="C271" s="5"/>
      <c r="I271" s="536"/>
      <c r="L271" s="5"/>
    </row>
    <row r="272" ht="12.75" customHeight="1">
      <c r="C272" s="5"/>
      <c r="I272" s="536"/>
      <c r="L272" s="5"/>
    </row>
    <row r="273" ht="12.75" customHeight="1">
      <c r="C273" s="5"/>
      <c r="I273" s="536"/>
      <c r="L273" s="5"/>
    </row>
    <row r="274" ht="12.75" customHeight="1">
      <c r="C274" s="5"/>
      <c r="I274" s="536"/>
      <c r="L274" s="5"/>
    </row>
    <row r="275" ht="12.75" customHeight="1">
      <c r="C275" s="5"/>
      <c r="I275" s="536"/>
      <c r="L275" s="5"/>
    </row>
    <row r="276" ht="12.75" customHeight="1">
      <c r="C276" s="5"/>
      <c r="I276" s="536"/>
      <c r="L276" s="5"/>
    </row>
    <row r="277" ht="12.75" customHeight="1">
      <c r="C277" s="5"/>
      <c r="I277" s="536"/>
      <c r="L277" s="5"/>
    </row>
    <row r="278" ht="12.75" customHeight="1">
      <c r="C278" s="5"/>
      <c r="I278" s="536"/>
      <c r="L278" s="5"/>
    </row>
    <row r="279" ht="12.75" customHeight="1">
      <c r="C279" s="5"/>
      <c r="I279" s="536"/>
      <c r="L279" s="5"/>
    </row>
    <row r="280" ht="12.75" customHeight="1">
      <c r="C280" s="5"/>
      <c r="I280" s="536"/>
      <c r="L280" s="5"/>
    </row>
    <row r="281" ht="12.75" customHeight="1">
      <c r="C281" s="5"/>
      <c r="I281" s="536"/>
      <c r="L281" s="5"/>
    </row>
    <row r="282" ht="12.75" customHeight="1">
      <c r="C282" s="5"/>
      <c r="I282" s="536"/>
      <c r="L282" s="5"/>
    </row>
    <row r="283" ht="12.75" customHeight="1">
      <c r="C283" s="5"/>
      <c r="I283" s="536"/>
      <c r="L283" s="5"/>
    </row>
    <row r="284" ht="12.75" customHeight="1">
      <c r="C284" s="5"/>
      <c r="I284" s="536"/>
      <c r="L284" s="5"/>
    </row>
    <row r="285" ht="12.75" customHeight="1">
      <c r="C285" s="5"/>
      <c r="I285" s="536"/>
      <c r="L285" s="5"/>
    </row>
    <row r="286" ht="12.75" customHeight="1">
      <c r="C286" s="5"/>
      <c r="I286" s="536"/>
      <c r="L286" s="5"/>
    </row>
    <row r="287" ht="12.75" customHeight="1">
      <c r="C287" s="5"/>
      <c r="I287" s="536"/>
      <c r="L287" s="5"/>
    </row>
    <row r="288" ht="12.75" customHeight="1">
      <c r="C288" s="5"/>
      <c r="I288" s="536"/>
      <c r="L288" s="5"/>
    </row>
    <row r="289" ht="12.75" customHeight="1">
      <c r="C289" s="5"/>
      <c r="I289" s="536"/>
      <c r="L289" s="5"/>
    </row>
    <row r="290" ht="12.75" customHeight="1">
      <c r="C290" s="5"/>
      <c r="I290" s="536"/>
      <c r="L290" s="5"/>
    </row>
    <row r="291" ht="12.75" customHeight="1">
      <c r="C291" s="5"/>
      <c r="I291" s="536"/>
      <c r="L291" s="5"/>
    </row>
    <row r="292" ht="12.75" customHeight="1">
      <c r="C292" s="5"/>
      <c r="I292" s="536"/>
      <c r="L292" s="5"/>
    </row>
    <row r="293" ht="12.75" customHeight="1">
      <c r="C293" s="5"/>
      <c r="I293" s="536"/>
      <c r="L293" s="5"/>
    </row>
    <row r="294" ht="12.75" customHeight="1">
      <c r="C294" s="5"/>
      <c r="I294" s="536"/>
      <c r="L294" s="5"/>
    </row>
    <row r="295" ht="12.75" customHeight="1">
      <c r="C295" s="5"/>
      <c r="I295" s="536"/>
      <c r="L295" s="5"/>
    </row>
    <row r="296" ht="12.75" customHeight="1">
      <c r="C296" s="5"/>
      <c r="I296" s="536"/>
      <c r="L296" s="5"/>
    </row>
    <row r="297" ht="12.75" customHeight="1">
      <c r="C297" s="5"/>
      <c r="I297" s="536"/>
      <c r="L297" s="5"/>
    </row>
    <row r="298" ht="12.75" customHeight="1">
      <c r="C298" s="5"/>
      <c r="I298" s="536"/>
      <c r="L298" s="5"/>
    </row>
    <row r="299" ht="12.75" customHeight="1">
      <c r="C299" s="5"/>
      <c r="I299" s="536"/>
      <c r="L299" s="5"/>
    </row>
    <row r="300" ht="12.75" customHeight="1">
      <c r="C300" s="5"/>
      <c r="I300" s="536"/>
      <c r="L300" s="5"/>
    </row>
    <row r="301" ht="12.75" customHeight="1">
      <c r="C301" s="5"/>
      <c r="I301" s="536"/>
      <c r="L301" s="5"/>
    </row>
    <row r="302" ht="12.75" customHeight="1">
      <c r="C302" s="5"/>
      <c r="I302" s="536"/>
      <c r="L302" s="5"/>
    </row>
    <row r="303" ht="12.75" customHeight="1">
      <c r="C303" s="5"/>
      <c r="I303" s="536"/>
      <c r="L303" s="5"/>
    </row>
    <row r="304" ht="12.75" customHeight="1">
      <c r="C304" s="5"/>
      <c r="I304" s="536"/>
      <c r="L304" s="5"/>
    </row>
    <row r="305" ht="12.75" customHeight="1">
      <c r="C305" s="5"/>
      <c r="I305" s="536"/>
      <c r="L305" s="5"/>
    </row>
    <row r="306" ht="12.75" customHeight="1">
      <c r="C306" s="5"/>
      <c r="I306" s="536"/>
      <c r="L306" s="5"/>
    </row>
    <row r="307" ht="12.75" customHeight="1">
      <c r="C307" s="5"/>
      <c r="I307" s="536"/>
      <c r="L307" s="5"/>
    </row>
    <row r="308" ht="12.75" customHeight="1">
      <c r="C308" s="5"/>
      <c r="I308" s="536"/>
      <c r="L308" s="5"/>
    </row>
    <row r="309" ht="12.75" customHeight="1">
      <c r="C309" s="5"/>
      <c r="I309" s="536"/>
      <c r="L309" s="5"/>
    </row>
    <row r="310" ht="12.75" customHeight="1">
      <c r="C310" s="5"/>
      <c r="I310" s="536"/>
      <c r="L310" s="5"/>
    </row>
    <row r="311" ht="12.75" customHeight="1">
      <c r="C311" s="5"/>
      <c r="I311" s="536"/>
      <c r="L311" s="5"/>
    </row>
    <row r="312" ht="12.75" customHeight="1">
      <c r="C312" s="5"/>
      <c r="I312" s="536"/>
      <c r="L312" s="5"/>
    </row>
    <row r="313" ht="12.75" customHeight="1">
      <c r="C313" s="5"/>
      <c r="I313" s="536"/>
      <c r="L313" s="5"/>
    </row>
    <row r="314" ht="12.75" customHeight="1">
      <c r="C314" s="5"/>
      <c r="I314" s="536"/>
      <c r="L314" s="5"/>
    </row>
    <row r="315" ht="12.75" customHeight="1">
      <c r="C315" s="5"/>
      <c r="I315" s="536"/>
      <c r="L315" s="5"/>
    </row>
    <row r="316" ht="12.75" customHeight="1">
      <c r="C316" s="5"/>
      <c r="I316" s="536"/>
      <c r="L316" s="5"/>
    </row>
    <row r="317" ht="12.75" customHeight="1">
      <c r="C317" s="5"/>
      <c r="I317" s="536"/>
      <c r="L317" s="5"/>
    </row>
    <row r="318" ht="12.75" customHeight="1">
      <c r="C318" s="5"/>
      <c r="I318" s="536"/>
      <c r="L318" s="5"/>
    </row>
    <row r="319" ht="12.75" customHeight="1">
      <c r="C319" s="5"/>
      <c r="I319" s="536"/>
      <c r="L319" s="5"/>
    </row>
    <row r="320" ht="12.75" customHeight="1">
      <c r="C320" s="5"/>
      <c r="I320" s="536"/>
      <c r="L320" s="5"/>
    </row>
    <row r="321" ht="12.75" customHeight="1">
      <c r="C321" s="5"/>
      <c r="I321" s="536"/>
      <c r="L321" s="5"/>
    </row>
    <row r="322" ht="12.75" customHeight="1">
      <c r="C322" s="5"/>
      <c r="I322" s="536"/>
      <c r="L322" s="5"/>
    </row>
    <row r="323" ht="12.75" customHeight="1">
      <c r="C323" s="5"/>
      <c r="I323" s="536"/>
      <c r="L323" s="5"/>
    </row>
    <row r="324" ht="12.75" customHeight="1">
      <c r="C324" s="5"/>
      <c r="I324" s="536"/>
      <c r="L324" s="5"/>
    </row>
    <row r="325" ht="12.75" customHeight="1">
      <c r="C325" s="5"/>
      <c r="I325" s="536"/>
      <c r="L325" s="5"/>
    </row>
    <row r="326" ht="12.75" customHeight="1">
      <c r="C326" s="5"/>
      <c r="I326" s="536"/>
      <c r="L326" s="5"/>
    </row>
    <row r="327" ht="12.75" customHeight="1">
      <c r="C327" s="5"/>
      <c r="I327" s="536"/>
      <c r="L327" s="5"/>
    </row>
    <row r="328" ht="12.75" customHeight="1">
      <c r="C328" s="5"/>
      <c r="I328" s="536"/>
      <c r="L328" s="5"/>
    </row>
    <row r="329" ht="12.75" customHeight="1">
      <c r="C329" s="5"/>
      <c r="I329" s="536"/>
      <c r="L329" s="5"/>
    </row>
    <row r="330" ht="12.75" customHeight="1">
      <c r="C330" s="5"/>
      <c r="I330" s="536"/>
      <c r="L330" s="5"/>
    </row>
    <row r="331" ht="12.75" customHeight="1">
      <c r="C331" s="5"/>
      <c r="I331" s="536"/>
      <c r="L331" s="5"/>
    </row>
    <row r="332" ht="12.75" customHeight="1">
      <c r="C332" s="5"/>
      <c r="I332" s="536"/>
      <c r="L332" s="5"/>
    </row>
    <row r="333" ht="12.75" customHeight="1">
      <c r="C333" s="5"/>
      <c r="I333" s="536"/>
      <c r="L333" s="5"/>
    </row>
    <row r="334" ht="12.75" customHeight="1">
      <c r="C334" s="5"/>
      <c r="I334" s="536"/>
      <c r="L334" s="5"/>
    </row>
    <row r="335" ht="12.75" customHeight="1">
      <c r="C335" s="5"/>
      <c r="I335" s="536"/>
      <c r="L335" s="5"/>
    </row>
    <row r="336" ht="12.75" customHeight="1">
      <c r="C336" s="5"/>
      <c r="I336" s="536"/>
      <c r="L336" s="5"/>
    </row>
    <row r="337" ht="12.75" customHeight="1">
      <c r="C337" s="5"/>
      <c r="I337" s="536"/>
      <c r="L337" s="5"/>
    </row>
    <row r="338" ht="12.75" customHeight="1">
      <c r="C338" s="5"/>
      <c r="I338" s="536"/>
      <c r="L338" s="5"/>
    </row>
    <row r="339" ht="12.75" customHeight="1">
      <c r="C339" s="5"/>
      <c r="I339" s="536"/>
      <c r="L339" s="5"/>
    </row>
    <row r="340" ht="12.75" customHeight="1">
      <c r="C340" s="5"/>
      <c r="I340" s="536"/>
      <c r="L340" s="5"/>
    </row>
    <row r="341" ht="12.75" customHeight="1">
      <c r="C341" s="5"/>
      <c r="I341" s="536"/>
      <c r="L341" s="5"/>
    </row>
    <row r="342" ht="12.75" customHeight="1">
      <c r="C342" s="5"/>
      <c r="I342" s="536"/>
      <c r="L342" s="5"/>
    </row>
    <row r="343" ht="12.75" customHeight="1">
      <c r="C343" s="5"/>
      <c r="I343" s="536"/>
      <c r="L343" s="5"/>
    </row>
    <row r="344" ht="12.75" customHeight="1">
      <c r="C344" s="5"/>
      <c r="I344" s="536"/>
      <c r="L344" s="5"/>
    </row>
    <row r="345" ht="12.75" customHeight="1">
      <c r="C345" s="5"/>
      <c r="I345" s="536"/>
      <c r="L345" s="5"/>
    </row>
    <row r="346" ht="12.75" customHeight="1">
      <c r="C346" s="5"/>
      <c r="I346" s="536"/>
      <c r="L346" s="5"/>
    </row>
    <row r="347" ht="12.75" customHeight="1">
      <c r="C347" s="5"/>
      <c r="I347" s="536"/>
      <c r="L347" s="5"/>
    </row>
    <row r="348" ht="12.75" customHeight="1">
      <c r="C348" s="5"/>
      <c r="I348" s="536"/>
      <c r="L348" s="5"/>
    </row>
    <row r="349" ht="12.75" customHeight="1">
      <c r="C349" s="5"/>
      <c r="I349" s="536"/>
      <c r="L349" s="5"/>
    </row>
    <row r="350" ht="12.75" customHeight="1">
      <c r="C350" s="5"/>
      <c r="I350" s="536"/>
      <c r="L350" s="5"/>
    </row>
    <row r="351" ht="12.75" customHeight="1">
      <c r="C351" s="5"/>
      <c r="I351" s="536"/>
      <c r="L351" s="5"/>
    </row>
    <row r="352" ht="12.75" customHeight="1">
      <c r="C352" s="5"/>
      <c r="I352" s="536"/>
      <c r="L352" s="5"/>
    </row>
    <row r="353" ht="12.75" customHeight="1">
      <c r="C353" s="5"/>
      <c r="I353" s="536"/>
      <c r="L353" s="5"/>
    </row>
    <row r="354" ht="12.75" customHeight="1">
      <c r="C354" s="5"/>
      <c r="I354" s="536"/>
      <c r="L354" s="5"/>
    </row>
    <row r="355" ht="12.75" customHeight="1">
      <c r="C355" s="5"/>
      <c r="I355" s="536"/>
      <c r="L355" s="5"/>
    </row>
    <row r="356" ht="12.75" customHeight="1">
      <c r="C356" s="5"/>
      <c r="I356" s="536"/>
      <c r="L356" s="5"/>
    </row>
    <row r="357" ht="12.75" customHeight="1">
      <c r="C357" s="5"/>
      <c r="I357" s="536"/>
      <c r="L357" s="5"/>
    </row>
    <row r="358" ht="12.75" customHeight="1">
      <c r="C358" s="5"/>
      <c r="I358" s="536"/>
      <c r="L358" s="5"/>
    </row>
    <row r="359" ht="12.75" customHeight="1">
      <c r="C359" s="5"/>
      <c r="I359" s="536"/>
      <c r="L359" s="5"/>
    </row>
    <row r="360" ht="12.75" customHeight="1">
      <c r="C360" s="5"/>
      <c r="I360" s="536"/>
      <c r="L360" s="5"/>
    </row>
    <row r="361" ht="12.75" customHeight="1">
      <c r="C361" s="5"/>
      <c r="I361" s="536"/>
      <c r="L361" s="5"/>
    </row>
    <row r="362" ht="12.75" customHeight="1">
      <c r="C362" s="5"/>
      <c r="I362" s="536"/>
      <c r="L362" s="5"/>
    </row>
    <row r="363" ht="12.75" customHeight="1">
      <c r="C363" s="5"/>
      <c r="I363" s="536"/>
      <c r="L363" s="5"/>
    </row>
    <row r="364" ht="12.75" customHeight="1">
      <c r="C364" s="5"/>
      <c r="I364" s="536"/>
      <c r="L364" s="5"/>
    </row>
    <row r="365" ht="12.75" customHeight="1">
      <c r="C365" s="5"/>
      <c r="I365" s="536"/>
      <c r="L365" s="5"/>
    </row>
    <row r="366" ht="12.75" customHeight="1">
      <c r="C366" s="5"/>
      <c r="I366" s="536"/>
      <c r="L366" s="5"/>
    </row>
    <row r="367" ht="12.75" customHeight="1">
      <c r="C367" s="5"/>
      <c r="I367" s="536"/>
      <c r="L367" s="5"/>
    </row>
    <row r="368" ht="12.75" customHeight="1">
      <c r="C368" s="5"/>
      <c r="I368" s="536"/>
      <c r="L368" s="5"/>
    </row>
    <row r="369" ht="12.75" customHeight="1">
      <c r="C369" s="5"/>
      <c r="I369" s="536"/>
      <c r="L369" s="5"/>
    </row>
    <row r="370" ht="12.75" customHeight="1">
      <c r="C370" s="5"/>
      <c r="I370" s="536"/>
      <c r="L370" s="5"/>
    </row>
    <row r="371" ht="12.75" customHeight="1">
      <c r="C371" s="5"/>
      <c r="I371" s="536"/>
      <c r="L371" s="5"/>
    </row>
    <row r="372" ht="12.75" customHeight="1">
      <c r="C372" s="5"/>
      <c r="I372" s="536"/>
      <c r="L372" s="5"/>
    </row>
    <row r="373" ht="12.75" customHeight="1">
      <c r="C373" s="5"/>
      <c r="I373" s="536"/>
      <c r="L373" s="5"/>
    </row>
    <row r="374" ht="12.75" customHeight="1">
      <c r="C374" s="5"/>
      <c r="I374" s="536"/>
      <c r="L374" s="5"/>
    </row>
    <row r="375" ht="12.75" customHeight="1">
      <c r="C375" s="5"/>
      <c r="I375" s="536"/>
      <c r="L375" s="5"/>
    </row>
    <row r="376" ht="12.75" customHeight="1">
      <c r="C376" s="5"/>
      <c r="I376" s="536"/>
      <c r="L376" s="5"/>
    </row>
    <row r="377" ht="12.75" customHeight="1">
      <c r="C377" s="5"/>
      <c r="I377" s="536"/>
      <c r="L377" s="5"/>
    </row>
    <row r="378" ht="12.75" customHeight="1">
      <c r="C378" s="5"/>
      <c r="I378" s="536"/>
      <c r="L378" s="5"/>
    </row>
    <row r="379" ht="12.75" customHeight="1">
      <c r="C379" s="5"/>
      <c r="I379" s="536"/>
      <c r="L379" s="5"/>
    </row>
    <row r="380" ht="12.75" customHeight="1">
      <c r="C380" s="5"/>
      <c r="I380" s="536"/>
      <c r="L380" s="5"/>
    </row>
    <row r="381" ht="12.75" customHeight="1">
      <c r="C381" s="5"/>
      <c r="I381" s="536"/>
      <c r="L381" s="5"/>
    </row>
    <row r="382" ht="12.75" customHeight="1">
      <c r="C382" s="5"/>
      <c r="I382" s="536"/>
      <c r="L382" s="5"/>
    </row>
    <row r="383" ht="12.75" customHeight="1">
      <c r="C383" s="5"/>
      <c r="I383" s="536"/>
      <c r="L383" s="5"/>
    </row>
    <row r="384" ht="12.75" customHeight="1">
      <c r="C384" s="5"/>
      <c r="I384" s="536"/>
      <c r="L384" s="5"/>
    </row>
    <row r="385" ht="12.75" customHeight="1">
      <c r="C385" s="5"/>
      <c r="I385" s="536"/>
      <c r="L385" s="5"/>
    </row>
    <row r="386" ht="12.75" customHeight="1">
      <c r="C386" s="5"/>
      <c r="I386" s="536"/>
      <c r="L386" s="5"/>
    </row>
    <row r="387" ht="12.75" customHeight="1">
      <c r="C387" s="5"/>
      <c r="I387" s="536"/>
      <c r="L387" s="5"/>
    </row>
    <row r="388" ht="12.75" customHeight="1">
      <c r="C388" s="5"/>
      <c r="I388" s="536"/>
      <c r="L388" s="5"/>
    </row>
    <row r="389" ht="12.75" customHeight="1">
      <c r="C389" s="5"/>
      <c r="I389" s="536"/>
      <c r="L389" s="5"/>
    </row>
    <row r="390" ht="12.75" customHeight="1">
      <c r="C390" s="5"/>
      <c r="I390" s="536"/>
      <c r="L390" s="5"/>
    </row>
    <row r="391" ht="12.75" customHeight="1">
      <c r="C391" s="5"/>
      <c r="I391" s="536"/>
      <c r="L391" s="5"/>
    </row>
    <row r="392" ht="12.75" customHeight="1">
      <c r="C392" s="5"/>
      <c r="I392" s="536"/>
      <c r="L392" s="5"/>
    </row>
    <row r="393" ht="12.75" customHeight="1">
      <c r="C393" s="5"/>
      <c r="I393" s="536"/>
      <c r="L393" s="5"/>
    </row>
    <row r="394" ht="12.75" customHeight="1">
      <c r="C394" s="5"/>
      <c r="I394" s="536"/>
      <c r="L394" s="5"/>
    </row>
    <row r="395" ht="12.75" customHeight="1">
      <c r="C395" s="5"/>
      <c r="I395" s="536"/>
      <c r="L395" s="5"/>
    </row>
    <row r="396" ht="12.75" customHeight="1">
      <c r="C396" s="5"/>
      <c r="I396" s="536"/>
      <c r="L396" s="5"/>
    </row>
    <row r="397" ht="12.75" customHeight="1">
      <c r="C397" s="5"/>
      <c r="I397" s="536"/>
      <c r="L397" s="5"/>
    </row>
    <row r="398" ht="12.75" customHeight="1">
      <c r="C398" s="5"/>
      <c r="I398" s="536"/>
      <c r="L398" s="5"/>
    </row>
    <row r="399" ht="12.75" customHeight="1">
      <c r="C399" s="5"/>
      <c r="I399" s="536"/>
      <c r="L399" s="5"/>
    </row>
    <row r="400" ht="12.75" customHeight="1">
      <c r="C400" s="5"/>
      <c r="I400" s="536"/>
      <c r="L400" s="5"/>
    </row>
    <row r="401" ht="12.75" customHeight="1">
      <c r="C401" s="5"/>
      <c r="I401" s="536"/>
      <c r="L401" s="5"/>
    </row>
    <row r="402" ht="12.75" customHeight="1">
      <c r="C402" s="5"/>
      <c r="I402" s="536"/>
      <c r="L402" s="5"/>
    </row>
    <row r="403" ht="12.75" customHeight="1">
      <c r="C403" s="5"/>
      <c r="I403" s="536"/>
      <c r="L403" s="5"/>
    </row>
    <row r="404" ht="12.75" customHeight="1">
      <c r="C404" s="5"/>
      <c r="I404" s="536"/>
      <c r="L404" s="5"/>
    </row>
    <row r="405" ht="12.75" customHeight="1">
      <c r="C405" s="5"/>
      <c r="I405" s="536"/>
      <c r="L405" s="5"/>
    </row>
    <row r="406" ht="12.75" customHeight="1">
      <c r="C406" s="5"/>
      <c r="I406" s="536"/>
      <c r="L406" s="5"/>
    </row>
    <row r="407" ht="12.75" customHeight="1">
      <c r="C407" s="5"/>
      <c r="I407" s="536"/>
      <c r="L407" s="5"/>
    </row>
    <row r="408" ht="12.75" customHeight="1">
      <c r="C408" s="5"/>
      <c r="I408" s="536"/>
      <c r="L408" s="5"/>
    </row>
    <row r="409" ht="12.75" customHeight="1">
      <c r="C409" s="5"/>
      <c r="I409" s="536"/>
      <c r="L409" s="5"/>
    </row>
    <row r="410" ht="12.75" customHeight="1">
      <c r="C410" s="5"/>
      <c r="I410" s="536"/>
      <c r="L410" s="5"/>
    </row>
    <row r="411" ht="12.75" customHeight="1">
      <c r="C411" s="5"/>
      <c r="I411" s="536"/>
      <c r="L411" s="5"/>
    </row>
    <row r="412" ht="12.75" customHeight="1">
      <c r="C412" s="5"/>
      <c r="I412" s="536"/>
      <c r="L412" s="5"/>
    </row>
    <row r="413" ht="12.75" customHeight="1">
      <c r="C413" s="5"/>
      <c r="I413" s="536"/>
      <c r="L413" s="5"/>
    </row>
    <row r="414" ht="12.75" customHeight="1">
      <c r="C414" s="5"/>
      <c r="I414" s="536"/>
      <c r="L414" s="5"/>
    </row>
    <row r="415" ht="12.75" customHeight="1">
      <c r="C415" s="5"/>
      <c r="I415" s="536"/>
      <c r="L415" s="5"/>
    </row>
    <row r="416" ht="12.75" customHeight="1">
      <c r="C416" s="5"/>
      <c r="I416" s="536"/>
      <c r="L416" s="5"/>
    </row>
    <row r="417" ht="12.75" customHeight="1">
      <c r="C417" s="5"/>
      <c r="I417" s="536"/>
      <c r="L417" s="5"/>
    </row>
    <row r="418" ht="12.75" customHeight="1">
      <c r="C418" s="5"/>
      <c r="I418" s="536"/>
      <c r="L418" s="5"/>
    </row>
    <row r="419" ht="12.75" customHeight="1">
      <c r="C419" s="5"/>
      <c r="I419" s="536"/>
      <c r="L419" s="5"/>
    </row>
    <row r="420" ht="12.75" customHeight="1">
      <c r="C420" s="5"/>
      <c r="I420" s="536"/>
      <c r="L420" s="5"/>
    </row>
    <row r="421" ht="12.75" customHeight="1">
      <c r="C421" s="5"/>
      <c r="I421" s="536"/>
      <c r="L421" s="5"/>
    </row>
    <row r="422" ht="12.75" customHeight="1">
      <c r="C422" s="5"/>
      <c r="I422" s="536"/>
      <c r="L422" s="5"/>
    </row>
    <row r="423" ht="12.75" customHeight="1">
      <c r="C423" s="5"/>
      <c r="I423" s="536"/>
      <c r="L423" s="5"/>
    </row>
    <row r="424" ht="12.75" customHeight="1">
      <c r="C424" s="5"/>
      <c r="I424" s="536"/>
      <c r="L424" s="5"/>
    </row>
    <row r="425" ht="12.75" customHeight="1">
      <c r="C425" s="5"/>
      <c r="I425" s="536"/>
      <c r="L425" s="5"/>
    </row>
    <row r="426" ht="12.75" customHeight="1">
      <c r="C426" s="5"/>
      <c r="I426" s="536"/>
      <c r="L426" s="5"/>
    </row>
    <row r="427" ht="12.75" customHeight="1">
      <c r="C427" s="5"/>
      <c r="I427" s="536"/>
      <c r="L427" s="5"/>
    </row>
    <row r="428" ht="12.75" customHeight="1">
      <c r="C428" s="5"/>
      <c r="I428" s="536"/>
      <c r="L428" s="5"/>
    </row>
    <row r="429" ht="12.75" customHeight="1">
      <c r="C429" s="5"/>
      <c r="I429" s="536"/>
      <c r="L429" s="5"/>
    </row>
    <row r="430" ht="12.75" customHeight="1">
      <c r="C430" s="5"/>
      <c r="I430" s="536"/>
      <c r="L430" s="5"/>
    </row>
    <row r="431" ht="12.75" customHeight="1">
      <c r="C431" s="5"/>
      <c r="I431" s="536"/>
      <c r="L431" s="5"/>
    </row>
    <row r="432" ht="12.75" customHeight="1">
      <c r="C432" s="5"/>
      <c r="I432" s="536"/>
      <c r="L432" s="5"/>
    </row>
    <row r="433" ht="12.75" customHeight="1">
      <c r="C433" s="5"/>
      <c r="I433" s="536"/>
      <c r="L433" s="5"/>
    </row>
    <row r="434" ht="12.75" customHeight="1">
      <c r="C434" s="5"/>
      <c r="I434" s="536"/>
      <c r="L434" s="5"/>
    </row>
    <row r="435" ht="12.75" customHeight="1">
      <c r="C435" s="5"/>
      <c r="I435" s="536"/>
      <c r="L435" s="5"/>
    </row>
    <row r="436" ht="12.75" customHeight="1">
      <c r="C436" s="5"/>
      <c r="I436" s="536"/>
      <c r="L436" s="5"/>
    </row>
    <row r="437" ht="12.75" customHeight="1">
      <c r="C437" s="5"/>
      <c r="I437" s="536"/>
      <c r="L437" s="5"/>
    </row>
    <row r="438" ht="12.75" customHeight="1">
      <c r="C438" s="5"/>
      <c r="I438" s="536"/>
      <c r="L438" s="5"/>
    </row>
    <row r="439" ht="12.75" customHeight="1">
      <c r="C439" s="5"/>
      <c r="I439" s="536"/>
      <c r="L439" s="5"/>
    </row>
    <row r="440" ht="12.75" customHeight="1">
      <c r="C440" s="5"/>
      <c r="I440" s="536"/>
      <c r="L440" s="5"/>
    </row>
    <row r="441" ht="12.75" customHeight="1">
      <c r="C441" s="5"/>
      <c r="I441" s="536"/>
      <c r="L441" s="5"/>
    </row>
    <row r="442" ht="12.75" customHeight="1">
      <c r="C442" s="5"/>
      <c r="I442" s="536"/>
      <c r="L442" s="5"/>
    </row>
    <row r="443" ht="12.75" customHeight="1">
      <c r="C443" s="5"/>
      <c r="I443" s="536"/>
      <c r="L443" s="5"/>
    </row>
    <row r="444" ht="12.75" customHeight="1">
      <c r="C444" s="5"/>
      <c r="I444" s="536"/>
      <c r="L444" s="5"/>
    </row>
    <row r="445" ht="12.75" customHeight="1">
      <c r="C445" s="5"/>
      <c r="I445" s="536"/>
      <c r="L445" s="5"/>
    </row>
    <row r="446" ht="12.75" customHeight="1">
      <c r="C446" s="5"/>
      <c r="I446" s="536"/>
      <c r="L446" s="5"/>
    </row>
    <row r="447" ht="12.75" customHeight="1">
      <c r="C447" s="5"/>
      <c r="I447" s="536"/>
      <c r="L447" s="5"/>
    </row>
    <row r="448" ht="12.75" customHeight="1">
      <c r="C448" s="5"/>
      <c r="I448" s="536"/>
      <c r="L448" s="5"/>
    </row>
    <row r="449" ht="12.75" customHeight="1">
      <c r="C449" s="5"/>
      <c r="I449" s="536"/>
      <c r="L449" s="5"/>
    </row>
    <row r="450" ht="12.75" customHeight="1">
      <c r="C450" s="5"/>
      <c r="I450" s="536"/>
      <c r="L450" s="5"/>
    </row>
    <row r="451" ht="12.75" customHeight="1">
      <c r="C451" s="5"/>
      <c r="I451" s="536"/>
      <c r="L451" s="5"/>
    </row>
    <row r="452" ht="12.75" customHeight="1">
      <c r="C452" s="5"/>
      <c r="I452" s="536"/>
      <c r="L452" s="5"/>
    </row>
    <row r="453" ht="12.75" customHeight="1">
      <c r="C453" s="5"/>
      <c r="I453" s="536"/>
      <c r="L453" s="5"/>
    </row>
    <row r="454" ht="12.75" customHeight="1">
      <c r="C454" s="5"/>
      <c r="I454" s="536"/>
      <c r="L454" s="5"/>
    </row>
    <row r="455" ht="12.75" customHeight="1">
      <c r="C455" s="5"/>
      <c r="I455" s="536"/>
      <c r="L455" s="5"/>
    </row>
    <row r="456" ht="12.75" customHeight="1">
      <c r="C456" s="5"/>
      <c r="I456" s="536"/>
      <c r="L456" s="5"/>
    </row>
    <row r="457" ht="12.75" customHeight="1">
      <c r="C457" s="5"/>
      <c r="I457" s="536"/>
      <c r="L457" s="5"/>
    </row>
    <row r="458" ht="12.75" customHeight="1">
      <c r="C458" s="5"/>
      <c r="I458" s="536"/>
      <c r="L458" s="5"/>
    </row>
    <row r="459" ht="12.75" customHeight="1">
      <c r="C459" s="5"/>
      <c r="I459" s="536"/>
      <c r="L459" s="5"/>
    </row>
    <row r="460" ht="12.75" customHeight="1">
      <c r="C460" s="5"/>
      <c r="I460" s="536"/>
      <c r="L460" s="5"/>
    </row>
    <row r="461" ht="12.75" customHeight="1">
      <c r="C461" s="5"/>
      <c r="I461" s="536"/>
      <c r="L461" s="5"/>
    </row>
    <row r="462" ht="12.75" customHeight="1">
      <c r="C462" s="5"/>
      <c r="I462" s="536"/>
      <c r="L462" s="5"/>
    </row>
    <row r="463" ht="12.75" customHeight="1">
      <c r="C463" s="5"/>
      <c r="I463" s="536"/>
      <c r="L463" s="5"/>
    </row>
    <row r="464" ht="12.75" customHeight="1">
      <c r="C464" s="5"/>
      <c r="I464" s="536"/>
      <c r="L464" s="5"/>
    </row>
    <row r="465" ht="12.75" customHeight="1">
      <c r="C465" s="5"/>
      <c r="I465" s="536"/>
      <c r="L465" s="5"/>
    </row>
    <row r="466" ht="12.75" customHeight="1">
      <c r="C466" s="5"/>
      <c r="I466" s="536"/>
      <c r="L466" s="5"/>
    </row>
    <row r="467" ht="12.75" customHeight="1">
      <c r="C467" s="5"/>
      <c r="I467" s="536"/>
      <c r="L467" s="5"/>
    </row>
    <row r="468" ht="12.75" customHeight="1">
      <c r="C468" s="5"/>
      <c r="I468" s="536"/>
      <c r="L468" s="5"/>
    </row>
    <row r="469" ht="12.75" customHeight="1">
      <c r="C469" s="5"/>
      <c r="I469" s="536"/>
      <c r="L469" s="5"/>
    </row>
    <row r="470" ht="12.75" customHeight="1">
      <c r="C470" s="5"/>
      <c r="I470" s="536"/>
      <c r="L470" s="5"/>
    </row>
    <row r="471" ht="12.75" customHeight="1">
      <c r="C471" s="5"/>
      <c r="I471" s="536"/>
      <c r="L471" s="5"/>
    </row>
    <row r="472" ht="12.75" customHeight="1">
      <c r="C472" s="5"/>
      <c r="I472" s="536"/>
      <c r="L472" s="5"/>
    </row>
    <row r="473" ht="12.75" customHeight="1">
      <c r="C473" s="5"/>
      <c r="I473" s="536"/>
      <c r="L473" s="5"/>
    </row>
    <row r="474" ht="12.75" customHeight="1">
      <c r="C474" s="5"/>
      <c r="I474" s="536"/>
      <c r="L474" s="5"/>
    </row>
    <row r="475" ht="12.75" customHeight="1">
      <c r="C475" s="5"/>
      <c r="I475" s="536"/>
      <c r="L475" s="5"/>
    </row>
    <row r="476" ht="12.75" customHeight="1">
      <c r="C476" s="5"/>
      <c r="I476" s="536"/>
      <c r="L476" s="5"/>
    </row>
    <row r="477" ht="12.75" customHeight="1">
      <c r="C477" s="5"/>
      <c r="I477" s="536"/>
      <c r="L477" s="5"/>
    </row>
    <row r="478" ht="12.75" customHeight="1">
      <c r="C478" s="5"/>
      <c r="I478" s="536"/>
      <c r="L478" s="5"/>
    </row>
    <row r="479" ht="12.75" customHeight="1">
      <c r="C479" s="5"/>
      <c r="I479" s="536"/>
      <c r="L479" s="5"/>
    </row>
    <row r="480" ht="12.75" customHeight="1">
      <c r="C480" s="5"/>
      <c r="I480" s="536"/>
      <c r="L480" s="5"/>
    </row>
    <row r="481" ht="12.75" customHeight="1">
      <c r="C481" s="5"/>
      <c r="I481" s="536"/>
      <c r="L481" s="5"/>
    </row>
    <row r="482" ht="12.75" customHeight="1">
      <c r="C482" s="5"/>
      <c r="I482" s="536"/>
      <c r="L482" s="5"/>
    </row>
    <row r="483" ht="12.75" customHeight="1">
      <c r="C483" s="5"/>
      <c r="I483" s="536"/>
      <c r="L483" s="5"/>
    </row>
    <row r="484" ht="12.75" customHeight="1">
      <c r="C484" s="5"/>
      <c r="I484" s="536"/>
      <c r="L484" s="5"/>
    </row>
    <row r="485" ht="12.75" customHeight="1">
      <c r="C485" s="5"/>
      <c r="I485" s="536"/>
      <c r="L485" s="5"/>
    </row>
    <row r="486" ht="12.75" customHeight="1">
      <c r="C486" s="5"/>
      <c r="I486" s="536"/>
      <c r="L486" s="5"/>
    </row>
    <row r="487" ht="12.75" customHeight="1">
      <c r="C487" s="5"/>
      <c r="I487" s="536"/>
      <c r="L487" s="5"/>
    </row>
    <row r="488" ht="12.75" customHeight="1">
      <c r="C488" s="5"/>
      <c r="I488" s="536"/>
      <c r="L488" s="5"/>
    </row>
    <row r="489" ht="12.75" customHeight="1">
      <c r="C489" s="5"/>
      <c r="I489" s="536"/>
      <c r="L489" s="5"/>
    </row>
    <row r="490" ht="12.75" customHeight="1">
      <c r="C490" s="5"/>
      <c r="I490" s="536"/>
      <c r="L490" s="5"/>
    </row>
    <row r="491" ht="12.75" customHeight="1">
      <c r="C491" s="5"/>
      <c r="I491" s="536"/>
      <c r="L491" s="5"/>
    </row>
    <row r="492" ht="12.75" customHeight="1">
      <c r="C492" s="5"/>
      <c r="I492" s="536"/>
      <c r="L492" s="5"/>
    </row>
    <row r="493" ht="12.75" customHeight="1">
      <c r="C493" s="5"/>
      <c r="I493" s="536"/>
      <c r="L493" s="5"/>
    </row>
    <row r="494" ht="12.75" customHeight="1">
      <c r="C494" s="5"/>
      <c r="I494" s="536"/>
      <c r="L494" s="5"/>
    </row>
    <row r="495" ht="12.75" customHeight="1">
      <c r="C495" s="5"/>
      <c r="I495" s="536"/>
      <c r="L495" s="5"/>
    </row>
    <row r="496" ht="12.75" customHeight="1">
      <c r="C496" s="5"/>
      <c r="I496" s="536"/>
      <c r="L496" s="5"/>
    </row>
    <row r="497" ht="12.75" customHeight="1">
      <c r="C497" s="5"/>
      <c r="I497" s="536"/>
      <c r="L497" s="5"/>
    </row>
    <row r="498" ht="12.75" customHeight="1">
      <c r="C498" s="5"/>
      <c r="I498" s="536"/>
      <c r="L498" s="5"/>
    </row>
    <row r="499" ht="12.75" customHeight="1">
      <c r="C499" s="5"/>
      <c r="I499" s="536"/>
      <c r="L499" s="5"/>
    </row>
    <row r="500" ht="12.75" customHeight="1">
      <c r="C500" s="5"/>
      <c r="I500" s="536"/>
      <c r="L500" s="5"/>
    </row>
    <row r="501" ht="12.75" customHeight="1">
      <c r="C501" s="5"/>
      <c r="I501" s="536"/>
      <c r="L501" s="5"/>
    </row>
    <row r="502" ht="12.75" customHeight="1">
      <c r="C502" s="5"/>
      <c r="I502" s="536"/>
      <c r="L502" s="5"/>
    </row>
    <row r="503" ht="12.75" customHeight="1">
      <c r="C503" s="5"/>
      <c r="I503" s="536"/>
      <c r="L503" s="5"/>
    </row>
    <row r="504" ht="12.75" customHeight="1">
      <c r="C504" s="5"/>
      <c r="I504" s="536"/>
      <c r="L504" s="5"/>
    </row>
    <row r="505" ht="12.75" customHeight="1">
      <c r="C505" s="5"/>
      <c r="I505" s="536"/>
      <c r="L505" s="5"/>
    </row>
    <row r="506" ht="12.75" customHeight="1">
      <c r="C506" s="5"/>
      <c r="I506" s="536"/>
      <c r="L506" s="5"/>
    </row>
    <row r="507" ht="12.75" customHeight="1">
      <c r="C507" s="5"/>
      <c r="I507" s="536"/>
      <c r="L507" s="5"/>
    </row>
    <row r="508" ht="12.75" customHeight="1">
      <c r="C508" s="5"/>
      <c r="I508" s="536"/>
      <c r="L508" s="5"/>
    </row>
    <row r="509" ht="12.75" customHeight="1">
      <c r="C509" s="5"/>
      <c r="I509" s="536"/>
      <c r="L509" s="5"/>
    </row>
    <row r="510" ht="12.75" customHeight="1">
      <c r="C510" s="5"/>
      <c r="I510" s="536"/>
      <c r="L510" s="5"/>
    </row>
    <row r="511" ht="12.75" customHeight="1">
      <c r="C511" s="5"/>
      <c r="I511" s="536"/>
      <c r="L511" s="5"/>
    </row>
    <row r="512" ht="12.75" customHeight="1">
      <c r="C512" s="5"/>
      <c r="I512" s="536"/>
      <c r="L512" s="5"/>
    </row>
    <row r="513" ht="12.75" customHeight="1">
      <c r="C513" s="5"/>
      <c r="I513" s="536"/>
      <c r="L513" s="5"/>
    </row>
    <row r="514" ht="12.75" customHeight="1">
      <c r="C514" s="5"/>
      <c r="I514" s="536"/>
      <c r="L514" s="5"/>
    </row>
    <row r="515" ht="12.75" customHeight="1">
      <c r="C515" s="5"/>
      <c r="I515" s="536"/>
      <c r="L515" s="5"/>
    </row>
    <row r="516" ht="12.75" customHeight="1">
      <c r="C516" s="5"/>
      <c r="I516" s="536"/>
      <c r="L516" s="5"/>
    </row>
    <row r="517" ht="12.75" customHeight="1">
      <c r="C517" s="5"/>
      <c r="I517" s="536"/>
      <c r="L517" s="5"/>
    </row>
    <row r="518" ht="12.75" customHeight="1">
      <c r="C518" s="5"/>
      <c r="I518" s="536"/>
      <c r="L518" s="5"/>
    </row>
    <row r="519" ht="12.75" customHeight="1">
      <c r="C519" s="5"/>
      <c r="I519" s="536"/>
      <c r="L519" s="5"/>
    </row>
    <row r="520" ht="12.75" customHeight="1">
      <c r="C520" s="5"/>
      <c r="I520" s="536"/>
      <c r="L520" s="5"/>
    </row>
    <row r="521" ht="12.75" customHeight="1">
      <c r="C521" s="5"/>
      <c r="I521" s="536"/>
      <c r="L521" s="5"/>
    </row>
    <row r="522" ht="12.75" customHeight="1">
      <c r="C522" s="5"/>
      <c r="I522" s="536"/>
      <c r="L522" s="5"/>
    </row>
    <row r="523" ht="12.75" customHeight="1">
      <c r="C523" s="5"/>
      <c r="I523" s="536"/>
      <c r="L523" s="5"/>
    </row>
    <row r="524" ht="12.75" customHeight="1">
      <c r="C524" s="5"/>
      <c r="I524" s="536"/>
      <c r="L524" s="5"/>
    </row>
    <row r="525" ht="12.75" customHeight="1">
      <c r="C525" s="5"/>
      <c r="I525" s="536"/>
      <c r="L525" s="5"/>
    </row>
    <row r="526" ht="12.75" customHeight="1">
      <c r="C526" s="5"/>
      <c r="I526" s="536"/>
      <c r="L526" s="5"/>
    </row>
    <row r="527" ht="12.75" customHeight="1">
      <c r="C527" s="5"/>
      <c r="I527" s="536"/>
      <c r="L527" s="5"/>
    </row>
    <row r="528" ht="12.75" customHeight="1">
      <c r="C528" s="5"/>
      <c r="I528" s="536"/>
      <c r="L528" s="5"/>
    </row>
    <row r="529" ht="12.75" customHeight="1">
      <c r="C529" s="5"/>
      <c r="I529" s="536"/>
      <c r="L529" s="5"/>
    </row>
    <row r="530" ht="12.75" customHeight="1">
      <c r="C530" s="5"/>
      <c r="I530" s="536"/>
      <c r="L530" s="5"/>
    </row>
    <row r="531" ht="12.75" customHeight="1">
      <c r="C531" s="5"/>
      <c r="I531" s="536"/>
      <c r="L531" s="5"/>
    </row>
    <row r="532" ht="12.75" customHeight="1">
      <c r="C532" s="5"/>
      <c r="I532" s="536"/>
      <c r="L532" s="5"/>
    </row>
    <row r="533" ht="12.75" customHeight="1">
      <c r="C533" s="5"/>
      <c r="I533" s="536"/>
      <c r="L533" s="5"/>
    </row>
    <row r="534" ht="12.75" customHeight="1">
      <c r="C534" s="5"/>
      <c r="I534" s="536"/>
      <c r="L534" s="5"/>
    </row>
    <row r="535" ht="12.75" customHeight="1">
      <c r="C535" s="5"/>
      <c r="I535" s="536"/>
      <c r="L535" s="5"/>
    </row>
    <row r="536" ht="12.75" customHeight="1">
      <c r="C536" s="5"/>
      <c r="I536" s="536"/>
      <c r="L536" s="5"/>
    </row>
    <row r="537" ht="12.75" customHeight="1">
      <c r="C537" s="5"/>
      <c r="I537" s="536"/>
      <c r="L537" s="5"/>
    </row>
    <row r="538" ht="12.75" customHeight="1">
      <c r="C538" s="5"/>
      <c r="I538" s="536"/>
      <c r="L538" s="5"/>
    </row>
    <row r="539" ht="12.75" customHeight="1">
      <c r="C539" s="5"/>
      <c r="I539" s="536"/>
      <c r="L539" s="5"/>
    </row>
    <row r="540" ht="12.75" customHeight="1">
      <c r="C540" s="5"/>
      <c r="I540" s="536"/>
      <c r="L540" s="5"/>
    </row>
    <row r="541" ht="12.75" customHeight="1">
      <c r="C541" s="5"/>
      <c r="I541" s="536"/>
      <c r="L541" s="5"/>
    </row>
    <row r="542" ht="12.75" customHeight="1">
      <c r="C542" s="5"/>
      <c r="I542" s="536"/>
      <c r="L542" s="5"/>
    </row>
    <row r="543" ht="12.75" customHeight="1">
      <c r="C543" s="5"/>
      <c r="I543" s="536"/>
      <c r="L543" s="5"/>
    </row>
    <row r="544" ht="12.75" customHeight="1">
      <c r="C544" s="5"/>
      <c r="I544" s="536"/>
      <c r="L544" s="5"/>
    </row>
    <row r="545" ht="12.75" customHeight="1">
      <c r="C545" s="5"/>
      <c r="I545" s="536"/>
      <c r="L545" s="5"/>
    </row>
    <row r="546" ht="12.75" customHeight="1">
      <c r="C546" s="5"/>
      <c r="I546" s="536"/>
      <c r="L546" s="5"/>
    </row>
    <row r="547" ht="12.75" customHeight="1">
      <c r="C547" s="5"/>
      <c r="I547" s="536"/>
      <c r="L547" s="5"/>
    </row>
    <row r="548" ht="12.75" customHeight="1">
      <c r="C548" s="5"/>
      <c r="I548" s="536"/>
      <c r="L548" s="5"/>
    </row>
    <row r="549" ht="12.75" customHeight="1">
      <c r="C549" s="5"/>
      <c r="I549" s="536"/>
      <c r="L549" s="5"/>
    </row>
    <row r="550" ht="12.75" customHeight="1">
      <c r="C550" s="5"/>
      <c r="I550" s="536"/>
      <c r="L550" s="5"/>
    </row>
    <row r="551" ht="12.75" customHeight="1">
      <c r="C551" s="5"/>
      <c r="I551" s="536"/>
      <c r="L551" s="5"/>
    </row>
    <row r="552" ht="12.75" customHeight="1">
      <c r="C552" s="5"/>
      <c r="I552" s="536"/>
      <c r="L552" s="5"/>
    </row>
    <row r="553" ht="12.75" customHeight="1">
      <c r="C553" s="5"/>
      <c r="I553" s="536"/>
      <c r="L553" s="5"/>
    </row>
    <row r="554" ht="12.75" customHeight="1">
      <c r="C554" s="5"/>
      <c r="I554" s="536"/>
      <c r="L554" s="5"/>
    </row>
    <row r="555" ht="12.75" customHeight="1">
      <c r="C555" s="5"/>
      <c r="I555" s="536"/>
      <c r="L555" s="5"/>
    </row>
    <row r="556" ht="12.75" customHeight="1">
      <c r="C556" s="5"/>
      <c r="I556" s="536"/>
      <c r="L556" s="5"/>
    </row>
    <row r="557" ht="12.75" customHeight="1">
      <c r="C557" s="5"/>
      <c r="I557" s="536"/>
      <c r="L557" s="5"/>
    </row>
    <row r="558" ht="12.75" customHeight="1">
      <c r="C558" s="5"/>
      <c r="I558" s="536"/>
      <c r="L558" s="5"/>
    </row>
    <row r="559" ht="12.75" customHeight="1">
      <c r="C559" s="5"/>
      <c r="I559" s="536"/>
      <c r="L559" s="5"/>
    </row>
    <row r="560" ht="12.75" customHeight="1">
      <c r="C560" s="5"/>
      <c r="I560" s="536"/>
      <c r="L560" s="5"/>
    </row>
    <row r="561" ht="12.75" customHeight="1">
      <c r="C561" s="5"/>
      <c r="I561" s="536"/>
      <c r="L561" s="5"/>
    </row>
    <row r="562" ht="12.75" customHeight="1">
      <c r="C562" s="5"/>
      <c r="I562" s="536"/>
      <c r="L562" s="5"/>
    </row>
    <row r="563" ht="12.75" customHeight="1">
      <c r="C563" s="5"/>
      <c r="I563" s="536"/>
      <c r="L563" s="5"/>
    </row>
    <row r="564" ht="12.75" customHeight="1">
      <c r="C564" s="5"/>
      <c r="I564" s="536"/>
      <c r="L564" s="5"/>
    </row>
    <row r="565" ht="12.75" customHeight="1">
      <c r="C565" s="5"/>
      <c r="I565" s="536"/>
      <c r="L565" s="5"/>
    </row>
    <row r="566" ht="12.75" customHeight="1">
      <c r="C566" s="5"/>
      <c r="I566" s="536"/>
      <c r="L566" s="5"/>
    </row>
    <row r="567" ht="12.75" customHeight="1">
      <c r="C567" s="5"/>
      <c r="I567" s="536"/>
      <c r="L567" s="5"/>
    </row>
    <row r="568" ht="12.75" customHeight="1">
      <c r="C568" s="5"/>
      <c r="I568" s="536"/>
      <c r="L568" s="5"/>
    </row>
    <row r="569" ht="12.75" customHeight="1">
      <c r="C569" s="5"/>
      <c r="I569" s="536"/>
      <c r="L569" s="5"/>
    </row>
    <row r="570" ht="12.75" customHeight="1">
      <c r="C570" s="5"/>
      <c r="I570" s="536"/>
      <c r="L570" s="5"/>
    </row>
    <row r="571" ht="12.75" customHeight="1">
      <c r="C571" s="5"/>
      <c r="I571" s="536"/>
      <c r="L571" s="5"/>
    </row>
    <row r="572" ht="12.75" customHeight="1">
      <c r="C572" s="5"/>
      <c r="I572" s="536"/>
      <c r="L572" s="5"/>
    </row>
    <row r="573" ht="12.75" customHeight="1">
      <c r="C573" s="5"/>
      <c r="I573" s="536"/>
      <c r="L573" s="5"/>
    </row>
    <row r="574" ht="12.75" customHeight="1">
      <c r="C574" s="5"/>
      <c r="I574" s="536"/>
      <c r="L574" s="5"/>
    </row>
    <row r="575" ht="12.75" customHeight="1">
      <c r="C575" s="5"/>
      <c r="I575" s="536"/>
      <c r="L575" s="5"/>
    </row>
    <row r="576" ht="12.75" customHeight="1">
      <c r="C576" s="5"/>
      <c r="I576" s="536"/>
      <c r="L576" s="5"/>
    </row>
    <row r="577" ht="12.75" customHeight="1">
      <c r="C577" s="5"/>
      <c r="I577" s="536"/>
      <c r="L577" s="5"/>
    </row>
    <row r="578" ht="12.75" customHeight="1">
      <c r="C578" s="5"/>
      <c r="I578" s="536"/>
      <c r="L578" s="5"/>
    </row>
    <row r="579" ht="12.75" customHeight="1">
      <c r="C579" s="5"/>
      <c r="I579" s="536"/>
      <c r="L579" s="5"/>
    </row>
    <row r="580" ht="12.75" customHeight="1">
      <c r="C580" s="5"/>
      <c r="I580" s="536"/>
      <c r="L580" s="5"/>
    </row>
    <row r="581" ht="12.75" customHeight="1">
      <c r="C581" s="5"/>
      <c r="I581" s="536"/>
      <c r="L581" s="5"/>
    </row>
    <row r="582" ht="12.75" customHeight="1">
      <c r="C582" s="5"/>
      <c r="I582" s="536"/>
      <c r="L582" s="5"/>
    </row>
    <row r="583" ht="12.75" customHeight="1">
      <c r="C583" s="5"/>
      <c r="I583" s="536"/>
      <c r="L583" s="5"/>
    </row>
    <row r="584" ht="12.75" customHeight="1">
      <c r="C584" s="5"/>
      <c r="I584" s="536"/>
      <c r="L584" s="5"/>
    </row>
    <row r="585" ht="12.75" customHeight="1">
      <c r="C585" s="5"/>
      <c r="I585" s="536"/>
      <c r="L585" s="5"/>
    </row>
    <row r="586" ht="12.75" customHeight="1">
      <c r="C586" s="5"/>
      <c r="I586" s="536"/>
      <c r="L586" s="5"/>
    </row>
    <row r="587" ht="12.75" customHeight="1">
      <c r="C587" s="5"/>
      <c r="I587" s="536"/>
      <c r="L587" s="5"/>
    </row>
    <row r="588" ht="12.75" customHeight="1">
      <c r="C588" s="5"/>
      <c r="I588" s="536"/>
      <c r="L588" s="5"/>
    </row>
    <row r="589" ht="12.75" customHeight="1">
      <c r="C589" s="5"/>
      <c r="I589" s="536"/>
      <c r="L589" s="5"/>
    </row>
    <row r="590" ht="12.75" customHeight="1">
      <c r="C590" s="5"/>
      <c r="I590" s="536"/>
      <c r="L590" s="5"/>
    </row>
    <row r="591" ht="12.75" customHeight="1">
      <c r="C591" s="5"/>
      <c r="I591" s="536"/>
      <c r="L591" s="5"/>
    </row>
    <row r="592" ht="12.75" customHeight="1">
      <c r="C592" s="5"/>
      <c r="I592" s="536"/>
      <c r="L592" s="5"/>
    </row>
    <row r="593" ht="12.75" customHeight="1">
      <c r="C593" s="5"/>
      <c r="I593" s="536"/>
      <c r="L593" s="5"/>
    </row>
    <row r="594" ht="12.75" customHeight="1">
      <c r="C594" s="5"/>
      <c r="I594" s="536"/>
      <c r="L594" s="5"/>
    </row>
    <row r="595" ht="12.75" customHeight="1">
      <c r="C595" s="5"/>
      <c r="I595" s="536"/>
      <c r="L595" s="5"/>
    </row>
    <row r="596" ht="12.75" customHeight="1">
      <c r="C596" s="5"/>
      <c r="I596" s="536"/>
      <c r="L596" s="5"/>
    </row>
    <row r="597" ht="12.75" customHeight="1">
      <c r="C597" s="5"/>
      <c r="I597" s="536"/>
      <c r="L597" s="5"/>
    </row>
    <row r="598" ht="12.75" customHeight="1">
      <c r="C598" s="5"/>
      <c r="I598" s="536"/>
      <c r="L598" s="5"/>
    </row>
    <row r="599" ht="12.75" customHeight="1">
      <c r="C599" s="5"/>
      <c r="I599" s="536"/>
      <c r="L599" s="5"/>
    </row>
    <row r="600" ht="12.75" customHeight="1">
      <c r="C600" s="5"/>
      <c r="I600" s="536"/>
      <c r="L600" s="5"/>
    </row>
    <row r="601" ht="12.75" customHeight="1">
      <c r="C601" s="5"/>
      <c r="I601" s="536"/>
      <c r="L601" s="5"/>
    </row>
    <row r="602" ht="12.75" customHeight="1">
      <c r="C602" s="5"/>
      <c r="I602" s="536"/>
      <c r="L602" s="5"/>
    </row>
    <row r="603" ht="12.75" customHeight="1">
      <c r="C603" s="5"/>
      <c r="I603" s="536"/>
      <c r="L603" s="5"/>
    </row>
    <row r="604" ht="12.75" customHeight="1">
      <c r="C604" s="5"/>
      <c r="I604" s="536"/>
      <c r="L604" s="5"/>
    </row>
    <row r="605" ht="12.75" customHeight="1">
      <c r="C605" s="5"/>
      <c r="I605" s="536"/>
      <c r="L605" s="5"/>
    </row>
    <row r="606" ht="12.75" customHeight="1">
      <c r="C606" s="5"/>
      <c r="I606" s="536"/>
      <c r="L606" s="5"/>
    </row>
    <row r="607" ht="12.75" customHeight="1">
      <c r="C607" s="5"/>
      <c r="I607" s="536"/>
      <c r="L607" s="5"/>
    </row>
    <row r="608" ht="12.75" customHeight="1">
      <c r="C608" s="5"/>
      <c r="I608" s="536"/>
      <c r="L608" s="5"/>
    </row>
    <row r="609" ht="12.75" customHeight="1">
      <c r="C609" s="5"/>
      <c r="I609" s="536"/>
      <c r="L609" s="5"/>
    </row>
    <row r="610" ht="12.75" customHeight="1">
      <c r="C610" s="5"/>
      <c r="I610" s="536"/>
      <c r="L610" s="5"/>
    </row>
    <row r="611" ht="12.75" customHeight="1">
      <c r="C611" s="5"/>
      <c r="I611" s="536"/>
      <c r="L611" s="5"/>
    </row>
    <row r="612" ht="12.75" customHeight="1">
      <c r="C612" s="5"/>
      <c r="I612" s="536"/>
      <c r="L612" s="5"/>
    </row>
    <row r="613" ht="12.75" customHeight="1">
      <c r="C613" s="5"/>
      <c r="I613" s="536"/>
      <c r="L613" s="5"/>
    </row>
    <row r="614" ht="12.75" customHeight="1">
      <c r="C614" s="5"/>
      <c r="I614" s="536"/>
      <c r="L614" s="5"/>
    </row>
    <row r="615" ht="12.75" customHeight="1">
      <c r="C615" s="5"/>
      <c r="I615" s="536"/>
      <c r="L615" s="5"/>
    </row>
    <row r="616" ht="12.75" customHeight="1">
      <c r="C616" s="5"/>
      <c r="I616" s="536"/>
      <c r="L616" s="5"/>
    </row>
    <row r="617" ht="12.75" customHeight="1">
      <c r="C617" s="5"/>
      <c r="I617" s="536"/>
      <c r="L617" s="5"/>
    </row>
    <row r="618" ht="12.75" customHeight="1">
      <c r="C618" s="5"/>
      <c r="I618" s="536"/>
      <c r="L618" s="5"/>
    </row>
    <row r="619" ht="12.75" customHeight="1">
      <c r="C619" s="5"/>
      <c r="I619" s="536"/>
      <c r="L619" s="5"/>
    </row>
    <row r="620" ht="12.75" customHeight="1">
      <c r="C620" s="5"/>
      <c r="I620" s="536"/>
      <c r="L620" s="5"/>
    </row>
    <row r="621" ht="12.75" customHeight="1">
      <c r="C621" s="5"/>
      <c r="I621" s="536"/>
      <c r="L621" s="5"/>
    </row>
    <row r="622" ht="12.75" customHeight="1">
      <c r="C622" s="5"/>
      <c r="I622" s="536"/>
      <c r="L622" s="5"/>
    </row>
    <row r="623" ht="12.75" customHeight="1">
      <c r="C623" s="5"/>
      <c r="I623" s="536"/>
      <c r="L623" s="5"/>
    </row>
    <row r="624" ht="12.75" customHeight="1">
      <c r="C624" s="5"/>
      <c r="I624" s="536"/>
      <c r="L624" s="5"/>
    </row>
    <row r="625" ht="12.75" customHeight="1">
      <c r="C625" s="5"/>
      <c r="I625" s="536"/>
      <c r="L625" s="5"/>
    </row>
    <row r="626" ht="12.75" customHeight="1">
      <c r="C626" s="5"/>
      <c r="I626" s="536"/>
      <c r="L626" s="5"/>
    </row>
    <row r="627" ht="12.75" customHeight="1">
      <c r="C627" s="5"/>
      <c r="I627" s="536"/>
      <c r="L627" s="5"/>
    </row>
    <row r="628" ht="12.75" customHeight="1">
      <c r="C628" s="5"/>
      <c r="I628" s="536"/>
      <c r="L628" s="5"/>
    </row>
    <row r="629" ht="12.75" customHeight="1">
      <c r="C629" s="5"/>
      <c r="I629" s="536"/>
      <c r="L629" s="5"/>
    </row>
    <row r="630" ht="12.75" customHeight="1">
      <c r="C630" s="5"/>
      <c r="I630" s="536"/>
      <c r="L630" s="5"/>
    </row>
    <row r="631" ht="12.75" customHeight="1">
      <c r="C631" s="5"/>
      <c r="I631" s="536"/>
      <c r="L631" s="5"/>
    </row>
    <row r="632" ht="12.75" customHeight="1">
      <c r="C632" s="5"/>
      <c r="I632" s="536"/>
      <c r="L632" s="5"/>
    </row>
    <row r="633" ht="12.75" customHeight="1">
      <c r="C633" s="5"/>
      <c r="I633" s="536"/>
      <c r="L633" s="5"/>
    </row>
    <row r="634" ht="12.75" customHeight="1">
      <c r="C634" s="5"/>
      <c r="I634" s="536"/>
      <c r="L634" s="5"/>
    </row>
    <row r="635" ht="12.75" customHeight="1">
      <c r="C635" s="5"/>
      <c r="I635" s="536"/>
      <c r="L635" s="5"/>
    </row>
    <row r="636" ht="12.75" customHeight="1">
      <c r="C636" s="5"/>
      <c r="I636" s="536"/>
      <c r="L636" s="5"/>
    </row>
    <row r="637" ht="12.75" customHeight="1">
      <c r="C637" s="5"/>
      <c r="I637" s="536"/>
      <c r="L637" s="5"/>
    </row>
    <row r="638" ht="12.75" customHeight="1">
      <c r="C638" s="5"/>
      <c r="I638" s="536"/>
      <c r="L638" s="5"/>
    </row>
    <row r="639" ht="12.75" customHeight="1">
      <c r="C639" s="5"/>
      <c r="I639" s="536"/>
      <c r="L639" s="5"/>
    </row>
    <row r="640" ht="12.75" customHeight="1">
      <c r="C640" s="5"/>
      <c r="I640" s="536"/>
      <c r="L640" s="5"/>
    </row>
    <row r="641" ht="12.75" customHeight="1">
      <c r="C641" s="5"/>
      <c r="I641" s="536"/>
      <c r="L641" s="5"/>
    </row>
    <row r="642" ht="12.75" customHeight="1">
      <c r="C642" s="5"/>
      <c r="I642" s="536"/>
      <c r="L642" s="5"/>
    </row>
    <row r="643" ht="12.75" customHeight="1">
      <c r="C643" s="5"/>
      <c r="I643" s="536"/>
      <c r="L643" s="5"/>
    </row>
    <row r="644" ht="12.75" customHeight="1">
      <c r="C644" s="5"/>
      <c r="I644" s="536"/>
      <c r="L644" s="5"/>
    </row>
    <row r="645" ht="12.75" customHeight="1">
      <c r="C645" s="5"/>
      <c r="I645" s="536"/>
      <c r="L645" s="5"/>
    </row>
    <row r="646" ht="12.75" customHeight="1">
      <c r="C646" s="5"/>
      <c r="I646" s="536"/>
      <c r="L646" s="5"/>
    </row>
    <row r="647" ht="12.75" customHeight="1">
      <c r="C647" s="5"/>
      <c r="I647" s="536"/>
      <c r="L647" s="5"/>
    </row>
    <row r="648" ht="12.75" customHeight="1">
      <c r="C648" s="5"/>
      <c r="I648" s="536"/>
      <c r="L648" s="5"/>
    </row>
    <row r="649" ht="12.75" customHeight="1">
      <c r="C649" s="5"/>
      <c r="I649" s="536"/>
      <c r="L649" s="5"/>
    </row>
    <row r="650" ht="12.75" customHeight="1">
      <c r="C650" s="5"/>
      <c r="I650" s="536"/>
      <c r="L650" s="5"/>
    </row>
    <row r="651" ht="12.75" customHeight="1">
      <c r="C651" s="5"/>
      <c r="I651" s="536"/>
      <c r="L651" s="5"/>
    </row>
    <row r="652" ht="12.75" customHeight="1">
      <c r="C652" s="5"/>
      <c r="I652" s="536"/>
      <c r="L652" s="5"/>
    </row>
    <row r="653" ht="12.75" customHeight="1">
      <c r="C653" s="5"/>
      <c r="I653" s="536"/>
      <c r="L653" s="5"/>
    </row>
    <row r="654" ht="12.75" customHeight="1">
      <c r="C654" s="5"/>
      <c r="I654" s="536"/>
      <c r="L654" s="5"/>
    </row>
    <row r="655" ht="12.75" customHeight="1">
      <c r="C655" s="5"/>
      <c r="I655" s="536"/>
      <c r="L655" s="5"/>
    </row>
    <row r="656" ht="12.75" customHeight="1">
      <c r="C656" s="5"/>
      <c r="I656" s="536"/>
      <c r="L656" s="5"/>
    </row>
    <row r="657" ht="12.75" customHeight="1">
      <c r="C657" s="5"/>
      <c r="I657" s="536"/>
      <c r="L657" s="5"/>
    </row>
    <row r="658" ht="12.75" customHeight="1">
      <c r="C658" s="5"/>
      <c r="I658" s="536"/>
      <c r="L658" s="5"/>
    </row>
    <row r="659" ht="12.75" customHeight="1">
      <c r="C659" s="5"/>
      <c r="I659" s="536"/>
      <c r="L659" s="5"/>
    </row>
    <row r="660" ht="12.75" customHeight="1">
      <c r="C660" s="5"/>
      <c r="I660" s="536"/>
      <c r="L660" s="5"/>
    </row>
    <row r="661" ht="12.75" customHeight="1">
      <c r="C661" s="5"/>
      <c r="I661" s="536"/>
      <c r="L661" s="5"/>
    </row>
    <row r="662" ht="12.75" customHeight="1">
      <c r="C662" s="5"/>
      <c r="I662" s="536"/>
      <c r="L662" s="5"/>
    </row>
    <row r="663" ht="12.75" customHeight="1">
      <c r="C663" s="5"/>
      <c r="I663" s="536"/>
      <c r="L663" s="5"/>
    </row>
    <row r="664" ht="12.75" customHeight="1">
      <c r="C664" s="5"/>
      <c r="I664" s="536"/>
      <c r="L664" s="5"/>
    </row>
    <row r="665" ht="12.75" customHeight="1">
      <c r="C665" s="5"/>
      <c r="I665" s="536"/>
      <c r="L665" s="5"/>
    </row>
    <row r="666" ht="12.75" customHeight="1">
      <c r="C666" s="5"/>
      <c r="I666" s="536"/>
      <c r="L666" s="5"/>
    </row>
    <row r="667" ht="12.75" customHeight="1">
      <c r="C667" s="5"/>
      <c r="I667" s="536"/>
      <c r="L667" s="5"/>
    </row>
    <row r="668" ht="12.75" customHeight="1">
      <c r="C668" s="5"/>
      <c r="I668" s="536"/>
      <c r="L668" s="5"/>
    </row>
    <row r="669" ht="12.75" customHeight="1">
      <c r="C669" s="5"/>
      <c r="I669" s="536"/>
      <c r="L669" s="5"/>
    </row>
    <row r="670" ht="12.75" customHeight="1">
      <c r="C670" s="5"/>
      <c r="I670" s="536"/>
      <c r="L670" s="5"/>
    </row>
    <row r="671" ht="12.75" customHeight="1">
      <c r="C671" s="5"/>
      <c r="I671" s="536"/>
      <c r="L671" s="5"/>
    </row>
    <row r="672" ht="12.75" customHeight="1">
      <c r="C672" s="5"/>
      <c r="I672" s="536"/>
      <c r="L672" s="5"/>
    </row>
    <row r="673" ht="12.75" customHeight="1">
      <c r="C673" s="5"/>
      <c r="I673" s="536"/>
      <c r="L673" s="5"/>
    </row>
    <row r="674" ht="12.75" customHeight="1">
      <c r="C674" s="5"/>
      <c r="I674" s="536"/>
      <c r="L674" s="5"/>
    </row>
    <row r="675" ht="12.75" customHeight="1">
      <c r="C675" s="5"/>
      <c r="I675" s="536"/>
      <c r="L675" s="5"/>
    </row>
    <row r="676" ht="12.75" customHeight="1">
      <c r="C676" s="5"/>
      <c r="I676" s="536"/>
      <c r="L676" s="5"/>
    </row>
    <row r="677" ht="12.75" customHeight="1">
      <c r="C677" s="5"/>
      <c r="I677" s="536"/>
      <c r="L677" s="5"/>
    </row>
    <row r="678" ht="12.75" customHeight="1">
      <c r="C678" s="5"/>
      <c r="I678" s="536"/>
      <c r="L678" s="5"/>
    </row>
    <row r="679" ht="12.75" customHeight="1">
      <c r="C679" s="5"/>
      <c r="I679" s="536"/>
      <c r="L679" s="5"/>
    </row>
    <row r="680" ht="12.75" customHeight="1">
      <c r="C680" s="5"/>
      <c r="I680" s="536"/>
      <c r="L680" s="5"/>
    </row>
    <row r="681" ht="12.75" customHeight="1">
      <c r="C681" s="5"/>
      <c r="I681" s="536"/>
      <c r="L681" s="5"/>
    </row>
    <row r="682" ht="12.75" customHeight="1">
      <c r="C682" s="5"/>
      <c r="I682" s="536"/>
      <c r="L682" s="5"/>
    </row>
    <row r="683" ht="12.75" customHeight="1">
      <c r="C683" s="5"/>
      <c r="I683" s="536"/>
      <c r="L683" s="5"/>
    </row>
    <row r="684" ht="12.75" customHeight="1">
      <c r="C684" s="5"/>
      <c r="I684" s="536"/>
      <c r="L684" s="5"/>
    </row>
    <row r="685" ht="12.75" customHeight="1">
      <c r="C685" s="5"/>
      <c r="I685" s="536"/>
      <c r="L685" s="5"/>
    </row>
    <row r="686" ht="12.75" customHeight="1">
      <c r="C686" s="5"/>
      <c r="I686" s="536"/>
      <c r="L686" s="5"/>
    </row>
    <row r="687" ht="12.75" customHeight="1">
      <c r="C687" s="5"/>
      <c r="I687" s="536"/>
      <c r="L687" s="5"/>
    </row>
    <row r="688" ht="12.75" customHeight="1">
      <c r="C688" s="5"/>
      <c r="I688" s="536"/>
      <c r="L688" s="5"/>
    </row>
    <row r="689" ht="12.75" customHeight="1">
      <c r="C689" s="5"/>
      <c r="I689" s="536"/>
      <c r="L689" s="5"/>
    </row>
    <row r="690" ht="12.75" customHeight="1">
      <c r="C690" s="5"/>
      <c r="I690" s="536"/>
      <c r="L690" s="5"/>
    </row>
    <row r="691" ht="12.75" customHeight="1">
      <c r="C691" s="5"/>
      <c r="I691" s="536"/>
      <c r="L691" s="5"/>
    </row>
    <row r="692" ht="12.75" customHeight="1">
      <c r="C692" s="5"/>
      <c r="I692" s="536"/>
      <c r="L692" s="5"/>
    </row>
    <row r="693" ht="12.75" customHeight="1">
      <c r="C693" s="5"/>
      <c r="I693" s="536"/>
      <c r="L693" s="5"/>
    </row>
    <row r="694" ht="12.75" customHeight="1">
      <c r="C694" s="5"/>
      <c r="I694" s="536"/>
      <c r="L694" s="5"/>
    </row>
    <row r="695" ht="12.75" customHeight="1">
      <c r="C695" s="5"/>
      <c r="I695" s="536"/>
      <c r="L695" s="5"/>
    </row>
    <row r="696" ht="12.75" customHeight="1">
      <c r="C696" s="5"/>
      <c r="I696" s="536"/>
      <c r="L696" s="5"/>
    </row>
    <row r="697" ht="12.75" customHeight="1">
      <c r="C697" s="5"/>
      <c r="I697" s="536"/>
      <c r="L697" s="5"/>
    </row>
    <row r="698" ht="12.75" customHeight="1">
      <c r="C698" s="5"/>
      <c r="I698" s="536"/>
      <c r="L698" s="5"/>
    </row>
    <row r="699" ht="12.75" customHeight="1">
      <c r="C699" s="5"/>
      <c r="I699" s="536"/>
      <c r="L699" s="5"/>
    </row>
    <row r="700" ht="12.75" customHeight="1">
      <c r="C700" s="5"/>
      <c r="I700" s="536"/>
      <c r="L700" s="5"/>
    </row>
    <row r="701" ht="12.75" customHeight="1">
      <c r="C701" s="5"/>
      <c r="I701" s="536"/>
      <c r="L701" s="5"/>
    </row>
    <row r="702" ht="12.75" customHeight="1">
      <c r="C702" s="5"/>
      <c r="I702" s="536"/>
      <c r="L702" s="5"/>
    </row>
    <row r="703" ht="12.75" customHeight="1">
      <c r="C703" s="5"/>
      <c r="I703" s="536"/>
      <c r="L703" s="5"/>
    </row>
    <row r="704" ht="12.75" customHeight="1">
      <c r="C704" s="5"/>
      <c r="I704" s="536"/>
      <c r="L704" s="5"/>
    </row>
    <row r="705" ht="12.75" customHeight="1">
      <c r="C705" s="5"/>
      <c r="I705" s="536"/>
      <c r="L705" s="5"/>
    </row>
    <row r="706" ht="12.75" customHeight="1">
      <c r="C706" s="5"/>
      <c r="I706" s="536"/>
      <c r="L706" s="5"/>
    </row>
    <row r="707" ht="12.75" customHeight="1">
      <c r="C707" s="5"/>
      <c r="I707" s="536"/>
      <c r="L707" s="5"/>
    </row>
    <row r="708" ht="12.75" customHeight="1">
      <c r="C708" s="5"/>
      <c r="I708" s="536"/>
      <c r="L708" s="5"/>
    </row>
    <row r="709" ht="12.75" customHeight="1">
      <c r="C709" s="5"/>
      <c r="I709" s="536"/>
      <c r="L709" s="5"/>
    </row>
    <row r="710" ht="12.75" customHeight="1">
      <c r="C710" s="5"/>
      <c r="I710" s="536"/>
      <c r="L710" s="5"/>
    </row>
    <row r="711" ht="12.75" customHeight="1">
      <c r="C711" s="5"/>
      <c r="I711" s="536"/>
      <c r="L711" s="5"/>
    </row>
    <row r="712" ht="12.75" customHeight="1">
      <c r="C712" s="5"/>
      <c r="I712" s="536"/>
      <c r="L712" s="5"/>
    </row>
    <row r="713" ht="12.75" customHeight="1">
      <c r="C713" s="5"/>
      <c r="I713" s="536"/>
      <c r="L713" s="5"/>
    </row>
    <row r="714" ht="12.75" customHeight="1">
      <c r="C714" s="5"/>
      <c r="I714" s="536"/>
      <c r="L714" s="5"/>
    </row>
    <row r="715" ht="12.75" customHeight="1">
      <c r="C715" s="5"/>
      <c r="I715" s="536"/>
      <c r="L715" s="5"/>
    </row>
    <row r="716" ht="12.75" customHeight="1">
      <c r="C716" s="5"/>
      <c r="I716" s="536"/>
      <c r="L716" s="5"/>
    </row>
    <row r="717" ht="12.75" customHeight="1">
      <c r="C717" s="5"/>
      <c r="I717" s="536"/>
      <c r="L717" s="5"/>
    </row>
    <row r="718" ht="12.75" customHeight="1">
      <c r="C718" s="5"/>
      <c r="I718" s="536"/>
      <c r="L718" s="5"/>
    </row>
    <row r="719" ht="12.75" customHeight="1">
      <c r="C719" s="5"/>
      <c r="I719" s="536"/>
      <c r="L719" s="5"/>
    </row>
    <row r="720" ht="12.75" customHeight="1">
      <c r="C720" s="5"/>
      <c r="I720" s="536"/>
      <c r="L720" s="5"/>
    </row>
    <row r="721" ht="12.75" customHeight="1">
      <c r="C721" s="5"/>
      <c r="I721" s="536"/>
      <c r="L721" s="5"/>
    </row>
    <row r="722" ht="12.75" customHeight="1">
      <c r="C722" s="5"/>
      <c r="I722" s="536"/>
      <c r="L722" s="5"/>
    </row>
    <row r="723" ht="12.75" customHeight="1">
      <c r="C723" s="5"/>
      <c r="I723" s="536"/>
      <c r="L723" s="5"/>
    </row>
    <row r="724" ht="12.75" customHeight="1">
      <c r="C724" s="5"/>
      <c r="I724" s="536"/>
      <c r="L724" s="5"/>
    </row>
    <row r="725" ht="12.75" customHeight="1">
      <c r="C725" s="5"/>
      <c r="I725" s="536"/>
      <c r="L725" s="5"/>
    </row>
    <row r="726" ht="12.75" customHeight="1">
      <c r="C726" s="5"/>
      <c r="I726" s="536"/>
      <c r="L726" s="5"/>
    </row>
    <row r="727" ht="12.75" customHeight="1">
      <c r="C727" s="5"/>
      <c r="I727" s="536"/>
      <c r="L727" s="5"/>
    </row>
    <row r="728" ht="12.75" customHeight="1">
      <c r="C728" s="5"/>
      <c r="I728" s="536"/>
      <c r="L728" s="5"/>
    </row>
    <row r="729" ht="12.75" customHeight="1">
      <c r="C729" s="5"/>
      <c r="I729" s="536"/>
      <c r="L729" s="5"/>
    </row>
    <row r="730" ht="12.75" customHeight="1">
      <c r="C730" s="5"/>
      <c r="I730" s="536"/>
      <c r="L730" s="5"/>
    </row>
    <row r="731" ht="12.75" customHeight="1">
      <c r="C731" s="5"/>
      <c r="I731" s="536"/>
      <c r="L731" s="5"/>
    </row>
    <row r="732" ht="12.75" customHeight="1">
      <c r="C732" s="5"/>
      <c r="I732" s="536"/>
      <c r="L732" s="5"/>
    </row>
    <row r="733" ht="12.75" customHeight="1">
      <c r="C733" s="5"/>
      <c r="I733" s="536"/>
      <c r="L733" s="5"/>
    </row>
    <row r="734" ht="12.75" customHeight="1">
      <c r="C734" s="5"/>
      <c r="I734" s="536"/>
      <c r="L734" s="5"/>
    </row>
    <row r="735" ht="12.75" customHeight="1">
      <c r="C735" s="5"/>
      <c r="I735" s="536"/>
      <c r="L735" s="5"/>
    </row>
    <row r="736" ht="12.75" customHeight="1">
      <c r="C736" s="5"/>
      <c r="I736" s="536"/>
      <c r="L736" s="5"/>
    </row>
    <row r="737" ht="12.75" customHeight="1">
      <c r="C737" s="5"/>
      <c r="I737" s="536"/>
      <c r="L737" s="5"/>
    </row>
    <row r="738" ht="12.75" customHeight="1">
      <c r="C738" s="5"/>
      <c r="I738" s="536"/>
      <c r="L738" s="5"/>
    </row>
    <row r="739" ht="12.75" customHeight="1">
      <c r="C739" s="5"/>
      <c r="I739" s="536"/>
      <c r="L739" s="5"/>
    </row>
    <row r="740" ht="12.75" customHeight="1">
      <c r="C740" s="5"/>
      <c r="I740" s="536"/>
      <c r="L740" s="5"/>
    </row>
    <row r="741" ht="12.75" customHeight="1">
      <c r="C741" s="5"/>
      <c r="I741" s="536"/>
      <c r="L741" s="5"/>
    </row>
    <row r="742" ht="12.75" customHeight="1">
      <c r="C742" s="5"/>
      <c r="I742" s="536"/>
      <c r="L742" s="5"/>
    </row>
    <row r="743" ht="12.75" customHeight="1">
      <c r="C743" s="5"/>
      <c r="I743" s="536"/>
      <c r="L743" s="5"/>
    </row>
    <row r="744" ht="12.75" customHeight="1">
      <c r="C744" s="5"/>
      <c r="I744" s="536"/>
      <c r="L744" s="5"/>
    </row>
    <row r="745" ht="12.75" customHeight="1">
      <c r="C745" s="5"/>
      <c r="I745" s="536"/>
      <c r="L745" s="5"/>
    </row>
    <row r="746" ht="12.75" customHeight="1">
      <c r="C746" s="5"/>
      <c r="I746" s="536"/>
      <c r="L746" s="5"/>
    </row>
    <row r="747" ht="12.75" customHeight="1">
      <c r="C747" s="5"/>
      <c r="I747" s="536"/>
      <c r="L747" s="5"/>
    </row>
    <row r="748" ht="12.75" customHeight="1">
      <c r="C748" s="5"/>
      <c r="I748" s="536"/>
      <c r="L748" s="5"/>
    </row>
    <row r="749" ht="12.75" customHeight="1">
      <c r="C749" s="5"/>
      <c r="I749" s="536"/>
      <c r="L749" s="5"/>
    </row>
    <row r="750" ht="12.75" customHeight="1">
      <c r="C750" s="5"/>
      <c r="I750" s="536"/>
      <c r="L750" s="5"/>
    </row>
    <row r="751" ht="12.75" customHeight="1">
      <c r="C751" s="5"/>
      <c r="I751" s="536"/>
      <c r="L751" s="5"/>
    </row>
    <row r="752" ht="12.75" customHeight="1">
      <c r="C752" s="5"/>
      <c r="I752" s="536"/>
      <c r="L752" s="5"/>
    </row>
    <row r="753" ht="12.75" customHeight="1">
      <c r="C753" s="5"/>
      <c r="I753" s="536"/>
      <c r="L753" s="5"/>
    </row>
    <row r="754" ht="12.75" customHeight="1">
      <c r="C754" s="5"/>
      <c r="I754" s="536"/>
      <c r="L754" s="5"/>
    </row>
    <row r="755" ht="12.75" customHeight="1">
      <c r="C755" s="5"/>
      <c r="I755" s="536"/>
      <c r="L755" s="5"/>
    </row>
    <row r="756" ht="12.75" customHeight="1">
      <c r="C756" s="5"/>
      <c r="I756" s="536"/>
      <c r="L756" s="5"/>
    </row>
    <row r="757" ht="12.75" customHeight="1">
      <c r="C757" s="5"/>
      <c r="I757" s="536"/>
      <c r="L757" s="5"/>
    </row>
    <row r="758" ht="12.75" customHeight="1">
      <c r="C758" s="5"/>
      <c r="I758" s="536"/>
      <c r="L758" s="5"/>
    </row>
    <row r="759" ht="12.75" customHeight="1">
      <c r="C759" s="5"/>
      <c r="I759" s="536"/>
      <c r="L759" s="5"/>
    </row>
    <row r="760" ht="12.75" customHeight="1">
      <c r="C760" s="5"/>
      <c r="I760" s="536"/>
      <c r="L760" s="5"/>
    </row>
    <row r="761" ht="12.75" customHeight="1">
      <c r="C761" s="5"/>
      <c r="I761" s="536"/>
      <c r="L761" s="5"/>
    </row>
    <row r="762" ht="12.75" customHeight="1">
      <c r="C762" s="5"/>
      <c r="I762" s="536"/>
      <c r="L762" s="5"/>
    </row>
    <row r="763" ht="12.75" customHeight="1">
      <c r="C763" s="5"/>
      <c r="I763" s="536"/>
      <c r="L763" s="5"/>
    </row>
    <row r="764" ht="12.75" customHeight="1">
      <c r="C764" s="5"/>
      <c r="I764" s="536"/>
      <c r="L764" s="5"/>
    </row>
    <row r="765" ht="12.75" customHeight="1">
      <c r="C765" s="5"/>
      <c r="I765" s="536"/>
      <c r="L765" s="5"/>
    </row>
    <row r="766" ht="12.75" customHeight="1">
      <c r="C766" s="5"/>
      <c r="I766" s="536"/>
      <c r="L766" s="5"/>
    </row>
    <row r="767" ht="12.75" customHeight="1">
      <c r="C767" s="5"/>
      <c r="I767" s="536"/>
      <c r="L767" s="5"/>
    </row>
    <row r="768" ht="12.75" customHeight="1">
      <c r="C768" s="5"/>
      <c r="I768" s="536"/>
      <c r="L768" s="5"/>
    </row>
    <row r="769" ht="12.75" customHeight="1">
      <c r="C769" s="5"/>
      <c r="I769" s="536"/>
      <c r="L769" s="5"/>
    </row>
    <row r="770" ht="12.75" customHeight="1">
      <c r="C770" s="5"/>
      <c r="I770" s="536"/>
      <c r="L770" s="5"/>
    </row>
    <row r="771" ht="12.75" customHeight="1">
      <c r="C771" s="5"/>
      <c r="I771" s="536"/>
      <c r="L771" s="5"/>
    </row>
    <row r="772" ht="12.75" customHeight="1">
      <c r="C772" s="5"/>
      <c r="I772" s="536"/>
      <c r="L772" s="5"/>
    </row>
    <row r="773" ht="12.75" customHeight="1">
      <c r="C773" s="5"/>
      <c r="I773" s="536"/>
      <c r="L773" s="5"/>
    </row>
    <row r="774" ht="12.75" customHeight="1">
      <c r="C774" s="5"/>
      <c r="I774" s="536"/>
      <c r="L774" s="5"/>
    </row>
    <row r="775" ht="12.75" customHeight="1">
      <c r="C775" s="5"/>
      <c r="I775" s="536"/>
      <c r="L775" s="5"/>
    </row>
    <row r="776" ht="12.75" customHeight="1">
      <c r="C776" s="5"/>
      <c r="I776" s="536"/>
      <c r="L776" s="5"/>
    </row>
    <row r="777" ht="12.75" customHeight="1">
      <c r="C777" s="5"/>
      <c r="I777" s="536"/>
      <c r="L777" s="5"/>
    </row>
    <row r="778" ht="12.75" customHeight="1">
      <c r="C778" s="5"/>
      <c r="I778" s="536"/>
      <c r="L778" s="5"/>
    </row>
    <row r="779" ht="12.75" customHeight="1">
      <c r="C779" s="5"/>
      <c r="I779" s="536"/>
      <c r="L779" s="5"/>
    </row>
    <row r="780" ht="12.75" customHeight="1">
      <c r="C780" s="5"/>
      <c r="I780" s="536"/>
      <c r="L780" s="5"/>
    </row>
    <row r="781" ht="12.75" customHeight="1">
      <c r="C781" s="5"/>
      <c r="I781" s="536"/>
      <c r="L781" s="5"/>
    </row>
    <row r="782" ht="12.75" customHeight="1">
      <c r="C782" s="5"/>
      <c r="I782" s="536"/>
      <c r="L782" s="5"/>
    </row>
    <row r="783" ht="12.75" customHeight="1">
      <c r="C783" s="5"/>
      <c r="I783" s="536"/>
      <c r="L783" s="5"/>
    </row>
    <row r="784" ht="12.75" customHeight="1">
      <c r="C784" s="5"/>
      <c r="I784" s="536"/>
      <c r="L784" s="5"/>
    </row>
    <row r="785" ht="12.75" customHeight="1">
      <c r="C785" s="5"/>
      <c r="I785" s="536"/>
      <c r="L785" s="5"/>
    </row>
    <row r="786" ht="12.75" customHeight="1">
      <c r="C786" s="5"/>
      <c r="I786" s="536"/>
      <c r="L786" s="5"/>
    </row>
    <row r="787" ht="12.75" customHeight="1">
      <c r="C787" s="5"/>
      <c r="I787" s="536"/>
      <c r="L787" s="5"/>
    </row>
    <row r="788" ht="12.75" customHeight="1">
      <c r="C788" s="5"/>
      <c r="I788" s="536"/>
      <c r="L788" s="5"/>
    </row>
    <row r="789" ht="12.75" customHeight="1">
      <c r="C789" s="5"/>
      <c r="I789" s="536"/>
      <c r="L789" s="5"/>
    </row>
    <row r="790" ht="12.75" customHeight="1">
      <c r="C790" s="5"/>
      <c r="I790" s="536"/>
      <c r="L790" s="5"/>
    </row>
    <row r="791" ht="12.75" customHeight="1">
      <c r="C791" s="5"/>
      <c r="I791" s="536"/>
      <c r="L791" s="5"/>
    </row>
    <row r="792" ht="12.75" customHeight="1">
      <c r="C792" s="5"/>
      <c r="I792" s="536"/>
      <c r="L792" s="5"/>
    </row>
    <row r="793" ht="12.75" customHeight="1">
      <c r="C793" s="5"/>
      <c r="I793" s="536"/>
      <c r="L793" s="5"/>
    </row>
    <row r="794" ht="12.75" customHeight="1">
      <c r="C794" s="5"/>
      <c r="I794" s="536"/>
      <c r="L794" s="5"/>
    </row>
    <row r="795" ht="12.75" customHeight="1">
      <c r="C795" s="5"/>
      <c r="I795" s="536"/>
      <c r="L795" s="5"/>
    </row>
    <row r="796" ht="12.75" customHeight="1">
      <c r="C796" s="5"/>
      <c r="I796" s="536"/>
      <c r="L796" s="5"/>
    </row>
    <row r="797" ht="12.75" customHeight="1">
      <c r="C797" s="5"/>
      <c r="I797" s="536"/>
      <c r="L797" s="5"/>
    </row>
    <row r="798" ht="12.75" customHeight="1">
      <c r="C798" s="5"/>
      <c r="I798" s="536"/>
      <c r="L798" s="5"/>
    </row>
    <row r="799" ht="12.75" customHeight="1">
      <c r="C799" s="5"/>
      <c r="I799" s="536"/>
      <c r="L799" s="5"/>
    </row>
    <row r="800" ht="12.75" customHeight="1">
      <c r="C800" s="5"/>
      <c r="I800" s="536"/>
      <c r="L800" s="5"/>
    </row>
    <row r="801" ht="12.75" customHeight="1">
      <c r="C801" s="5"/>
      <c r="I801" s="536"/>
      <c r="L801" s="5"/>
    </row>
    <row r="802" ht="12.75" customHeight="1">
      <c r="C802" s="5"/>
      <c r="I802" s="536"/>
      <c r="L802" s="5"/>
    </row>
    <row r="803" ht="12.75" customHeight="1">
      <c r="C803" s="5"/>
      <c r="I803" s="536"/>
      <c r="L803" s="5"/>
    </row>
    <row r="804" ht="12.75" customHeight="1">
      <c r="C804" s="5"/>
      <c r="I804" s="536"/>
      <c r="L804" s="5"/>
    </row>
    <row r="805" ht="12.75" customHeight="1">
      <c r="C805" s="5"/>
      <c r="I805" s="536"/>
      <c r="L805" s="5"/>
    </row>
    <row r="806" ht="12.75" customHeight="1">
      <c r="C806" s="5"/>
      <c r="I806" s="536"/>
      <c r="L806" s="5"/>
    </row>
    <row r="807" ht="12.75" customHeight="1">
      <c r="C807" s="5"/>
      <c r="I807" s="536"/>
      <c r="L807" s="5"/>
    </row>
    <row r="808" ht="12.75" customHeight="1">
      <c r="C808" s="5"/>
      <c r="I808" s="536"/>
      <c r="L808" s="5"/>
    </row>
    <row r="809" ht="12.75" customHeight="1">
      <c r="C809" s="5"/>
      <c r="I809" s="536"/>
      <c r="L809" s="5"/>
    </row>
    <row r="810" ht="12.75" customHeight="1">
      <c r="C810" s="5"/>
      <c r="I810" s="536"/>
      <c r="L810" s="5"/>
    </row>
    <row r="811" ht="12.75" customHeight="1">
      <c r="C811" s="5"/>
      <c r="I811" s="536"/>
      <c r="L811" s="5"/>
    </row>
    <row r="812" ht="12.75" customHeight="1">
      <c r="C812" s="5"/>
      <c r="I812" s="536"/>
      <c r="L812" s="5"/>
    </row>
    <row r="813" ht="12.75" customHeight="1">
      <c r="C813" s="5"/>
      <c r="I813" s="536"/>
      <c r="L813" s="5"/>
    </row>
    <row r="814" ht="12.75" customHeight="1">
      <c r="C814" s="5"/>
      <c r="I814" s="536"/>
      <c r="L814" s="5"/>
    </row>
    <row r="815" ht="12.75" customHeight="1">
      <c r="C815" s="5"/>
      <c r="I815" s="536"/>
      <c r="L815" s="5"/>
    </row>
    <row r="816" ht="12.75" customHeight="1">
      <c r="C816" s="5"/>
      <c r="I816" s="536"/>
      <c r="L816" s="5"/>
    </row>
    <row r="817" ht="12.75" customHeight="1">
      <c r="C817" s="5"/>
      <c r="I817" s="536"/>
      <c r="L817" s="5"/>
    </row>
    <row r="818" ht="12.75" customHeight="1">
      <c r="C818" s="5"/>
      <c r="I818" s="536"/>
      <c r="L818" s="5"/>
    </row>
    <row r="819" ht="12.75" customHeight="1">
      <c r="C819" s="5"/>
      <c r="I819" s="536"/>
      <c r="L819" s="5"/>
    </row>
    <row r="820" ht="12.75" customHeight="1">
      <c r="C820" s="5"/>
      <c r="I820" s="536"/>
      <c r="L820" s="5"/>
    </row>
    <row r="821" ht="12.75" customHeight="1">
      <c r="C821" s="5"/>
      <c r="I821" s="536"/>
      <c r="L821" s="5"/>
    </row>
    <row r="822" ht="12.75" customHeight="1">
      <c r="C822" s="5"/>
      <c r="I822" s="536"/>
      <c r="L822" s="5"/>
    </row>
    <row r="823" ht="12.75" customHeight="1">
      <c r="C823" s="5"/>
      <c r="I823" s="536"/>
      <c r="L823" s="5"/>
    </row>
    <row r="824" ht="12.75" customHeight="1">
      <c r="C824" s="5"/>
      <c r="I824" s="536"/>
      <c r="L824" s="5"/>
    </row>
    <row r="825" ht="12.75" customHeight="1">
      <c r="C825" s="5"/>
      <c r="I825" s="536"/>
      <c r="L825" s="5"/>
    </row>
    <row r="826" ht="12.75" customHeight="1">
      <c r="C826" s="5"/>
      <c r="I826" s="536"/>
      <c r="L826" s="5"/>
    </row>
    <row r="827" ht="12.75" customHeight="1">
      <c r="C827" s="5"/>
      <c r="I827" s="536"/>
      <c r="L827" s="5"/>
    </row>
    <row r="828" ht="12.75" customHeight="1">
      <c r="C828" s="5"/>
      <c r="I828" s="536"/>
      <c r="L828" s="5"/>
    </row>
    <row r="829" ht="12.75" customHeight="1">
      <c r="C829" s="5"/>
      <c r="I829" s="536"/>
      <c r="L829" s="5"/>
    </row>
    <row r="830" ht="12.75" customHeight="1">
      <c r="C830" s="5"/>
      <c r="I830" s="536"/>
      <c r="L830" s="5"/>
    </row>
    <row r="831" ht="12.75" customHeight="1">
      <c r="C831" s="5"/>
      <c r="I831" s="536"/>
      <c r="L831" s="5"/>
    </row>
    <row r="832" ht="12.75" customHeight="1">
      <c r="C832" s="5"/>
      <c r="I832" s="536"/>
      <c r="L832" s="5"/>
    </row>
    <row r="833" ht="12.75" customHeight="1">
      <c r="C833" s="5"/>
      <c r="I833" s="536"/>
      <c r="L833" s="5"/>
    </row>
    <row r="834" ht="12.75" customHeight="1">
      <c r="C834" s="5"/>
      <c r="I834" s="536"/>
      <c r="L834" s="5"/>
    </row>
    <row r="835" ht="12.75" customHeight="1">
      <c r="C835" s="5"/>
      <c r="I835" s="536"/>
      <c r="L835" s="5"/>
    </row>
    <row r="836" ht="12.75" customHeight="1">
      <c r="C836" s="5"/>
      <c r="I836" s="536"/>
      <c r="L836" s="5"/>
    </row>
    <row r="837" ht="12.75" customHeight="1">
      <c r="C837" s="5"/>
      <c r="I837" s="536"/>
      <c r="L837" s="5"/>
    </row>
    <row r="838" ht="12.75" customHeight="1">
      <c r="C838" s="5"/>
      <c r="I838" s="536"/>
      <c r="L838" s="5"/>
    </row>
    <row r="839" ht="12.75" customHeight="1">
      <c r="C839" s="5"/>
      <c r="I839" s="536"/>
      <c r="L839" s="5"/>
    </row>
    <row r="840" ht="12.75" customHeight="1">
      <c r="C840" s="5"/>
      <c r="I840" s="536"/>
      <c r="L840" s="5"/>
    </row>
    <row r="841" ht="12.75" customHeight="1">
      <c r="C841" s="5"/>
      <c r="I841" s="536"/>
      <c r="L841" s="5"/>
    </row>
    <row r="842" ht="12.75" customHeight="1">
      <c r="C842" s="5"/>
      <c r="I842" s="536"/>
      <c r="L842" s="5"/>
    </row>
    <row r="843" ht="12.75" customHeight="1">
      <c r="C843" s="5"/>
      <c r="I843" s="536"/>
      <c r="L843" s="5"/>
    </row>
    <row r="844" ht="12.75" customHeight="1">
      <c r="C844" s="5"/>
      <c r="I844" s="536"/>
      <c r="L844" s="5"/>
    </row>
    <row r="845" ht="12.75" customHeight="1">
      <c r="C845" s="5"/>
      <c r="I845" s="536"/>
      <c r="L845" s="5"/>
    </row>
    <row r="846" ht="12.75" customHeight="1">
      <c r="C846" s="5"/>
      <c r="I846" s="536"/>
      <c r="L846" s="5"/>
    </row>
    <row r="847" ht="12.75" customHeight="1">
      <c r="C847" s="5"/>
      <c r="I847" s="536"/>
      <c r="L847" s="5"/>
    </row>
    <row r="848" ht="12.75" customHeight="1">
      <c r="C848" s="5"/>
      <c r="I848" s="536"/>
      <c r="L848" s="5"/>
    </row>
    <row r="849" ht="12.75" customHeight="1">
      <c r="C849" s="5"/>
      <c r="I849" s="536"/>
      <c r="L849" s="5"/>
    </row>
    <row r="850" ht="12.75" customHeight="1">
      <c r="C850" s="5"/>
      <c r="I850" s="536"/>
      <c r="L850" s="5"/>
    </row>
    <row r="851" ht="12.75" customHeight="1">
      <c r="C851" s="5"/>
      <c r="I851" s="536"/>
      <c r="L851" s="5"/>
    </row>
    <row r="852" ht="12.75" customHeight="1">
      <c r="C852" s="5"/>
      <c r="I852" s="536"/>
      <c r="L852" s="5"/>
    </row>
    <row r="853" ht="12.75" customHeight="1">
      <c r="C853" s="5"/>
      <c r="I853" s="536"/>
      <c r="L853" s="5"/>
    </row>
    <row r="854" ht="12.75" customHeight="1">
      <c r="C854" s="5"/>
      <c r="I854" s="536"/>
      <c r="L854" s="5"/>
    </row>
    <row r="855" ht="12.75" customHeight="1">
      <c r="C855" s="5"/>
      <c r="I855" s="536"/>
      <c r="L855" s="5"/>
    </row>
    <row r="856" ht="12.75" customHeight="1">
      <c r="C856" s="5"/>
      <c r="I856" s="536"/>
      <c r="L856" s="5"/>
    </row>
    <row r="857" ht="12.75" customHeight="1">
      <c r="C857" s="5"/>
      <c r="I857" s="536"/>
      <c r="L857" s="5"/>
    </row>
    <row r="858" ht="12.75" customHeight="1">
      <c r="C858" s="5"/>
      <c r="I858" s="536"/>
      <c r="L858" s="5"/>
    </row>
    <row r="859" ht="12.75" customHeight="1">
      <c r="C859" s="5"/>
      <c r="I859" s="536"/>
      <c r="L859" s="5"/>
    </row>
    <row r="860" ht="12.75" customHeight="1">
      <c r="C860" s="5"/>
      <c r="I860" s="536"/>
      <c r="L860" s="5"/>
    </row>
    <row r="861" ht="12.75" customHeight="1">
      <c r="C861" s="5"/>
      <c r="I861" s="536"/>
      <c r="L861" s="5"/>
    </row>
    <row r="862" ht="12.75" customHeight="1">
      <c r="C862" s="5"/>
      <c r="I862" s="536"/>
      <c r="L862" s="5"/>
    </row>
    <row r="863" ht="12.75" customHeight="1">
      <c r="C863" s="5"/>
      <c r="I863" s="536"/>
      <c r="L863" s="5"/>
    </row>
    <row r="864" ht="12.75" customHeight="1">
      <c r="C864" s="5"/>
      <c r="I864" s="536"/>
      <c r="L864" s="5"/>
    </row>
    <row r="865" ht="12.75" customHeight="1">
      <c r="C865" s="5"/>
      <c r="I865" s="536"/>
      <c r="L865" s="5"/>
    </row>
    <row r="866" ht="12.75" customHeight="1">
      <c r="C866" s="5"/>
      <c r="I866" s="536"/>
      <c r="L866" s="5"/>
    </row>
    <row r="867" ht="12.75" customHeight="1">
      <c r="C867" s="5"/>
      <c r="I867" s="536"/>
      <c r="L867" s="5"/>
    </row>
    <row r="868" ht="12.75" customHeight="1">
      <c r="C868" s="5"/>
      <c r="I868" s="536"/>
      <c r="L868" s="5"/>
    </row>
    <row r="869" ht="12.75" customHeight="1">
      <c r="C869" s="5"/>
      <c r="I869" s="536"/>
      <c r="L869" s="5"/>
    </row>
    <row r="870" ht="12.75" customHeight="1">
      <c r="C870" s="5"/>
      <c r="I870" s="536"/>
      <c r="L870" s="5"/>
    </row>
    <row r="871" ht="12.75" customHeight="1">
      <c r="C871" s="5"/>
      <c r="I871" s="536"/>
      <c r="L871" s="5"/>
    </row>
    <row r="872" ht="12.75" customHeight="1">
      <c r="C872" s="5"/>
      <c r="I872" s="536"/>
      <c r="L872" s="5"/>
    </row>
    <row r="873" ht="12.75" customHeight="1">
      <c r="C873" s="5"/>
      <c r="I873" s="536"/>
      <c r="L873" s="5"/>
    </row>
    <row r="874" ht="12.75" customHeight="1">
      <c r="C874" s="5"/>
      <c r="I874" s="536"/>
      <c r="L874" s="5"/>
    </row>
    <row r="875" ht="12.75" customHeight="1">
      <c r="C875" s="5"/>
      <c r="I875" s="536"/>
      <c r="L875" s="5"/>
    </row>
    <row r="876" ht="12.75" customHeight="1">
      <c r="C876" s="5"/>
      <c r="I876" s="536"/>
      <c r="L876" s="5"/>
    </row>
    <row r="877" ht="12.75" customHeight="1">
      <c r="C877" s="5"/>
      <c r="I877" s="536"/>
      <c r="L877" s="5"/>
    </row>
    <row r="878" ht="12.75" customHeight="1">
      <c r="C878" s="5"/>
      <c r="I878" s="536"/>
      <c r="L878" s="5"/>
    </row>
    <row r="879" ht="12.75" customHeight="1">
      <c r="C879" s="5"/>
      <c r="I879" s="536"/>
      <c r="L879" s="5"/>
    </row>
    <row r="880" ht="12.75" customHeight="1">
      <c r="C880" s="5"/>
      <c r="I880" s="536"/>
      <c r="L880" s="5"/>
    </row>
    <row r="881" ht="12.75" customHeight="1">
      <c r="C881" s="5"/>
      <c r="I881" s="536"/>
      <c r="L881" s="5"/>
    </row>
    <row r="882" ht="12.75" customHeight="1">
      <c r="C882" s="5"/>
      <c r="I882" s="536"/>
      <c r="L882" s="5"/>
    </row>
    <row r="883" ht="12.75" customHeight="1">
      <c r="C883" s="5"/>
      <c r="I883" s="536"/>
      <c r="L883" s="5"/>
    </row>
    <row r="884" ht="12.75" customHeight="1">
      <c r="C884" s="5"/>
      <c r="I884" s="536"/>
      <c r="L884" s="5"/>
    </row>
    <row r="885" ht="12.75" customHeight="1">
      <c r="C885" s="5"/>
      <c r="I885" s="536"/>
      <c r="L885" s="5"/>
    </row>
    <row r="886" ht="12.75" customHeight="1">
      <c r="C886" s="5"/>
      <c r="I886" s="536"/>
      <c r="L886" s="5"/>
    </row>
    <row r="887" ht="12.75" customHeight="1">
      <c r="C887" s="5"/>
      <c r="I887" s="536"/>
      <c r="L887" s="5"/>
    </row>
    <row r="888" ht="12.75" customHeight="1">
      <c r="C888" s="5"/>
      <c r="I888" s="536"/>
      <c r="L888" s="5"/>
    </row>
    <row r="889" ht="12.75" customHeight="1">
      <c r="C889" s="5"/>
      <c r="I889" s="536"/>
      <c r="L889" s="5"/>
    </row>
    <row r="890" ht="12.75" customHeight="1">
      <c r="C890" s="5"/>
      <c r="I890" s="536"/>
      <c r="L890" s="5"/>
    </row>
    <row r="891" ht="12.75" customHeight="1">
      <c r="C891" s="5"/>
      <c r="I891" s="536"/>
      <c r="L891" s="5"/>
    </row>
    <row r="892" ht="12.75" customHeight="1">
      <c r="C892" s="5"/>
      <c r="I892" s="536"/>
      <c r="L892" s="5"/>
    </row>
    <row r="893" ht="12.75" customHeight="1">
      <c r="C893" s="5"/>
      <c r="I893" s="536"/>
      <c r="L893" s="5"/>
    </row>
    <row r="894" ht="12.75" customHeight="1">
      <c r="C894" s="5"/>
      <c r="I894" s="536"/>
      <c r="L894" s="5"/>
    </row>
    <row r="895" ht="12.75" customHeight="1">
      <c r="C895" s="5"/>
      <c r="I895" s="536"/>
      <c r="L895" s="5"/>
    </row>
    <row r="896" ht="12.75" customHeight="1">
      <c r="C896" s="5"/>
      <c r="I896" s="536"/>
      <c r="L896" s="5"/>
    </row>
    <row r="897" ht="12.75" customHeight="1">
      <c r="C897" s="5"/>
      <c r="I897" s="536"/>
      <c r="L897" s="5"/>
    </row>
    <row r="898" ht="12.75" customHeight="1">
      <c r="C898" s="5"/>
      <c r="I898" s="536"/>
      <c r="L898" s="5"/>
    </row>
    <row r="899" ht="12.75" customHeight="1">
      <c r="C899" s="5"/>
      <c r="I899" s="536"/>
      <c r="L899" s="5"/>
    </row>
    <row r="900" ht="12.75" customHeight="1">
      <c r="C900" s="5"/>
      <c r="I900" s="536"/>
      <c r="L900" s="5"/>
    </row>
    <row r="901" ht="12.75" customHeight="1">
      <c r="C901" s="5"/>
      <c r="I901" s="536"/>
      <c r="L901" s="5"/>
    </row>
    <row r="902" ht="12.75" customHeight="1">
      <c r="C902" s="5"/>
      <c r="I902" s="536"/>
      <c r="L902" s="5"/>
    </row>
    <row r="903" ht="12.75" customHeight="1">
      <c r="C903" s="5"/>
      <c r="I903" s="536"/>
      <c r="L903" s="5"/>
    </row>
    <row r="904" ht="12.75" customHeight="1">
      <c r="C904" s="5"/>
      <c r="I904" s="536"/>
      <c r="L904" s="5"/>
    </row>
    <row r="905" ht="12.75" customHeight="1">
      <c r="C905" s="5"/>
      <c r="I905" s="536"/>
      <c r="L905" s="5"/>
    </row>
    <row r="906" ht="12.75" customHeight="1">
      <c r="C906" s="5"/>
      <c r="I906" s="536"/>
      <c r="L906" s="5"/>
    </row>
    <row r="907" ht="12.75" customHeight="1">
      <c r="C907" s="5"/>
      <c r="I907" s="536"/>
      <c r="L907" s="5"/>
    </row>
    <row r="908" ht="12.75" customHeight="1">
      <c r="C908" s="5"/>
      <c r="I908" s="536"/>
      <c r="L908" s="5"/>
    </row>
    <row r="909" ht="12.75" customHeight="1">
      <c r="C909" s="5"/>
      <c r="I909" s="536"/>
      <c r="L909" s="5"/>
    </row>
    <row r="910" ht="12.75" customHeight="1">
      <c r="C910" s="5"/>
      <c r="I910" s="536"/>
      <c r="L910" s="5"/>
    </row>
    <row r="911" ht="12.75" customHeight="1">
      <c r="C911" s="5"/>
      <c r="I911" s="536"/>
      <c r="L911" s="5"/>
    </row>
    <row r="912" ht="12.75" customHeight="1">
      <c r="C912" s="5"/>
      <c r="I912" s="536"/>
      <c r="L912" s="5"/>
    </row>
    <row r="913" ht="12.75" customHeight="1">
      <c r="C913" s="5"/>
      <c r="I913" s="536"/>
      <c r="L913" s="5"/>
    </row>
    <row r="914" ht="12.75" customHeight="1">
      <c r="C914" s="5"/>
      <c r="I914" s="536"/>
      <c r="L914" s="5"/>
    </row>
    <row r="915" ht="12.75" customHeight="1">
      <c r="C915" s="5"/>
      <c r="I915" s="536"/>
      <c r="L915" s="5"/>
    </row>
    <row r="916" ht="12.75" customHeight="1">
      <c r="C916" s="5"/>
      <c r="I916" s="536"/>
      <c r="L916" s="5"/>
    </row>
    <row r="917" ht="12.75" customHeight="1">
      <c r="C917" s="5"/>
      <c r="I917" s="536"/>
      <c r="L917" s="5"/>
    </row>
    <row r="918" ht="12.75" customHeight="1">
      <c r="C918" s="5"/>
      <c r="I918" s="536"/>
      <c r="L918" s="5"/>
    </row>
    <row r="919" ht="12.75" customHeight="1">
      <c r="C919" s="5"/>
      <c r="I919" s="536"/>
      <c r="L919" s="5"/>
    </row>
    <row r="920" ht="12.75" customHeight="1">
      <c r="C920" s="5"/>
      <c r="I920" s="536"/>
      <c r="L920" s="5"/>
    </row>
    <row r="921" ht="12.75" customHeight="1">
      <c r="C921" s="5"/>
      <c r="I921" s="536"/>
      <c r="L921" s="5"/>
    </row>
    <row r="922" ht="12.75" customHeight="1">
      <c r="C922" s="5"/>
      <c r="I922" s="536"/>
      <c r="L922" s="5"/>
    </row>
    <row r="923" ht="12.75" customHeight="1">
      <c r="C923" s="5"/>
      <c r="I923" s="536"/>
      <c r="L923" s="5"/>
    </row>
    <row r="924" ht="12.75" customHeight="1">
      <c r="C924" s="5"/>
      <c r="I924" s="536"/>
      <c r="L924" s="5"/>
    </row>
    <row r="925" ht="12.75" customHeight="1">
      <c r="C925" s="5"/>
      <c r="I925" s="536"/>
      <c r="L925" s="5"/>
    </row>
    <row r="926" ht="12.75" customHeight="1">
      <c r="C926" s="5"/>
      <c r="I926" s="536"/>
      <c r="L926" s="5"/>
    </row>
    <row r="927" ht="12.75" customHeight="1">
      <c r="C927" s="5"/>
      <c r="I927" s="536"/>
      <c r="L927" s="5"/>
    </row>
    <row r="928" ht="12.75" customHeight="1">
      <c r="C928" s="5"/>
      <c r="I928" s="536"/>
      <c r="L928" s="5"/>
    </row>
    <row r="929" ht="12.75" customHeight="1">
      <c r="C929" s="5"/>
      <c r="I929" s="536"/>
      <c r="L929" s="5"/>
    </row>
    <row r="930" ht="12.75" customHeight="1">
      <c r="C930" s="5"/>
      <c r="I930" s="536"/>
      <c r="L930" s="5"/>
    </row>
    <row r="931" ht="12.75" customHeight="1">
      <c r="C931" s="5"/>
      <c r="I931" s="536"/>
      <c r="L931" s="5"/>
    </row>
    <row r="932" ht="12.75" customHeight="1">
      <c r="C932" s="5"/>
      <c r="I932" s="536"/>
      <c r="L932" s="5"/>
    </row>
    <row r="933" ht="12.75" customHeight="1">
      <c r="C933" s="5"/>
      <c r="I933" s="536"/>
      <c r="L933" s="5"/>
    </row>
    <row r="934" ht="12.75" customHeight="1">
      <c r="C934" s="5"/>
      <c r="I934" s="536"/>
      <c r="L934" s="5"/>
    </row>
    <row r="935" ht="12.75" customHeight="1">
      <c r="C935" s="5"/>
      <c r="I935" s="536"/>
      <c r="L935" s="5"/>
    </row>
    <row r="936" ht="12.75" customHeight="1">
      <c r="C936" s="5"/>
      <c r="I936" s="536"/>
      <c r="L936" s="5"/>
    </row>
    <row r="937" ht="12.75" customHeight="1">
      <c r="C937" s="5"/>
      <c r="I937" s="536"/>
      <c r="L937" s="5"/>
    </row>
    <row r="938" ht="12.75" customHeight="1">
      <c r="C938" s="5"/>
      <c r="I938" s="536"/>
      <c r="L938" s="5"/>
    </row>
    <row r="939" ht="12.75" customHeight="1">
      <c r="C939" s="5"/>
      <c r="I939" s="536"/>
      <c r="L939" s="5"/>
    </row>
    <row r="940" ht="12.75" customHeight="1">
      <c r="C940" s="5"/>
      <c r="I940" s="536"/>
      <c r="L940" s="5"/>
    </row>
    <row r="941" ht="12.75" customHeight="1">
      <c r="C941" s="5"/>
      <c r="I941" s="536"/>
      <c r="L941" s="5"/>
    </row>
    <row r="942" ht="12.75" customHeight="1">
      <c r="C942" s="5"/>
      <c r="I942" s="536"/>
      <c r="L942" s="5"/>
    </row>
    <row r="943" ht="12.75" customHeight="1">
      <c r="C943" s="5"/>
      <c r="I943" s="536"/>
      <c r="L943" s="5"/>
    </row>
    <row r="944" ht="12.75" customHeight="1">
      <c r="C944" s="5"/>
      <c r="I944" s="536"/>
      <c r="L944" s="5"/>
    </row>
    <row r="945" ht="12.75" customHeight="1">
      <c r="C945" s="5"/>
      <c r="I945" s="536"/>
      <c r="L945" s="5"/>
    </row>
    <row r="946" ht="12.75" customHeight="1">
      <c r="C946" s="5"/>
      <c r="I946" s="536"/>
      <c r="L946" s="5"/>
    </row>
    <row r="947" ht="12.75" customHeight="1">
      <c r="C947" s="5"/>
      <c r="I947" s="536"/>
      <c r="L947" s="5"/>
    </row>
    <row r="948" ht="12.75" customHeight="1">
      <c r="C948" s="5"/>
      <c r="I948" s="536"/>
      <c r="L948" s="5"/>
    </row>
    <row r="949" ht="12.75" customHeight="1">
      <c r="C949" s="5"/>
      <c r="I949" s="536"/>
      <c r="L949" s="5"/>
    </row>
    <row r="950" ht="12.75" customHeight="1">
      <c r="C950" s="5"/>
      <c r="I950" s="536"/>
      <c r="L950" s="5"/>
    </row>
    <row r="951" ht="12.75" customHeight="1">
      <c r="C951" s="5"/>
      <c r="I951" s="536"/>
      <c r="L951" s="5"/>
    </row>
    <row r="952" ht="12.75" customHeight="1">
      <c r="C952" s="5"/>
      <c r="I952" s="536"/>
      <c r="L952" s="5"/>
    </row>
    <row r="953" ht="12.75" customHeight="1">
      <c r="C953" s="5"/>
      <c r="I953" s="536"/>
      <c r="L953" s="5"/>
    </row>
    <row r="954" ht="12.75" customHeight="1">
      <c r="C954" s="5"/>
      <c r="I954" s="536"/>
      <c r="L954" s="5"/>
    </row>
    <row r="955" ht="12.75" customHeight="1">
      <c r="C955" s="5"/>
      <c r="I955" s="536"/>
      <c r="L955" s="5"/>
    </row>
    <row r="956" ht="12.75" customHeight="1">
      <c r="C956" s="5"/>
      <c r="I956" s="536"/>
      <c r="L956" s="5"/>
    </row>
    <row r="957" ht="12.75" customHeight="1">
      <c r="C957" s="5"/>
      <c r="I957" s="536"/>
      <c r="L957" s="5"/>
    </row>
    <row r="958" ht="12.75" customHeight="1">
      <c r="C958" s="5"/>
      <c r="I958" s="536"/>
      <c r="L958" s="5"/>
    </row>
    <row r="959" ht="12.75" customHeight="1">
      <c r="C959" s="5"/>
      <c r="I959" s="536"/>
      <c r="L959" s="5"/>
    </row>
    <row r="960" ht="12.75" customHeight="1">
      <c r="C960" s="5"/>
      <c r="I960" s="536"/>
      <c r="L960" s="5"/>
    </row>
    <row r="961" ht="12.75" customHeight="1">
      <c r="C961" s="5"/>
      <c r="I961" s="536"/>
      <c r="L961" s="5"/>
    </row>
    <row r="962" ht="12.75" customHeight="1">
      <c r="C962" s="5"/>
      <c r="I962" s="536"/>
      <c r="L962" s="5"/>
    </row>
    <row r="963" ht="12.75" customHeight="1">
      <c r="C963" s="5"/>
      <c r="I963" s="536"/>
      <c r="L963" s="5"/>
    </row>
    <row r="964" ht="12.75" customHeight="1">
      <c r="C964" s="5"/>
      <c r="I964" s="536"/>
      <c r="L964" s="5"/>
    </row>
    <row r="965" ht="12.75" customHeight="1">
      <c r="C965" s="5"/>
      <c r="I965" s="536"/>
      <c r="L965" s="5"/>
    </row>
    <row r="966" ht="12.75" customHeight="1">
      <c r="C966" s="5"/>
      <c r="I966" s="536"/>
      <c r="L966" s="5"/>
    </row>
    <row r="967" ht="12.75" customHeight="1">
      <c r="C967" s="5"/>
      <c r="I967" s="536"/>
      <c r="L967" s="5"/>
    </row>
    <row r="968" ht="12.75" customHeight="1">
      <c r="C968" s="5"/>
      <c r="I968" s="536"/>
      <c r="L968" s="5"/>
    </row>
    <row r="969" ht="12.75" customHeight="1">
      <c r="C969" s="5"/>
      <c r="I969" s="536"/>
      <c r="L969" s="5"/>
    </row>
    <row r="970" ht="12.75" customHeight="1">
      <c r="C970" s="5"/>
      <c r="I970" s="536"/>
      <c r="L970" s="5"/>
    </row>
    <row r="971" ht="12.75" customHeight="1">
      <c r="C971" s="5"/>
      <c r="I971" s="536"/>
      <c r="L971" s="5"/>
    </row>
    <row r="972" ht="12.75" customHeight="1">
      <c r="C972" s="5"/>
      <c r="I972" s="536"/>
      <c r="L972" s="5"/>
    </row>
    <row r="973" ht="12.75" customHeight="1">
      <c r="C973" s="5"/>
      <c r="I973" s="536"/>
      <c r="L973" s="5"/>
    </row>
    <row r="974" ht="12.75" customHeight="1">
      <c r="C974" s="5"/>
      <c r="I974" s="536"/>
      <c r="L974" s="5"/>
    </row>
    <row r="975" ht="12.75" customHeight="1">
      <c r="C975" s="5"/>
      <c r="I975" s="536"/>
      <c r="L975" s="5"/>
    </row>
    <row r="976" ht="12.75" customHeight="1">
      <c r="C976" s="5"/>
      <c r="I976" s="536"/>
      <c r="L976" s="5"/>
    </row>
    <row r="977" ht="12.75" customHeight="1">
      <c r="C977" s="5"/>
      <c r="I977" s="536"/>
      <c r="L977" s="5"/>
    </row>
    <row r="978" ht="12.75" customHeight="1">
      <c r="C978" s="5"/>
      <c r="I978" s="536"/>
      <c r="L978" s="5"/>
    </row>
    <row r="979" ht="12.75" customHeight="1">
      <c r="C979" s="5"/>
      <c r="I979" s="536"/>
      <c r="L979" s="5"/>
    </row>
    <row r="980" ht="12.75" customHeight="1">
      <c r="C980" s="5"/>
      <c r="I980" s="536"/>
      <c r="L980" s="5"/>
    </row>
    <row r="981" ht="12.75" customHeight="1">
      <c r="C981" s="5"/>
      <c r="I981" s="536"/>
      <c r="L981" s="5"/>
    </row>
    <row r="982" ht="12.75" customHeight="1">
      <c r="C982" s="5"/>
      <c r="I982" s="536"/>
      <c r="L982" s="5"/>
    </row>
    <row r="983" ht="12.75" customHeight="1">
      <c r="C983" s="5"/>
      <c r="I983" s="536"/>
      <c r="L983" s="5"/>
    </row>
    <row r="984" ht="12.75" customHeight="1">
      <c r="C984" s="5"/>
      <c r="I984" s="536"/>
      <c r="L984" s="5"/>
    </row>
    <row r="985" ht="12.75" customHeight="1">
      <c r="C985" s="5"/>
      <c r="I985" s="536"/>
      <c r="L985" s="5"/>
    </row>
    <row r="986" ht="12.75" customHeight="1">
      <c r="C986" s="5"/>
      <c r="I986" s="536"/>
      <c r="L986" s="5"/>
    </row>
    <row r="987" ht="12.75" customHeight="1">
      <c r="C987" s="5"/>
      <c r="I987" s="536"/>
      <c r="L987" s="5"/>
    </row>
    <row r="988" ht="12.75" customHeight="1">
      <c r="C988" s="5"/>
      <c r="I988" s="536"/>
      <c r="L988" s="5"/>
    </row>
    <row r="989" ht="12.75" customHeight="1">
      <c r="C989" s="5"/>
      <c r="I989" s="536"/>
      <c r="L989" s="5"/>
    </row>
    <row r="990" ht="12.75" customHeight="1">
      <c r="C990" s="5"/>
      <c r="I990" s="536"/>
      <c r="L990" s="5"/>
    </row>
    <row r="991" ht="12.75" customHeight="1">
      <c r="C991" s="5"/>
      <c r="I991" s="536"/>
      <c r="L991" s="5"/>
    </row>
    <row r="992" ht="12.75" customHeight="1">
      <c r="C992" s="5"/>
      <c r="I992" s="536"/>
      <c r="L992" s="5"/>
    </row>
    <row r="993" ht="12.75" customHeight="1">
      <c r="C993" s="5"/>
      <c r="I993" s="536"/>
      <c r="L993" s="5"/>
    </row>
    <row r="994" ht="12.75" customHeight="1">
      <c r="C994" s="5"/>
      <c r="I994" s="536"/>
      <c r="L994" s="5"/>
    </row>
    <row r="995" ht="12.75" customHeight="1">
      <c r="C995" s="5"/>
      <c r="I995" s="536"/>
      <c r="L995" s="5"/>
    </row>
    <row r="996" ht="12.75" customHeight="1">
      <c r="C996" s="5"/>
      <c r="I996" s="536"/>
      <c r="L996" s="5"/>
    </row>
    <row r="997" ht="12.75" customHeight="1">
      <c r="C997" s="5"/>
      <c r="I997" s="536"/>
      <c r="L997" s="5"/>
    </row>
    <row r="998" ht="12.75" customHeight="1">
      <c r="C998" s="5"/>
      <c r="I998" s="536"/>
      <c r="L998" s="5"/>
    </row>
    <row r="999" ht="12.75" customHeight="1">
      <c r="C999" s="5"/>
      <c r="I999" s="536"/>
      <c r="L999" s="5"/>
    </row>
    <row r="1000" ht="12.75" customHeight="1">
      <c r="C1000" s="5"/>
      <c r="I1000" s="536"/>
      <c r="L1000" s="5"/>
    </row>
  </sheetData>
  <mergeCells count="265">
    <mergeCell ref="AF36:AF40"/>
    <mergeCell ref="AF31:AF35"/>
    <mergeCell ref="AF8:AH8"/>
    <mergeCell ref="AI8:AK8"/>
    <mergeCell ref="AL8:AO8"/>
    <mergeCell ref="AM1:AN1"/>
    <mergeCell ref="AI11:AI15"/>
    <mergeCell ref="AI16:AI20"/>
    <mergeCell ref="AL11:AL15"/>
    <mergeCell ref="AL16:AL20"/>
    <mergeCell ref="AI51:AI55"/>
    <mergeCell ref="AI56:AI60"/>
    <mergeCell ref="AI76:AK76"/>
    <mergeCell ref="AL61:AL65"/>
    <mergeCell ref="AL56:AL60"/>
    <mergeCell ref="AL51:AL55"/>
    <mergeCell ref="AL66:AL70"/>
    <mergeCell ref="AI31:AI35"/>
    <mergeCell ref="AI26:AI30"/>
    <mergeCell ref="AL21:AL25"/>
    <mergeCell ref="AL31:AL35"/>
    <mergeCell ref="AL41:AL45"/>
    <mergeCell ref="AL36:AL40"/>
    <mergeCell ref="AL26:AL30"/>
    <mergeCell ref="AL46:AL50"/>
    <mergeCell ref="AI21:AI25"/>
    <mergeCell ref="AI41:AI45"/>
    <mergeCell ref="AI36:AI40"/>
    <mergeCell ref="AG1:AH1"/>
    <mergeCell ref="AD1:AE1"/>
    <mergeCell ref="AC8:AE8"/>
    <mergeCell ref="AF11:AF15"/>
    <mergeCell ref="AF16:AF20"/>
    <mergeCell ref="AF51:AF55"/>
    <mergeCell ref="AF56:AF60"/>
    <mergeCell ref="AJ1:AK1"/>
    <mergeCell ref="AI46:AI50"/>
    <mergeCell ref="AF61:AF65"/>
    <mergeCell ref="AF41:AF45"/>
    <mergeCell ref="AF46:AF50"/>
    <mergeCell ref="AI61:AI65"/>
    <mergeCell ref="AF21:AF25"/>
    <mergeCell ref="W51:W55"/>
    <mergeCell ref="W41:W45"/>
    <mergeCell ref="Z61:Z65"/>
    <mergeCell ref="Z46:Z50"/>
    <mergeCell ref="W56:W60"/>
    <mergeCell ref="Z51:Z55"/>
    <mergeCell ref="Z56:Z60"/>
    <mergeCell ref="W26:W30"/>
    <mergeCell ref="W21:W25"/>
    <mergeCell ref="W61:W65"/>
    <mergeCell ref="AC31:AC35"/>
    <mergeCell ref="AC46:AC50"/>
    <mergeCell ref="AC41:AC45"/>
    <mergeCell ref="AC61:AC65"/>
    <mergeCell ref="AC76:AC80"/>
    <mergeCell ref="AC66:AC70"/>
    <mergeCell ref="AC71:AC75"/>
    <mergeCell ref="Z41:Z45"/>
    <mergeCell ref="Z36:Z40"/>
    <mergeCell ref="Z31:Z35"/>
    <mergeCell ref="W46:W50"/>
    <mergeCell ref="W11:W15"/>
    <mergeCell ref="W16:W20"/>
    <mergeCell ref="AC16:AC20"/>
    <mergeCell ref="AC11:AC15"/>
    <mergeCell ref="AC26:AC30"/>
    <mergeCell ref="AC21:AC25"/>
    <mergeCell ref="M46:M50"/>
    <mergeCell ref="M51:M55"/>
    <mergeCell ref="M76:M80"/>
    <mergeCell ref="M81:M85"/>
    <mergeCell ref="M71:M75"/>
    <mergeCell ref="J142:J146"/>
    <mergeCell ref="J92:J96"/>
    <mergeCell ref="J46:J50"/>
    <mergeCell ref="J51:J55"/>
    <mergeCell ref="P46:P50"/>
    <mergeCell ref="P61:P65"/>
    <mergeCell ref="P51:P55"/>
    <mergeCell ref="P56:P60"/>
    <mergeCell ref="M66:M70"/>
    <mergeCell ref="AC147:AC151"/>
    <mergeCell ref="AC152:AC156"/>
    <mergeCell ref="J102:J106"/>
    <mergeCell ref="J97:J101"/>
    <mergeCell ref="J122:J126"/>
    <mergeCell ref="J117:J121"/>
    <mergeCell ref="AC117:AC121"/>
    <mergeCell ref="AC122:AC126"/>
    <mergeCell ref="AC127:AC131"/>
    <mergeCell ref="AC137:AC141"/>
    <mergeCell ref="AC132:AC136"/>
    <mergeCell ref="J107:J111"/>
    <mergeCell ref="J112:J116"/>
    <mergeCell ref="AC112:AC116"/>
    <mergeCell ref="AC97:AC101"/>
    <mergeCell ref="AC102:AC106"/>
    <mergeCell ref="AC107:AC111"/>
    <mergeCell ref="AC92:AC96"/>
    <mergeCell ref="S127:S131"/>
    <mergeCell ref="S122:S126"/>
    <mergeCell ref="S107:S111"/>
    <mergeCell ref="S102:S106"/>
    <mergeCell ref="S97:S101"/>
    <mergeCell ref="S117:S121"/>
    <mergeCell ref="S112:S116"/>
    <mergeCell ref="J137:J141"/>
    <mergeCell ref="J127:J131"/>
    <mergeCell ref="J132:J136"/>
    <mergeCell ref="S147:S151"/>
    <mergeCell ref="S137:S141"/>
    <mergeCell ref="S142:S146"/>
    <mergeCell ref="S132:S136"/>
    <mergeCell ref="S152:S156"/>
    <mergeCell ref="P66:P70"/>
    <mergeCell ref="D76:D80"/>
    <mergeCell ref="D61:D65"/>
    <mergeCell ref="G71:G75"/>
    <mergeCell ref="G76:G80"/>
    <mergeCell ref="G61:G65"/>
    <mergeCell ref="G56:G60"/>
    <mergeCell ref="G46:G50"/>
    <mergeCell ref="G51:G55"/>
    <mergeCell ref="G66:G70"/>
    <mergeCell ref="G16:G20"/>
    <mergeCell ref="D16:D20"/>
    <mergeCell ref="E1:F1"/>
    <mergeCell ref="H1:I1"/>
    <mergeCell ref="D10:E10"/>
    <mergeCell ref="H10:I10"/>
    <mergeCell ref="D11:D15"/>
    <mergeCell ref="K1:L1"/>
    <mergeCell ref="D21:D25"/>
    <mergeCell ref="D26:D30"/>
    <mergeCell ref="A21:A25"/>
    <mergeCell ref="A26:A30"/>
    <mergeCell ref="A16:A20"/>
    <mergeCell ref="B10:C10"/>
    <mergeCell ref="A11:A15"/>
    <mergeCell ref="B1:C1"/>
    <mergeCell ref="D31:D35"/>
    <mergeCell ref="D36:D40"/>
    <mergeCell ref="A41:A45"/>
    <mergeCell ref="A46:A50"/>
    <mergeCell ref="A36:A40"/>
    <mergeCell ref="A31:A35"/>
    <mergeCell ref="A76:A80"/>
    <mergeCell ref="A81:A85"/>
    <mergeCell ref="D81:D85"/>
    <mergeCell ref="G81:G85"/>
    <mergeCell ref="J81:J85"/>
    <mergeCell ref="J86:L86"/>
    <mergeCell ref="J76:J80"/>
    <mergeCell ref="D56:D60"/>
    <mergeCell ref="D71:D75"/>
    <mergeCell ref="D66:D70"/>
    <mergeCell ref="A71:A75"/>
    <mergeCell ref="A61:A65"/>
    <mergeCell ref="A66:A70"/>
    <mergeCell ref="A56:A60"/>
    <mergeCell ref="A51:A55"/>
    <mergeCell ref="G21:G25"/>
    <mergeCell ref="G26:G30"/>
    <mergeCell ref="J31:J35"/>
    <mergeCell ref="J36:J40"/>
    <mergeCell ref="J87:J91"/>
    <mergeCell ref="J56:J60"/>
    <mergeCell ref="J71:J75"/>
    <mergeCell ref="J61:J65"/>
    <mergeCell ref="J66:J70"/>
    <mergeCell ref="S36:S40"/>
    <mergeCell ref="S21:S25"/>
    <mergeCell ref="S31:S35"/>
    <mergeCell ref="S26:S30"/>
    <mergeCell ref="P11:P15"/>
    <mergeCell ref="P8:R8"/>
    <mergeCell ref="P41:P45"/>
    <mergeCell ref="P36:P40"/>
    <mergeCell ref="N1:O1"/>
    <mergeCell ref="S41:S45"/>
    <mergeCell ref="S46:S50"/>
    <mergeCell ref="S16:S20"/>
    <mergeCell ref="S11:S15"/>
    <mergeCell ref="M56:M60"/>
    <mergeCell ref="M61:M65"/>
    <mergeCell ref="S66:S70"/>
    <mergeCell ref="S61:S65"/>
    <mergeCell ref="S51:S55"/>
    <mergeCell ref="S56:S60"/>
    <mergeCell ref="S71:S75"/>
    <mergeCell ref="G36:G40"/>
    <mergeCell ref="G31:G35"/>
    <mergeCell ref="D46:D50"/>
    <mergeCell ref="D51:D55"/>
    <mergeCell ref="G41:G45"/>
    <mergeCell ref="J11:J15"/>
    <mergeCell ref="G11:G15"/>
    <mergeCell ref="D41:D45"/>
    <mergeCell ref="J41:J45"/>
    <mergeCell ref="M11:M15"/>
    <mergeCell ref="M16:M20"/>
    <mergeCell ref="M26:M30"/>
    <mergeCell ref="M31:M35"/>
    <mergeCell ref="M41:M45"/>
    <mergeCell ref="M36:M40"/>
    <mergeCell ref="J16:J20"/>
    <mergeCell ref="J26:J30"/>
    <mergeCell ref="J21:J25"/>
    <mergeCell ref="P21:P25"/>
    <mergeCell ref="P31:P35"/>
    <mergeCell ref="P26:P30"/>
    <mergeCell ref="P16:P20"/>
    <mergeCell ref="M21:M25"/>
    <mergeCell ref="W36:W40"/>
    <mergeCell ref="W31:W35"/>
    <mergeCell ref="W71:W75"/>
    <mergeCell ref="W66:W70"/>
    <mergeCell ref="S76:S80"/>
    <mergeCell ref="S81:S85"/>
    <mergeCell ref="S86:S90"/>
    <mergeCell ref="S91:U91"/>
    <mergeCell ref="S92:S96"/>
    <mergeCell ref="Z71:Z75"/>
    <mergeCell ref="Z66:Z70"/>
    <mergeCell ref="Q1:R1"/>
    <mergeCell ref="T1:U1"/>
    <mergeCell ref="Z21:Z25"/>
    <mergeCell ref="X1:Y1"/>
    <mergeCell ref="AA1:AB1"/>
    <mergeCell ref="W8:Y8"/>
    <mergeCell ref="Z8:AB8"/>
    <mergeCell ref="S8:U8"/>
    <mergeCell ref="Z11:Z15"/>
    <mergeCell ref="Z16:Z20"/>
    <mergeCell ref="AC51:AC55"/>
    <mergeCell ref="AC36:AC40"/>
    <mergeCell ref="AC56:AC60"/>
    <mergeCell ref="AC142:AC146"/>
    <mergeCell ref="Z26:Z30"/>
    <mergeCell ref="AC91:AE91"/>
    <mergeCell ref="AF81:AF85"/>
    <mergeCell ref="AF76:AF80"/>
    <mergeCell ref="AF71:AF75"/>
    <mergeCell ref="AF66:AF70"/>
    <mergeCell ref="AF26:AF30"/>
    <mergeCell ref="AF86:AF90"/>
    <mergeCell ref="AC86:AC90"/>
    <mergeCell ref="AC81:AC85"/>
    <mergeCell ref="AI71:AI75"/>
    <mergeCell ref="AI66:AI70"/>
    <mergeCell ref="AI77:AI81"/>
    <mergeCell ref="AI97:AI101"/>
    <mergeCell ref="AI82:AI86"/>
    <mergeCell ref="AI127:AI131"/>
    <mergeCell ref="AI122:AI126"/>
    <mergeCell ref="AI87:AI91"/>
    <mergeCell ref="AI92:AI96"/>
    <mergeCell ref="AI132:AI136"/>
    <mergeCell ref="AI137:AI141"/>
    <mergeCell ref="AI102:AI106"/>
    <mergeCell ref="AI107:AI111"/>
    <mergeCell ref="AI112:AI116"/>
    <mergeCell ref="AI117:AI12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7365D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3.57"/>
    <col customWidth="1" min="3" max="3" width="49.71"/>
    <col customWidth="1" min="4" max="4" width="7.71"/>
    <col customWidth="1" min="5" max="5" width="22.0"/>
    <col customWidth="1" min="6" max="26" width="10.71"/>
  </cols>
  <sheetData>
    <row r="1" ht="12.75" customHeight="1"/>
    <row r="2" ht="12.75" customHeight="1">
      <c r="C2" s="548" t="s">
        <v>1309</v>
      </c>
    </row>
    <row r="3" ht="12.75" customHeight="1">
      <c r="A3" s="280"/>
      <c r="B3" s="4"/>
      <c r="C3" s="550" t="s">
        <v>1311</v>
      </c>
      <c r="D3" s="4"/>
      <c r="E3" s="3"/>
      <c r="F3" s="4"/>
    </row>
    <row r="4" ht="12.75" customHeight="1">
      <c r="A4" s="1" t="s">
        <v>0</v>
      </c>
      <c r="B4" s="1"/>
      <c r="C4" s="1" t="s">
        <v>1314</v>
      </c>
      <c r="D4" s="1" t="s">
        <v>0</v>
      </c>
      <c r="E4" s="3"/>
      <c r="F4" s="4"/>
    </row>
    <row r="5" ht="12.75" customHeight="1">
      <c r="A5" s="10">
        <v>0.3333333333333333</v>
      </c>
      <c r="B5" s="12" t="s">
        <v>18</v>
      </c>
      <c r="C5" s="553" t="s">
        <v>1315</v>
      </c>
      <c r="D5" s="10">
        <v>0.08333333333333333</v>
      </c>
      <c r="E5" s="12" t="s">
        <v>18</v>
      </c>
      <c r="F5" s="19"/>
    </row>
    <row r="6" ht="12.75" customHeight="1">
      <c r="A6" s="23"/>
      <c r="B6" s="12" t="s">
        <v>34</v>
      </c>
      <c r="C6" s="553">
        <v>4.0046071E7</v>
      </c>
      <c r="D6" s="23"/>
      <c r="E6" s="12" t="s">
        <v>34</v>
      </c>
      <c r="F6" s="19"/>
    </row>
    <row r="7" ht="12.75" customHeight="1">
      <c r="A7" s="23"/>
      <c r="B7" s="12" t="s">
        <v>36</v>
      </c>
      <c r="C7" s="553" t="s">
        <v>1319</v>
      </c>
      <c r="D7" s="23"/>
      <c r="E7" s="12" t="s">
        <v>36</v>
      </c>
      <c r="F7" s="19"/>
    </row>
    <row r="8" ht="12.75" customHeight="1">
      <c r="A8" s="23"/>
      <c r="B8" s="12" t="s">
        <v>38</v>
      </c>
      <c r="C8" s="78"/>
      <c r="D8" s="23"/>
      <c r="E8" s="12" t="s">
        <v>38</v>
      </c>
      <c r="F8" s="19"/>
    </row>
    <row r="9" ht="12.75" customHeight="1">
      <c r="A9" s="29"/>
      <c r="B9" s="12" t="s">
        <v>40</v>
      </c>
      <c r="C9" s="80"/>
      <c r="D9" s="29"/>
      <c r="E9" s="12" t="s">
        <v>40</v>
      </c>
      <c r="F9" s="77"/>
    </row>
    <row r="10" ht="12.75" customHeight="1">
      <c r="A10" s="10">
        <v>0.34722222222222227</v>
      </c>
      <c r="B10" s="12" t="s">
        <v>18</v>
      </c>
      <c r="C10" s="78" t="s">
        <v>1321</v>
      </c>
      <c r="D10" s="10">
        <v>0.09722222222222222</v>
      </c>
      <c r="E10" s="12" t="s">
        <v>18</v>
      </c>
      <c r="F10" s="19"/>
    </row>
    <row r="11" ht="12.75" customHeight="1">
      <c r="A11" s="23"/>
      <c r="B11" s="12" t="s">
        <v>34</v>
      </c>
      <c r="C11" s="78">
        <v>5785677.0</v>
      </c>
      <c r="D11" s="23"/>
      <c r="E11" s="12" t="s">
        <v>34</v>
      </c>
      <c r="F11" s="19"/>
    </row>
    <row r="12" ht="12.75" customHeight="1">
      <c r="A12" s="23"/>
      <c r="B12" s="12" t="s">
        <v>36</v>
      </c>
      <c r="C12" s="78">
        <v>3.124503201E9</v>
      </c>
      <c r="D12" s="23"/>
      <c r="E12" s="12" t="s">
        <v>36</v>
      </c>
      <c r="F12" s="19"/>
    </row>
    <row r="13" ht="12.75" customHeight="1">
      <c r="A13" s="23"/>
      <c r="B13" s="12" t="s">
        <v>38</v>
      </c>
      <c r="C13" s="78"/>
      <c r="D13" s="23"/>
      <c r="E13" s="12" t="s">
        <v>38</v>
      </c>
      <c r="F13" s="19"/>
    </row>
    <row r="14" ht="12.75" customHeight="1">
      <c r="A14" s="29"/>
      <c r="B14" s="12" t="s">
        <v>40</v>
      </c>
      <c r="C14" s="80"/>
      <c r="D14" s="29"/>
      <c r="E14" s="12" t="s">
        <v>40</v>
      </c>
      <c r="F14" s="77"/>
    </row>
    <row r="15" ht="12.75" customHeight="1">
      <c r="A15" s="10">
        <v>0.3611111111111111</v>
      </c>
      <c r="B15" s="12" t="s">
        <v>18</v>
      </c>
      <c r="C15" s="78" t="s">
        <v>1326</v>
      </c>
      <c r="D15" s="10">
        <v>0.1111111111111111</v>
      </c>
      <c r="E15" s="12" t="s">
        <v>18</v>
      </c>
      <c r="F15" s="19"/>
    </row>
    <row r="16" ht="12.75" customHeight="1">
      <c r="A16" s="23"/>
      <c r="B16" s="12" t="s">
        <v>34</v>
      </c>
      <c r="C16" s="78">
        <v>2.369452E7</v>
      </c>
      <c r="D16" s="23"/>
      <c r="E16" s="12" t="s">
        <v>34</v>
      </c>
      <c r="F16" s="19"/>
    </row>
    <row r="17" ht="12.75" customHeight="1">
      <c r="A17" s="23"/>
      <c r="B17" s="12" t="s">
        <v>36</v>
      </c>
      <c r="C17" s="78">
        <v>3.208819654E9</v>
      </c>
      <c r="D17" s="23"/>
      <c r="E17" s="12" t="s">
        <v>36</v>
      </c>
      <c r="F17" s="19"/>
    </row>
    <row r="18" ht="12.75" customHeight="1">
      <c r="A18" s="23"/>
      <c r="B18" s="12" t="s">
        <v>38</v>
      </c>
      <c r="C18" s="78"/>
      <c r="D18" s="23"/>
      <c r="E18" s="12" t="s">
        <v>38</v>
      </c>
      <c r="F18" s="19"/>
    </row>
    <row r="19" ht="12.75" customHeight="1">
      <c r="A19" s="29"/>
      <c r="B19" s="12" t="s">
        <v>40</v>
      </c>
      <c r="C19" s="80"/>
      <c r="D19" s="29"/>
      <c r="E19" s="12" t="s">
        <v>40</v>
      </c>
      <c r="F19" s="77"/>
    </row>
    <row r="20" ht="12.75" customHeight="1">
      <c r="A20" s="10">
        <v>0.375</v>
      </c>
      <c r="B20" s="12" t="s">
        <v>18</v>
      </c>
      <c r="C20" s="78" t="s">
        <v>1330</v>
      </c>
      <c r="D20" s="10">
        <v>0.125</v>
      </c>
      <c r="E20" s="12" t="s">
        <v>18</v>
      </c>
      <c r="F20" s="19"/>
    </row>
    <row r="21" ht="12.75" customHeight="1">
      <c r="A21" s="23"/>
      <c r="B21" s="12" t="s">
        <v>34</v>
      </c>
      <c r="C21" s="78">
        <v>997777.0</v>
      </c>
      <c r="D21" s="23"/>
      <c r="E21" s="12" t="s">
        <v>34</v>
      </c>
      <c r="F21" s="19"/>
    </row>
    <row r="22" ht="12.75" customHeight="1">
      <c r="A22" s="23"/>
      <c r="B22" s="12" t="s">
        <v>36</v>
      </c>
      <c r="C22" s="78">
        <v>3.132442125E9</v>
      </c>
      <c r="D22" s="23"/>
      <c r="E22" s="12" t="s">
        <v>36</v>
      </c>
      <c r="F22" s="19"/>
    </row>
    <row r="23" ht="12.75" customHeight="1">
      <c r="A23" s="23"/>
      <c r="B23" s="12" t="s">
        <v>38</v>
      </c>
      <c r="C23" s="78"/>
      <c r="D23" s="23"/>
      <c r="E23" s="12" t="s">
        <v>38</v>
      </c>
      <c r="F23" s="19"/>
    </row>
    <row r="24" ht="12.75" customHeight="1">
      <c r="A24" s="29"/>
      <c r="B24" s="12" t="s">
        <v>40</v>
      </c>
      <c r="C24" s="120" t="s">
        <v>1331</v>
      </c>
      <c r="D24" s="29"/>
      <c r="E24" s="12" t="s">
        <v>40</v>
      </c>
      <c r="F24" s="77"/>
    </row>
    <row r="25" ht="12.75" customHeight="1">
      <c r="A25" s="10">
        <v>0.3888888888888889</v>
      </c>
      <c r="B25" s="12" t="s">
        <v>18</v>
      </c>
      <c r="C25" s="136" t="s">
        <v>1333</v>
      </c>
      <c r="D25" s="10">
        <v>0.1388888888888889</v>
      </c>
      <c r="E25" s="12" t="s">
        <v>18</v>
      </c>
      <c r="F25" s="19"/>
    </row>
    <row r="26" ht="12.75" customHeight="1">
      <c r="A26" s="23"/>
      <c r="B26" s="12" t="s">
        <v>34</v>
      </c>
      <c r="C26" s="136">
        <v>298064.0</v>
      </c>
      <c r="D26" s="23"/>
      <c r="E26" s="12" t="s">
        <v>34</v>
      </c>
      <c r="F26" s="19"/>
    </row>
    <row r="27" ht="12.75" customHeight="1">
      <c r="A27" s="23"/>
      <c r="B27" s="12" t="s">
        <v>36</v>
      </c>
      <c r="C27" s="136">
        <v>3.123064367E9</v>
      </c>
      <c r="D27" s="23"/>
      <c r="E27" s="12" t="s">
        <v>36</v>
      </c>
      <c r="F27" s="19"/>
    </row>
    <row r="28" ht="12.75" customHeight="1">
      <c r="A28" s="23"/>
      <c r="B28" s="12" t="s">
        <v>38</v>
      </c>
      <c r="C28" s="136"/>
      <c r="D28" s="23"/>
      <c r="E28" s="12" t="s">
        <v>38</v>
      </c>
      <c r="F28" s="19"/>
    </row>
    <row r="29" ht="12.75" customHeight="1">
      <c r="A29" s="29"/>
      <c r="B29" s="12" t="s">
        <v>40</v>
      </c>
      <c r="C29" s="80"/>
      <c r="D29" s="29"/>
      <c r="E29" s="12" t="s">
        <v>40</v>
      </c>
      <c r="F29" s="77"/>
    </row>
    <row r="30" ht="12.75" customHeight="1">
      <c r="A30" s="10">
        <v>0.40277777777777773</v>
      </c>
      <c r="B30" s="12" t="s">
        <v>18</v>
      </c>
      <c r="C30" s="78" t="s">
        <v>1334</v>
      </c>
      <c r="D30" s="10">
        <v>0.15277777777777776</v>
      </c>
      <c r="E30" s="12" t="s">
        <v>18</v>
      </c>
      <c r="F30" s="19"/>
    </row>
    <row r="31" ht="12.75" customHeight="1">
      <c r="A31" s="23"/>
      <c r="B31" s="12" t="s">
        <v>34</v>
      </c>
      <c r="C31" s="78">
        <v>4216526.0</v>
      </c>
      <c r="D31" s="23"/>
      <c r="E31" s="12" t="s">
        <v>34</v>
      </c>
      <c r="F31" s="19"/>
    </row>
    <row r="32" ht="12.75" customHeight="1">
      <c r="A32" s="23"/>
      <c r="B32" s="12" t="s">
        <v>36</v>
      </c>
      <c r="C32" s="78">
        <v>3.204829494E9</v>
      </c>
      <c r="D32" s="23"/>
      <c r="E32" s="12" t="s">
        <v>36</v>
      </c>
      <c r="F32" s="19"/>
    </row>
    <row r="33" ht="12.75" customHeight="1">
      <c r="A33" s="23"/>
      <c r="B33" s="12" t="s">
        <v>38</v>
      </c>
      <c r="C33" s="78"/>
      <c r="D33" s="23"/>
      <c r="E33" s="12" t="s">
        <v>38</v>
      </c>
      <c r="F33" s="19"/>
    </row>
    <row r="34" ht="12.75" customHeight="1">
      <c r="A34" s="29"/>
      <c r="B34" s="12" t="s">
        <v>40</v>
      </c>
      <c r="C34" s="80"/>
      <c r="D34" s="29"/>
      <c r="E34" s="12" t="s">
        <v>40</v>
      </c>
      <c r="F34" s="77"/>
    </row>
    <row r="35" ht="12.75" customHeight="1">
      <c r="A35" s="10">
        <v>0.4166666666666667</v>
      </c>
      <c r="B35" s="12" t="s">
        <v>18</v>
      </c>
      <c r="C35" s="566" t="s">
        <v>1341</v>
      </c>
    </row>
    <row r="36" ht="12.75" customHeight="1">
      <c r="A36" s="23"/>
      <c r="B36" s="12" t="s">
        <v>34</v>
      </c>
      <c r="C36" s="78">
        <v>1.049603422E9</v>
      </c>
    </row>
    <row r="37" ht="12.75" customHeight="1">
      <c r="A37" s="23"/>
      <c r="B37" s="12" t="s">
        <v>36</v>
      </c>
      <c r="C37" s="78">
        <v>3.142818055E9</v>
      </c>
    </row>
    <row r="38" ht="12.75" customHeight="1">
      <c r="A38" s="23"/>
      <c r="B38" s="12" t="s">
        <v>38</v>
      </c>
      <c r="C38" s="78"/>
    </row>
    <row r="39" ht="12.75" customHeight="1">
      <c r="A39" s="29"/>
      <c r="B39" s="12" t="s">
        <v>40</v>
      </c>
      <c r="C39" s="80"/>
    </row>
    <row r="40" ht="12.75" customHeight="1">
      <c r="A40" s="10">
        <v>0.4305555555555556</v>
      </c>
      <c r="B40" s="12" t="s">
        <v>18</v>
      </c>
      <c r="C40" s="78" t="s">
        <v>1343</v>
      </c>
    </row>
    <row r="41" ht="12.75" customHeight="1">
      <c r="A41" s="23"/>
      <c r="B41" s="12" t="s">
        <v>34</v>
      </c>
      <c r="C41" s="78">
        <v>3.5474982E7</v>
      </c>
    </row>
    <row r="42" ht="12.75" customHeight="1">
      <c r="A42" s="23"/>
      <c r="B42" s="12" t="s">
        <v>36</v>
      </c>
      <c r="C42" s="78">
        <v>3.008408312E9</v>
      </c>
    </row>
    <row r="43" ht="12.75" customHeight="1">
      <c r="A43" s="23"/>
      <c r="B43" s="12" t="s">
        <v>38</v>
      </c>
      <c r="C43" s="78"/>
    </row>
    <row r="44" ht="12.75" customHeight="1">
      <c r="A44" s="29"/>
      <c r="B44" s="12" t="s">
        <v>40</v>
      </c>
      <c r="C44" s="80"/>
    </row>
    <row r="45" ht="12.75" customHeight="1">
      <c r="A45" s="10">
        <v>0.4444444444444444</v>
      </c>
      <c r="B45" s="12" t="s">
        <v>18</v>
      </c>
      <c r="C45" s="78" t="s">
        <v>1345</v>
      </c>
    </row>
    <row r="46" ht="12.75" customHeight="1">
      <c r="A46" s="23"/>
      <c r="B46" s="12" t="s">
        <v>34</v>
      </c>
      <c r="C46" s="78">
        <v>2.349883E7</v>
      </c>
    </row>
    <row r="47" ht="12.75" customHeight="1">
      <c r="A47" s="23"/>
      <c r="B47" s="12" t="s">
        <v>36</v>
      </c>
      <c r="C47" s="78">
        <v>3.222134095E9</v>
      </c>
    </row>
    <row r="48" ht="12.75" customHeight="1">
      <c r="A48" s="23"/>
      <c r="B48" s="12" t="s">
        <v>38</v>
      </c>
      <c r="C48" s="78" t="s">
        <v>1346</v>
      </c>
      <c r="D48" t="s">
        <v>1347</v>
      </c>
    </row>
    <row r="49" ht="12.75" customHeight="1">
      <c r="A49" s="29"/>
      <c r="B49" s="12" t="s">
        <v>40</v>
      </c>
      <c r="C49" s="80"/>
    </row>
    <row r="50" ht="12.75" customHeight="1">
      <c r="A50" s="10">
        <v>0.4583333333333333</v>
      </c>
      <c r="B50" s="12" t="s">
        <v>18</v>
      </c>
      <c r="C50" s="78" t="s">
        <v>1348</v>
      </c>
    </row>
    <row r="51" ht="12.75" customHeight="1">
      <c r="A51" s="23"/>
      <c r="B51" s="12" t="s">
        <v>34</v>
      </c>
      <c r="C51" s="78">
        <v>2.022793E7</v>
      </c>
    </row>
    <row r="52" ht="12.75" customHeight="1">
      <c r="A52" s="23"/>
      <c r="B52" s="12" t="s">
        <v>36</v>
      </c>
      <c r="C52" s="78">
        <v>3.108077856E9</v>
      </c>
    </row>
    <row r="53" ht="12.75" customHeight="1">
      <c r="A53" s="23"/>
      <c r="B53" s="12" t="s">
        <v>38</v>
      </c>
      <c r="C53" s="78" t="s">
        <v>1349</v>
      </c>
    </row>
    <row r="54" ht="12.75" customHeight="1">
      <c r="A54" s="29"/>
      <c r="B54" s="12" t="s">
        <v>40</v>
      </c>
      <c r="C54" s="80"/>
    </row>
    <row r="55" ht="12.75" customHeight="1">
      <c r="A55" s="10">
        <v>0.47222222222222227</v>
      </c>
      <c r="B55" s="12" t="s">
        <v>18</v>
      </c>
      <c r="C55" s="78"/>
    </row>
    <row r="56" ht="12.75" customHeight="1">
      <c r="A56" s="23"/>
      <c r="B56" s="12" t="s">
        <v>34</v>
      </c>
      <c r="C56" s="19"/>
    </row>
    <row r="57" ht="12.75" customHeight="1">
      <c r="A57" s="23"/>
      <c r="B57" s="12" t="s">
        <v>36</v>
      </c>
      <c r="C57" s="19"/>
    </row>
    <row r="58" ht="12.75" customHeight="1">
      <c r="A58" s="23"/>
      <c r="B58" s="12" t="s">
        <v>38</v>
      </c>
      <c r="C58" s="19"/>
    </row>
    <row r="59" ht="12.75" customHeight="1">
      <c r="A59" s="29"/>
      <c r="B59" s="12" t="s">
        <v>40</v>
      </c>
      <c r="C59" s="77"/>
    </row>
    <row r="60" ht="12.75" customHeight="1">
      <c r="A60" s="10">
        <v>0.4861111111111111</v>
      </c>
      <c r="B60" s="12" t="s">
        <v>18</v>
      </c>
      <c r="C60" s="72" t="s">
        <v>1353</v>
      </c>
    </row>
    <row r="61" ht="12.75" customHeight="1">
      <c r="A61" s="23"/>
      <c r="B61" s="12" t="s">
        <v>34</v>
      </c>
      <c r="C61" s="72">
        <v>5785677.0</v>
      </c>
    </row>
    <row r="62" ht="12.75" customHeight="1">
      <c r="A62" s="23"/>
      <c r="B62" s="12" t="s">
        <v>36</v>
      </c>
      <c r="C62" s="72">
        <v>3.124503201E9</v>
      </c>
    </row>
    <row r="63" ht="12.75" customHeight="1">
      <c r="A63" s="23"/>
      <c r="B63" s="12" t="s">
        <v>38</v>
      </c>
      <c r="C63" s="19"/>
    </row>
    <row r="64" ht="12.75" customHeight="1">
      <c r="A64" s="29"/>
      <c r="B64" s="12" t="s">
        <v>40</v>
      </c>
      <c r="C64" s="77"/>
    </row>
    <row r="65" ht="12.75" customHeight="1"/>
    <row r="66" ht="12.75" customHeight="1"/>
    <row r="67" ht="12.75" customHeight="1"/>
    <row r="68" ht="12.75" customHeight="1">
      <c r="B68" s="112" t="s">
        <v>1354</v>
      </c>
    </row>
    <row r="69" ht="12.75" customHeight="1">
      <c r="B69" s="112">
        <v>1.04964822E9</v>
      </c>
    </row>
    <row r="70" ht="12.75" customHeight="1">
      <c r="B70" s="112">
        <v>3.112156865E9</v>
      </c>
    </row>
    <row r="71" ht="12.75" customHeight="1">
      <c r="B71" s="112" t="s">
        <v>738</v>
      </c>
    </row>
    <row r="72" ht="12.75" customHeight="1">
      <c r="B72" s="113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A3:B3"/>
    <mergeCell ref="C3:D3"/>
    <mergeCell ref="D10:D14"/>
    <mergeCell ref="A10:A14"/>
    <mergeCell ref="E3:F3"/>
    <mergeCell ref="E4:F4"/>
    <mergeCell ref="A5:A9"/>
    <mergeCell ref="D5:D9"/>
    <mergeCell ref="D15:D19"/>
    <mergeCell ref="A15:A19"/>
    <mergeCell ref="A20:A24"/>
    <mergeCell ref="A30:A34"/>
    <mergeCell ref="A25:A29"/>
    <mergeCell ref="A35:A39"/>
    <mergeCell ref="A40:A44"/>
    <mergeCell ref="D20:D24"/>
    <mergeCell ref="D25:D29"/>
    <mergeCell ref="D30:D34"/>
    <mergeCell ref="A50:A54"/>
    <mergeCell ref="A55:A59"/>
    <mergeCell ref="A60:A64"/>
    <mergeCell ref="A45:A49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0"/>
    <col customWidth="1" min="3" max="3" width="38.29"/>
    <col customWidth="1" min="4" max="4" width="10.71"/>
    <col customWidth="1" min="5" max="5" width="22.57"/>
    <col customWidth="1" min="6" max="6" width="41.43"/>
    <col customWidth="1" min="7" max="26" width="10.71"/>
  </cols>
  <sheetData>
    <row r="1" ht="12.75" customHeight="1"/>
    <row r="2" ht="12.75" customHeight="1">
      <c r="C2" t="s">
        <v>1372</v>
      </c>
      <c r="E2" s="584" t="s">
        <v>1373</v>
      </c>
    </row>
    <row r="3" ht="12.75" customHeight="1"/>
    <row r="4" ht="12.75" customHeight="1">
      <c r="C4" s="548" t="s">
        <v>1375</v>
      </c>
    </row>
    <row r="5" ht="12.75" customHeight="1">
      <c r="A5" s="280"/>
      <c r="B5" s="4"/>
      <c r="C5" s="280" t="s">
        <v>1376</v>
      </c>
      <c r="D5" s="4"/>
      <c r="E5" s="3"/>
      <c r="F5" s="4"/>
    </row>
    <row r="6" ht="12.75" customHeight="1">
      <c r="A6" s="1" t="s">
        <v>0</v>
      </c>
      <c r="B6" s="1"/>
      <c r="C6" s="277" t="s">
        <v>1379</v>
      </c>
      <c r="D6" s="1" t="s">
        <v>0</v>
      </c>
      <c r="E6" s="1"/>
      <c r="F6" s="586" t="s">
        <v>1380</v>
      </c>
    </row>
    <row r="7" ht="12.75" customHeight="1">
      <c r="A7" s="10">
        <v>0.3333333333333333</v>
      </c>
      <c r="B7" s="12" t="s">
        <v>18</v>
      </c>
      <c r="C7" s="588" t="s">
        <v>1381</v>
      </c>
      <c r="D7" s="10">
        <v>0.3333333333333333</v>
      </c>
      <c r="E7" s="12" t="s">
        <v>18</v>
      </c>
      <c r="F7" s="72" t="s">
        <v>1382</v>
      </c>
    </row>
    <row r="8" ht="12.75" customHeight="1">
      <c r="A8" s="23"/>
      <c r="B8" s="12" t="s">
        <v>34</v>
      </c>
      <c r="C8" s="588">
        <v>1.051075439E9</v>
      </c>
      <c r="D8" s="23"/>
      <c r="E8" s="12" t="s">
        <v>34</v>
      </c>
      <c r="F8" s="72"/>
    </row>
    <row r="9" ht="12.75" customHeight="1">
      <c r="A9" s="23"/>
      <c r="B9" s="12" t="s">
        <v>36</v>
      </c>
      <c r="C9" s="588">
        <v>3.112056598E9</v>
      </c>
      <c r="D9" s="23"/>
      <c r="E9" s="12" t="s">
        <v>36</v>
      </c>
      <c r="F9" s="72"/>
    </row>
    <row r="10" ht="12.75" customHeight="1">
      <c r="A10" s="23"/>
      <c r="B10" s="12" t="s">
        <v>38</v>
      </c>
      <c r="C10" s="13"/>
      <c r="D10" s="23"/>
      <c r="E10" s="12" t="s">
        <v>38</v>
      </c>
      <c r="F10" s="19"/>
    </row>
    <row r="11" ht="12.75" customHeight="1">
      <c r="A11" s="29"/>
      <c r="B11" s="12" t="s">
        <v>40</v>
      </c>
      <c r="C11" s="30"/>
      <c r="D11" s="29"/>
      <c r="E11" s="12" t="s">
        <v>40</v>
      </c>
      <c r="F11" s="77"/>
    </row>
    <row r="12" ht="12.75" customHeight="1">
      <c r="A12" s="10">
        <v>0.34722222222222227</v>
      </c>
      <c r="B12" s="12" t="s">
        <v>18</v>
      </c>
      <c r="C12" s="13" t="s">
        <v>1385</v>
      </c>
      <c r="D12" s="10">
        <v>0.34722222222222227</v>
      </c>
      <c r="E12" s="12" t="s">
        <v>18</v>
      </c>
      <c r="F12" s="19"/>
    </row>
    <row r="13" ht="12.75" customHeight="1">
      <c r="A13" s="23"/>
      <c r="B13" s="12" t="s">
        <v>34</v>
      </c>
      <c r="C13" s="13">
        <v>1.051069719E9</v>
      </c>
      <c r="D13" s="23"/>
      <c r="E13" s="12" t="s">
        <v>34</v>
      </c>
      <c r="F13" s="19"/>
    </row>
    <row r="14" ht="12.75" customHeight="1">
      <c r="A14" s="23"/>
      <c r="B14" s="12" t="s">
        <v>36</v>
      </c>
      <c r="C14" s="13">
        <v>3.115405487E9</v>
      </c>
      <c r="D14" s="23"/>
      <c r="E14" s="12" t="s">
        <v>36</v>
      </c>
      <c r="F14" s="19"/>
    </row>
    <row r="15" ht="12.75" customHeight="1">
      <c r="A15" s="23"/>
      <c r="B15" s="12" t="s">
        <v>38</v>
      </c>
      <c r="C15" s="13"/>
      <c r="D15" s="23"/>
      <c r="E15" s="12" t="s">
        <v>38</v>
      </c>
      <c r="F15" s="19"/>
    </row>
    <row r="16" ht="12.75" customHeight="1">
      <c r="A16" s="29"/>
      <c r="B16" s="12" t="s">
        <v>40</v>
      </c>
      <c r="C16" s="30"/>
      <c r="D16" s="29"/>
      <c r="E16" s="12" t="s">
        <v>40</v>
      </c>
      <c r="F16" s="77"/>
    </row>
    <row r="17" ht="12.75" customHeight="1">
      <c r="A17" s="10">
        <v>0.3611111111111111</v>
      </c>
      <c r="B17" s="12" t="s">
        <v>18</v>
      </c>
      <c r="C17" s="13" t="s">
        <v>1389</v>
      </c>
      <c r="D17" s="10">
        <v>0.3611111111111111</v>
      </c>
      <c r="E17" s="12" t="s">
        <v>18</v>
      </c>
      <c r="F17" s="19"/>
    </row>
    <row r="18" ht="12.75" customHeight="1">
      <c r="A18" s="23"/>
      <c r="B18" s="12" t="s">
        <v>34</v>
      </c>
      <c r="C18" s="13">
        <v>2.1240092E7</v>
      </c>
      <c r="D18" s="23"/>
      <c r="E18" s="12" t="s">
        <v>34</v>
      </c>
      <c r="F18" s="19"/>
    </row>
    <row r="19" ht="12.75" customHeight="1">
      <c r="A19" s="23"/>
      <c r="B19" s="12" t="s">
        <v>36</v>
      </c>
      <c r="C19" s="13">
        <v>3.219759205E9</v>
      </c>
      <c r="D19" s="23"/>
      <c r="E19" s="12" t="s">
        <v>36</v>
      </c>
      <c r="F19" s="19"/>
    </row>
    <row r="20" ht="12.75" customHeight="1">
      <c r="A20" s="23"/>
      <c r="B20" s="12" t="s">
        <v>38</v>
      </c>
      <c r="C20" s="13"/>
      <c r="D20" s="23"/>
      <c r="E20" s="12" t="s">
        <v>38</v>
      </c>
      <c r="F20" s="19"/>
    </row>
    <row r="21" ht="12.75" customHeight="1">
      <c r="A21" s="29"/>
      <c r="B21" s="12" t="s">
        <v>40</v>
      </c>
      <c r="C21" s="30"/>
      <c r="D21" s="29"/>
      <c r="E21" s="12" t="s">
        <v>40</v>
      </c>
      <c r="F21" s="77"/>
    </row>
    <row r="22" ht="12.75" customHeight="1">
      <c r="A22" s="10">
        <v>0.375</v>
      </c>
      <c r="B22" s="12" t="s">
        <v>18</v>
      </c>
      <c r="C22" s="13" t="s">
        <v>1391</v>
      </c>
      <c r="D22" s="10">
        <v>0.375</v>
      </c>
      <c r="E22" s="12" t="s">
        <v>18</v>
      </c>
      <c r="F22" s="19"/>
    </row>
    <row r="23" ht="12.75" customHeight="1">
      <c r="A23" s="23"/>
      <c r="B23" s="12" t="s">
        <v>34</v>
      </c>
      <c r="C23" s="13">
        <v>7303799.0</v>
      </c>
      <c r="D23" s="23"/>
      <c r="E23" s="12" t="s">
        <v>34</v>
      </c>
      <c r="F23" s="19"/>
    </row>
    <row r="24" ht="12.75" customHeight="1">
      <c r="A24" s="23"/>
      <c r="B24" s="12" t="s">
        <v>36</v>
      </c>
      <c r="C24" s="13">
        <v>3.105521344E9</v>
      </c>
      <c r="D24" s="23"/>
      <c r="E24" s="12" t="s">
        <v>36</v>
      </c>
      <c r="F24" s="19"/>
    </row>
    <row r="25" ht="12.75" customHeight="1">
      <c r="A25" s="23"/>
      <c r="B25" s="12" t="s">
        <v>38</v>
      </c>
      <c r="C25" s="13"/>
      <c r="D25" s="23"/>
      <c r="E25" s="12" t="s">
        <v>38</v>
      </c>
      <c r="F25" s="19"/>
    </row>
    <row r="26" ht="12.75" customHeight="1">
      <c r="A26" s="29"/>
      <c r="B26" s="12" t="s">
        <v>40</v>
      </c>
      <c r="C26" s="34"/>
      <c r="D26" s="29"/>
      <c r="E26" s="12" t="s">
        <v>40</v>
      </c>
      <c r="F26" s="77"/>
    </row>
    <row r="27" ht="12.75" customHeight="1">
      <c r="A27" s="10">
        <v>0.3888888888888889</v>
      </c>
      <c r="B27" s="12" t="s">
        <v>18</v>
      </c>
      <c r="C27" s="373"/>
      <c r="D27" s="10">
        <v>0.3888888888888889</v>
      </c>
      <c r="E27" s="12" t="s">
        <v>18</v>
      </c>
      <c r="F27" s="19"/>
    </row>
    <row r="28" ht="12.75" customHeight="1">
      <c r="A28" s="23"/>
      <c r="B28" s="12" t="s">
        <v>34</v>
      </c>
      <c r="C28" s="373"/>
      <c r="D28" s="23"/>
      <c r="E28" s="12" t="s">
        <v>34</v>
      </c>
      <c r="F28" s="19"/>
    </row>
    <row r="29" ht="12.75" customHeight="1">
      <c r="A29" s="23"/>
      <c r="B29" s="12" t="s">
        <v>36</v>
      </c>
      <c r="C29" s="373"/>
      <c r="D29" s="23"/>
      <c r="E29" s="12" t="s">
        <v>36</v>
      </c>
      <c r="F29" s="19"/>
    </row>
    <row r="30" ht="12.75" customHeight="1">
      <c r="A30" s="23"/>
      <c r="B30" s="12" t="s">
        <v>38</v>
      </c>
      <c r="C30" s="373"/>
      <c r="D30" s="23"/>
      <c r="E30" s="12" t="s">
        <v>38</v>
      </c>
      <c r="F30" s="19"/>
    </row>
    <row r="31" ht="12.75" customHeight="1">
      <c r="A31" s="29"/>
      <c r="B31" s="12" t="s">
        <v>40</v>
      </c>
      <c r="C31" s="77"/>
      <c r="D31" s="29"/>
      <c r="E31" s="12" t="s">
        <v>40</v>
      </c>
      <c r="F31" s="77"/>
    </row>
    <row r="32" ht="12.75" customHeight="1">
      <c r="A32" s="10">
        <v>0.40277777777777773</v>
      </c>
      <c r="B32" s="12" t="s">
        <v>18</v>
      </c>
      <c r="C32" s="19"/>
      <c r="D32" s="10">
        <v>0.40277777777777773</v>
      </c>
      <c r="E32" s="12" t="s">
        <v>18</v>
      </c>
      <c r="F32" s="19"/>
    </row>
    <row r="33" ht="12.75" customHeight="1">
      <c r="A33" s="23"/>
      <c r="B33" s="12" t="s">
        <v>34</v>
      </c>
      <c r="C33" s="19"/>
      <c r="D33" s="23"/>
      <c r="E33" s="12" t="s">
        <v>34</v>
      </c>
      <c r="F33" s="19"/>
    </row>
    <row r="34" ht="12.75" customHeight="1">
      <c r="A34" s="23"/>
      <c r="B34" s="12" t="s">
        <v>36</v>
      </c>
      <c r="C34" s="19"/>
      <c r="D34" s="23"/>
      <c r="E34" s="12" t="s">
        <v>36</v>
      </c>
      <c r="F34" s="19"/>
    </row>
    <row r="35" ht="12.75" customHeight="1">
      <c r="A35" s="23"/>
      <c r="B35" s="12" t="s">
        <v>38</v>
      </c>
      <c r="C35" s="19"/>
      <c r="D35" s="23"/>
      <c r="E35" s="12" t="s">
        <v>38</v>
      </c>
      <c r="F35" s="19"/>
    </row>
    <row r="36" ht="12.75" customHeight="1">
      <c r="A36" s="29"/>
      <c r="B36" s="12" t="s">
        <v>40</v>
      </c>
      <c r="C36" s="77"/>
      <c r="D36" s="29"/>
      <c r="E36" s="12" t="s">
        <v>40</v>
      </c>
      <c r="F36" s="77"/>
    </row>
    <row r="37" ht="12.75" customHeight="1">
      <c r="A37" s="10">
        <v>0.4166666666666667</v>
      </c>
      <c r="B37" s="12" t="s">
        <v>18</v>
      </c>
      <c r="C37" s="595"/>
      <c r="D37" s="10">
        <v>0.4166666666666667</v>
      </c>
      <c r="E37" s="12" t="s">
        <v>18</v>
      </c>
      <c r="F37" s="595"/>
    </row>
    <row r="38" ht="12.75" customHeight="1">
      <c r="A38" s="23"/>
      <c r="B38" s="12" t="s">
        <v>34</v>
      </c>
      <c r="C38" s="19"/>
      <c r="D38" s="23"/>
      <c r="E38" s="12" t="s">
        <v>34</v>
      </c>
      <c r="F38" s="19"/>
    </row>
    <row r="39" ht="12.75" customHeight="1">
      <c r="A39" s="23"/>
      <c r="B39" s="12" t="s">
        <v>36</v>
      </c>
      <c r="C39" s="19"/>
      <c r="D39" s="23"/>
      <c r="E39" s="12" t="s">
        <v>36</v>
      </c>
      <c r="F39" s="19"/>
    </row>
    <row r="40" ht="12.75" customHeight="1">
      <c r="A40" s="23"/>
      <c r="B40" s="12" t="s">
        <v>38</v>
      </c>
      <c r="C40" s="19"/>
      <c r="D40" s="23"/>
      <c r="E40" s="12" t="s">
        <v>38</v>
      </c>
      <c r="F40" s="19"/>
    </row>
    <row r="41" ht="12.75" customHeight="1">
      <c r="A41" s="29"/>
      <c r="B41" s="12" t="s">
        <v>40</v>
      </c>
      <c r="C41" s="77"/>
      <c r="D41" s="29"/>
      <c r="E41" s="12" t="s">
        <v>40</v>
      </c>
      <c r="F41" s="77"/>
    </row>
    <row r="42" ht="12.75" customHeight="1">
      <c r="A42" s="10">
        <v>0.4305555555555556</v>
      </c>
      <c r="B42" s="12" t="s">
        <v>18</v>
      </c>
      <c r="C42" s="19"/>
      <c r="D42" s="10">
        <v>0.4305555555555556</v>
      </c>
      <c r="E42" s="12" t="s">
        <v>18</v>
      </c>
      <c r="F42" s="19"/>
    </row>
    <row r="43" ht="12.75" customHeight="1">
      <c r="A43" s="23"/>
      <c r="B43" s="12" t="s">
        <v>34</v>
      </c>
      <c r="C43" s="19"/>
      <c r="D43" s="23"/>
      <c r="E43" s="12" t="s">
        <v>34</v>
      </c>
      <c r="F43" s="19"/>
    </row>
    <row r="44" ht="12.75" customHeight="1">
      <c r="A44" s="23"/>
      <c r="B44" s="12" t="s">
        <v>36</v>
      </c>
      <c r="C44" s="19"/>
      <c r="D44" s="23"/>
      <c r="E44" s="12" t="s">
        <v>36</v>
      </c>
      <c r="F44" s="19"/>
    </row>
    <row r="45" ht="12.75" customHeight="1">
      <c r="A45" s="23"/>
      <c r="B45" s="12" t="s">
        <v>38</v>
      </c>
      <c r="C45" s="19"/>
      <c r="D45" s="23"/>
      <c r="E45" s="12" t="s">
        <v>38</v>
      </c>
      <c r="F45" s="19"/>
    </row>
    <row r="46" ht="12.75" customHeight="1">
      <c r="A46" s="29"/>
      <c r="B46" s="12" t="s">
        <v>40</v>
      </c>
      <c r="C46" s="77"/>
      <c r="D46" s="29"/>
      <c r="E46" s="12" t="s">
        <v>40</v>
      </c>
      <c r="F46" s="77"/>
    </row>
    <row r="47" ht="12.75" customHeight="1">
      <c r="A47" s="10">
        <v>0.4444444444444444</v>
      </c>
      <c r="B47" s="12" t="s">
        <v>18</v>
      </c>
      <c r="C47" s="19"/>
      <c r="D47" s="10">
        <v>0.4444444444444444</v>
      </c>
      <c r="E47" s="12" t="s">
        <v>18</v>
      </c>
      <c r="F47" s="19"/>
    </row>
    <row r="48" ht="12.75" customHeight="1">
      <c r="A48" s="23"/>
      <c r="B48" s="12" t="s">
        <v>34</v>
      </c>
      <c r="C48" s="19"/>
      <c r="D48" s="23"/>
      <c r="E48" s="12" t="s">
        <v>34</v>
      </c>
      <c r="F48" s="19"/>
    </row>
    <row r="49" ht="12.75" customHeight="1">
      <c r="A49" s="23"/>
      <c r="B49" s="12" t="s">
        <v>36</v>
      </c>
      <c r="C49" s="19"/>
      <c r="D49" s="23"/>
      <c r="E49" s="12" t="s">
        <v>36</v>
      </c>
      <c r="F49" s="19"/>
    </row>
    <row r="50" ht="12.75" customHeight="1">
      <c r="A50" s="23"/>
      <c r="B50" s="12" t="s">
        <v>38</v>
      </c>
      <c r="C50" s="19"/>
      <c r="D50" s="23"/>
      <c r="E50" s="12" t="s">
        <v>38</v>
      </c>
      <c r="F50" s="19"/>
    </row>
    <row r="51" ht="12.75" customHeight="1">
      <c r="A51" s="29"/>
      <c r="B51" s="12" t="s">
        <v>40</v>
      </c>
      <c r="C51" s="77"/>
      <c r="D51" s="29"/>
      <c r="E51" s="12" t="s">
        <v>40</v>
      </c>
      <c r="F51" s="77"/>
    </row>
    <row r="52" ht="12.75" customHeight="1">
      <c r="A52" s="10">
        <v>0.4583333333333333</v>
      </c>
      <c r="B52" s="12" t="s">
        <v>18</v>
      </c>
      <c r="C52" s="19"/>
      <c r="D52" s="10">
        <v>0.4583333333333333</v>
      </c>
      <c r="E52" s="12" t="s">
        <v>18</v>
      </c>
      <c r="F52" s="19"/>
    </row>
    <row r="53" ht="12.75" customHeight="1">
      <c r="A53" s="23"/>
      <c r="B53" s="12" t="s">
        <v>34</v>
      </c>
      <c r="C53" s="19"/>
      <c r="D53" s="23"/>
      <c r="E53" s="12" t="s">
        <v>34</v>
      </c>
      <c r="F53" s="19"/>
    </row>
    <row r="54" ht="12.75" customHeight="1">
      <c r="A54" s="23"/>
      <c r="B54" s="12" t="s">
        <v>36</v>
      </c>
      <c r="C54" s="19"/>
      <c r="D54" s="23"/>
      <c r="E54" s="12" t="s">
        <v>36</v>
      </c>
      <c r="F54" s="19"/>
    </row>
    <row r="55" ht="12.75" customHeight="1">
      <c r="A55" s="23"/>
      <c r="B55" s="12" t="s">
        <v>38</v>
      </c>
      <c r="C55" s="19"/>
      <c r="D55" s="23"/>
      <c r="E55" s="12" t="s">
        <v>38</v>
      </c>
      <c r="F55" s="19"/>
    </row>
    <row r="56" ht="12.75" customHeight="1">
      <c r="A56" s="29"/>
      <c r="B56" s="12" t="s">
        <v>40</v>
      </c>
      <c r="C56" s="77"/>
      <c r="D56" s="29"/>
      <c r="E56" s="12" t="s">
        <v>40</v>
      </c>
      <c r="F56" s="77"/>
    </row>
    <row r="57" ht="12.75" customHeight="1">
      <c r="A57" s="10">
        <v>0.47222222222222227</v>
      </c>
      <c r="B57" s="12" t="s">
        <v>18</v>
      </c>
      <c r="C57" s="19"/>
      <c r="D57" s="10">
        <v>0.47222222222222227</v>
      </c>
      <c r="E57" s="12" t="s">
        <v>18</v>
      </c>
      <c r="F57" s="19"/>
    </row>
    <row r="58" ht="12.75" customHeight="1">
      <c r="A58" s="23"/>
      <c r="B58" s="12" t="s">
        <v>34</v>
      </c>
      <c r="C58" s="19"/>
      <c r="D58" s="23"/>
      <c r="E58" s="12" t="s">
        <v>34</v>
      </c>
      <c r="F58" s="19"/>
    </row>
    <row r="59" ht="12.75" customHeight="1">
      <c r="A59" s="23"/>
      <c r="B59" s="12" t="s">
        <v>36</v>
      </c>
      <c r="C59" s="19"/>
      <c r="D59" s="23"/>
      <c r="E59" s="12" t="s">
        <v>36</v>
      </c>
      <c r="F59" s="19"/>
    </row>
    <row r="60" ht="12.75" customHeight="1">
      <c r="A60" s="23"/>
      <c r="B60" s="12" t="s">
        <v>38</v>
      </c>
      <c r="C60" s="19"/>
      <c r="D60" s="23"/>
      <c r="E60" s="12" t="s">
        <v>38</v>
      </c>
      <c r="F60" s="19"/>
    </row>
    <row r="61" ht="12.75" customHeight="1">
      <c r="A61" s="29"/>
      <c r="B61" s="12" t="s">
        <v>40</v>
      </c>
      <c r="C61" s="77"/>
      <c r="D61" s="29"/>
      <c r="E61" s="12" t="s">
        <v>40</v>
      </c>
      <c r="F61" s="77"/>
    </row>
    <row r="62" ht="12.75" customHeight="1">
      <c r="A62" s="10">
        <v>0.4861111111111111</v>
      </c>
      <c r="B62" s="12" t="s">
        <v>18</v>
      </c>
      <c r="C62" s="19"/>
      <c r="D62" s="10">
        <v>0.4861111111111111</v>
      </c>
      <c r="E62" s="12" t="s">
        <v>18</v>
      </c>
      <c r="F62" s="19"/>
    </row>
    <row r="63" ht="12.75" customHeight="1">
      <c r="A63" s="23"/>
      <c r="B63" s="12" t="s">
        <v>34</v>
      </c>
      <c r="C63" s="19"/>
      <c r="D63" s="23"/>
      <c r="E63" s="12" t="s">
        <v>34</v>
      </c>
      <c r="F63" s="19"/>
    </row>
    <row r="64" ht="12.75" customHeight="1">
      <c r="A64" s="23"/>
      <c r="B64" s="12" t="s">
        <v>36</v>
      </c>
      <c r="C64" s="19"/>
      <c r="D64" s="23"/>
      <c r="E64" s="12" t="s">
        <v>36</v>
      </c>
      <c r="F64" s="19"/>
    </row>
    <row r="65" ht="12.75" customHeight="1">
      <c r="A65" s="23"/>
      <c r="B65" s="12" t="s">
        <v>38</v>
      </c>
      <c r="C65" s="19"/>
      <c r="D65" s="23"/>
      <c r="E65" s="12" t="s">
        <v>38</v>
      </c>
      <c r="F65" s="19"/>
    </row>
    <row r="66" ht="12.75" customHeight="1">
      <c r="A66" s="29"/>
      <c r="B66" s="12" t="s">
        <v>40</v>
      </c>
      <c r="C66" s="77"/>
      <c r="D66" s="29"/>
      <c r="E66" s="12" t="s">
        <v>40</v>
      </c>
      <c r="F66" s="77"/>
    </row>
    <row r="67" ht="12.75" customHeight="1">
      <c r="A67" s="600" t="s">
        <v>226</v>
      </c>
      <c r="B67" s="252"/>
      <c r="C67" s="252"/>
    </row>
    <row r="68" ht="12.75" customHeight="1">
      <c r="A68" s="10">
        <v>0.041666666666666664</v>
      </c>
      <c r="B68" s="12" t="s">
        <v>18</v>
      </c>
      <c r="C68" s="19"/>
    </row>
    <row r="69" ht="12.75" customHeight="1">
      <c r="A69" s="23"/>
      <c r="B69" s="12" t="s">
        <v>34</v>
      </c>
      <c r="C69" s="19"/>
    </row>
    <row r="70" ht="12.75" customHeight="1">
      <c r="A70" s="23"/>
      <c r="B70" s="12" t="s">
        <v>36</v>
      </c>
      <c r="C70" s="19"/>
    </row>
    <row r="71" ht="12.75" customHeight="1">
      <c r="A71" s="23"/>
      <c r="B71" s="12" t="s">
        <v>38</v>
      </c>
      <c r="C71" s="19"/>
    </row>
    <row r="72" ht="12.75" customHeight="1">
      <c r="A72" s="29"/>
      <c r="B72" s="12" t="s">
        <v>40</v>
      </c>
      <c r="C72" s="77"/>
    </row>
    <row r="73" ht="12.75" customHeight="1">
      <c r="A73" s="10">
        <v>0.05555555555555555</v>
      </c>
      <c r="B73" s="12" t="s">
        <v>18</v>
      </c>
      <c r="C73" s="19"/>
    </row>
    <row r="74" ht="12.75" customHeight="1">
      <c r="A74" s="23"/>
      <c r="B74" s="12" t="s">
        <v>34</v>
      </c>
      <c r="C74" s="19"/>
    </row>
    <row r="75" ht="12.75" customHeight="1">
      <c r="A75" s="23"/>
      <c r="B75" s="12" t="s">
        <v>36</v>
      </c>
      <c r="C75" s="19"/>
    </row>
    <row r="76" ht="12.75" customHeight="1">
      <c r="A76" s="23"/>
      <c r="B76" s="12" t="s">
        <v>38</v>
      </c>
      <c r="C76" s="19"/>
    </row>
    <row r="77" ht="12.75" customHeight="1">
      <c r="A77" s="29"/>
      <c r="B77" s="12" t="s">
        <v>40</v>
      </c>
      <c r="C77" s="19"/>
    </row>
    <row r="78" ht="12.75" customHeight="1">
      <c r="A78" s="10">
        <v>0.06944444444444443</v>
      </c>
      <c r="B78" s="12" t="s">
        <v>18</v>
      </c>
      <c r="C78" s="573"/>
    </row>
    <row r="79" ht="12.75" customHeight="1">
      <c r="A79" s="23"/>
      <c r="B79" s="12" t="s">
        <v>34</v>
      </c>
      <c r="C79" s="573"/>
    </row>
    <row r="80" ht="12.75" customHeight="1">
      <c r="A80" s="23"/>
      <c r="B80" s="12" t="s">
        <v>36</v>
      </c>
      <c r="C80" s="373"/>
    </row>
    <row r="81" ht="12.75" customHeight="1">
      <c r="A81" s="23"/>
      <c r="B81" s="12" t="s">
        <v>38</v>
      </c>
      <c r="C81" s="19"/>
    </row>
    <row r="82" ht="12.75" customHeight="1">
      <c r="A82" s="29"/>
      <c r="B82" s="12" t="s">
        <v>40</v>
      </c>
      <c r="C82" s="19"/>
    </row>
    <row r="83" ht="12.75" customHeight="1">
      <c r="A83" s="10">
        <v>0.08333333333333333</v>
      </c>
      <c r="B83" s="12" t="s">
        <v>18</v>
      </c>
      <c r="C83" s="253"/>
    </row>
    <row r="84" ht="12.75" customHeight="1">
      <c r="A84" s="23"/>
      <c r="B84" s="12" t="s">
        <v>34</v>
      </c>
      <c r="C84" s="573"/>
    </row>
    <row r="85" ht="12.75" customHeight="1">
      <c r="A85" s="23"/>
      <c r="B85" s="12" t="s">
        <v>36</v>
      </c>
      <c r="C85" s="373"/>
    </row>
    <row r="86" ht="12.75" customHeight="1">
      <c r="A86" s="23"/>
      <c r="B86" s="12" t="s">
        <v>38</v>
      </c>
      <c r="C86" s="19"/>
    </row>
    <row r="87" ht="12.75" customHeight="1">
      <c r="A87" s="29"/>
      <c r="B87" s="12" t="s">
        <v>40</v>
      </c>
      <c r="C87" s="19"/>
    </row>
    <row r="88" ht="12.75" customHeight="1">
      <c r="A88" s="20">
        <v>0.09722222222222222</v>
      </c>
      <c r="B88" s="22" t="s">
        <v>18</v>
      </c>
      <c r="C88" s="437"/>
    </row>
    <row r="89" ht="12.75" customHeight="1">
      <c r="A89" s="23"/>
      <c r="B89" s="22" t="s">
        <v>34</v>
      </c>
      <c r="C89" s="373"/>
    </row>
    <row r="90" ht="12.75" customHeight="1">
      <c r="A90" s="23"/>
      <c r="B90" s="22" t="s">
        <v>36</v>
      </c>
      <c r="C90" s="373"/>
    </row>
    <row r="91" ht="12.75" customHeight="1">
      <c r="A91" s="23"/>
      <c r="B91" s="22" t="s">
        <v>38</v>
      </c>
      <c r="C91" s="19"/>
    </row>
    <row r="92" ht="12.75" customHeight="1">
      <c r="A92" s="29"/>
      <c r="B92" s="22" t="s">
        <v>40</v>
      </c>
      <c r="C92" s="77"/>
    </row>
    <row r="93" ht="12.75" customHeight="1">
      <c r="A93" s="20">
        <v>0.1111111111111111</v>
      </c>
      <c r="B93" s="22" t="s">
        <v>18</v>
      </c>
      <c r="C93" s="573"/>
    </row>
    <row r="94" ht="12.75" customHeight="1">
      <c r="A94" s="23"/>
      <c r="B94" s="22" t="s">
        <v>34</v>
      </c>
      <c r="C94" s="373"/>
    </row>
    <row r="95" ht="12.75" customHeight="1">
      <c r="A95" s="23"/>
      <c r="B95" s="22" t="s">
        <v>36</v>
      </c>
      <c r="C95" s="373"/>
    </row>
    <row r="96" ht="12.75" customHeight="1">
      <c r="A96" s="23"/>
      <c r="B96" s="22" t="s">
        <v>38</v>
      </c>
      <c r="C96" s="77"/>
    </row>
    <row r="97" ht="12.75" customHeight="1">
      <c r="A97" s="29"/>
      <c r="B97" s="22" t="s">
        <v>40</v>
      </c>
      <c r="C97" s="77"/>
    </row>
    <row r="98" ht="12.75" customHeight="1">
      <c r="A98" s="20">
        <v>0.125</v>
      </c>
      <c r="B98" s="22" t="s">
        <v>18</v>
      </c>
      <c r="C98" s="573"/>
    </row>
    <row r="99" ht="12.75" customHeight="1">
      <c r="A99" s="23"/>
      <c r="B99" s="22" t="s">
        <v>34</v>
      </c>
      <c r="C99" s="373"/>
    </row>
    <row r="100" ht="12.75" customHeight="1">
      <c r="A100" s="23"/>
      <c r="B100" s="22" t="s">
        <v>36</v>
      </c>
      <c r="C100" s="373"/>
    </row>
    <row r="101" ht="12.75" customHeight="1">
      <c r="A101" s="23"/>
      <c r="B101" s="22" t="s">
        <v>38</v>
      </c>
      <c r="C101" s="77"/>
    </row>
    <row r="102" ht="12.75" customHeight="1">
      <c r="A102" s="29"/>
      <c r="B102" s="22" t="s">
        <v>40</v>
      </c>
      <c r="C102" s="77"/>
    </row>
    <row r="103" ht="12.75" customHeight="1">
      <c r="A103" s="20">
        <v>0.1388888888888889</v>
      </c>
      <c r="B103" s="22" t="s">
        <v>18</v>
      </c>
      <c r="C103" s="573"/>
    </row>
    <row r="104" ht="12.75" customHeight="1">
      <c r="A104" s="23"/>
      <c r="B104" s="22" t="s">
        <v>34</v>
      </c>
      <c r="C104" s="373"/>
    </row>
    <row r="105" ht="12.75" customHeight="1">
      <c r="A105" s="23"/>
      <c r="B105" s="22" t="s">
        <v>36</v>
      </c>
      <c r="C105" s="373"/>
    </row>
    <row r="106" ht="12.75" customHeight="1">
      <c r="A106" s="23"/>
      <c r="B106" s="22" t="s">
        <v>38</v>
      </c>
      <c r="C106" s="19"/>
    </row>
    <row r="107" ht="12.75" customHeight="1">
      <c r="A107" s="29"/>
      <c r="B107" s="22" t="s">
        <v>40</v>
      </c>
      <c r="C107" s="77"/>
    </row>
    <row r="108" ht="12.75" customHeight="1">
      <c r="A108" s="20">
        <v>0.15277777777777776</v>
      </c>
      <c r="B108" s="22" t="s">
        <v>18</v>
      </c>
      <c r="C108" s="573"/>
    </row>
    <row r="109" ht="12.75" customHeight="1">
      <c r="A109" s="23"/>
      <c r="B109" s="22" t="s">
        <v>34</v>
      </c>
      <c r="C109" s="373"/>
    </row>
    <row r="110" ht="12.75" customHeight="1">
      <c r="A110" s="23"/>
      <c r="B110" s="22" t="s">
        <v>36</v>
      </c>
      <c r="C110" s="373"/>
    </row>
    <row r="111" ht="12.75" customHeight="1">
      <c r="A111" s="23"/>
      <c r="B111" s="22" t="s">
        <v>38</v>
      </c>
      <c r="C111" s="77"/>
    </row>
    <row r="112" ht="12.75" customHeight="1">
      <c r="A112" s="29"/>
      <c r="B112" s="22" t="s">
        <v>40</v>
      </c>
      <c r="C112" s="77"/>
    </row>
    <row r="113" ht="12.75" customHeight="1">
      <c r="A113" s="20">
        <v>0.16666666666666666</v>
      </c>
      <c r="B113" s="22" t="s">
        <v>18</v>
      </c>
      <c r="C113" s="573"/>
    </row>
    <row r="114" ht="12.75" customHeight="1">
      <c r="A114" s="23"/>
      <c r="B114" s="22" t="s">
        <v>34</v>
      </c>
      <c r="C114" s="373"/>
    </row>
    <row r="115" ht="12.75" customHeight="1">
      <c r="A115" s="23"/>
      <c r="B115" s="22" t="s">
        <v>36</v>
      </c>
      <c r="C115" s="373"/>
    </row>
    <row r="116" ht="12.75" customHeight="1">
      <c r="A116" s="23"/>
      <c r="B116" s="22" t="s">
        <v>38</v>
      </c>
      <c r="C116" s="77"/>
    </row>
    <row r="117" ht="12.75" customHeight="1">
      <c r="A117" s="29"/>
      <c r="B117" s="22" t="s">
        <v>40</v>
      </c>
      <c r="C117" s="77"/>
    </row>
    <row r="118" ht="12.75" customHeight="1">
      <c r="A118" s="20">
        <v>0.18055555555555555</v>
      </c>
      <c r="B118" s="22" t="s">
        <v>18</v>
      </c>
      <c r="C118" s="573"/>
    </row>
    <row r="119" ht="12.75" customHeight="1">
      <c r="A119" s="23"/>
      <c r="B119" s="22" t="s">
        <v>34</v>
      </c>
      <c r="C119" s="373"/>
    </row>
    <row r="120" ht="12.75" customHeight="1">
      <c r="A120" s="23"/>
      <c r="B120" s="22" t="s">
        <v>36</v>
      </c>
      <c r="C120" s="373"/>
    </row>
    <row r="121" ht="12.75" customHeight="1">
      <c r="A121" s="23"/>
      <c r="B121" s="22" t="s">
        <v>38</v>
      </c>
      <c r="C121" s="77"/>
    </row>
    <row r="122" ht="12.75" customHeight="1">
      <c r="A122" s="29"/>
      <c r="B122" s="22" t="s">
        <v>40</v>
      </c>
      <c r="C122" s="77"/>
    </row>
    <row r="123" ht="12.75" customHeight="1">
      <c r="A123" s="20">
        <v>0.19444444444444445</v>
      </c>
      <c r="B123" s="22" t="s">
        <v>18</v>
      </c>
      <c r="C123" s="573"/>
    </row>
    <row r="124" ht="12.75" customHeight="1">
      <c r="A124" s="23"/>
      <c r="B124" s="22" t="s">
        <v>34</v>
      </c>
      <c r="C124" s="373"/>
    </row>
    <row r="125" ht="12.75" customHeight="1">
      <c r="A125" s="23"/>
      <c r="B125" s="22" t="s">
        <v>36</v>
      </c>
      <c r="C125" s="373"/>
    </row>
    <row r="126" ht="12.75" customHeight="1">
      <c r="A126" s="23"/>
      <c r="B126" s="22" t="s">
        <v>38</v>
      </c>
      <c r="C126" s="77"/>
    </row>
    <row r="127" ht="12.75" customHeight="1">
      <c r="A127" s="29"/>
      <c r="B127" s="22" t="s">
        <v>40</v>
      </c>
      <c r="C127" s="77"/>
    </row>
    <row r="128" ht="12.75" customHeight="1">
      <c r="A128" s="20">
        <v>0.20833333333333334</v>
      </c>
      <c r="B128" s="22" t="s">
        <v>18</v>
      </c>
      <c r="C128" s="573"/>
    </row>
    <row r="129" ht="12.75" customHeight="1">
      <c r="A129" s="23"/>
      <c r="B129" s="22" t="s">
        <v>34</v>
      </c>
      <c r="C129" s="373"/>
    </row>
    <row r="130" ht="12.75" customHeight="1">
      <c r="A130" s="23"/>
      <c r="B130" s="22" t="s">
        <v>36</v>
      </c>
      <c r="C130" s="373"/>
    </row>
    <row r="131" ht="12.75" customHeight="1">
      <c r="A131" s="23"/>
      <c r="B131" s="22" t="s">
        <v>38</v>
      </c>
      <c r="C131" s="77"/>
    </row>
    <row r="132" ht="12.75" customHeight="1">
      <c r="A132" s="29"/>
      <c r="B132" s="22" t="s">
        <v>40</v>
      </c>
      <c r="C132" s="77"/>
    </row>
    <row r="133" ht="12.75" customHeight="1">
      <c r="A133" s="20">
        <v>0.2222222222222222</v>
      </c>
      <c r="B133" s="22" t="s">
        <v>18</v>
      </c>
      <c r="C133" s="573"/>
    </row>
    <row r="134" ht="12.75" customHeight="1">
      <c r="A134" s="23"/>
      <c r="B134" s="22" t="s">
        <v>34</v>
      </c>
      <c r="C134" s="373"/>
    </row>
    <row r="135" ht="12.75" customHeight="1">
      <c r="A135" s="23"/>
      <c r="B135" s="22" t="s">
        <v>36</v>
      </c>
      <c r="C135" s="373"/>
    </row>
    <row r="136" ht="12.75" customHeight="1">
      <c r="A136" s="23"/>
      <c r="B136" s="22" t="s">
        <v>38</v>
      </c>
      <c r="C136" s="19"/>
    </row>
    <row r="137" ht="12.75" customHeight="1">
      <c r="A137" s="29"/>
      <c r="B137" s="22" t="s">
        <v>40</v>
      </c>
      <c r="C137" s="77"/>
    </row>
    <row r="138" ht="12.75" customHeight="1">
      <c r="A138" s="20">
        <v>0.23611111111111113</v>
      </c>
      <c r="B138" s="22" t="s">
        <v>18</v>
      </c>
      <c r="C138" s="19"/>
    </row>
    <row r="139" ht="12.75" customHeight="1">
      <c r="A139" s="23"/>
      <c r="B139" s="22" t="s">
        <v>34</v>
      </c>
      <c r="C139" s="19"/>
    </row>
    <row r="140" ht="12.75" customHeight="1">
      <c r="A140" s="23"/>
      <c r="B140" s="22" t="s">
        <v>36</v>
      </c>
      <c r="C140" s="19"/>
    </row>
    <row r="141" ht="12.75" customHeight="1">
      <c r="A141" s="23"/>
      <c r="B141" s="22" t="s">
        <v>38</v>
      </c>
      <c r="C141" s="19"/>
    </row>
    <row r="142" ht="12.75" customHeight="1">
      <c r="A142" s="29"/>
      <c r="B142" s="22" t="s">
        <v>40</v>
      </c>
      <c r="C142" s="77"/>
    </row>
    <row r="143" ht="12.75" customHeight="1">
      <c r="C143" s="14"/>
    </row>
    <row r="144" ht="12.75" customHeight="1">
      <c r="C144" s="14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D22:D26"/>
    <mergeCell ref="D12:D16"/>
    <mergeCell ref="D17:D21"/>
    <mergeCell ref="A47:A51"/>
    <mergeCell ref="A52:A56"/>
    <mergeCell ref="A57:A61"/>
    <mergeCell ref="A22:A26"/>
    <mergeCell ref="E2:F2"/>
    <mergeCell ref="A42:A46"/>
    <mergeCell ref="D7:D11"/>
    <mergeCell ref="A5:B5"/>
    <mergeCell ref="A32:A36"/>
    <mergeCell ref="A17:A21"/>
    <mergeCell ref="A78:A82"/>
    <mergeCell ref="A83:A87"/>
    <mergeCell ref="A113:A117"/>
    <mergeCell ref="A118:A122"/>
    <mergeCell ref="A133:A137"/>
    <mergeCell ref="A138:A142"/>
    <mergeCell ref="A123:A127"/>
    <mergeCell ref="A128:A132"/>
    <mergeCell ref="A27:A31"/>
    <mergeCell ref="A37:A41"/>
    <mergeCell ref="A108:A112"/>
    <mergeCell ref="A103:A107"/>
    <mergeCell ref="A73:A77"/>
    <mergeCell ref="A98:A102"/>
    <mergeCell ref="A68:A72"/>
    <mergeCell ref="D57:D61"/>
    <mergeCell ref="D62:D66"/>
    <mergeCell ref="A67:C67"/>
    <mergeCell ref="A62:A66"/>
    <mergeCell ref="D42:D46"/>
    <mergeCell ref="D37:D41"/>
    <mergeCell ref="D32:D36"/>
    <mergeCell ref="D27:D31"/>
    <mergeCell ref="E5:F5"/>
    <mergeCell ref="C5:D5"/>
    <mergeCell ref="A12:A16"/>
    <mergeCell ref="A7:A11"/>
    <mergeCell ref="D47:D51"/>
    <mergeCell ref="D52:D56"/>
    <mergeCell ref="A88:A92"/>
    <mergeCell ref="A93:A97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14"/>
    <col customWidth="1" min="3" max="3" width="45.86"/>
    <col customWidth="1" min="4" max="4" width="10.71"/>
    <col customWidth="1" min="5" max="5" width="20.14"/>
    <col customWidth="1" min="6" max="6" width="23.0"/>
    <col customWidth="1" min="7" max="26" width="10.71"/>
  </cols>
  <sheetData>
    <row r="1" ht="12.75" customHeight="1">
      <c r="A1" s="366" t="s">
        <v>391</v>
      </c>
      <c r="C1" s="5"/>
      <c r="D1" s="180"/>
      <c r="E1" s="5"/>
    </row>
    <row r="2" ht="12.75" customHeight="1">
      <c r="A2" s="23"/>
      <c r="C2" s="5"/>
      <c r="D2" s="180"/>
      <c r="E2" s="5"/>
    </row>
    <row r="3" ht="12.75" customHeight="1">
      <c r="A3" s="23"/>
      <c r="C3" s="5"/>
      <c r="D3" s="180"/>
      <c r="E3" s="5"/>
    </row>
    <row r="4" ht="12.75" customHeight="1">
      <c r="A4" s="23"/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5"/>
    </row>
    <row r="9" ht="12.75" customHeight="1">
      <c r="A9" s="29"/>
      <c r="C9" s="5"/>
      <c r="D9" s="180"/>
      <c r="E9" s="5"/>
    </row>
    <row r="10" ht="12.75" customHeight="1">
      <c r="A10" s="1" t="s">
        <v>24</v>
      </c>
      <c r="B10" s="3" t="s">
        <v>1456</v>
      </c>
      <c r="C10" s="4"/>
      <c r="D10" s="280" t="s">
        <v>1457</v>
      </c>
      <c r="E10" s="4"/>
      <c r="F10" s="3" t="s">
        <v>1458</v>
      </c>
      <c r="G10" s="4"/>
      <c r="H10" s="3"/>
      <c r="I10" s="4"/>
      <c r="J10" s="3"/>
      <c r="K10" s="4"/>
      <c r="L10" s="3"/>
      <c r="M10" s="4"/>
      <c r="N10" s="3"/>
      <c r="O10" s="4"/>
    </row>
    <row r="11" ht="12.75" customHeight="1">
      <c r="A11" s="1" t="s">
        <v>0</v>
      </c>
      <c r="B11" s="3" t="s">
        <v>1459</v>
      </c>
      <c r="C11" s="4"/>
      <c r="D11" s="1" t="s">
        <v>0</v>
      </c>
      <c r="E11" s="3"/>
      <c r="F11" s="4"/>
      <c r="G11" s="1" t="s">
        <v>0</v>
      </c>
      <c r="H11" s="3" t="s">
        <v>1461</v>
      </c>
      <c r="I11" s="4"/>
      <c r="J11" s="1" t="s">
        <v>0</v>
      </c>
      <c r="K11" s="3" t="s">
        <v>1463</v>
      </c>
      <c r="L11" s="4"/>
      <c r="M11" s="1" t="s">
        <v>0</v>
      </c>
      <c r="N11" s="3" t="s">
        <v>1465</v>
      </c>
      <c r="O11" s="4"/>
    </row>
    <row r="12" ht="12.75" customHeight="1">
      <c r="A12" s="10">
        <v>0.3333333333333333</v>
      </c>
      <c r="B12" s="12" t="s">
        <v>18</v>
      </c>
      <c r="C12" s="26" t="s">
        <v>1466</v>
      </c>
      <c r="D12" s="10">
        <v>0.375</v>
      </c>
      <c r="E12" s="12" t="s">
        <v>18</v>
      </c>
      <c r="F12" s="19"/>
      <c r="G12" s="10">
        <v>0.08333333333333333</v>
      </c>
      <c r="H12" s="12" t="s">
        <v>18</v>
      </c>
      <c r="I12" s="19"/>
      <c r="J12" s="10">
        <v>0.08333333333333333</v>
      </c>
      <c r="K12" s="12" t="s">
        <v>18</v>
      </c>
      <c r="L12" s="19"/>
      <c r="M12" s="10">
        <v>0.08333333333333333</v>
      </c>
      <c r="N12" s="12" t="s">
        <v>18</v>
      </c>
      <c r="O12" s="19"/>
    </row>
    <row r="13" ht="12.75" customHeight="1">
      <c r="A13" s="23"/>
      <c r="B13" s="12" t="s">
        <v>34</v>
      </c>
      <c r="C13" s="26" t="s">
        <v>1469</v>
      </c>
      <c r="D13" s="23"/>
      <c r="E13" s="12" t="s">
        <v>34</v>
      </c>
      <c r="F13" s="19"/>
      <c r="G13" s="23"/>
      <c r="H13" s="12" t="s">
        <v>34</v>
      </c>
      <c r="I13" s="19"/>
      <c r="J13" s="23"/>
      <c r="K13" s="12" t="s">
        <v>34</v>
      </c>
      <c r="L13" s="19"/>
      <c r="M13" s="23"/>
      <c r="N13" s="12" t="s">
        <v>34</v>
      </c>
      <c r="O13" s="19"/>
    </row>
    <row r="14" ht="12.75" customHeight="1">
      <c r="A14" s="23"/>
      <c r="B14" s="12" t="s">
        <v>36</v>
      </c>
      <c r="C14" s="26">
        <v>3.202148543E9</v>
      </c>
      <c r="D14" s="23"/>
      <c r="E14" s="12" t="s">
        <v>36</v>
      </c>
      <c r="F14" s="19"/>
      <c r="G14" s="23"/>
      <c r="H14" s="12" t="s">
        <v>36</v>
      </c>
      <c r="I14" s="19"/>
      <c r="J14" s="23"/>
      <c r="K14" s="12" t="s">
        <v>36</v>
      </c>
      <c r="L14" s="19"/>
      <c r="M14" s="23"/>
      <c r="N14" s="12" t="s">
        <v>36</v>
      </c>
      <c r="O14" s="19"/>
    </row>
    <row r="15" ht="12.75" customHeight="1">
      <c r="A15" s="23"/>
      <c r="B15" s="12" t="s">
        <v>38</v>
      </c>
      <c r="C15" s="34"/>
      <c r="D15" s="23"/>
      <c r="E15" s="12" t="s">
        <v>38</v>
      </c>
      <c r="F15" s="19"/>
      <c r="G15" s="23"/>
      <c r="H15" s="12" t="s">
        <v>38</v>
      </c>
      <c r="I15" s="19"/>
      <c r="J15" s="23"/>
      <c r="K15" s="12" t="s">
        <v>38</v>
      </c>
      <c r="L15" s="19"/>
      <c r="M15" s="23"/>
      <c r="N15" s="12" t="s">
        <v>38</v>
      </c>
      <c r="O15" s="19"/>
    </row>
    <row r="16" ht="12.75" customHeight="1">
      <c r="A16" s="29"/>
      <c r="B16" s="12" t="s">
        <v>40</v>
      </c>
      <c r="C16" s="34"/>
      <c r="D16" s="29"/>
      <c r="E16" s="12" t="s">
        <v>40</v>
      </c>
      <c r="F16" s="77"/>
      <c r="G16" s="29"/>
      <c r="H16" s="12" t="s">
        <v>40</v>
      </c>
      <c r="I16" s="77"/>
      <c r="J16" s="29"/>
      <c r="K16" s="12" t="s">
        <v>40</v>
      </c>
      <c r="L16" s="77"/>
      <c r="M16" s="29"/>
      <c r="N16" s="12" t="s">
        <v>40</v>
      </c>
      <c r="O16" s="77"/>
    </row>
    <row r="17" ht="12.75" customHeight="1">
      <c r="A17" s="10">
        <v>0.3416666666666666</v>
      </c>
      <c r="B17" s="12" t="s">
        <v>18</v>
      </c>
      <c r="C17" s="26" t="s">
        <v>1474</v>
      </c>
      <c r="D17" s="10">
        <v>0.40277777777777773</v>
      </c>
      <c r="E17" s="12" t="s">
        <v>18</v>
      </c>
      <c r="F17" s="19"/>
      <c r="G17" s="10">
        <v>0.09722222222222222</v>
      </c>
      <c r="H17" s="12" t="s">
        <v>18</v>
      </c>
      <c r="I17" s="19"/>
      <c r="J17" s="10">
        <v>0.09722222222222222</v>
      </c>
      <c r="K17" s="12" t="s">
        <v>18</v>
      </c>
      <c r="L17" s="19"/>
      <c r="M17" s="10">
        <v>0.09722222222222222</v>
      </c>
      <c r="N17" s="12" t="s">
        <v>18</v>
      </c>
      <c r="O17" s="19"/>
    </row>
    <row r="18" ht="12.75" customHeight="1">
      <c r="A18" s="23"/>
      <c r="B18" s="12" t="s">
        <v>34</v>
      </c>
      <c r="C18" s="26">
        <v>5.2089602E7</v>
      </c>
      <c r="D18" s="23"/>
      <c r="E18" s="12" t="s">
        <v>34</v>
      </c>
      <c r="F18" s="19"/>
      <c r="G18" s="23"/>
      <c r="H18" s="12" t="s">
        <v>34</v>
      </c>
      <c r="I18" s="19"/>
      <c r="J18" s="23"/>
      <c r="K18" s="12" t="s">
        <v>34</v>
      </c>
      <c r="L18" s="19"/>
      <c r="M18" s="23"/>
      <c r="N18" s="12" t="s">
        <v>34</v>
      </c>
      <c r="O18" s="19"/>
    </row>
    <row r="19" ht="12.75" customHeight="1">
      <c r="A19" s="23"/>
      <c r="B19" s="12" t="s">
        <v>36</v>
      </c>
      <c r="C19" s="26">
        <v>3.142630949E9</v>
      </c>
      <c r="D19" s="23"/>
      <c r="E19" s="12" t="s">
        <v>36</v>
      </c>
      <c r="F19" s="19"/>
      <c r="G19" s="23"/>
      <c r="H19" s="12" t="s">
        <v>36</v>
      </c>
      <c r="I19" s="19"/>
      <c r="J19" s="23"/>
      <c r="K19" s="12" t="s">
        <v>36</v>
      </c>
      <c r="L19" s="19"/>
      <c r="M19" s="23"/>
      <c r="N19" s="12" t="s">
        <v>36</v>
      </c>
      <c r="O19" s="19"/>
    </row>
    <row r="20" ht="12.75" customHeight="1">
      <c r="A20" s="23"/>
      <c r="B20" s="12" t="s">
        <v>38</v>
      </c>
      <c r="C20" s="34"/>
      <c r="D20" s="23"/>
      <c r="E20" s="12" t="s">
        <v>38</v>
      </c>
      <c r="F20" s="19"/>
      <c r="G20" s="23"/>
      <c r="H20" s="12" t="s">
        <v>38</v>
      </c>
      <c r="I20" s="19"/>
      <c r="J20" s="23"/>
      <c r="K20" s="12" t="s">
        <v>38</v>
      </c>
      <c r="L20" s="19"/>
      <c r="M20" s="23"/>
      <c r="N20" s="12" t="s">
        <v>38</v>
      </c>
      <c r="O20" s="19"/>
    </row>
    <row r="21" ht="12.75" customHeight="1">
      <c r="A21" s="29"/>
      <c r="B21" s="12" t="s">
        <v>40</v>
      </c>
      <c r="C21" s="34"/>
      <c r="D21" s="29"/>
      <c r="E21" s="12" t="s">
        <v>40</v>
      </c>
      <c r="F21" s="77"/>
      <c r="G21" s="29"/>
      <c r="H21" s="12" t="s">
        <v>40</v>
      </c>
      <c r="I21" s="77"/>
      <c r="J21" s="29"/>
      <c r="K21" s="12" t="s">
        <v>40</v>
      </c>
      <c r="L21" s="77"/>
      <c r="M21" s="29"/>
      <c r="N21" s="12" t="s">
        <v>40</v>
      </c>
      <c r="O21" s="77"/>
    </row>
    <row r="22" ht="12.75" customHeight="1">
      <c r="A22" s="10">
        <v>0.35000000000000003</v>
      </c>
      <c r="B22" s="12" t="s">
        <v>18</v>
      </c>
      <c r="C22" s="26" t="s">
        <v>1478</v>
      </c>
      <c r="D22" s="10">
        <v>0.1111111111111111</v>
      </c>
      <c r="E22" s="12" t="s">
        <v>18</v>
      </c>
      <c r="F22" s="19"/>
      <c r="G22" s="10">
        <v>0.1111111111111111</v>
      </c>
      <c r="H22" s="12" t="s">
        <v>18</v>
      </c>
      <c r="I22" s="19"/>
      <c r="J22" s="10">
        <v>0.1111111111111111</v>
      </c>
      <c r="K22" s="12" t="s">
        <v>18</v>
      </c>
      <c r="L22" s="19"/>
      <c r="M22" s="10">
        <v>0.1111111111111111</v>
      </c>
      <c r="N22" s="12" t="s">
        <v>18</v>
      </c>
      <c r="O22" s="19"/>
    </row>
    <row r="23" ht="12.75" customHeight="1">
      <c r="A23" s="23"/>
      <c r="B23" s="12" t="s">
        <v>34</v>
      </c>
      <c r="C23" s="26">
        <v>3.0204179E7</v>
      </c>
      <c r="D23" s="23"/>
      <c r="E23" s="12" t="s">
        <v>34</v>
      </c>
      <c r="F23" s="19"/>
      <c r="G23" s="23"/>
      <c r="H23" s="12" t="s">
        <v>34</v>
      </c>
      <c r="I23" s="19"/>
      <c r="J23" s="23"/>
      <c r="K23" s="12" t="s">
        <v>34</v>
      </c>
      <c r="L23" s="19"/>
      <c r="M23" s="23"/>
      <c r="N23" s="12" t="s">
        <v>34</v>
      </c>
      <c r="O23" s="19"/>
    </row>
    <row r="24" ht="12.75" customHeight="1">
      <c r="A24" s="23"/>
      <c r="B24" s="12" t="s">
        <v>36</v>
      </c>
      <c r="C24" s="26">
        <v>3.223339398E9</v>
      </c>
      <c r="D24" s="23"/>
      <c r="E24" s="12" t="s">
        <v>36</v>
      </c>
      <c r="F24" s="19"/>
      <c r="G24" s="23"/>
      <c r="H24" s="12" t="s">
        <v>36</v>
      </c>
      <c r="I24" s="19"/>
      <c r="J24" s="23"/>
      <c r="K24" s="12" t="s">
        <v>36</v>
      </c>
      <c r="L24" s="19"/>
      <c r="M24" s="23"/>
      <c r="N24" s="12" t="s">
        <v>36</v>
      </c>
      <c r="O24" s="19"/>
    </row>
    <row r="25" ht="12.75" customHeight="1">
      <c r="A25" s="23"/>
      <c r="B25" s="12" t="s">
        <v>38</v>
      </c>
      <c r="C25" s="34"/>
      <c r="D25" s="23"/>
      <c r="E25" s="12" t="s">
        <v>38</v>
      </c>
      <c r="F25" s="19"/>
      <c r="G25" s="23"/>
      <c r="H25" s="12" t="s">
        <v>38</v>
      </c>
      <c r="I25" s="19"/>
      <c r="J25" s="23"/>
      <c r="K25" s="12" t="s">
        <v>38</v>
      </c>
      <c r="L25" s="19"/>
      <c r="M25" s="23"/>
      <c r="N25" s="12" t="s">
        <v>38</v>
      </c>
      <c r="O25" s="19"/>
    </row>
    <row r="26" ht="12.75" customHeight="1">
      <c r="A26" s="29"/>
      <c r="B26" s="12" t="s">
        <v>40</v>
      </c>
      <c r="C26" s="34"/>
      <c r="D26" s="29"/>
      <c r="E26" s="12" t="s">
        <v>40</v>
      </c>
      <c r="F26" s="77"/>
      <c r="G26" s="29"/>
      <c r="H26" s="12" t="s">
        <v>40</v>
      </c>
      <c r="I26" s="77"/>
      <c r="J26" s="29"/>
      <c r="K26" s="12" t="s">
        <v>40</v>
      </c>
      <c r="L26" s="77"/>
      <c r="M26" s="29"/>
      <c r="N26" s="12" t="s">
        <v>40</v>
      </c>
      <c r="O26" s="77"/>
    </row>
    <row r="27" ht="12.75" customHeight="1">
      <c r="A27" s="10">
        <v>0.35833333333333334</v>
      </c>
      <c r="B27" s="12" t="s">
        <v>18</v>
      </c>
      <c r="C27" s="26" t="s">
        <v>1482</v>
      </c>
      <c r="D27" s="10">
        <v>0.125</v>
      </c>
      <c r="E27" s="12" t="s">
        <v>18</v>
      </c>
      <c r="F27" s="19"/>
      <c r="G27" s="10">
        <v>0.125</v>
      </c>
      <c r="H27" s="12" t="s">
        <v>18</v>
      </c>
      <c r="I27" s="19"/>
      <c r="J27" s="10">
        <v>0.125</v>
      </c>
      <c r="K27" s="12" t="s">
        <v>18</v>
      </c>
      <c r="L27" s="19"/>
      <c r="M27" s="10">
        <v>0.125</v>
      </c>
      <c r="N27" s="12" t="s">
        <v>18</v>
      </c>
      <c r="O27" s="19"/>
    </row>
    <row r="28" ht="12.75" customHeight="1">
      <c r="A28" s="23"/>
      <c r="B28" s="12" t="s">
        <v>34</v>
      </c>
      <c r="C28" s="26">
        <v>1.121718781E9</v>
      </c>
      <c r="D28" s="23"/>
      <c r="E28" s="12" t="s">
        <v>34</v>
      </c>
      <c r="F28" s="19"/>
      <c r="G28" s="23"/>
      <c r="H28" s="12" t="s">
        <v>34</v>
      </c>
      <c r="I28" s="19"/>
      <c r="J28" s="23"/>
      <c r="K28" s="12" t="s">
        <v>34</v>
      </c>
      <c r="L28" s="19"/>
      <c r="M28" s="23"/>
      <c r="N28" s="12" t="s">
        <v>34</v>
      </c>
      <c r="O28" s="19"/>
    </row>
    <row r="29" ht="12.75" customHeight="1">
      <c r="A29" s="23"/>
      <c r="B29" s="12" t="s">
        <v>36</v>
      </c>
      <c r="C29" s="26">
        <v>3.118121836E9</v>
      </c>
      <c r="D29" s="23"/>
      <c r="E29" s="12" t="s">
        <v>36</v>
      </c>
      <c r="F29" s="19"/>
      <c r="G29" s="23"/>
      <c r="H29" s="12" t="s">
        <v>36</v>
      </c>
      <c r="I29" s="19"/>
      <c r="J29" s="23"/>
      <c r="K29" s="12" t="s">
        <v>36</v>
      </c>
      <c r="L29" s="19"/>
      <c r="M29" s="23"/>
      <c r="N29" s="12" t="s">
        <v>36</v>
      </c>
      <c r="O29" s="19"/>
    </row>
    <row r="30" ht="12.75" customHeight="1">
      <c r="A30" s="23"/>
      <c r="B30" s="12" t="s">
        <v>38</v>
      </c>
      <c r="C30" s="34"/>
      <c r="D30" s="23"/>
      <c r="E30" s="12" t="s">
        <v>38</v>
      </c>
      <c r="F30" s="19"/>
      <c r="G30" s="23"/>
      <c r="H30" s="12" t="s">
        <v>38</v>
      </c>
      <c r="I30" s="19"/>
      <c r="J30" s="23"/>
      <c r="K30" s="12" t="s">
        <v>38</v>
      </c>
      <c r="L30" s="19"/>
      <c r="M30" s="23"/>
      <c r="N30" s="12" t="s">
        <v>38</v>
      </c>
      <c r="O30" s="19"/>
    </row>
    <row r="31" ht="12.75" customHeight="1">
      <c r="A31" s="29"/>
      <c r="B31" s="12" t="s">
        <v>40</v>
      </c>
      <c r="C31" s="34"/>
      <c r="D31" s="29"/>
      <c r="E31" s="12" t="s">
        <v>40</v>
      </c>
      <c r="F31" s="77"/>
      <c r="G31" s="29"/>
      <c r="H31" s="12" t="s">
        <v>40</v>
      </c>
      <c r="I31" s="77"/>
      <c r="J31" s="29"/>
      <c r="K31" s="12" t="s">
        <v>40</v>
      </c>
      <c r="L31" s="77"/>
      <c r="M31" s="29"/>
      <c r="N31" s="12" t="s">
        <v>40</v>
      </c>
      <c r="O31" s="77"/>
    </row>
    <row r="32" ht="12.75" customHeight="1">
      <c r="A32" s="10">
        <v>0.3666666666666667</v>
      </c>
      <c r="B32" s="12" t="s">
        <v>18</v>
      </c>
      <c r="C32" s="26" t="s">
        <v>1485</v>
      </c>
      <c r="D32" s="10">
        <v>0.1388888888888889</v>
      </c>
      <c r="E32" s="12" t="s">
        <v>18</v>
      </c>
      <c r="F32" s="19"/>
      <c r="G32" s="10">
        <v>0.1388888888888889</v>
      </c>
      <c r="H32" s="12" t="s">
        <v>18</v>
      </c>
      <c r="I32" s="19"/>
      <c r="J32" s="10">
        <v>0.1388888888888889</v>
      </c>
      <c r="K32" s="12" t="s">
        <v>18</v>
      </c>
      <c r="L32" s="19"/>
      <c r="M32" s="10">
        <v>0.1388888888888889</v>
      </c>
      <c r="N32" s="12" t="s">
        <v>18</v>
      </c>
      <c r="O32" s="19"/>
    </row>
    <row r="33" ht="12.75" customHeight="1">
      <c r="A33" s="23"/>
      <c r="B33" s="12" t="s">
        <v>34</v>
      </c>
      <c r="C33" s="26">
        <v>4.0012469E7</v>
      </c>
      <c r="D33" s="23"/>
      <c r="E33" s="12" t="s">
        <v>34</v>
      </c>
      <c r="F33" s="19"/>
      <c r="G33" s="23"/>
      <c r="H33" s="12" t="s">
        <v>34</v>
      </c>
      <c r="I33" s="19"/>
      <c r="J33" s="23"/>
      <c r="K33" s="12" t="s">
        <v>34</v>
      </c>
      <c r="L33" s="19"/>
      <c r="M33" s="23"/>
      <c r="N33" s="12" t="s">
        <v>34</v>
      </c>
      <c r="O33" s="19"/>
    </row>
    <row r="34" ht="12.75" customHeight="1">
      <c r="A34" s="23"/>
      <c r="B34" s="12" t="s">
        <v>36</v>
      </c>
      <c r="C34" s="26" t="s">
        <v>1487</v>
      </c>
      <c r="D34" s="23"/>
      <c r="E34" s="12" t="s">
        <v>36</v>
      </c>
      <c r="F34" s="19"/>
      <c r="G34" s="23"/>
      <c r="H34" s="12" t="s">
        <v>36</v>
      </c>
      <c r="I34" s="19"/>
      <c r="J34" s="23"/>
      <c r="K34" s="12" t="s">
        <v>36</v>
      </c>
      <c r="L34" s="19"/>
      <c r="M34" s="23"/>
      <c r="N34" s="12" t="s">
        <v>36</v>
      </c>
      <c r="O34" s="19"/>
    </row>
    <row r="35" ht="12.75" customHeight="1">
      <c r="A35" s="23"/>
      <c r="B35" s="12" t="s">
        <v>38</v>
      </c>
      <c r="C35" s="34"/>
      <c r="D35" s="23"/>
      <c r="E35" s="12" t="s">
        <v>38</v>
      </c>
      <c r="F35" s="19"/>
      <c r="G35" s="23"/>
      <c r="H35" s="12" t="s">
        <v>38</v>
      </c>
      <c r="I35" s="19"/>
      <c r="J35" s="23"/>
      <c r="K35" s="12" t="s">
        <v>38</v>
      </c>
      <c r="L35" s="19"/>
      <c r="M35" s="23"/>
      <c r="N35" s="12" t="s">
        <v>38</v>
      </c>
      <c r="O35" s="19"/>
    </row>
    <row r="36" ht="12.75" customHeight="1">
      <c r="A36" s="29"/>
      <c r="B36" s="12" t="s">
        <v>40</v>
      </c>
      <c r="C36" s="34"/>
      <c r="D36" s="29"/>
      <c r="E36" s="12" t="s">
        <v>40</v>
      </c>
      <c r="F36" s="77"/>
      <c r="G36" s="29"/>
      <c r="H36" s="12" t="s">
        <v>40</v>
      </c>
      <c r="I36" s="77"/>
      <c r="J36" s="29"/>
      <c r="K36" s="12" t="s">
        <v>40</v>
      </c>
      <c r="L36" s="77"/>
      <c r="M36" s="29"/>
      <c r="N36" s="12" t="s">
        <v>40</v>
      </c>
      <c r="O36" s="77"/>
    </row>
    <row r="37" ht="12.75" customHeight="1">
      <c r="A37" s="10">
        <v>0.375</v>
      </c>
      <c r="B37" s="12" t="s">
        <v>18</v>
      </c>
      <c r="C37" s="26" t="s">
        <v>1490</v>
      </c>
      <c r="D37" s="36">
        <v>0.15277777777777776</v>
      </c>
      <c r="E37" s="12" t="s">
        <v>18</v>
      </c>
      <c r="F37" s="19"/>
      <c r="G37" s="10">
        <v>0.15277777777777776</v>
      </c>
      <c r="H37" s="12" t="s">
        <v>18</v>
      </c>
      <c r="I37" s="19"/>
      <c r="J37" s="10">
        <v>0.15277777777777776</v>
      </c>
      <c r="K37" s="12" t="s">
        <v>18</v>
      </c>
      <c r="L37" s="19"/>
      <c r="M37" s="10">
        <v>0.15277777777777776</v>
      </c>
      <c r="N37" s="12" t="s">
        <v>18</v>
      </c>
      <c r="O37" s="19"/>
    </row>
    <row r="38" ht="12.75" customHeight="1">
      <c r="A38" s="23"/>
      <c r="B38" s="12" t="s">
        <v>34</v>
      </c>
      <c r="C38" s="26">
        <v>4.1107577E7</v>
      </c>
      <c r="D38" s="47"/>
      <c r="E38" s="12" t="s">
        <v>34</v>
      </c>
      <c r="F38" s="19"/>
      <c r="G38" s="23"/>
      <c r="H38" s="12" t="s">
        <v>34</v>
      </c>
      <c r="I38" s="19"/>
      <c r="J38" s="23"/>
      <c r="K38" s="12" t="s">
        <v>34</v>
      </c>
      <c r="L38" s="19"/>
      <c r="M38" s="23"/>
      <c r="N38" s="12" t="s">
        <v>34</v>
      </c>
      <c r="O38" s="19"/>
    </row>
    <row r="39" ht="12.75" customHeight="1">
      <c r="A39" s="23"/>
      <c r="B39" s="12" t="s">
        <v>36</v>
      </c>
      <c r="C39" s="26">
        <v>3.13819268E9</v>
      </c>
      <c r="D39" s="47"/>
      <c r="E39" s="12" t="s">
        <v>36</v>
      </c>
      <c r="F39" s="19"/>
      <c r="G39" s="23"/>
      <c r="H39" s="12" t="s">
        <v>36</v>
      </c>
      <c r="I39" s="19"/>
      <c r="J39" s="23"/>
      <c r="K39" s="12" t="s">
        <v>36</v>
      </c>
      <c r="L39" s="19"/>
      <c r="M39" s="23"/>
      <c r="N39" s="12" t="s">
        <v>36</v>
      </c>
      <c r="O39" s="19"/>
    </row>
    <row r="40" ht="12.75" customHeight="1">
      <c r="A40" s="23"/>
      <c r="B40" s="12" t="s">
        <v>38</v>
      </c>
      <c r="C40" s="34"/>
      <c r="D40" s="47"/>
      <c r="E40" s="12" t="s">
        <v>38</v>
      </c>
      <c r="F40" s="19"/>
      <c r="G40" s="23"/>
      <c r="H40" s="12" t="s">
        <v>38</v>
      </c>
      <c r="I40" s="19"/>
      <c r="J40" s="23"/>
      <c r="K40" s="12" t="s">
        <v>38</v>
      </c>
      <c r="L40" s="19"/>
      <c r="M40" s="23"/>
      <c r="N40" s="12" t="s">
        <v>38</v>
      </c>
      <c r="O40" s="19"/>
    </row>
    <row r="41" ht="12.75" customHeight="1">
      <c r="A41" s="29"/>
      <c r="B41" s="12" t="s">
        <v>40</v>
      </c>
      <c r="C41" s="34"/>
      <c r="D41" s="60"/>
      <c r="E41" s="12" t="s">
        <v>40</v>
      </c>
      <c r="F41" s="77"/>
      <c r="G41" s="29"/>
      <c r="H41" s="12" t="s">
        <v>40</v>
      </c>
      <c r="I41" s="77"/>
      <c r="J41" s="29"/>
      <c r="K41" s="12" t="s">
        <v>40</v>
      </c>
      <c r="L41" s="77"/>
      <c r="M41" s="29"/>
      <c r="N41" s="12" t="s">
        <v>40</v>
      </c>
      <c r="O41" s="77"/>
    </row>
    <row r="42" ht="12.75" customHeight="1">
      <c r="A42" s="10">
        <v>0.3833333333333333</v>
      </c>
      <c r="B42" s="12" t="s">
        <v>18</v>
      </c>
      <c r="C42" s="26" t="s">
        <v>1495</v>
      </c>
    </row>
    <row r="43" ht="12.75" customHeight="1">
      <c r="A43" s="23"/>
      <c r="B43" s="12" t="s">
        <v>34</v>
      </c>
      <c r="C43" s="26">
        <v>1.002699923E9</v>
      </c>
    </row>
    <row r="44" ht="12.75" customHeight="1">
      <c r="A44" s="23"/>
      <c r="B44" s="12" t="s">
        <v>36</v>
      </c>
      <c r="C44" s="26">
        <v>3.229128145E9</v>
      </c>
    </row>
    <row r="45" ht="12.75" customHeight="1">
      <c r="A45" s="23"/>
      <c r="B45" s="12" t="s">
        <v>38</v>
      </c>
      <c r="C45" s="34"/>
    </row>
    <row r="46" ht="12.75" customHeight="1">
      <c r="A46" s="29"/>
      <c r="B46" s="12" t="s">
        <v>40</v>
      </c>
      <c r="C46" s="34"/>
    </row>
    <row r="47" ht="12.75" customHeight="1">
      <c r="A47" s="10">
        <v>0.39166666666666666</v>
      </c>
      <c r="B47" s="12" t="s">
        <v>18</v>
      </c>
      <c r="C47" s="26" t="s">
        <v>1497</v>
      </c>
    </row>
    <row r="48" ht="12.75" customHeight="1">
      <c r="A48" s="23"/>
      <c r="B48" s="12" t="s">
        <v>34</v>
      </c>
      <c r="C48" s="26">
        <v>1.054098408E9</v>
      </c>
    </row>
    <row r="49" ht="12.75" customHeight="1">
      <c r="A49" s="23"/>
      <c r="B49" s="12" t="s">
        <v>36</v>
      </c>
      <c r="C49" s="26">
        <v>3.12420421E9</v>
      </c>
    </row>
    <row r="50" ht="12.75" customHeight="1">
      <c r="A50" s="23"/>
      <c r="B50" s="12" t="s">
        <v>38</v>
      </c>
      <c r="C50" s="34"/>
    </row>
    <row r="51" ht="12.75" customHeight="1">
      <c r="A51" s="29"/>
      <c r="B51" s="12" t="s">
        <v>40</v>
      </c>
      <c r="C51" s="34"/>
    </row>
    <row r="52" ht="12.75" customHeight="1">
      <c r="A52" s="10">
        <v>0.39999999999999997</v>
      </c>
      <c r="B52" s="12" t="s">
        <v>18</v>
      </c>
      <c r="C52" s="26" t="s">
        <v>1498</v>
      </c>
    </row>
    <row r="53" ht="12.75" customHeight="1">
      <c r="A53" s="23"/>
      <c r="B53" s="12" t="s">
        <v>34</v>
      </c>
      <c r="C53" s="26">
        <v>6910283.0</v>
      </c>
    </row>
    <row r="54" ht="12.75" customHeight="1">
      <c r="A54" s="23"/>
      <c r="B54" s="12" t="s">
        <v>36</v>
      </c>
      <c r="C54" s="26">
        <v>3.115622793E9</v>
      </c>
    </row>
    <row r="55" ht="12.75" customHeight="1">
      <c r="A55" s="23"/>
      <c r="B55" s="12" t="s">
        <v>38</v>
      </c>
      <c r="C55" s="34"/>
    </row>
    <row r="56" ht="12.75" customHeight="1">
      <c r="A56" s="29"/>
      <c r="B56" s="12" t="s">
        <v>40</v>
      </c>
      <c r="C56" s="34"/>
    </row>
    <row r="57" ht="12.75" customHeight="1">
      <c r="A57" s="10">
        <v>0.4083333333333334</v>
      </c>
      <c r="B57" s="12" t="s">
        <v>18</v>
      </c>
      <c r="C57" s="26" t="s">
        <v>1499</v>
      </c>
    </row>
    <row r="58" ht="12.75" customHeight="1">
      <c r="A58" s="23"/>
      <c r="B58" s="12" t="s">
        <v>34</v>
      </c>
      <c r="C58" s="26">
        <v>2.3487459E7</v>
      </c>
    </row>
    <row r="59" ht="12.75" customHeight="1">
      <c r="A59" s="23"/>
      <c r="B59" s="12" t="s">
        <v>36</v>
      </c>
      <c r="C59" s="26">
        <v>3.223226564E9</v>
      </c>
    </row>
    <row r="60" ht="12.75" customHeight="1">
      <c r="A60" s="23"/>
      <c r="B60" s="12" t="s">
        <v>38</v>
      </c>
      <c r="C60" s="34"/>
    </row>
    <row r="61" ht="12.75" customHeight="1">
      <c r="A61" s="29"/>
      <c r="B61" s="12" t="s">
        <v>40</v>
      </c>
      <c r="C61" s="34"/>
    </row>
    <row r="62" ht="12.75" customHeight="1">
      <c r="A62" s="10">
        <v>0.4166666666666667</v>
      </c>
      <c r="B62" s="12" t="s">
        <v>18</v>
      </c>
      <c r="C62" s="26" t="s">
        <v>1502</v>
      </c>
    </row>
    <row r="63" ht="12.75" customHeight="1">
      <c r="A63" s="23"/>
      <c r="B63" s="12" t="s">
        <v>34</v>
      </c>
      <c r="C63" s="26">
        <v>2.3254908E7</v>
      </c>
    </row>
    <row r="64" ht="12.75" customHeight="1">
      <c r="A64" s="23"/>
      <c r="B64" s="12" t="s">
        <v>36</v>
      </c>
      <c r="C64" s="26">
        <v>3.134840331E9</v>
      </c>
    </row>
    <row r="65" ht="12.75" customHeight="1">
      <c r="A65" s="23"/>
      <c r="B65" s="12" t="s">
        <v>38</v>
      </c>
      <c r="C65" s="34"/>
    </row>
    <row r="66" ht="12.75" customHeight="1">
      <c r="A66" s="29"/>
      <c r="B66" s="12" t="s">
        <v>40</v>
      </c>
      <c r="C66" s="34"/>
    </row>
    <row r="67" ht="12.75" customHeight="1">
      <c r="A67" s="10">
        <v>0.425</v>
      </c>
      <c r="B67" s="12" t="s">
        <v>18</v>
      </c>
      <c r="C67" s="26" t="s">
        <v>1505</v>
      </c>
    </row>
    <row r="68" ht="12.75" customHeight="1">
      <c r="A68" s="23"/>
      <c r="B68" s="12" t="s">
        <v>34</v>
      </c>
      <c r="C68" s="26">
        <v>2.3487759E7</v>
      </c>
    </row>
    <row r="69" ht="12.75" customHeight="1">
      <c r="A69" s="23"/>
      <c r="B69" s="12" t="s">
        <v>36</v>
      </c>
      <c r="C69" s="26">
        <v>3.102945378E9</v>
      </c>
    </row>
    <row r="70" ht="12.75" customHeight="1">
      <c r="A70" s="23"/>
      <c r="B70" s="12" t="s">
        <v>38</v>
      </c>
      <c r="C70" s="34"/>
    </row>
    <row r="71" ht="12.75" customHeight="1">
      <c r="A71" s="29"/>
      <c r="B71" s="12" t="s">
        <v>40</v>
      </c>
      <c r="C71" s="34"/>
    </row>
    <row r="72" ht="12.75" customHeight="1">
      <c r="A72" s="10">
        <v>0.43333333333333335</v>
      </c>
      <c r="B72" s="12" t="s">
        <v>18</v>
      </c>
      <c r="C72" s="26" t="s">
        <v>1506</v>
      </c>
    </row>
    <row r="73" ht="12.75" customHeight="1">
      <c r="A73" s="23"/>
      <c r="B73" s="12" t="s">
        <v>34</v>
      </c>
      <c r="C73" s="26">
        <v>2.3606353E7</v>
      </c>
    </row>
    <row r="74" ht="12.75" customHeight="1">
      <c r="A74" s="23"/>
      <c r="B74" s="12" t="s">
        <v>36</v>
      </c>
      <c r="C74" s="26">
        <v>3.12573854E9</v>
      </c>
    </row>
    <row r="75" ht="12.75" customHeight="1">
      <c r="A75" s="23"/>
      <c r="B75" s="12" t="s">
        <v>38</v>
      </c>
      <c r="C75" s="34"/>
    </row>
    <row r="76" ht="12.75" customHeight="1">
      <c r="A76" s="29"/>
      <c r="B76" s="12" t="s">
        <v>40</v>
      </c>
      <c r="C76" s="34"/>
    </row>
    <row r="77" ht="12.75" customHeight="1">
      <c r="A77" s="10">
        <v>0.44166666666666665</v>
      </c>
      <c r="B77" s="12" t="s">
        <v>18</v>
      </c>
      <c r="C77" s="26" t="s">
        <v>1507</v>
      </c>
    </row>
    <row r="78" ht="12.75" customHeight="1">
      <c r="A78" s="23"/>
      <c r="B78" s="12" t="s">
        <v>34</v>
      </c>
      <c r="C78" s="26">
        <v>1079913.0</v>
      </c>
    </row>
    <row r="79" ht="12.75" customHeight="1">
      <c r="A79" s="23"/>
      <c r="B79" s="12" t="s">
        <v>36</v>
      </c>
      <c r="C79" s="26">
        <v>3.133058845E9</v>
      </c>
    </row>
    <row r="80" ht="12.75" customHeight="1">
      <c r="A80" s="23"/>
      <c r="B80" s="12" t="s">
        <v>38</v>
      </c>
      <c r="C80" s="34"/>
    </row>
    <row r="81" ht="12.75" customHeight="1">
      <c r="A81" s="29"/>
      <c r="B81" s="12" t="s">
        <v>40</v>
      </c>
      <c r="C81" s="34"/>
    </row>
    <row r="82" ht="12.75" customHeight="1">
      <c r="A82" s="10">
        <v>0.45</v>
      </c>
      <c r="B82" s="12" t="s">
        <v>18</v>
      </c>
      <c r="C82" s="34" t="s">
        <v>1509</v>
      </c>
    </row>
    <row r="83" ht="12.75" customHeight="1">
      <c r="A83" s="23"/>
      <c r="B83" s="12" t="s">
        <v>34</v>
      </c>
      <c r="C83" s="13">
        <v>1.05335118E9</v>
      </c>
    </row>
    <row r="84" ht="12.75" customHeight="1">
      <c r="A84" s="23"/>
      <c r="B84" s="12" t="s">
        <v>36</v>
      </c>
      <c r="C84" s="13" t="s">
        <v>1511</v>
      </c>
    </row>
    <row r="85" ht="12.75" customHeight="1">
      <c r="A85" s="23"/>
      <c r="B85" s="12" t="s">
        <v>38</v>
      </c>
      <c r="C85" s="13"/>
    </row>
    <row r="86" ht="12.75" customHeight="1">
      <c r="A86" s="29"/>
      <c r="B86" s="12" t="s">
        <v>40</v>
      </c>
      <c r="C86" s="30"/>
    </row>
    <row r="87" ht="12.75" customHeight="1">
      <c r="A87" s="10">
        <v>0.4583333333333333</v>
      </c>
      <c r="B87" s="12" t="s">
        <v>18</v>
      </c>
      <c r="C87" s="84" t="s">
        <v>1466</v>
      </c>
    </row>
    <row r="88" ht="12.75" customHeight="1">
      <c r="A88" s="23"/>
      <c r="B88" s="12" t="s">
        <v>34</v>
      </c>
      <c r="C88" s="26">
        <v>1.161214208E9</v>
      </c>
    </row>
    <row r="89" ht="12.75" customHeight="1">
      <c r="A89" s="23"/>
      <c r="B89" s="12" t="s">
        <v>36</v>
      </c>
      <c r="C89" s="26">
        <v>3.202148543E9</v>
      </c>
    </row>
    <row r="90" ht="12.75" customHeight="1">
      <c r="A90" s="23"/>
      <c r="B90" s="12" t="s">
        <v>38</v>
      </c>
      <c r="C90" s="30"/>
    </row>
    <row r="91" ht="12.75" customHeight="1">
      <c r="A91" s="29"/>
      <c r="B91" s="12" t="s">
        <v>40</v>
      </c>
      <c r="C91" s="30"/>
    </row>
    <row r="92" ht="12.75" customHeight="1">
      <c r="A92" s="10">
        <v>0.4666666666666666</v>
      </c>
      <c r="B92" s="12" t="s">
        <v>18</v>
      </c>
      <c r="C92" s="84" t="s">
        <v>1506</v>
      </c>
    </row>
    <row r="93" ht="12.75" customHeight="1">
      <c r="A93" s="23"/>
      <c r="B93" s="12" t="s">
        <v>34</v>
      </c>
      <c r="C93" s="26">
        <v>2.3606353E7</v>
      </c>
    </row>
    <row r="94" ht="12.75" customHeight="1">
      <c r="A94" s="23"/>
      <c r="B94" s="12" t="s">
        <v>36</v>
      </c>
      <c r="C94" s="26">
        <v>3.12573259E9</v>
      </c>
    </row>
    <row r="95" ht="12.75" customHeight="1">
      <c r="A95" s="23"/>
      <c r="B95" s="12" t="s">
        <v>38</v>
      </c>
      <c r="C95" s="30"/>
    </row>
    <row r="96" ht="12.75" customHeight="1">
      <c r="A96" s="29"/>
      <c r="B96" s="12" t="s">
        <v>40</v>
      </c>
      <c r="C96" s="30"/>
    </row>
    <row r="97" ht="12.75" customHeight="1">
      <c r="A97" s="10">
        <v>0.47500000000000003</v>
      </c>
      <c r="B97" s="12" t="s">
        <v>18</v>
      </c>
      <c r="C97" s="84" t="s">
        <v>1516</v>
      </c>
    </row>
    <row r="98" ht="12.75" customHeight="1">
      <c r="A98" s="23"/>
      <c r="B98" s="12" t="s">
        <v>34</v>
      </c>
      <c r="C98" s="26">
        <v>7167240.0</v>
      </c>
    </row>
    <row r="99" ht="12.75" customHeight="1">
      <c r="A99" s="23"/>
      <c r="B99" s="12" t="s">
        <v>36</v>
      </c>
      <c r="C99" s="26">
        <v>3.222945969E9</v>
      </c>
    </row>
    <row r="100" ht="12.75" customHeight="1">
      <c r="A100" s="23"/>
      <c r="B100" s="12" t="s">
        <v>38</v>
      </c>
      <c r="C100" s="30"/>
    </row>
    <row r="101" ht="12.75" customHeight="1">
      <c r="A101" s="29"/>
      <c r="B101" s="12" t="s">
        <v>40</v>
      </c>
      <c r="C101" s="30"/>
    </row>
    <row r="102" ht="12.75" customHeight="1">
      <c r="A102" s="10">
        <v>0.48333333333333334</v>
      </c>
      <c r="B102" s="12" t="s">
        <v>18</v>
      </c>
      <c r="C102" s="18" t="s">
        <v>1517</v>
      </c>
    </row>
    <row r="103" ht="12.75" customHeight="1">
      <c r="A103" s="23"/>
      <c r="B103" s="12" t="s">
        <v>34</v>
      </c>
      <c r="C103" s="26">
        <v>1.053611032E9</v>
      </c>
    </row>
    <row r="104" ht="12.75" customHeight="1">
      <c r="A104" s="23"/>
      <c r="B104" s="12" t="s">
        <v>36</v>
      </c>
      <c r="C104" s="26">
        <v>3.115676839E9</v>
      </c>
    </row>
    <row r="105" ht="12.75" customHeight="1">
      <c r="A105" s="23"/>
      <c r="B105" s="12" t="s">
        <v>38</v>
      </c>
      <c r="C105" s="13"/>
    </row>
    <row r="106" ht="12.75" customHeight="1">
      <c r="A106" s="29"/>
      <c r="B106" s="12" t="s">
        <v>40</v>
      </c>
      <c r="C106" s="30"/>
    </row>
    <row r="107" ht="12.75" customHeight="1">
      <c r="A107" s="10">
        <v>0.4916666666666667</v>
      </c>
      <c r="B107" s="12" t="s">
        <v>18</v>
      </c>
      <c r="C107" s="13" t="s">
        <v>1518</v>
      </c>
    </row>
    <row r="108" ht="12.75" customHeight="1">
      <c r="A108" s="23"/>
      <c r="B108" s="12" t="s">
        <v>34</v>
      </c>
      <c r="C108" s="13">
        <v>6910283.0</v>
      </c>
    </row>
    <row r="109" ht="12.75" customHeight="1">
      <c r="A109" s="23"/>
      <c r="B109" s="12" t="s">
        <v>36</v>
      </c>
      <c r="C109" s="13">
        <v>3.115622793E9</v>
      </c>
    </row>
    <row r="110" ht="12.75" customHeight="1">
      <c r="A110" s="23"/>
      <c r="B110" s="12" t="s">
        <v>38</v>
      </c>
      <c r="C110" s="13"/>
    </row>
    <row r="111" ht="12.75" customHeight="1">
      <c r="A111" s="29"/>
      <c r="B111" s="12" t="s">
        <v>40</v>
      </c>
      <c r="C111" s="30"/>
    </row>
    <row r="112" ht="12.75" customHeight="1">
      <c r="A112" s="10">
        <v>0.5</v>
      </c>
      <c r="B112" s="12" t="s">
        <v>18</v>
      </c>
      <c r="C112" s="84" t="s">
        <v>1519</v>
      </c>
    </row>
    <row r="113" ht="12.75" customHeight="1">
      <c r="A113" s="23"/>
      <c r="B113" s="12" t="s">
        <v>34</v>
      </c>
      <c r="C113" s="26">
        <v>7.4084243E7</v>
      </c>
    </row>
    <row r="114" ht="12.75" customHeight="1">
      <c r="A114" s="23"/>
      <c r="B114" s="12" t="s">
        <v>36</v>
      </c>
      <c r="C114" s="26">
        <v>3.125454729E9</v>
      </c>
    </row>
    <row r="115" ht="12.75" customHeight="1">
      <c r="A115" s="23"/>
      <c r="B115" s="12" t="s">
        <v>38</v>
      </c>
      <c r="C115" s="30"/>
    </row>
    <row r="116" ht="12.75" customHeight="1">
      <c r="A116" s="29"/>
      <c r="B116" s="12" t="s">
        <v>40</v>
      </c>
      <c r="C116" s="30"/>
    </row>
    <row r="117" ht="12.75" customHeight="1">
      <c r="A117" s="10">
        <v>0.5083333333333333</v>
      </c>
      <c r="B117" s="12" t="s">
        <v>18</v>
      </c>
      <c r="C117" s="30"/>
    </row>
    <row r="118" ht="12.75" customHeight="1">
      <c r="A118" s="23"/>
      <c r="B118" s="12" t="s">
        <v>34</v>
      </c>
      <c r="C118" s="30"/>
    </row>
    <row r="119" ht="12.75" customHeight="1">
      <c r="A119" s="23"/>
      <c r="B119" s="12" t="s">
        <v>36</v>
      </c>
      <c r="C119" s="30"/>
    </row>
    <row r="120" ht="12.75" customHeight="1">
      <c r="A120" s="23"/>
      <c r="B120" s="12" t="s">
        <v>38</v>
      </c>
      <c r="C120" s="30"/>
    </row>
    <row r="121" ht="12.75" customHeight="1">
      <c r="A121" s="29"/>
      <c r="B121" s="12" t="s">
        <v>40</v>
      </c>
      <c r="C121" s="30"/>
    </row>
    <row r="122" ht="12.75" customHeight="1">
      <c r="A122" s="10">
        <v>0.5166666666666667</v>
      </c>
      <c r="B122" s="12" t="s">
        <v>18</v>
      </c>
      <c r="C122" s="84"/>
    </row>
    <row r="123" ht="12.75" customHeight="1">
      <c r="A123" s="23"/>
      <c r="B123" s="12" t="s">
        <v>34</v>
      </c>
      <c r="C123" s="26"/>
    </row>
    <row r="124" ht="12.75" customHeight="1">
      <c r="A124" s="23"/>
      <c r="B124" s="12" t="s">
        <v>36</v>
      </c>
      <c r="C124" s="26"/>
    </row>
    <row r="125" ht="12.75" customHeight="1">
      <c r="A125" s="23"/>
      <c r="B125" s="12" t="s">
        <v>38</v>
      </c>
      <c r="C125" s="30"/>
    </row>
    <row r="126" ht="12.75" customHeight="1">
      <c r="A126" s="89"/>
      <c r="B126" s="91" t="s">
        <v>40</v>
      </c>
      <c r="C126" s="30"/>
    </row>
    <row r="127" ht="12.75" customHeight="1">
      <c r="A127" s="10">
        <v>0.525</v>
      </c>
      <c r="B127" s="12" t="s">
        <v>18</v>
      </c>
      <c r="C127" s="84"/>
    </row>
    <row r="128" ht="12.75" customHeight="1">
      <c r="A128" s="23"/>
      <c r="B128" s="12" t="s">
        <v>34</v>
      </c>
      <c r="C128" s="26"/>
    </row>
    <row r="129" ht="12.75" customHeight="1">
      <c r="A129" s="23"/>
      <c r="B129" s="12" t="s">
        <v>36</v>
      </c>
      <c r="C129" s="26"/>
    </row>
    <row r="130" ht="12.75" customHeight="1">
      <c r="A130" s="23"/>
      <c r="B130" s="12" t="s">
        <v>38</v>
      </c>
      <c r="C130" s="30"/>
    </row>
    <row r="131" ht="12.75" customHeight="1">
      <c r="A131" s="89"/>
      <c r="B131" s="91" t="s">
        <v>40</v>
      </c>
      <c r="C131" s="166"/>
    </row>
    <row r="132" ht="12.75" customHeight="1">
      <c r="A132" s="137"/>
      <c r="B132" s="108"/>
      <c r="C132" s="395"/>
    </row>
    <row r="133" ht="12.75" customHeight="1">
      <c r="A133" s="138"/>
      <c r="B133" s="108"/>
      <c r="C133" s="396"/>
    </row>
    <row r="134" ht="12.75" customHeight="1">
      <c r="A134" s="138"/>
      <c r="C134" s="658" t="s">
        <v>1522</v>
      </c>
    </row>
    <row r="135" ht="12.75" customHeight="1">
      <c r="A135" s="138"/>
      <c r="C135" s="488">
        <v>2.0443402E7</v>
      </c>
    </row>
    <row r="136" ht="12.75" customHeight="1">
      <c r="A136" s="142"/>
      <c r="C136" s="488">
        <v>3.132524287E9</v>
      </c>
    </row>
    <row r="137" ht="12.75" customHeight="1">
      <c r="C137" s="112" t="s">
        <v>1165</v>
      </c>
    </row>
    <row r="138" ht="12.75" customHeight="1">
      <c r="C138" s="113"/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2">
    <mergeCell ref="H10:I10"/>
    <mergeCell ref="H11:I11"/>
    <mergeCell ref="G17:G21"/>
    <mergeCell ref="G22:G26"/>
    <mergeCell ref="D10:E10"/>
    <mergeCell ref="D12:D16"/>
    <mergeCell ref="D17:D21"/>
    <mergeCell ref="D22:D26"/>
    <mergeCell ref="B10:C10"/>
    <mergeCell ref="B11:C11"/>
    <mergeCell ref="J22:J26"/>
    <mergeCell ref="J12:J16"/>
    <mergeCell ref="J17:J21"/>
    <mergeCell ref="G27:G31"/>
    <mergeCell ref="J27:J31"/>
    <mergeCell ref="A22:A26"/>
    <mergeCell ref="A27:A31"/>
    <mergeCell ref="F10:G10"/>
    <mergeCell ref="E11:F11"/>
    <mergeCell ref="K11:L11"/>
    <mergeCell ref="D27:D31"/>
    <mergeCell ref="G12:G16"/>
    <mergeCell ref="M17:M21"/>
    <mergeCell ref="M32:M36"/>
    <mergeCell ref="M27:M31"/>
    <mergeCell ref="M22:M26"/>
    <mergeCell ref="L10:M10"/>
    <mergeCell ref="J10:K10"/>
    <mergeCell ref="G37:G41"/>
    <mergeCell ref="D37:D41"/>
    <mergeCell ref="D32:D36"/>
    <mergeCell ref="M12:M16"/>
    <mergeCell ref="J37:J41"/>
    <mergeCell ref="M37:M41"/>
    <mergeCell ref="A127:A131"/>
    <mergeCell ref="A132:A136"/>
    <mergeCell ref="A122:A126"/>
    <mergeCell ref="A107:A111"/>
    <mergeCell ref="A112:A116"/>
    <mergeCell ref="A117:A121"/>
    <mergeCell ref="A67:A71"/>
    <mergeCell ref="A62:A66"/>
    <mergeCell ref="A57:A61"/>
    <mergeCell ref="A72:A76"/>
    <mergeCell ref="A77:A81"/>
    <mergeCell ref="A97:A101"/>
    <mergeCell ref="A102:A106"/>
    <mergeCell ref="A92:A96"/>
    <mergeCell ref="A87:A91"/>
    <mergeCell ref="A82:A86"/>
    <mergeCell ref="A47:A51"/>
    <mergeCell ref="A52:A56"/>
    <mergeCell ref="A42:A46"/>
    <mergeCell ref="A37:A41"/>
    <mergeCell ref="A12:A16"/>
    <mergeCell ref="A17:A21"/>
    <mergeCell ref="A1:A9"/>
    <mergeCell ref="A32:A36"/>
    <mergeCell ref="N10:O10"/>
    <mergeCell ref="N11:O11"/>
    <mergeCell ref="G32:G36"/>
    <mergeCell ref="J32:J3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7365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0.57"/>
    <col customWidth="1" min="3" max="3" width="30.43"/>
    <col customWidth="1" min="4" max="4" width="10.71"/>
    <col customWidth="1" min="5" max="5" width="21.57"/>
    <col customWidth="1" min="6" max="6" width="37.86"/>
    <col customWidth="1" min="7" max="26" width="10.71"/>
  </cols>
  <sheetData>
    <row r="1" ht="12.75" customHeight="1">
      <c r="A1" s="1" t="s">
        <v>0</v>
      </c>
      <c r="B1" s="3" t="s">
        <v>1539</v>
      </c>
      <c r="C1" s="4"/>
      <c r="D1" s="1" t="s">
        <v>0</v>
      </c>
      <c r="E1" s="402" t="s">
        <v>1540</v>
      </c>
      <c r="F1" s="4"/>
    </row>
    <row r="2" ht="12.75" customHeight="1">
      <c r="A2" s="180"/>
      <c r="B2" s="5"/>
      <c r="F2" t="s">
        <v>1541</v>
      </c>
    </row>
    <row r="3" ht="12.75" customHeight="1">
      <c r="A3" s="667" t="s">
        <v>1542</v>
      </c>
      <c r="B3" s="11"/>
      <c r="C3" s="11"/>
      <c r="D3" s="667" t="s">
        <v>1542</v>
      </c>
      <c r="E3" s="11"/>
      <c r="F3" s="11"/>
    </row>
    <row r="4" ht="12.75" customHeight="1">
      <c r="A4" s="668"/>
      <c r="B4" s="669"/>
      <c r="C4" s="670" t="s">
        <v>1543</v>
      </c>
      <c r="D4" s="671"/>
      <c r="E4" s="672" t="s">
        <v>1543</v>
      </c>
      <c r="F4" s="330"/>
    </row>
    <row r="5" ht="12.75" customHeight="1">
      <c r="A5" s="10">
        <v>0.20833333333333334</v>
      </c>
      <c r="B5" s="12" t="s">
        <v>18</v>
      </c>
      <c r="C5" s="673" t="s">
        <v>1544</v>
      </c>
      <c r="D5" s="125">
        <v>0.16666666666666666</v>
      </c>
      <c r="E5" s="409" t="s">
        <v>18</v>
      </c>
      <c r="F5" s="674" t="s">
        <v>1545</v>
      </c>
    </row>
    <row r="6" ht="12.75" customHeight="1">
      <c r="A6" s="23"/>
      <c r="B6" s="12" t="s">
        <v>34</v>
      </c>
      <c r="C6" s="675">
        <v>1.09921661E9</v>
      </c>
      <c r="D6" s="23"/>
      <c r="E6" s="12" t="s">
        <v>34</v>
      </c>
      <c r="F6" s="136">
        <v>1.053607002E9</v>
      </c>
    </row>
    <row r="7" ht="12.75" customHeight="1">
      <c r="A7" s="23"/>
      <c r="B7" s="12" t="s">
        <v>36</v>
      </c>
      <c r="C7" s="675">
        <v>3.11578944E9</v>
      </c>
      <c r="D7" s="23"/>
      <c r="E7" s="12" t="s">
        <v>36</v>
      </c>
      <c r="F7" s="676">
        <v>3.144760139E9</v>
      </c>
    </row>
    <row r="8" ht="12.75" customHeight="1">
      <c r="A8" s="23"/>
      <c r="B8" s="12" t="s">
        <v>38</v>
      </c>
      <c r="C8" s="439"/>
      <c r="D8" s="23"/>
      <c r="E8" s="12" t="s">
        <v>38</v>
      </c>
      <c r="F8" s="19" t="s">
        <v>855</v>
      </c>
    </row>
    <row r="9" ht="12.75" customHeight="1">
      <c r="A9" s="89"/>
      <c r="B9" s="12" t="s">
        <v>40</v>
      </c>
      <c r="C9" s="440"/>
      <c r="D9" s="29"/>
      <c r="E9" s="91" t="s">
        <v>40</v>
      </c>
      <c r="F9" s="408"/>
    </row>
    <row r="10" ht="12.75" customHeight="1">
      <c r="A10" s="10">
        <v>0.21875</v>
      </c>
      <c r="B10" s="12" t="s">
        <v>18</v>
      </c>
      <c r="C10" s="673" t="s">
        <v>1553</v>
      </c>
      <c r="D10" s="125">
        <v>0.17708333333333334</v>
      </c>
      <c r="E10" s="12" t="s">
        <v>18</v>
      </c>
      <c r="F10" s="78" t="s">
        <v>1554</v>
      </c>
      <c r="I10" s="154"/>
    </row>
    <row r="11" ht="12.75" customHeight="1">
      <c r="A11" s="23"/>
      <c r="B11" s="12" t="s">
        <v>34</v>
      </c>
      <c r="C11" s="675">
        <v>1.150434181E9</v>
      </c>
      <c r="D11" s="23"/>
      <c r="E11" s="12" t="s">
        <v>34</v>
      </c>
      <c r="F11" s="78">
        <v>1.094920859E9</v>
      </c>
      <c r="I11" s="154"/>
    </row>
    <row r="12" ht="12.75" customHeight="1">
      <c r="A12" s="23"/>
      <c r="B12" s="12" t="s">
        <v>36</v>
      </c>
      <c r="C12" s="675">
        <v>3.209352947E9</v>
      </c>
      <c r="D12" s="23"/>
      <c r="E12" s="12" t="s">
        <v>36</v>
      </c>
      <c r="F12" s="78">
        <v>3.156665187E9</v>
      </c>
      <c r="I12" s="154"/>
    </row>
    <row r="13" ht="12.75" customHeight="1">
      <c r="A13" s="23"/>
      <c r="B13" s="12" t="s">
        <v>38</v>
      </c>
      <c r="C13" s="439" t="s">
        <v>1555</v>
      </c>
      <c r="D13" s="23"/>
      <c r="E13" s="12" t="s">
        <v>38</v>
      </c>
      <c r="F13" s="78">
        <v>2.00932909E8</v>
      </c>
      <c r="I13" s="154"/>
    </row>
    <row r="14" ht="12.75" customHeight="1">
      <c r="A14" s="89"/>
      <c r="B14" s="12" t="s">
        <v>40</v>
      </c>
      <c r="C14" s="440"/>
      <c r="D14" s="29"/>
      <c r="E14" s="91" t="s">
        <v>40</v>
      </c>
      <c r="F14" s="80"/>
    </row>
    <row r="15" ht="12.75" customHeight="1">
      <c r="A15" s="10">
        <v>0.22916666666666666</v>
      </c>
      <c r="B15" s="12" t="s">
        <v>18</v>
      </c>
      <c r="C15" s="678" t="s">
        <v>1556</v>
      </c>
      <c r="D15" s="125">
        <v>0.1875</v>
      </c>
      <c r="E15" s="12" t="s">
        <v>18</v>
      </c>
      <c r="F15" s="78" t="s">
        <v>1558</v>
      </c>
    </row>
    <row r="16" ht="12.75" customHeight="1">
      <c r="A16" s="23"/>
      <c r="B16" s="12" t="s">
        <v>34</v>
      </c>
      <c r="C16" s="675" t="s">
        <v>1559</v>
      </c>
      <c r="D16" s="23"/>
      <c r="E16" s="12" t="s">
        <v>34</v>
      </c>
      <c r="F16" s="78">
        <v>1.01696216E9</v>
      </c>
    </row>
    <row r="17" ht="12.75" customHeight="1">
      <c r="A17" s="23"/>
      <c r="B17" s="12" t="s">
        <v>36</v>
      </c>
      <c r="C17" s="675">
        <v>3.002112757E9</v>
      </c>
      <c r="D17" s="23"/>
      <c r="E17" s="12" t="s">
        <v>36</v>
      </c>
      <c r="F17" s="78">
        <v>3.12346637E9</v>
      </c>
    </row>
    <row r="18" ht="12.75" customHeight="1">
      <c r="A18" s="23"/>
      <c r="B18" s="12" t="s">
        <v>38</v>
      </c>
      <c r="C18" s="439" t="s">
        <v>855</v>
      </c>
      <c r="D18" s="23"/>
      <c r="E18" s="12" t="s">
        <v>38</v>
      </c>
      <c r="F18" s="78"/>
    </row>
    <row r="19" ht="12.75" customHeight="1">
      <c r="A19" s="89"/>
      <c r="B19" s="12" t="s">
        <v>40</v>
      </c>
      <c r="C19" s="440"/>
      <c r="D19" s="29"/>
      <c r="E19" s="91" t="s">
        <v>40</v>
      </c>
      <c r="F19" s="680"/>
    </row>
    <row r="20" ht="12.75" customHeight="1">
      <c r="A20" s="10">
        <v>0.23958333333333334</v>
      </c>
      <c r="B20" s="12" t="s">
        <v>18</v>
      </c>
      <c r="C20" s="673" t="s">
        <v>1545</v>
      </c>
      <c r="D20" s="125">
        <v>0.19791666666666666</v>
      </c>
      <c r="E20" s="12" t="s">
        <v>18</v>
      </c>
      <c r="F20" s="446" t="s">
        <v>1544</v>
      </c>
    </row>
    <row r="21" ht="12.75" customHeight="1">
      <c r="A21" s="23"/>
      <c r="B21" s="12" t="s">
        <v>34</v>
      </c>
      <c r="C21" s="675">
        <v>1.053607002E9</v>
      </c>
      <c r="D21" s="23"/>
      <c r="E21" s="12" t="s">
        <v>34</v>
      </c>
      <c r="F21" s="136">
        <v>1.09921661E9</v>
      </c>
    </row>
    <row r="22" ht="12.75" customHeight="1">
      <c r="A22" s="23"/>
      <c r="B22" s="12" t="s">
        <v>36</v>
      </c>
      <c r="C22" s="681">
        <v>3.144760139E9</v>
      </c>
      <c r="D22" s="23"/>
      <c r="E22" s="12" t="s">
        <v>36</v>
      </c>
      <c r="F22" s="136">
        <v>3.11578944E9</v>
      </c>
    </row>
    <row r="23" ht="12.75" customHeight="1">
      <c r="A23" s="23"/>
      <c r="B23" s="12" t="s">
        <v>38</v>
      </c>
      <c r="C23" s="73" t="s">
        <v>855</v>
      </c>
      <c r="D23" s="23"/>
      <c r="E23" s="12" t="s">
        <v>38</v>
      </c>
      <c r="F23" s="78"/>
    </row>
    <row r="24" ht="12.75" customHeight="1">
      <c r="A24" s="89"/>
      <c r="B24" s="12" t="s">
        <v>40</v>
      </c>
      <c r="C24" s="415"/>
      <c r="D24" s="29"/>
      <c r="E24" s="91" t="s">
        <v>40</v>
      </c>
      <c r="F24" s="80"/>
    </row>
    <row r="25" ht="12.75" customHeight="1">
      <c r="A25" s="10">
        <v>0.25</v>
      </c>
      <c r="B25" s="12" t="s">
        <v>18</v>
      </c>
      <c r="C25" s="13"/>
      <c r="D25" s="125">
        <v>0.20833333333333334</v>
      </c>
      <c r="E25" s="12" t="s">
        <v>18</v>
      </c>
      <c r="F25" s="446" t="s">
        <v>1553</v>
      </c>
    </row>
    <row r="26" ht="12.75" customHeight="1">
      <c r="A26" s="23"/>
      <c r="B26" s="12" t="s">
        <v>34</v>
      </c>
      <c r="C26" s="13"/>
      <c r="D26" s="23"/>
      <c r="E26" s="12" t="s">
        <v>34</v>
      </c>
      <c r="F26" s="136">
        <v>1.150434181E9</v>
      </c>
    </row>
    <row r="27" ht="12.75" customHeight="1">
      <c r="A27" s="23"/>
      <c r="B27" s="12" t="s">
        <v>36</v>
      </c>
      <c r="C27" s="13"/>
      <c r="D27" s="23"/>
      <c r="E27" s="12" t="s">
        <v>36</v>
      </c>
      <c r="F27" s="136">
        <v>3.209352947E9</v>
      </c>
    </row>
    <row r="28" ht="12.75" customHeight="1">
      <c r="A28" s="23"/>
      <c r="B28" s="12" t="s">
        <v>38</v>
      </c>
      <c r="C28" s="13"/>
      <c r="D28" s="23"/>
      <c r="E28" s="12" t="s">
        <v>38</v>
      </c>
      <c r="F28" s="78" t="s">
        <v>1555</v>
      </c>
    </row>
    <row r="29" ht="12.75" customHeight="1">
      <c r="A29" s="89"/>
      <c r="B29" s="91" t="s">
        <v>40</v>
      </c>
      <c r="C29" s="166"/>
      <c r="D29" s="29"/>
      <c r="E29" s="91" t="s">
        <v>40</v>
      </c>
      <c r="F29" s="80"/>
    </row>
    <row r="30" ht="12.75" customHeight="1">
      <c r="A30" s="10">
        <v>0.2604166666666667</v>
      </c>
      <c r="B30" s="12" t="s">
        <v>18</v>
      </c>
      <c r="C30" s="13"/>
      <c r="D30" s="125">
        <v>0.21875</v>
      </c>
      <c r="E30" s="12" t="s">
        <v>18</v>
      </c>
      <c r="F30" s="682" t="s">
        <v>1556</v>
      </c>
    </row>
    <row r="31" ht="12.75" customHeight="1">
      <c r="A31" s="23"/>
      <c r="B31" s="12" t="s">
        <v>34</v>
      </c>
      <c r="C31" s="13"/>
      <c r="D31" s="23"/>
      <c r="E31" s="12" t="s">
        <v>34</v>
      </c>
      <c r="F31" s="136" t="s">
        <v>1559</v>
      </c>
    </row>
    <row r="32" ht="12.75" customHeight="1">
      <c r="A32" s="23"/>
      <c r="B32" s="12" t="s">
        <v>36</v>
      </c>
      <c r="C32" s="13"/>
      <c r="D32" s="23"/>
      <c r="E32" s="12" t="s">
        <v>36</v>
      </c>
      <c r="F32" s="136">
        <v>3.002112757E9</v>
      </c>
    </row>
    <row r="33" ht="12.75" customHeight="1">
      <c r="A33" s="23"/>
      <c r="B33" s="12" t="s">
        <v>38</v>
      </c>
      <c r="C33" s="13"/>
      <c r="D33" s="23"/>
      <c r="E33" s="12" t="s">
        <v>38</v>
      </c>
      <c r="F33" s="78" t="s">
        <v>855</v>
      </c>
    </row>
    <row r="34" ht="12.75" customHeight="1">
      <c r="A34" s="89"/>
      <c r="B34" s="91" t="s">
        <v>40</v>
      </c>
      <c r="C34" s="166"/>
      <c r="D34" s="29"/>
      <c r="E34" s="91" t="s">
        <v>40</v>
      </c>
      <c r="F34" s="80"/>
    </row>
    <row r="35" ht="12.75" customHeight="1">
      <c r="A35" s="10">
        <v>0.2708333333333333</v>
      </c>
      <c r="B35" s="12" t="s">
        <v>18</v>
      </c>
      <c r="C35" s="13"/>
      <c r="D35" s="10">
        <v>0.2708333333333333</v>
      </c>
      <c r="E35" s="12" t="s">
        <v>18</v>
      </c>
      <c r="F35" s="685" t="s">
        <v>1566</v>
      </c>
    </row>
    <row r="36" ht="12.75" customHeight="1">
      <c r="A36" s="23"/>
      <c r="B36" s="12" t="s">
        <v>34</v>
      </c>
      <c r="C36" s="13"/>
      <c r="D36" s="23"/>
      <c r="E36" s="12" t="s">
        <v>34</v>
      </c>
      <c r="F36" s="686"/>
    </row>
    <row r="37" ht="12.75" customHeight="1">
      <c r="A37" s="23"/>
      <c r="B37" s="12" t="s">
        <v>36</v>
      </c>
      <c r="C37" s="13"/>
      <c r="D37" s="23"/>
      <c r="E37" s="12" t="s">
        <v>36</v>
      </c>
      <c r="F37" s="686"/>
    </row>
    <row r="38" ht="12.75" customHeight="1">
      <c r="A38" s="23"/>
      <c r="B38" s="12" t="s">
        <v>38</v>
      </c>
      <c r="C38" s="13"/>
      <c r="D38" s="23"/>
      <c r="E38" s="12" t="s">
        <v>38</v>
      </c>
      <c r="F38" s="686"/>
    </row>
    <row r="39" ht="12.75" customHeight="1">
      <c r="A39" s="89"/>
      <c r="B39" s="91" t="s">
        <v>40</v>
      </c>
      <c r="C39" s="166"/>
      <c r="D39" s="29"/>
      <c r="E39" s="91" t="s">
        <v>40</v>
      </c>
      <c r="F39" s="687"/>
    </row>
    <row r="40" ht="12.75" customHeight="1">
      <c r="A40" s="10">
        <v>0.28125</v>
      </c>
      <c r="B40" s="12" t="s">
        <v>18</v>
      </c>
      <c r="C40" s="13"/>
      <c r="D40" s="10">
        <v>0.28125</v>
      </c>
      <c r="E40" s="12" t="s">
        <v>18</v>
      </c>
      <c r="F40" s="688"/>
    </row>
    <row r="41" ht="12.75" customHeight="1">
      <c r="A41" s="23"/>
      <c r="B41" s="12" t="s">
        <v>34</v>
      </c>
      <c r="C41" s="13"/>
      <c r="D41" s="23"/>
      <c r="E41" s="12" t="s">
        <v>34</v>
      </c>
      <c r="F41" s="688"/>
    </row>
    <row r="42" ht="12.75" customHeight="1">
      <c r="A42" s="23"/>
      <c r="B42" s="12" t="s">
        <v>36</v>
      </c>
      <c r="C42" s="13"/>
      <c r="D42" s="23"/>
      <c r="E42" s="12" t="s">
        <v>36</v>
      </c>
      <c r="F42" s="688"/>
    </row>
    <row r="43" ht="12.75" customHeight="1">
      <c r="A43" s="23"/>
      <c r="B43" s="12" t="s">
        <v>38</v>
      </c>
      <c r="C43" s="13"/>
      <c r="D43" s="23"/>
      <c r="E43" s="12" t="s">
        <v>38</v>
      </c>
      <c r="F43" s="688"/>
    </row>
    <row r="44" ht="12.75" customHeight="1">
      <c r="A44" s="89"/>
      <c r="B44" s="91" t="s">
        <v>40</v>
      </c>
      <c r="C44" s="166"/>
      <c r="D44" s="29"/>
      <c r="E44" s="91" t="s">
        <v>40</v>
      </c>
      <c r="F44" s="687"/>
    </row>
    <row r="45" ht="12.75" customHeight="1"/>
    <row r="46" ht="12.75" customHeight="1"/>
    <row r="47" ht="12.75" customHeight="1">
      <c r="F47" s="689" t="s">
        <v>1572</v>
      </c>
    </row>
    <row r="48" ht="12.75" customHeight="1">
      <c r="F48" s="689" t="s">
        <v>1573</v>
      </c>
    </row>
    <row r="49" ht="12.75" customHeight="1">
      <c r="F49" s="689">
        <v>3.112002869E9</v>
      </c>
    </row>
    <row r="50" ht="12.75" customHeight="1">
      <c r="F50" s="690" t="s">
        <v>1574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A5:A9"/>
    <mergeCell ref="A10:A14"/>
    <mergeCell ref="A30:A34"/>
    <mergeCell ref="A35:A39"/>
    <mergeCell ref="A15:A19"/>
    <mergeCell ref="A25:A29"/>
    <mergeCell ref="A40:A44"/>
    <mergeCell ref="D10:D14"/>
    <mergeCell ref="E1:F1"/>
    <mergeCell ref="E4:F4"/>
    <mergeCell ref="A4:B4"/>
    <mergeCell ref="B1:C1"/>
    <mergeCell ref="D5:D9"/>
    <mergeCell ref="A3:C3"/>
    <mergeCell ref="D3:F3"/>
    <mergeCell ref="A20:A24"/>
    <mergeCell ref="D20:D24"/>
    <mergeCell ref="D15:D19"/>
    <mergeCell ref="D35:D39"/>
    <mergeCell ref="D40:D44"/>
    <mergeCell ref="D30:D34"/>
    <mergeCell ref="D25:D29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0.86"/>
    <col customWidth="1" min="3" max="3" width="39.0"/>
    <col customWidth="1" min="4" max="4" width="6.29"/>
    <col customWidth="1" min="5" max="5" width="24.0"/>
    <col customWidth="1" min="6" max="6" width="36.71"/>
    <col customWidth="1" min="7" max="7" width="24.71"/>
    <col customWidth="1" min="8" max="8" width="21.29"/>
    <col customWidth="1" min="9" max="9" width="23.0"/>
    <col customWidth="1" min="10" max="10" width="21.43"/>
    <col customWidth="1" min="11" max="11" width="26.57"/>
    <col customWidth="1" min="12" max="34" width="10.71"/>
  </cols>
  <sheetData>
    <row r="1" ht="12.75" customHeight="1">
      <c r="A1" s="1" t="s">
        <v>0</v>
      </c>
      <c r="B1" s="3" t="s">
        <v>3</v>
      </c>
      <c r="C1" s="4"/>
      <c r="D1" s="1" t="s">
        <v>0</v>
      </c>
      <c r="E1" s="3" t="s">
        <v>8</v>
      </c>
      <c r="F1" s="4"/>
      <c r="G1" s="1" t="s">
        <v>0</v>
      </c>
      <c r="H1" s="3" t="s">
        <v>1461</v>
      </c>
      <c r="I1" s="4"/>
      <c r="J1" s="1" t="s">
        <v>0</v>
      </c>
      <c r="K1" s="3" t="s">
        <v>1463</v>
      </c>
      <c r="L1" s="4"/>
      <c r="M1" s="1" t="s">
        <v>0</v>
      </c>
      <c r="N1" s="3" t="s">
        <v>1465</v>
      </c>
      <c r="O1" s="4"/>
    </row>
    <row r="2" ht="12.75" customHeight="1">
      <c r="F2" s="150"/>
    </row>
    <row r="3" ht="12.75" customHeight="1">
      <c r="F3" s="150"/>
    </row>
    <row r="4" ht="12.75" customHeight="1">
      <c r="A4" s="1" t="s">
        <v>24</v>
      </c>
      <c r="B4" s="3" t="s">
        <v>1548</v>
      </c>
      <c r="C4" s="4"/>
      <c r="D4" s="3" t="s">
        <v>1550</v>
      </c>
      <c r="E4" s="4"/>
      <c r="F4" s="3" t="s">
        <v>1551</v>
      </c>
      <c r="G4" s="4"/>
      <c r="H4" s="3"/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4"/>
      <c r="AF4" s="3"/>
      <c r="AG4" s="4"/>
      <c r="AH4" s="277"/>
    </row>
    <row r="5" ht="12.75" customHeight="1">
      <c r="F5" s="150"/>
    </row>
    <row r="6" ht="12.75" customHeight="1">
      <c r="A6" s="10">
        <v>0.4166666666666667</v>
      </c>
      <c r="B6" s="12" t="s">
        <v>18</v>
      </c>
      <c r="C6" s="18" t="s">
        <v>1557</v>
      </c>
      <c r="D6" s="10">
        <v>0.375</v>
      </c>
      <c r="E6" s="12" t="s">
        <v>18</v>
      </c>
      <c r="F6" s="679" t="s">
        <v>95</v>
      </c>
      <c r="G6" s="10">
        <v>0.08333333333333333</v>
      </c>
      <c r="H6" s="12" t="s">
        <v>18</v>
      </c>
      <c r="I6" s="19"/>
      <c r="J6" s="10">
        <v>0.08333333333333333</v>
      </c>
      <c r="K6" s="12" t="s">
        <v>18</v>
      </c>
      <c r="L6" s="19"/>
      <c r="M6" s="10">
        <v>0.08333333333333333</v>
      </c>
      <c r="N6" s="12" t="s">
        <v>18</v>
      </c>
      <c r="O6" s="19"/>
    </row>
    <row r="7" ht="12.75" customHeight="1">
      <c r="A7" s="23"/>
      <c r="B7" s="12" t="s">
        <v>34</v>
      </c>
      <c r="C7" s="26">
        <v>1.049623667E9</v>
      </c>
      <c r="D7" s="23"/>
      <c r="E7" s="12" t="s">
        <v>34</v>
      </c>
      <c r="F7" s="679">
        <v>6746758.0</v>
      </c>
      <c r="G7" s="23"/>
      <c r="H7" s="12" t="s">
        <v>34</v>
      </c>
      <c r="I7" s="19"/>
      <c r="J7" s="23"/>
      <c r="K7" s="12" t="s">
        <v>34</v>
      </c>
      <c r="L7" s="19"/>
      <c r="M7" s="23"/>
      <c r="N7" s="12" t="s">
        <v>34</v>
      </c>
      <c r="O7" s="19"/>
    </row>
    <row r="8" ht="12.75" customHeight="1">
      <c r="A8" s="23"/>
      <c r="B8" s="12" t="s">
        <v>36</v>
      </c>
      <c r="C8" s="26">
        <v>3.229419296E9</v>
      </c>
      <c r="D8" s="23"/>
      <c r="E8" s="12" t="s">
        <v>36</v>
      </c>
      <c r="F8" s="679">
        <v>3.219954645E9</v>
      </c>
      <c r="G8" s="23"/>
      <c r="H8" s="12" t="s">
        <v>36</v>
      </c>
      <c r="I8" s="19"/>
      <c r="J8" s="23"/>
      <c r="K8" s="12" t="s">
        <v>36</v>
      </c>
      <c r="L8" s="19"/>
      <c r="M8" s="23"/>
      <c r="N8" s="12" t="s">
        <v>36</v>
      </c>
      <c r="O8" s="19"/>
    </row>
    <row r="9" ht="12.75" customHeight="1">
      <c r="A9" s="23"/>
      <c r="B9" s="12" t="s">
        <v>38</v>
      </c>
      <c r="C9" s="26"/>
      <c r="D9" s="23"/>
      <c r="E9" s="12" t="s">
        <v>38</v>
      </c>
      <c r="F9" s="679"/>
      <c r="G9" s="23"/>
      <c r="H9" s="12" t="s">
        <v>38</v>
      </c>
      <c r="I9" s="19"/>
      <c r="J9" s="23"/>
      <c r="K9" s="12" t="s">
        <v>38</v>
      </c>
      <c r="L9" s="19"/>
      <c r="M9" s="23"/>
      <c r="N9" s="12" t="s">
        <v>38</v>
      </c>
      <c r="O9" s="19"/>
    </row>
    <row r="10" ht="12.75" customHeight="1">
      <c r="A10" s="29"/>
      <c r="B10" s="12" t="s">
        <v>40</v>
      </c>
      <c r="C10" s="26"/>
      <c r="D10" s="29"/>
      <c r="E10" s="12" t="s">
        <v>40</v>
      </c>
      <c r="F10" s="679"/>
      <c r="G10" s="29"/>
      <c r="H10" s="12" t="s">
        <v>40</v>
      </c>
      <c r="I10" s="77"/>
      <c r="J10" s="29"/>
      <c r="K10" s="12" t="s">
        <v>40</v>
      </c>
      <c r="L10" s="77"/>
      <c r="M10" s="29"/>
      <c r="N10" s="12" t="s">
        <v>40</v>
      </c>
      <c r="O10" s="77"/>
    </row>
    <row r="11" ht="12.75" customHeight="1">
      <c r="A11" s="10">
        <v>0.4270833333333333</v>
      </c>
      <c r="B11" s="12" t="s">
        <v>18</v>
      </c>
      <c r="C11" s="84" t="s">
        <v>1562</v>
      </c>
      <c r="D11" s="10">
        <v>0.3854166666666667</v>
      </c>
      <c r="E11" s="12" t="s">
        <v>18</v>
      </c>
      <c r="F11" s="679"/>
      <c r="G11" s="10">
        <v>0.09722222222222222</v>
      </c>
      <c r="H11" s="12" t="s">
        <v>18</v>
      </c>
      <c r="I11" s="19"/>
      <c r="J11" s="10">
        <v>0.09722222222222222</v>
      </c>
      <c r="K11" s="12" t="s">
        <v>18</v>
      </c>
      <c r="L11" s="19"/>
      <c r="M11" s="10">
        <v>0.09722222222222222</v>
      </c>
      <c r="N11" s="12" t="s">
        <v>18</v>
      </c>
      <c r="O11" s="19"/>
    </row>
    <row r="12" ht="12.75" customHeight="1">
      <c r="A12" s="23"/>
      <c r="B12" s="12" t="s">
        <v>34</v>
      </c>
      <c r="C12" s="26">
        <v>4.1379449E7</v>
      </c>
      <c r="D12" s="23"/>
      <c r="E12" s="12" t="s">
        <v>34</v>
      </c>
      <c r="F12" s="679"/>
      <c r="G12" s="23"/>
      <c r="H12" s="12" t="s">
        <v>34</v>
      </c>
      <c r="I12" s="19"/>
      <c r="J12" s="23"/>
      <c r="K12" s="12" t="s">
        <v>34</v>
      </c>
      <c r="L12" s="19"/>
      <c r="M12" s="23"/>
      <c r="N12" s="12" t="s">
        <v>34</v>
      </c>
      <c r="O12" s="19"/>
    </row>
    <row r="13" ht="12.75" customHeight="1">
      <c r="A13" s="23"/>
      <c r="B13" s="12" t="s">
        <v>36</v>
      </c>
      <c r="C13" s="26" t="s">
        <v>1565</v>
      </c>
      <c r="D13" s="23"/>
      <c r="E13" s="12" t="s">
        <v>36</v>
      </c>
      <c r="F13" s="679"/>
      <c r="G13" s="23"/>
      <c r="H13" s="12" t="s">
        <v>36</v>
      </c>
      <c r="I13" s="19"/>
      <c r="J13" s="23"/>
      <c r="K13" s="12" t="s">
        <v>36</v>
      </c>
      <c r="L13" s="19"/>
      <c r="M13" s="23"/>
      <c r="N13" s="12" t="s">
        <v>36</v>
      </c>
      <c r="O13" s="19"/>
    </row>
    <row r="14" ht="12.75" customHeight="1">
      <c r="A14" s="23"/>
      <c r="B14" s="12" t="s">
        <v>38</v>
      </c>
      <c r="C14" s="13"/>
      <c r="D14" s="23"/>
      <c r="E14" s="12" t="s">
        <v>38</v>
      </c>
      <c r="F14" s="679"/>
      <c r="G14" s="23"/>
      <c r="H14" s="12" t="s">
        <v>38</v>
      </c>
      <c r="I14" s="19"/>
      <c r="J14" s="23"/>
      <c r="K14" s="12" t="s">
        <v>38</v>
      </c>
      <c r="L14" s="19"/>
      <c r="M14" s="23"/>
      <c r="N14" s="12" t="s">
        <v>38</v>
      </c>
      <c r="O14" s="19"/>
    </row>
    <row r="15" ht="12.75" customHeight="1">
      <c r="A15" s="29"/>
      <c r="B15" s="12" t="s">
        <v>40</v>
      </c>
      <c r="C15" s="30"/>
      <c r="D15" s="29"/>
      <c r="E15" s="12" t="s">
        <v>40</v>
      </c>
      <c r="F15" s="679"/>
      <c r="G15" s="29"/>
      <c r="H15" s="12" t="s">
        <v>40</v>
      </c>
      <c r="I15" s="77"/>
      <c r="J15" s="29"/>
      <c r="K15" s="12" t="s">
        <v>40</v>
      </c>
      <c r="L15" s="77"/>
      <c r="M15" s="29"/>
      <c r="N15" s="12" t="s">
        <v>40</v>
      </c>
      <c r="O15" s="77"/>
    </row>
    <row r="16" ht="12.75" customHeight="1">
      <c r="A16" s="10">
        <v>0.4375</v>
      </c>
      <c r="B16" s="12" t="s">
        <v>18</v>
      </c>
      <c r="C16" s="13"/>
      <c r="D16" s="10">
        <v>0.3958333333333333</v>
      </c>
      <c r="E16" s="12" t="s">
        <v>18</v>
      </c>
      <c r="F16" s="679"/>
      <c r="G16" s="10">
        <v>0.1111111111111111</v>
      </c>
      <c r="H16" s="12" t="s">
        <v>18</v>
      </c>
      <c r="I16" s="19"/>
      <c r="J16" s="10">
        <v>0.1111111111111111</v>
      </c>
      <c r="K16" s="12" t="s">
        <v>18</v>
      </c>
      <c r="L16" s="19"/>
      <c r="M16" s="10">
        <v>0.1111111111111111</v>
      </c>
      <c r="N16" s="12" t="s">
        <v>18</v>
      </c>
      <c r="O16" s="19"/>
    </row>
    <row r="17" ht="12.75" customHeight="1">
      <c r="A17" s="23"/>
      <c r="B17" s="12" t="s">
        <v>34</v>
      </c>
      <c r="C17" s="13"/>
      <c r="D17" s="23"/>
      <c r="E17" s="12" t="s">
        <v>34</v>
      </c>
      <c r="F17" s="679"/>
      <c r="G17" s="23"/>
      <c r="H17" s="12" t="s">
        <v>34</v>
      </c>
      <c r="I17" s="19"/>
      <c r="J17" s="23"/>
      <c r="K17" s="12" t="s">
        <v>34</v>
      </c>
      <c r="L17" s="19"/>
      <c r="M17" s="23"/>
      <c r="N17" s="12" t="s">
        <v>34</v>
      </c>
      <c r="O17" s="19"/>
    </row>
    <row r="18" ht="12.75" customHeight="1">
      <c r="A18" s="23"/>
      <c r="B18" s="12" t="s">
        <v>36</v>
      </c>
      <c r="C18" s="13"/>
      <c r="D18" s="23"/>
      <c r="E18" s="12" t="s">
        <v>36</v>
      </c>
      <c r="F18" s="679"/>
      <c r="G18" s="23"/>
      <c r="H18" s="12" t="s">
        <v>36</v>
      </c>
      <c r="I18" s="19"/>
      <c r="J18" s="23"/>
      <c r="K18" s="12" t="s">
        <v>36</v>
      </c>
      <c r="L18" s="19"/>
      <c r="M18" s="23"/>
      <c r="N18" s="12" t="s">
        <v>36</v>
      </c>
      <c r="O18" s="19"/>
    </row>
    <row r="19" ht="12.75" customHeight="1">
      <c r="A19" s="23"/>
      <c r="B19" s="12" t="s">
        <v>38</v>
      </c>
      <c r="C19" s="13"/>
      <c r="D19" s="23"/>
      <c r="E19" s="12" t="s">
        <v>38</v>
      </c>
      <c r="F19" s="679"/>
      <c r="G19" s="23"/>
      <c r="H19" s="12" t="s">
        <v>38</v>
      </c>
      <c r="I19" s="19"/>
      <c r="J19" s="23"/>
      <c r="K19" s="12" t="s">
        <v>38</v>
      </c>
      <c r="L19" s="19"/>
      <c r="M19" s="23"/>
      <c r="N19" s="12" t="s">
        <v>38</v>
      </c>
      <c r="O19" s="19"/>
    </row>
    <row r="20" ht="12.75" customHeight="1">
      <c r="A20" s="29"/>
      <c r="B20" s="12" t="s">
        <v>40</v>
      </c>
      <c r="C20" s="30"/>
      <c r="D20" s="29"/>
      <c r="E20" s="12" t="s">
        <v>40</v>
      </c>
      <c r="F20" s="679"/>
      <c r="G20" s="29"/>
      <c r="H20" s="12" t="s">
        <v>40</v>
      </c>
      <c r="I20" s="77"/>
      <c r="J20" s="29"/>
      <c r="K20" s="12" t="s">
        <v>40</v>
      </c>
      <c r="L20" s="77"/>
      <c r="M20" s="29"/>
      <c r="N20" s="12" t="s">
        <v>40</v>
      </c>
      <c r="O20" s="77"/>
    </row>
    <row r="21" ht="12.75" customHeight="1">
      <c r="A21" s="10">
        <v>0.4479166666666667</v>
      </c>
      <c r="B21" s="12" t="s">
        <v>18</v>
      </c>
      <c r="C21" s="13" t="s">
        <v>95</v>
      </c>
      <c r="D21" s="10">
        <v>0.40625</v>
      </c>
      <c r="E21" s="12" t="s">
        <v>18</v>
      </c>
      <c r="F21" s="679"/>
      <c r="G21" s="10">
        <v>0.125</v>
      </c>
      <c r="H21" s="12" t="s">
        <v>18</v>
      </c>
      <c r="I21" s="19"/>
      <c r="J21" s="10">
        <v>0.125</v>
      </c>
      <c r="K21" s="12" t="s">
        <v>18</v>
      </c>
      <c r="L21" s="19"/>
      <c r="M21" s="10">
        <v>0.125</v>
      </c>
      <c r="N21" s="12" t="s">
        <v>18</v>
      </c>
      <c r="O21" s="19"/>
    </row>
    <row r="22" ht="12.75" customHeight="1">
      <c r="A22" s="23"/>
      <c r="B22" s="12" t="s">
        <v>34</v>
      </c>
      <c r="C22" s="13">
        <v>6746758.0</v>
      </c>
      <c r="D22" s="23"/>
      <c r="E22" s="12" t="s">
        <v>34</v>
      </c>
      <c r="F22" s="679"/>
      <c r="G22" s="23"/>
      <c r="H22" s="12" t="s">
        <v>34</v>
      </c>
      <c r="I22" s="19"/>
      <c r="J22" s="23"/>
      <c r="K22" s="12" t="s">
        <v>34</v>
      </c>
      <c r="L22" s="19"/>
      <c r="M22" s="23"/>
      <c r="N22" s="12" t="s">
        <v>34</v>
      </c>
      <c r="O22" s="19"/>
    </row>
    <row r="23" ht="12.75" customHeight="1">
      <c r="A23" s="23"/>
      <c r="B23" s="12" t="s">
        <v>36</v>
      </c>
      <c r="C23" s="13">
        <v>3.219954645E9</v>
      </c>
      <c r="D23" s="23"/>
      <c r="E23" s="12" t="s">
        <v>36</v>
      </c>
      <c r="F23" s="679"/>
      <c r="G23" s="23"/>
      <c r="H23" s="12" t="s">
        <v>36</v>
      </c>
      <c r="I23" s="19"/>
      <c r="J23" s="23"/>
      <c r="K23" s="12" t="s">
        <v>36</v>
      </c>
      <c r="L23" s="19"/>
      <c r="M23" s="23"/>
      <c r="N23" s="12" t="s">
        <v>36</v>
      </c>
      <c r="O23" s="19"/>
    </row>
    <row r="24" ht="12.75" customHeight="1">
      <c r="A24" s="23"/>
      <c r="B24" s="12" t="s">
        <v>38</v>
      </c>
      <c r="C24" s="13"/>
      <c r="D24" s="23"/>
      <c r="E24" s="12" t="s">
        <v>38</v>
      </c>
      <c r="F24" s="679"/>
      <c r="G24" s="23"/>
      <c r="H24" s="12" t="s">
        <v>38</v>
      </c>
      <c r="I24" s="19"/>
      <c r="J24" s="23"/>
      <c r="K24" s="12" t="s">
        <v>38</v>
      </c>
      <c r="L24" s="19"/>
      <c r="M24" s="23"/>
      <c r="N24" s="12" t="s">
        <v>38</v>
      </c>
      <c r="O24" s="19"/>
    </row>
    <row r="25" ht="12.75" customHeight="1">
      <c r="A25" s="89"/>
      <c r="B25" s="91" t="s">
        <v>40</v>
      </c>
      <c r="C25" s="166"/>
      <c r="D25" s="29"/>
      <c r="E25" s="12" t="s">
        <v>40</v>
      </c>
      <c r="F25" s="679"/>
      <c r="G25" s="29"/>
      <c r="H25" s="12" t="s">
        <v>40</v>
      </c>
      <c r="I25" s="77"/>
      <c r="J25" s="29"/>
      <c r="K25" s="12" t="s">
        <v>40</v>
      </c>
      <c r="L25" s="77"/>
      <c r="M25" s="29"/>
      <c r="N25" s="12" t="s">
        <v>40</v>
      </c>
      <c r="O25" s="77"/>
    </row>
    <row r="26" ht="12.75" customHeight="1">
      <c r="A26" s="10">
        <v>0.4583333333333333</v>
      </c>
      <c r="B26" s="12" t="s">
        <v>18</v>
      </c>
      <c r="C26" s="13" t="s">
        <v>1509</v>
      </c>
      <c r="D26" s="10">
        <v>0.4166666666666667</v>
      </c>
      <c r="E26" s="12" t="s">
        <v>18</v>
      </c>
      <c r="F26" s="679"/>
      <c r="G26" s="10">
        <v>0.1388888888888889</v>
      </c>
      <c r="H26" s="12" t="s">
        <v>18</v>
      </c>
      <c r="I26" s="19"/>
      <c r="J26" s="10">
        <v>0.1388888888888889</v>
      </c>
      <c r="K26" s="12" t="s">
        <v>18</v>
      </c>
      <c r="L26" s="19"/>
      <c r="M26" s="10">
        <v>0.1388888888888889</v>
      </c>
      <c r="N26" s="12" t="s">
        <v>18</v>
      </c>
      <c r="O26" s="19"/>
    </row>
    <row r="27" ht="12.75" customHeight="1">
      <c r="A27" s="23"/>
      <c r="B27" s="12" t="s">
        <v>34</v>
      </c>
      <c r="C27" s="13">
        <v>1.05335118E9</v>
      </c>
      <c r="D27" s="23"/>
      <c r="E27" s="12" t="s">
        <v>34</v>
      </c>
      <c r="F27" s="679"/>
      <c r="G27" s="23"/>
      <c r="H27" s="12" t="s">
        <v>34</v>
      </c>
      <c r="I27" s="19"/>
      <c r="J27" s="23"/>
      <c r="K27" s="12" t="s">
        <v>34</v>
      </c>
      <c r="L27" s="19"/>
      <c r="M27" s="23"/>
      <c r="N27" s="12" t="s">
        <v>34</v>
      </c>
      <c r="O27" s="19"/>
    </row>
    <row r="28" ht="12.75" customHeight="1">
      <c r="A28" s="23"/>
      <c r="B28" s="12" t="s">
        <v>36</v>
      </c>
      <c r="C28" s="13" t="s">
        <v>1576</v>
      </c>
      <c r="D28" s="23"/>
      <c r="E28" s="12" t="s">
        <v>36</v>
      </c>
      <c r="F28" s="679"/>
      <c r="G28" s="23"/>
      <c r="H28" s="12" t="s">
        <v>36</v>
      </c>
      <c r="I28" s="19"/>
      <c r="J28" s="23"/>
      <c r="K28" s="12" t="s">
        <v>36</v>
      </c>
      <c r="L28" s="19"/>
      <c r="M28" s="23"/>
      <c r="N28" s="12" t="s">
        <v>36</v>
      </c>
      <c r="O28" s="19"/>
    </row>
    <row r="29" ht="12.75" customHeight="1">
      <c r="A29" s="23"/>
      <c r="B29" s="12" t="s">
        <v>38</v>
      </c>
      <c r="C29" s="13"/>
      <c r="D29" s="23"/>
      <c r="E29" s="12" t="s">
        <v>38</v>
      </c>
      <c r="F29" s="679"/>
      <c r="G29" s="23"/>
      <c r="H29" s="12" t="s">
        <v>38</v>
      </c>
      <c r="I29" s="19"/>
      <c r="J29" s="23"/>
      <c r="K29" s="12" t="s">
        <v>38</v>
      </c>
      <c r="L29" s="19"/>
      <c r="M29" s="23"/>
      <c r="N29" s="12" t="s">
        <v>38</v>
      </c>
      <c r="O29" s="19"/>
    </row>
    <row r="30" ht="12.75" customHeight="1">
      <c r="A30" s="89"/>
      <c r="B30" s="91" t="s">
        <v>40</v>
      </c>
      <c r="C30" s="166"/>
      <c r="D30" s="29"/>
      <c r="E30" s="12" t="s">
        <v>40</v>
      </c>
      <c r="F30" s="679"/>
      <c r="G30" s="29"/>
      <c r="H30" s="12" t="s">
        <v>40</v>
      </c>
      <c r="I30" s="77"/>
      <c r="J30" s="29"/>
      <c r="K30" s="12" t="s">
        <v>40</v>
      </c>
      <c r="L30" s="77"/>
      <c r="M30" s="29"/>
      <c r="N30" s="12" t="s">
        <v>40</v>
      </c>
      <c r="O30" s="77"/>
    </row>
    <row r="31" ht="12.75" customHeight="1">
      <c r="A31" s="10">
        <v>0.46875</v>
      </c>
      <c r="B31" s="12" t="s">
        <v>18</v>
      </c>
      <c r="C31" s="13"/>
      <c r="D31" s="10">
        <v>0.4270833333333333</v>
      </c>
      <c r="E31" s="12" t="s">
        <v>18</v>
      </c>
      <c r="F31" s="679"/>
      <c r="G31" s="10">
        <v>0.15277777777777776</v>
      </c>
      <c r="H31" s="12" t="s">
        <v>18</v>
      </c>
      <c r="I31" s="19"/>
      <c r="J31" s="10">
        <v>0.15277777777777776</v>
      </c>
      <c r="K31" s="12" t="s">
        <v>18</v>
      </c>
      <c r="L31" s="19"/>
      <c r="M31" s="10">
        <v>0.15277777777777776</v>
      </c>
      <c r="N31" s="12" t="s">
        <v>18</v>
      </c>
      <c r="O31" s="19"/>
    </row>
    <row r="32" ht="12.75" customHeight="1">
      <c r="A32" s="23"/>
      <c r="B32" s="12" t="s">
        <v>34</v>
      </c>
      <c r="C32" s="13"/>
      <c r="D32" s="23"/>
      <c r="E32" s="12" t="s">
        <v>34</v>
      </c>
      <c r="F32" s="679"/>
      <c r="G32" s="23"/>
      <c r="H32" s="12" t="s">
        <v>34</v>
      </c>
      <c r="I32" s="19"/>
      <c r="J32" s="23"/>
      <c r="K32" s="12" t="s">
        <v>34</v>
      </c>
      <c r="L32" s="19"/>
      <c r="M32" s="23"/>
      <c r="N32" s="12" t="s">
        <v>34</v>
      </c>
      <c r="O32" s="19"/>
    </row>
    <row r="33" ht="12.75" customHeight="1">
      <c r="A33" s="23"/>
      <c r="B33" s="12" t="s">
        <v>36</v>
      </c>
      <c r="C33" s="13"/>
      <c r="D33" s="23"/>
      <c r="E33" s="12" t="s">
        <v>36</v>
      </c>
      <c r="F33" s="679"/>
      <c r="G33" s="23"/>
      <c r="H33" s="12" t="s">
        <v>36</v>
      </c>
      <c r="I33" s="19"/>
      <c r="J33" s="23"/>
      <c r="K33" s="12" t="s">
        <v>36</v>
      </c>
      <c r="L33" s="19"/>
      <c r="M33" s="23"/>
      <c r="N33" s="12" t="s">
        <v>36</v>
      </c>
      <c r="O33" s="19"/>
    </row>
    <row r="34" ht="12.75" customHeight="1">
      <c r="A34" s="23"/>
      <c r="B34" s="12" t="s">
        <v>38</v>
      </c>
      <c r="C34" s="13"/>
      <c r="D34" s="23"/>
      <c r="E34" s="12" t="s">
        <v>38</v>
      </c>
      <c r="F34" s="679"/>
      <c r="G34" s="23"/>
      <c r="H34" s="12" t="s">
        <v>38</v>
      </c>
      <c r="I34" s="19"/>
      <c r="J34" s="23"/>
      <c r="K34" s="12" t="s">
        <v>38</v>
      </c>
      <c r="L34" s="19"/>
      <c r="M34" s="23"/>
      <c r="N34" s="12" t="s">
        <v>38</v>
      </c>
      <c r="O34" s="19"/>
    </row>
    <row r="35" ht="12.75" customHeight="1">
      <c r="A35" s="89"/>
      <c r="B35" s="91" t="s">
        <v>40</v>
      </c>
      <c r="C35" s="166"/>
      <c r="D35" s="29"/>
      <c r="E35" s="12" t="s">
        <v>40</v>
      </c>
      <c r="F35" s="679"/>
      <c r="G35" s="29"/>
      <c r="H35" s="12" t="s">
        <v>40</v>
      </c>
      <c r="I35" s="77"/>
      <c r="J35" s="29"/>
      <c r="K35" s="12" t="s">
        <v>40</v>
      </c>
      <c r="L35" s="77"/>
      <c r="M35" s="29"/>
      <c r="N35" s="12" t="s">
        <v>40</v>
      </c>
      <c r="O35" s="77"/>
    </row>
    <row r="36" ht="12.75" customHeight="1">
      <c r="A36" s="10">
        <v>0.4791666666666667</v>
      </c>
      <c r="B36" s="12" t="s">
        <v>18</v>
      </c>
      <c r="C36" s="13"/>
      <c r="D36" s="10">
        <v>0.4375</v>
      </c>
      <c r="E36" s="12" t="s">
        <v>18</v>
      </c>
      <c r="F36" s="679"/>
    </row>
    <row r="37" ht="12.75" customHeight="1">
      <c r="A37" s="23"/>
      <c r="B37" s="12" t="s">
        <v>34</v>
      </c>
      <c r="C37" s="13"/>
      <c r="D37" s="23"/>
      <c r="E37" s="12" t="s">
        <v>34</v>
      </c>
      <c r="F37" s="679"/>
    </row>
    <row r="38" ht="12.75" customHeight="1">
      <c r="A38" s="23"/>
      <c r="B38" s="12" t="s">
        <v>36</v>
      </c>
      <c r="C38" s="13"/>
      <c r="D38" s="23"/>
      <c r="E38" s="12" t="s">
        <v>36</v>
      </c>
      <c r="F38" s="679"/>
    </row>
    <row r="39" ht="12.75" customHeight="1">
      <c r="A39" s="23"/>
      <c r="B39" s="12" t="s">
        <v>38</v>
      </c>
      <c r="C39" s="13"/>
      <c r="D39" s="23"/>
      <c r="E39" s="12" t="s">
        <v>38</v>
      </c>
      <c r="F39" s="679"/>
    </row>
    <row r="40" ht="12.75" customHeight="1">
      <c r="A40" s="89"/>
      <c r="B40" s="91" t="s">
        <v>40</v>
      </c>
      <c r="C40" s="166"/>
      <c r="D40" s="29"/>
      <c r="E40" s="12" t="s">
        <v>40</v>
      </c>
      <c r="F40" s="679"/>
    </row>
    <row r="41" ht="12.75" customHeight="1">
      <c r="A41" s="10">
        <v>0.4895833333333333</v>
      </c>
      <c r="B41" s="12" t="s">
        <v>18</v>
      </c>
      <c r="C41" s="13"/>
      <c r="D41" s="10">
        <v>0.4479166666666667</v>
      </c>
      <c r="E41" s="12" t="s">
        <v>18</v>
      </c>
      <c r="F41" s="679"/>
    </row>
    <row r="42" ht="12.75" customHeight="1">
      <c r="A42" s="23"/>
      <c r="B42" s="12" t="s">
        <v>34</v>
      </c>
      <c r="C42" s="13"/>
      <c r="D42" s="23"/>
      <c r="E42" s="12" t="s">
        <v>34</v>
      </c>
      <c r="F42" s="679"/>
    </row>
    <row r="43" ht="12.75" customHeight="1">
      <c r="A43" s="23"/>
      <c r="B43" s="12" t="s">
        <v>36</v>
      </c>
      <c r="C43" s="13"/>
      <c r="D43" s="23"/>
      <c r="E43" s="12" t="s">
        <v>36</v>
      </c>
      <c r="F43" s="679"/>
    </row>
    <row r="44" ht="12.75" customHeight="1">
      <c r="A44" s="23"/>
      <c r="B44" s="12" t="s">
        <v>38</v>
      </c>
      <c r="C44" s="13"/>
      <c r="D44" s="23"/>
      <c r="E44" s="12" t="s">
        <v>38</v>
      </c>
      <c r="F44" s="679"/>
    </row>
    <row r="45" ht="12.75" customHeight="1">
      <c r="A45" s="89"/>
      <c r="B45" s="91" t="s">
        <v>40</v>
      </c>
      <c r="C45" s="166"/>
      <c r="D45" s="29"/>
      <c r="E45" s="12" t="s">
        <v>40</v>
      </c>
      <c r="F45" s="679"/>
    </row>
    <row r="46" ht="12.75" customHeight="1">
      <c r="D46" s="10">
        <v>0.4583333333333333</v>
      </c>
      <c r="E46" s="12" t="s">
        <v>18</v>
      </c>
      <c r="F46" s="679"/>
    </row>
    <row r="47" ht="12.75" customHeight="1">
      <c r="D47" s="23"/>
      <c r="E47" s="12" t="s">
        <v>34</v>
      </c>
      <c r="F47" s="679"/>
    </row>
    <row r="48" ht="12.75" customHeight="1">
      <c r="D48" s="23"/>
      <c r="E48" s="12" t="s">
        <v>36</v>
      </c>
      <c r="F48" s="679"/>
    </row>
    <row r="49" ht="12.75" customHeight="1">
      <c r="D49" s="23"/>
      <c r="E49" s="12" t="s">
        <v>38</v>
      </c>
      <c r="F49" s="679"/>
    </row>
    <row r="50" ht="12.75" customHeight="1">
      <c r="D50" s="29"/>
      <c r="E50" s="12" t="s">
        <v>40</v>
      </c>
      <c r="F50" s="679"/>
    </row>
    <row r="51" ht="12.75" customHeight="1">
      <c r="D51" s="10">
        <v>0.46875</v>
      </c>
      <c r="E51" s="12" t="s">
        <v>18</v>
      </c>
      <c r="F51" s="679"/>
    </row>
    <row r="52" ht="12.75" customHeight="1">
      <c r="D52" s="23"/>
      <c r="E52" s="12" t="s">
        <v>34</v>
      </c>
      <c r="F52" s="679"/>
    </row>
    <row r="53" ht="12.75" customHeight="1">
      <c r="D53" s="23"/>
      <c r="E53" s="12" t="s">
        <v>36</v>
      </c>
      <c r="F53" s="679"/>
    </row>
    <row r="54" ht="12.75" customHeight="1">
      <c r="D54" s="23"/>
      <c r="E54" s="12" t="s">
        <v>38</v>
      </c>
      <c r="F54" s="679"/>
    </row>
    <row r="55" ht="12.75" customHeight="1">
      <c r="D55" s="29"/>
      <c r="E55" s="12" t="s">
        <v>40</v>
      </c>
      <c r="F55" s="679"/>
    </row>
    <row r="56" ht="12.75" customHeight="1">
      <c r="D56" s="10">
        <v>0.4791666666666667</v>
      </c>
      <c r="E56" s="12" t="s">
        <v>18</v>
      </c>
      <c r="F56" s="679"/>
    </row>
    <row r="57" ht="12.75" customHeight="1">
      <c r="D57" s="23"/>
      <c r="E57" s="12" t="s">
        <v>34</v>
      </c>
      <c r="F57" s="679"/>
    </row>
    <row r="58" ht="12.75" customHeight="1">
      <c r="D58" s="23"/>
      <c r="E58" s="12" t="s">
        <v>36</v>
      </c>
      <c r="F58" s="679"/>
    </row>
    <row r="59" ht="12.75" customHeight="1">
      <c r="D59" s="23"/>
      <c r="E59" s="12" t="s">
        <v>38</v>
      </c>
      <c r="F59" s="679"/>
    </row>
    <row r="60" ht="12.75" customHeight="1">
      <c r="D60" s="29"/>
      <c r="E60" s="12" t="s">
        <v>40</v>
      </c>
      <c r="F60" s="679"/>
    </row>
    <row r="61" ht="12.75" customHeight="1">
      <c r="D61" s="10">
        <v>0.4895833333333333</v>
      </c>
      <c r="E61" s="12" t="s">
        <v>18</v>
      </c>
      <c r="F61" s="679"/>
    </row>
    <row r="62" ht="12.75" customHeight="1">
      <c r="D62" s="23"/>
      <c r="E62" s="12" t="s">
        <v>34</v>
      </c>
      <c r="F62" s="679"/>
    </row>
    <row r="63" ht="12.75" customHeight="1">
      <c r="D63" s="23"/>
      <c r="E63" s="12" t="s">
        <v>36</v>
      </c>
      <c r="F63" s="679"/>
    </row>
    <row r="64" ht="12.75" customHeight="1">
      <c r="D64" s="23"/>
      <c r="E64" s="12" t="s">
        <v>38</v>
      </c>
      <c r="F64" s="679"/>
    </row>
    <row r="65" ht="12.75" customHeight="1">
      <c r="D65" s="29"/>
      <c r="E65" s="91" t="s">
        <v>40</v>
      </c>
      <c r="F65" s="694"/>
    </row>
    <row r="66" ht="12.75" customHeight="1">
      <c r="E66" s="108"/>
      <c r="F66" s="695"/>
    </row>
    <row r="67" ht="12.75" customHeight="1">
      <c r="E67" s="108"/>
      <c r="F67" s="695"/>
    </row>
    <row r="68" ht="12.75" customHeight="1">
      <c r="E68" s="108"/>
      <c r="F68" s="695"/>
    </row>
    <row r="69" ht="12.75" customHeight="1">
      <c r="E69" s="108"/>
      <c r="F69" s="695"/>
    </row>
    <row r="70" ht="12.75" customHeight="1">
      <c r="E70" s="108"/>
      <c r="F70" s="695"/>
    </row>
    <row r="71" ht="12.75" customHeight="1">
      <c r="E71" s="108"/>
      <c r="F71" s="695"/>
    </row>
    <row r="72" ht="12.75" customHeight="1">
      <c r="E72" s="108"/>
      <c r="F72" s="695"/>
    </row>
    <row r="73" ht="12.75" customHeight="1">
      <c r="E73" s="108"/>
      <c r="F73" s="695"/>
    </row>
    <row r="74" ht="12.75" customHeight="1">
      <c r="E74" s="108"/>
      <c r="F74" s="695"/>
    </row>
    <row r="75" ht="12.75" customHeight="1">
      <c r="E75" s="108"/>
      <c r="F75" s="695"/>
    </row>
    <row r="76" ht="12.75" customHeight="1">
      <c r="E76" s="103"/>
      <c r="F76" s="695"/>
    </row>
    <row r="77" ht="12.75" customHeight="1">
      <c r="F77" s="150"/>
    </row>
    <row r="78" ht="12.75" customHeight="1">
      <c r="F78" s="150"/>
    </row>
    <row r="79" ht="12.75" customHeight="1">
      <c r="F79" s="150"/>
    </row>
    <row r="80" ht="12.75" customHeight="1">
      <c r="F80" s="150"/>
    </row>
    <row r="81" ht="12.75" customHeight="1">
      <c r="F81" s="150"/>
    </row>
    <row r="82" ht="12.75" customHeight="1">
      <c r="F82" s="150"/>
    </row>
    <row r="83" ht="12.75" customHeight="1">
      <c r="F83" s="150"/>
    </row>
    <row r="84" ht="12.75" customHeight="1">
      <c r="F84" s="150"/>
    </row>
    <row r="85" ht="12.75" customHeight="1">
      <c r="F85" s="150"/>
    </row>
    <row r="86" ht="12.75" customHeight="1">
      <c r="F86" s="150"/>
    </row>
    <row r="87" ht="12.75" customHeight="1">
      <c r="F87" s="150"/>
    </row>
    <row r="88" ht="12.75" customHeight="1">
      <c r="F88" s="150"/>
    </row>
    <row r="89" ht="12.75" customHeight="1">
      <c r="F89" s="150"/>
    </row>
    <row r="90" ht="12.75" customHeight="1">
      <c r="F90" s="150"/>
    </row>
    <row r="91" ht="12.75" customHeight="1">
      <c r="F91" s="150"/>
    </row>
    <row r="92" ht="12.75" customHeight="1">
      <c r="F92" s="150"/>
    </row>
    <row r="93" ht="12.75" customHeight="1">
      <c r="F93" s="150"/>
    </row>
    <row r="94" ht="12.75" customHeight="1">
      <c r="F94" s="150"/>
    </row>
    <row r="95" ht="12.75" customHeight="1">
      <c r="F95" s="150"/>
    </row>
    <row r="96" ht="12.75" customHeight="1">
      <c r="F96" s="150"/>
    </row>
    <row r="97" ht="12.75" customHeight="1">
      <c r="F97" s="150"/>
    </row>
    <row r="98" ht="12.75" customHeight="1">
      <c r="F98" s="150"/>
    </row>
    <row r="99" ht="12.75" customHeight="1">
      <c r="F99" s="150"/>
    </row>
    <row r="100" ht="12.75" customHeight="1">
      <c r="F100" s="150"/>
    </row>
    <row r="101" ht="12.75" customHeight="1">
      <c r="F101" s="150"/>
    </row>
    <row r="102" ht="12.75" customHeight="1">
      <c r="F102" s="150"/>
    </row>
    <row r="103" ht="12.75" customHeight="1">
      <c r="F103" s="150"/>
    </row>
    <row r="104" ht="12.75" customHeight="1">
      <c r="F104" s="150"/>
    </row>
    <row r="105" ht="12.75" customHeight="1">
      <c r="F105" s="150"/>
    </row>
    <row r="106" ht="12.75" customHeight="1">
      <c r="F106" s="150"/>
    </row>
    <row r="107" ht="12.75" customHeight="1">
      <c r="F107" s="150"/>
    </row>
    <row r="108" ht="12.75" customHeight="1">
      <c r="F108" s="150"/>
    </row>
    <row r="109" ht="12.75" customHeight="1">
      <c r="F109" s="150"/>
    </row>
    <row r="110" ht="12.75" customHeight="1">
      <c r="F110" s="150"/>
    </row>
    <row r="111" ht="12.75" customHeight="1">
      <c r="F111" s="150"/>
    </row>
    <row r="112" ht="12.75" customHeight="1">
      <c r="F112" s="150"/>
    </row>
    <row r="113" ht="12.75" customHeight="1">
      <c r="F113" s="150"/>
    </row>
    <row r="114" ht="12.75" customHeight="1">
      <c r="F114" s="150"/>
    </row>
    <row r="115" ht="12.75" customHeight="1">
      <c r="F115" s="150"/>
    </row>
    <row r="116" ht="12.75" customHeight="1">
      <c r="F116" s="150"/>
    </row>
    <row r="117" ht="12.75" customHeight="1">
      <c r="F117" s="150"/>
    </row>
    <row r="118" ht="12.75" customHeight="1">
      <c r="F118" s="150"/>
    </row>
    <row r="119" ht="12.75" customHeight="1">
      <c r="F119" s="150"/>
    </row>
    <row r="120" ht="12.75" customHeight="1">
      <c r="F120" s="150"/>
    </row>
    <row r="121" ht="12.75" customHeight="1">
      <c r="F121" s="150"/>
    </row>
    <row r="122" ht="12.75" customHeight="1">
      <c r="F122" s="150"/>
    </row>
    <row r="123" ht="12.75" customHeight="1">
      <c r="F123" s="150"/>
    </row>
    <row r="124" ht="12.75" customHeight="1">
      <c r="F124" s="150"/>
    </row>
    <row r="125" ht="12.75" customHeight="1">
      <c r="F125" s="150"/>
    </row>
    <row r="126" ht="12.75" customHeight="1">
      <c r="F126" s="150"/>
    </row>
    <row r="127" ht="12.75" customHeight="1">
      <c r="F127" s="150"/>
    </row>
    <row r="128" ht="12.75" customHeight="1">
      <c r="F128" s="150"/>
    </row>
    <row r="129" ht="12.75" customHeight="1">
      <c r="F129" s="150"/>
    </row>
    <row r="130" ht="12.75" customHeight="1">
      <c r="F130" s="150"/>
    </row>
    <row r="131" ht="12.75" customHeight="1">
      <c r="F131" s="150"/>
    </row>
    <row r="132" ht="12.75" customHeight="1">
      <c r="F132" s="150"/>
    </row>
    <row r="133" ht="12.75" customHeight="1">
      <c r="F133" s="150"/>
    </row>
    <row r="134" ht="12.75" customHeight="1">
      <c r="F134" s="150"/>
    </row>
    <row r="135" ht="12.75" customHeight="1">
      <c r="F135" s="150"/>
    </row>
    <row r="136" ht="12.75" customHeight="1">
      <c r="F136" s="150"/>
    </row>
    <row r="137" ht="12.75" customHeight="1">
      <c r="F137" s="150"/>
    </row>
    <row r="138" ht="12.75" customHeight="1">
      <c r="F138" s="150"/>
    </row>
    <row r="139" ht="12.75" customHeight="1">
      <c r="F139" s="150"/>
    </row>
    <row r="140" ht="12.75" customHeight="1">
      <c r="F140" s="150"/>
    </row>
    <row r="141" ht="12.75" customHeight="1">
      <c r="F141" s="150"/>
    </row>
    <row r="142" ht="12.75" customHeight="1">
      <c r="F142" s="150"/>
    </row>
    <row r="143" ht="12.75" customHeight="1">
      <c r="F143" s="150"/>
    </row>
    <row r="144" ht="12.75" customHeight="1">
      <c r="F144" s="150"/>
    </row>
    <row r="145" ht="12.75" customHeight="1">
      <c r="F145" s="150"/>
    </row>
    <row r="146" ht="12.75" customHeight="1">
      <c r="F146" s="150"/>
    </row>
    <row r="147" ht="12.75" customHeight="1">
      <c r="F147" s="150"/>
    </row>
    <row r="148" ht="12.75" customHeight="1">
      <c r="F148" s="150"/>
    </row>
    <row r="149" ht="12.75" customHeight="1">
      <c r="F149" s="150"/>
    </row>
    <row r="150" ht="12.75" customHeight="1">
      <c r="F150" s="150"/>
    </row>
    <row r="151" ht="12.75" customHeight="1">
      <c r="F151" s="150"/>
    </row>
    <row r="152" ht="12.75" customHeight="1">
      <c r="F152" s="150"/>
    </row>
    <row r="153" ht="12.75" customHeight="1">
      <c r="F153" s="150"/>
    </row>
    <row r="154" ht="12.75" customHeight="1">
      <c r="F154" s="150"/>
    </row>
    <row r="155" ht="12.75" customHeight="1">
      <c r="F155" s="150"/>
    </row>
    <row r="156" ht="12.75" customHeight="1">
      <c r="F156" s="150"/>
    </row>
    <row r="157" ht="12.75" customHeight="1">
      <c r="F157" s="150"/>
    </row>
    <row r="158" ht="12.75" customHeight="1">
      <c r="F158" s="150"/>
    </row>
    <row r="159" ht="12.75" customHeight="1">
      <c r="F159" s="150"/>
    </row>
    <row r="160" ht="12.75" customHeight="1">
      <c r="F160" s="150"/>
    </row>
    <row r="161" ht="12.75" customHeight="1">
      <c r="F161" s="150"/>
    </row>
    <row r="162" ht="12.75" customHeight="1">
      <c r="F162" s="150"/>
    </row>
    <row r="163" ht="12.75" customHeight="1">
      <c r="F163" s="150"/>
    </row>
    <row r="164" ht="12.75" customHeight="1">
      <c r="F164" s="150"/>
    </row>
    <row r="165" ht="12.75" customHeight="1">
      <c r="F165" s="150"/>
    </row>
    <row r="166" ht="12.75" customHeight="1">
      <c r="F166" s="150"/>
    </row>
    <row r="167" ht="12.75" customHeight="1">
      <c r="F167" s="150"/>
    </row>
    <row r="168" ht="12.75" customHeight="1">
      <c r="F168" s="150"/>
    </row>
    <row r="169" ht="12.75" customHeight="1">
      <c r="F169" s="150"/>
    </row>
    <row r="170" ht="12.75" customHeight="1">
      <c r="F170" s="150"/>
    </row>
    <row r="171" ht="12.75" customHeight="1">
      <c r="F171" s="150"/>
    </row>
    <row r="172" ht="12.75" customHeight="1">
      <c r="F172" s="150"/>
    </row>
    <row r="173" ht="12.75" customHeight="1">
      <c r="F173" s="150"/>
    </row>
    <row r="174" ht="12.75" customHeight="1">
      <c r="F174" s="150"/>
    </row>
    <row r="175" ht="12.75" customHeight="1">
      <c r="F175" s="150"/>
    </row>
    <row r="176" ht="12.75" customHeight="1">
      <c r="F176" s="150"/>
    </row>
    <row r="177" ht="12.75" customHeight="1">
      <c r="F177" s="150"/>
    </row>
    <row r="178" ht="12.75" customHeight="1">
      <c r="F178" s="150"/>
    </row>
    <row r="179" ht="12.75" customHeight="1">
      <c r="F179" s="150"/>
    </row>
    <row r="180" ht="12.75" customHeight="1">
      <c r="F180" s="150"/>
    </row>
    <row r="181" ht="12.75" customHeight="1">
      <c r="F181" s="150"/>
    </row>
    <row r="182" ht="12.75" customHeight="1">
      <c r="F182" s="150"/>
    </row>
    <row r="183" ht="12.75" customHeight="1">
      <c r="F183" s="150"/>
    </row>
    <row r="184" ht="12.75" customHeight="1">
      <c r="F184" s="150"/>
    </row>
    <row r="185" ht="12.75" customHeight="1">
      <c r="F185" s="150"/>
    </row>
    <row r="186" ht="12.75" customHeight="1">
      <c r="F186" s="150"/>
    </row>
    <row r="187" ht="12.75" customHeight="1">
      <c r="F187" s="150"/>
    </row>
    <row r="188" ht="12.75" customHeight="1">
      <c r="F188" s="150"/>
    </row>
    <row r="189" ht="12.75" customHeight="1">
      <c r="F189" s="150"/>
    </row>
    <row r="190" ht="12.75" customHeight="1">
      <c r="F190" s="150"/>
    </row>
    <row r="191" ht="12.75" customHeight="1">
      <c r="F191" s="150"/>
    </row>
    <row r="192" ht="12.75" customHeight="1">
      <c r="F192" s="150"/>
    </row>
    <row r="193" ht="12.75" customHeight="1">
      <c r="F193" s="150"/>
    </row>
    <row r="194" ht="12.75" customHeight="1">
      <c r="F194" s="150"/>
    </row>
    <row r="195" ht="12.75" customHeight="1">
      <c r="F195" s="150"/>
    </row>
    <row r="196" ht="12.75" customHeight="1">
      <c r="F196" s="150"/>
    </row>
    <row r="197" ht="12.75" customHeight="1">
      <c r="F197" s="150"/>
    </row>
    <row r="198" ht="12.75" customHeight="1">
      <c r="F198" s="150"/>
    </row>
    <row r="199" ht="12.75" customHeight="1">
      <c r="F199" s="150"/>
    </row>
    <row r="200" ht="12.75" customHeight="1">
      <c r="F200" s="150"/>
    </row>
    <row r="201" ht="12.75" customHeight="1">
      <c r="F201" s="150"/>
    </row>
    <row r="202" ht="12.75" customHeight="1">
      <c r="F202" s="150"/>
    </row>
    <row r="203" ht="12.75" customHeight="1">
      <c r="F203" s="150"/>
    </row>
    <row r="204" ht="12.75" customHeight="1">
      <c r="F204" s="150"/>
    </row>
    <row r="205" ht="12.75" customHeight="1">
      <c r="F205" s="150"/>
    </row>
    <row r="206" ht="12.75" customHeight="1">
      <c r="F206" s="150"/>
    </row>
    <row r="207" ht="12.75" customHeight="1">
      <c r="F207" s="150"/>
    </row>
    <row r="208" ht="12.75" customHeight="1">
      <c r="F208" s="150"/>
    </row>
    <row r="209" ht="12.75" customHeight="1">
      <c r="F209" s="150"/>
    </row>
    <row r="210" ht="12.75" customHeight="1">
      <c r="F210" s="150"/>
    </row>
    <row r="211" ht="12.75" customHeight="1">
      <c r="F211" s="150"/>
    </row>
    <row r="212" ht="12.75" customHeight="1">
      <c r="F212" s="150"/>
    </row>
    <row r="213" ht="12.75" customHeight="1">
      <c r="F213" s="150"/>
    </row>
    <row r="214" ht="12.75" customHeight="1">
      <c r="F214" s="150"/>
    </row>
    <row r="215" ht="12.75" customHeight="1">
      <c r="F215" s="150"/>
    </row>
    <row r="216" ht="12.75" customHeight="1">
      <c r="F216" s="150"/>
    </row>
    <row r="217" ht="12.75" customHeight="1">
      <c r="F217" s="150"/>
    </row>
    <row r="218" ht="12.75" customHeight="1">
      <c r="F218" s="150"/>
    </row>
    <row r="219" ht="12.75" customHeight="1">
      <c r="F219" s="150"/>
    </row>
    <row r="220" ht="12.75" customHeight="1">
      <c r="F220" s="150"/>
    </row>
    <row r="221" ht="12.75" customHeight="1">
      <c r="F221" s="150"/>
    </row>
    <row r="222" ht="12.75" customHeight="1">
      <c r="F222" s="150"/>
    </row>
    <row r="223" ht="12.75" customHeight="1">
      <c r="F223" s="150"/>
    </row>
    <row r="224" ht="12.75" customHeight="1">
      <c r="F224" s="150"/>
    </row>
    <row r="225" ht="12.75" customHeight="1">
      <c r="F225" s="150"/>
    </row>
    <row r="226" ht="12.75" customHeight="1">
      <c r="F226" s="150"/>
    </row>
    <row r="227" ht="12.75" customHeight="1">
      <c r="F227" s="150"/>
    </row>
    <row r="228" ht="12.75" customHeight="1">
      <c r="F228" s="150"/>
    </row>
    <row r="229" ht="12.75" customHeight="1">
      <c r="F229" s="150"/>
    </row>
    <row r="230" ht="12.75" customHeight="1">
      <c r="F230" s="150"/>
    </row>
    <row r="231" ht="12.75" customHeight="1">
      <c r="F231" s="150"/>
    </row>
    <row r="232" ht="12.75" customHeight="1">
      <c r="F232" s="150"/>
    </row>
    <row r="233" ht="12.75" customHeight="1">
      <c r="F233" s="150"/>
    </row>
    <row r="234" ht="12.75" customHeight="1">
      <c r="F234" s="150"/>
    </row>
    <row r="235" ht="12.75" customHeight="1">
      <c r="F235" s="150"/>
    </row>
    <row r="236" ht="12.75" customHeight="1">
      <c r="F236" s="150"/>
    </row>
    <row r="237" ht="12.75" customHeight="1">
      <c r="F237" s="150"/>
    </row>
    <row r="238" ht="12.75" customHeight="1">
      <c r="F238" s="150"/>
    </row>
    <row r="239" ht="12.75" customHeight="1">
      <c r="F239" s="150"/>
    </row>
    <row r="240" ht="12.75" customHeight="1">
      <c r="F240" s="150"/>
    </row>
    <row r="241" ht="12.75" customHeight="1">
      <c r="F241" s="150"/>
    </row>
    <row r="242" ht="12.75" customHeight="1">
      <c r="F242" s="150"/>
    </row>
    <row r="243" ht="12.75" customHeight="1">
      <c r="F243" s="150"/>
    </row>
    <row r="244" ht="12.75" customHeight="1">
      <c r="F244" s="150"/>
    </row>
    <row r="245" ht="12.75" customHeight="1">
      <c r="F245" s="150"/>
    </row>
    <row r="246" ht="12.75" customHeight="1">
      <c r="F246" s="150"/>
    </row>
    <row r="247" ht="12.75" customHeight="1">
      <c r="F247" s="150"/>
    </row>
    <row r="248" ht="12.75" customHeight="1">
      <c r="F248" s="150"/>
    </row>
    <row r="249" ht="12.75" customHeight="1">
      <c r="F249" s="150"/>
    </row>
    <row r="250" ht="12.75" customHeight="1">
      <c r="F250" s="150"/>
    </row>
    <row r="251" ht="12.75" customHeight="1">
      <c r="F251" s="150"/>
    </row>
    <row r="252" ht="12.75" customHeight="1">
      <c r="F252" s="150"/>
    </row>
    <row r="253" ht="12.75" customHeight="1">
      <c r="F253" s="150"/>
    </row>
    <row r="254" ht="12.75" customHeight="1">
      <c r="F254" s="150"/>
    </row>
    <row r="255" ht="12.75" customHeight="1">
      <c r="F255" s="150"/>
    </row>
    <row r="256" ht="12.75" customHeight="1">
      <c r="F256" s="150"/>
    </row>
    <row r="257" ht="12.75" customHeight="1">
      <c r="F257" s="150"/>
    </row>
    <row r="258" ht="12.75" customHeight="1">
      <c r="F258" s="150"/>
    </row>
    <row r="259" ht="12.75" customHeight="1">
      <c r="F259" s="150"/>
    </row>
    <row r="260" ht="12.75" customHeight="1">
      <c r="F260" s="150"/>
    </row>
    <row r="261" ht="12.75" customHeight="1">
      <c r="F261" s="150"/>
    </row>
    <row r="262" ht="12.75" customHeight="1">
      <c r="F262" s="150"/>
    </row>
    <row r="263" ht="12.75" customHeight="1">
      <c r="F263" s="150"/>
    </row>
    <row r="264" ht="12.75" customHeight="1">
      <c r="F264" s="150"/>
    </row>
    <row r="265" ht="12.75" customHeight="1">
      <c r="F265" s="150"/>
    </row>
    <row r="266" ht="12.75" customHeight="1">
      <c r="F266" s="150"/>
    </row>
    <row r="267" ht="12.75" customHeight="1">
      <c r="F267" s="150"/>
    </row>
    <row r="268" ht="12.75" customHeight="1">
      <c r="F268" s="150"/>
    </row>
    <row r="269" ht="12.75" customHeight="1">
      <c r="F269" s="150"/>
    </row>
    <row r="270" ht="12.75" customHeight="1">
      <c r="F270" s="150"/>
    </row>
    <row r="271" ht="12.75" customHeight="1">
      <c r="F271" s="150"/>
    </row>
    <row r="272" ht="12.75" customHeight="1">
      <c r="F272" s="150"/>
    </row>
    <row r="273" ht="12.75" customHeight="1">
      <c r="F273" s="150"/>
    </row>
    <row r="274" ht="12.75" customHeight="1">
      <c r="F274" s="150"/>
    </row>
    <row r="275" ht="12.75" customHeight="1">
      <c r="F275" s="150"/>
    </row>
    <row r="276" ht="12.75" customHeight="1">
      <c r="F276" s="150"/>
    </row>
    <row r="277" ht="12.75" customHeight="1">
      <c r="F277" s="150"/>
    </row>
    <row r="278" ht="12.75" customHeight="1">
      <c r="F278" s="150"/>
    </row>
    <row r="279" ht="12.75" customHeight="1">
      <c r="F279" s="150"/>
    </row>
    <row r="280" ht="12.75" customHeight="1">
      <c r="F280" s="150"/>
    </row>
    <row r="281" ht="12.75" customHeight="1">
      <c r="F281" s="150"/>
    </row>
    <row r="282" ht="12.75" customHeight="1">
      <c r="F282" s="150"/>
    </row>
    <row r="283" ht="12.75" customHeight="1">
      <c r="F283" s="150"/>
    </row>
    <row r="284" ht="12.75" customHeight="1">
      <c r="F284" s="150"/>
    </row>
    <row r="285" ht="12.75" customHeight="1">
      <c r="F285" s="150"/>
    </row>
    <row r="286" ht="12.75" customHeight="1">
      <c r="F286" s="150"/>
    </row>
    <row r="287" ht="12.75" customHeight="1">
      <c r="F287" s="150"/>
    </row>
    <row r="288" ht="12.75" customHeight="1">
      <c r="F288" s="150"/>
    </row>
    <row r="289" ht="12.75" customHeight="1">
      <c r="F289" s="150"/>
    </row>
    <row r="290" ht="12.75" customHeight="1">
      <c r="F290" s="150"/>
    </row>
    <row r="291" ht="12.75" customHeight="1">
      <c r="F291" s="150"/>
    </row>
    <row r="292" ht="12.75" customHeight="1">
      <c r="F292" s="150"/>
    </row>
    <row r="293" ht="12.75" customHeight="1">
      <c r="F293" s="150"/>
    </row>
    <row r="294" ht="12.75" customHeight="1">
      <c r="F294" s="150"/>
    </row>
    <row r="295" ht="12.75" customHeight="1">
      <c r="F295" s="150"/>
    </row>
    <row r="296" ht="12.75" customHeight="1">
      <c r="F296" s="150"/>
    </row>
    <row r="297" ht="12.75" customHeight="1">
      <c r="F297" s="150"/>
    </row>
    <row r="298" ht="12.75" customHeight="1">
      <c r="F298" s="150"/>
    </row>
    <row r="299" ht="12.75" customHeight="1">
      <c r="F299" s="150"/>
    </row>
    <row r="300" ht="12.75" customHeight="1">
      <c r="F300" s="150"/>
    </row>
    <row r="301" ht="12.75" customHeight="1">
      <c r="F301" s="150"/>
    </row>
    <row r="302" ht="12.75" customHeight="1">
      <c r="F302" s="150"/>
    </row>
    <row r="303" ht="12.75" customHeight="1">
      <c r="F303" s="150"/>
    </row>
    <row r="304" ht="12.75" customHeight="1">
      <c r="F304" s="150"/>
    </row>
    <row r="305" ht="12.75" customHeight="1">
      <c r="F305" s="150"/>
    </row>
    <row r="306" ht="12.75" customHeight="1">
      <c r="F306" s="150"/>
    </row>
    <row r="307" ht="12.75" customHeight="1">
      <c r="F307" s="150"/>
    </row>
    <row r="308" ht="12.75" customHeight="1">
      <c r="F308" s="150"/>
    </row>
    <row r="309" ht="12.75" customHeight="1">
      <c r="F309" s="150"/>
    </row>
    <row r="310" ht="12.75" customHeight="1">
      <c r="F310" s="150"/>
    </row>
    <row r="311" ht="12.75" customHeight="1">
      <c r="F311" s="150"/>
    </row>
    <row r="312" ht="12.75" customHeight="1">
      <c r="F312" s="150"/>
    </row>
    <row r="313" ht="12.75" customHeight="1">
      <c r="F313" s="150"/>
    </row>
    <row r="314" ht="12.75" customHeight="1">
      <c r="F314" s="150"/>
    </row>
    <row r="315" ht="12.75" customHeight="1">
      <c r="F315" s="150"/>
    </row>
    <row r="316" ht="12.75" customHeight="1">
      <c r="F316" s="150"/>
    </row>
    <row r="317" ht="12.75" customHeight="1">
      <c r="F317" s="150"/>
    </row>
    <row r="318" ht="12.75" customHeight="1">
      <c r="F318" s="150"/>
    </row>
    <row r="319" ht="12.75" customHeight="1">
      <c r="F319" s="150"/>
    </row>
    <row r="320" ht="12.75" customHeight="1">
      <c r="F320" s="150"/>
    </row>
    <row r="321" ht="12.75" customHeight="1">
      <c r="F321" s="150"/>
    </row>
    <row r="322" ht="12.75" customHeight="1">
      <c r="F322" s="150"/>
    </row>
    <row r="323" ht="12.75" customHeight="1">
      <c r="F323" s="150"/>
    </row>
    <row r="324" ht="12.75" customHeight="1">
      <c r="F324" s="150"/>
    </row>
    <row r="325" ht="12.75" customHeight="1">
      <c r="F325" s="150"/>
    </row>
    <row r="326" ht="12.75" customHeight="1">
      <c r="F326" s="150"/>
    </row>
    <row r="327" ht="12.75" customHeight="1">
      <c r="F327" s="150"/>
    </row>
    <row r="328" ht="12.75" customHeight="1">
      <c r="F328" s="150"/>
    </row>
    <row r="329" ht="12.75" customHeight="1">
      <c r="F329" s="150"/>
    </row>
    <row r="330" ht="12.75" customHeight="1">
      <c r="F330" s="150"/>
    </row>
    <row r="331" ht="12.75" customHeight="1">
      <c r="F331" s="150"/>
    </row>
    <row r="332" ht="12.75" customHeight="1">
      <c r="F332" s="150"/>
    </row>
    <row r="333" ht="12.75" customHeight="1">
      <c r="F333" s="150"/>
    </row>
    <row r="334" ht="12.75" customHeight="1">
      <c r="F334" s="150"/>
    </row>
    <row r="335" ht="12.75" customHeight="1">
      <c r="F335" s="150"/>
    </row>
    <row r="336" ht="12.75" customHeight="1">
      <c r="F336" s="150"/>
    </row>
    <row r="337" ht="12.75" customHeight="1">
      <c r="F337" s="150"/>
    </row>
    <row r="338" ht="12.75" customHeight="1">
      <c r="F338" s="150"/>
    </row>
    <row r="339" ht="12.75" customHeight="1">
      <c r="F339" s="150"/>
    </row>
    <row r="340" ht="12.75" customHeight="1">
      <c r="F340" s="150"/>
    </row>
    <row r="341" ht="12.75" customHeight="1">
      <c r="F341" s="150"/>
    </row>
    <row r="342" ht="12.75" customHeight="1">
      <c r="F342" s="150"/>
    </row>
    <row r="343" ht="12.75" customHeight="1">
      <c r="F343" s="150"/>
    </row>
    <row r="344" ht="12.75" customHeight="1">
      <c r="F344" s="150"/>
    </row>
    <row r="345" ht="12.75" customHeight="1">
      <c r="F345" s="150"/>
    </row>
    <row r="346" ht="12.75" customHeight="1">
      <c r="F346" s="150"/>
    </row>
    <row r="347" ht="12.75" customHeight="1">
      <c r="F347" s="150"/>
    </row>
    <row r="348" ht="12.75" customHeight="1">
      <c r="F348" s="150"/>
    </row>
    <row r="349" ht="12.75" customHeight="1">
      <c r="F349" s="150"/>
    </row>
    <row r="350" ht="12.75" customHeight="1">
      <c r="F350" s="150"/>
    </row>
    <row r="351" ht="12.75" customHeight="1">
      <c r="F351" s="150"/>
    </row>
    <row r="352" ht="12.75" customHeight="1">
      <c r="F352" s="150"/>
    </row>
    <row r="353" ht="12.75" customHeight="1">
      <c r="F353" s="150"/>
    </row>
    <row r="354" ht="12.75" customHeight="1">
      <c r="F354" s="150"/>
    </row>
    <row r="355" ht="12.75" customHeight="1">
      <c r="F355" s="150"/>
    </row>
    <row r="356" ht="12.75" customHeight="1">
      <c r="F356" s="150"/>
    </row>
    <row r="357" ht="12.75" customHeight="1">
      <c r="F357" s="150"/>
    </row>
    <row r="358" ht="12.75" customHeight="1">
      <c r="F358" s="150"/>
    </row>
    <row r="359" ht="12.75" customHeight="1">
      <c r="F359" s="150"/>
    </row>
    <row r="360" ht="12.75" customHeight="1">
      <c r="F360" s="150"/>
    </row>
    <row r="361" ht="12.75" customHeight="1">
      <c r="F361" s="150"/>
    </row>
    <row r="362" ht="12.75" customHeight="1">
      <c r="F362" s="150"/>
    </row>
    <row r="363" ht="12.75" customHeight="1">
      <c r="F363" s="150"/>
    </row>
    <row r="364" ht="12.75" customHeight="1">
      <c r="F364" s="150"/>
    </row>
    <row r="365" ht="12.75" customHeight="1">
      <c r="F365" s="150"/>
    </row>
    <row r="366" ht="12.75" customHeight="1">
      <c r="F366" s="150"/>
    </row>
    <row r="367" ht="12.75" customHeight="1">
      <c r="F367" s="150"/>
    </row>
    <row r="368" ht="12.75" customHeight="1">
      <c r="F368" s="150"/>
    </row>
    <row r="369" ht="12.75" customHeight="1">
      <c r="F369" s="150"/>
    </row>
    <row r="370" ht="12.75" customHeight="1">
      <c r="F370" s="150"/>
    </row>
    <row r="371" ht="12.75" customHeight="1">
      <c r="F371" s="150"/>
    </row>
    <row r="372" ht="12.75" customHeight="1">
      <c r="F372" s="150"/>
    </row>
    <row r="373" ht="12.75" customHeight="1">
      <c r="F373" s="150"/>
    </row>
    <row r="374" ht="12.75" customHeight="1">
      <c r="F374" s="150"/>
    </row>
    <row r="375" ht="12.75" customHeight="1">
      <c r="F375" s="150"/>
    </row>
    <row r="376" ht="12.75" customHeight="1">
      <c r="F376" s="150"/>
    </row>
    <row r="377" ht="12.75" customHeight="1">
      <c r="F377" s="150"/>
    </row>
    <row r="378" ht="12.75" customHeight="1">
      <c r="F378" s="150"/>
    </row>
    <row r="379" ht="12.75" customHeight="1">
      <c r="F379" s="150"/>
    </row>
    <row r="380" ht="12.75" customHeight="1">
      <c r="F380" s="150"/>
    </row>
    <row r="381" ht="12.75" customHeight="1">
      <c r="F381" s="150"/>
    </row>
    <row r="382" ht="12.75" customHeight="1">
      <c r="F382" s="150"/>
    </row>
    <row r="383" ht="12.75" customHeight="1">
      <c r="F383" s="150"/>
    </row>
    <row r="384" ht="12.75" customHeight="1">
      <c r="F384" s="150"/>
    </row>
    <row r="385" ht="12.75" customHeight="1">
      <c r="F385" s="150"/>
    </row>
    <row r="386" ht="12.75" customHeight="1">
      <c r="F386" s="150"/>
    </row>
    <row r="387" ht="12.75" customHeight="1">
      <c r="F387" s="150"/>
    </row>
    <row r="388" ht="12.75" customHeight="1">
      <c r="F388" s="150"/>
    </row>
    <row r="389" ht="12.75" customHeight="1">
      <c r="F389" s="150"/>
    </row>
    <row r="390" ht="12.75" customHeight="1">
      <c r="F390" s="150"/>
    </row>
    <row r="391" ht="12.75" customHeight="1">
      <c r="F391" s="150"/>
    </row>
    <row r="392" ht="12.75" customHeight="1">
      <c r="F392" s="150"/>
    </row>
    <row r="393" ht="12.75" customHeight="1">
      <c r="F393" s="150"/>
    </row>
    <row r="394" ht="12.75" customHeight="1">
      <c r="F394" s="150"/>
    </row>
    <row r="395" ht="12.75" customHeight="1">
      <c r="F395" s="150"/>
    </row>
    <row r="396" ht="12.75" customHeight="1">
      <c r="F396" s="150"/>
    </row>
    <row r="397" ht="12.75" customHeight="1">
      <c r="F397" s="150"/>
    </row>
    <row r="398" ht="12.75" customHeight="1">
      <c r="F398" s="150"/>
    </row>
    <row r="399" ht="12.75" customHeight="1">
      <c r="F399" s="150"/>
    </row>
    <row r="400" ht="12.75" customHeight="1">
      <c r="F400" s="150"/>
    </row>
    <row r="401" ht="12.75" customHeight="1">
      <c r="F401" s="150"/>
    </row>
    <row r="402" ht="12.75" customHeight="1">
      <c r="F402" s="150"/>
    </row>
    <row r="403" ht="12.75" customHeight="1">
      <c r="F403" s="150"/>
    </row>
    <row r="404" ht="12.75" customHeight="1">
      <c r="F404" s="150"/>
    </row>
    <row r="405" ht="12.75" customHeight="1">
      <c r="F405" s="150"/>
    </row>
    <row r="406" ht="12.75" customHeight="1">
      <c r="F406" s="150"/>
    </row>
    <row r="407" ht="12.75" customHeight="1">
      <c r="F407" s="150"/>
    </row>
    <row r="408" ht="12.75" customHeight="1">
      <c r="F408" s="150"/>
    </row>
    <row r="409" ht="12.75" customHeight="1">
      <c r="F409" s="150"/>
    </row>
    <row r="410" ht="12.75" customHeight="1">
      <c r="F410" s="150"/>
    </row>
    <row r="411" ht="12.75" customHeight="1">
      <c r="F411" s="150"/>
    </row>
    <row r="412" ht="12.75" customHeight="1">
      <c r="F412" s="150"/>
    </row>
    <row r="413" ht="12.75" customHeight="1">
      <c r="F413" s="150"/>
    </row>
    <row r="414" ht="12.75" customHeight="1">
      <c r="F414" s="150"/>
    </row>
    <row r="415" ht="12.75" customHeight="1">
      <c r="F415" s="150"/>
    </row>
    <row r="416" ht="12.75" customHeight="1">
      <c r="F416" s="150"/>
    </row>
    <row r="417" ht="12.75" customHeight="1">
      <c r="F417" s="150"/>
    </row>
    <row r="418" ht="12.75" customHeight="1">
      <c r="F418" s="150"/>
    </row>
    <row r="419" ht="12.75" customHeight="1">
      <c r="F419" s="150"/>
    </row>
    <row r="420" ht="12.75" customHeight="1">
      <c r="F420" s="150"/>
    </row>
    <row r="421" ht="12.75" customHeight="1">
      <c r="F421" s="150"/>
    </row>
    <row r="422" ht="12.75" customHeight="1">
      <c r="F422" s="150"/>
    </row>
    <row r="423" ht="12.75" customHeight="1">
      <c r="F423" s="150"/>
    </row>
    <row r="424" ht="12.75" customHeight="1">
      <c r="F424" s="150"/>
    </row>
    <row r="425" ht="12.75" customHeight="1">
      <c r="F425" s="150"/>
    </row>
    <row r="426" ht="12.75" customHeight="1">
      <c r="F426" s="150"/>
    </row>
    <row r="427" ht="12.75" customHeight="1">
      <c r="F427" s="150"/>
    </row>
    <row r="428" ht="12.75" customHeight="1">
      <c r="F428" s="150"/>
    </row>
    <row r="429" ht="12.75" customHeight="1">
      <c r="F429" s="150"/>
    </row>
    <row r="430" ht="12.75" customHeight="1">
      <c r="F430" s="150"/>
    </row>
    <row r="431" ht="12.75" customHeight="1">
      <c r="F431" s="150"/>
    </row>
    <row r="432" ht="12.75" customHeight="1">
      <c r="F432" s="150"/>
    </row>
    <row r="433" ht="12.75" customHeight="1">
      <c r="F433" s="150"/>
    </row>
    <row r="434" ht="12.75" customHeight="1">
      <c r="F434" s="150"/>
    </row>
    <row r="435" ht="12.75" customHeight="1">
      <c r="F435" s="150"/>
    </row>
    <row r="436" ht="12.75" customHeight="1">
      <c r="F436" s="150"/>
    </row>
    <row r="437" ht="12.75" customHeight="1">
      <c r="F437" s="150"/>
    </row>
    <row r="438" ht="12.75" customHeight="1">
      <c r="F438" s="150"/>
    </row>
    <row r="439" ht="12.75" customHeight="1">
      <c r="F439" s="150"/>
    </row>
    <row r="440" ht="12.75" customHeight="1">
      <c r="F440" s="150"/>
    </row>
    <row r="441" ht="12.75" customHeight="1">
      <c r="F441" s="150"/>
    </row>
    <row r="442" ht="12.75" customHeight="1">
      <c r="F442" s="150"/>
    </row>
    <row r="443" ht="12.75" customHeight="1">
      <c r="F443" s="150"/>
    </row>
    <row r="444" ht="12.75" customHeight="1">
      <c r="F444" s="150"/>
    </row>
    <row r="445" ht="12.75" customHeight="1">
      <c r="F445" s="150"/>
    </row>
    <row r="446" ht="12.75" customHeight="1">
      <c r="F446" s="150"/>
    </row>
    <row r="447" ht="12.75" customHeight="1">
      <c r="F447" s="150"/>
    </row>
    <row r="448" ht="12.75" customHeight="1">
      <c r="F448" s="150"/>
    </row>
    <row r="449" ht="12.75" customHeight="1">
      <c r="F449" s="150"/>
    </row>
    <row r="450" ht="12.75" customHeight="1">
      <c r="F450" s="150"/>
    </row>
    <row r="451" ht="12.75" customHeight="1">
      <c r="F451" s="150"/>
    </row>
    <row r="452" ht="12.75" customHeight="1">
      <c r="F452" s="150"/>
    </row>
    <row r="453" ht="12.75" customHeight="1">
      <c r="F453" s="150"/>
    </row>
    <row r="454" ht="12.75" customHeight="1">
      <c r="F454" s="150"/>
    </row>
    <row r="455" ht="12.75" customHeight="1">
      <c r="F455" s="150"/>
    </row>
    <row r="456" ht="12.75" customHeight="1">
      <c r="F456" s="150"/>
    </row>
    <row r="457" ht="12.75" customHeight="1">
      <c r="F457" s="150"/>
    </row>
    <row r="458" ht="12.75" customHeight="1">
      <c r="F458" s="150"/>
    </row>
    <row r="459" ht="12.75" customHeight="1">
      <c r="F459" s="150"/>
    </row>
    <row r="460" ht="12.75" customHeight="1">
      <c r="F460" s="150"/>
    </row>
    <row r="461" ht="12.75" customHeight="1">
      <c r="F461" s="150"/>
    </row>
    <row r="462" ht="12.75" customHeight="1">
      <c r="F462" s="150"/>
    </row>
    <row r="463" ht="12.75" customHeight="1">
      <c r="F463" s="150"/>
    </row>
    <row r="464" ht="12.75" customHeight="1">
      <c r="F464" s="150"/>
    </row>
    <row r="465" ht="12.75" customHeight="1">
      <c r="F465" s="150"/>
    </row>
    <row r="466" ht="12.75" customHeight="1">
      <c r="F466" s="150"/>
    </row>
    <row r="467" ht="12.75" customHeight="1">
      <c r="F467" s="150"/>
    </row>
    <row r="468" ht="12.75" customHeight="1">
      <c r="F468" s="150"/>
    </row>
    <row r="469" ht="12.75" customHeight="1">
      <c r="F469" s="150"/>
    </row>
    <row r="470" ht="12.75" customHeight="1">
      <c r="F470" s="150"/>
    </row>
    <row r="471" ht="12.75" customHeight="1">
      <c r="F471" s="150"/>
    </row>
    <row r="472" ht="12.75" customHeight="1">
      <c r="F472" s="150"/>
    </row>
    <row r="473" ht="12.75" customHeight="1">
      <c r="F473" s="150"/>
    </row>
    <row r="474" ht="12.75" customHeight="1">
      <c r="F474" s="150"/>
    </row>
    <row r="475" ht="12.75" customHeight="1">
      <c r="F475" s="150"/>
    </row>
    <row r="476" ht="12.75" customHeight="1">
      <c r="F476" s="150"/>
    </row>
    <row r="477" ht="12.75" customHeight="1">
      <c r="F477" s="150"/>
    </row>
    <row r="478" ht="12.75" customHeight="1">
      <c r="F478" s="150"/>
    </row>
    <row r="479" ht="12.75" customHeight="1">
      <c r="F479" s="150"/>
    </row>
    <row r="480" ht="12.75" customHeight="1">
      <c r="F480" s="150"/>
    </row>
    <row r="481" ht="12.75" customHeight="1">
      <c r="F481" s="150"/>
    </row>
    <row r="482" ht="12.75" customHeight="1">
      <c r="F482" s="150"/>
    </row>
    <row r="483" ht="12.75" customHeight="1">
      <c r="F483" s="150"/>
    </row>
    <row r="484" ht="12.75" customHeight="1">
      <c r="F484" s="150"/>
    </row>
    <row r="485" ht="12.75" customHeight="1">
      <c r="F485" s="150"/>
    </row>
    <row r="486" ht="12.75" customHeight="1">
      <c r="F486" s="150"/>
    </row>
    <row r="487" ht="12.75" customHeight="1">
      <c r="F487" s="150"/>
    </row>
    <row r="488" ht="12.75" customHeight="1">
      <c r="F488" s="150"/>
    </row>
    <row r="489" ht="12.75" customHeight="1">
      <c r="F489" s="150"/>
    </row>
    <row r="490" ht="12.75" customHeight="1">
      <c r="F490" s="150"/>
    </row>
    <row r="491" ht="12.75" customHeight="1">
      <c r="F491" s="150"/>
    </row>
    <row r="492" ht="12.75" customHeight="1">
      <c r="F492" s="150"/>
    </row>
    <row r="493" ht="12.75" customHeight="1">
      <c r="F493" s="150"/>
    </row>
    <row r="494" ht="12.75" customHeight="1">
      <c r="F494" s="150"/>
    </row>
    <row r="495" ht="12.75" customHeight="1">
      <c r="F495" s="150"/>
    </row>
    <row r="496" ht="12.75" customHeight="1">
      <c r="F496" s="150"/>
    </row>
    <row r="497" ht="12.75" customHeight="1">
      <c r="F497" s="150"/>
    </row>
    <row r="498" ht="12.75" customHeight="1">
      <c r="F498" s="150"/>
    </row>
    <row r="499" ht="12.75" customHeight="1">
      <c r="F499" s="150"/>
    </row>
    <row r="500" ht="12.75" customHeight="1">
      <c r="F500" s="150"/>
    </row>
    <row r="501" ht="12.75" customHeight="1">
      <c r="F501" s="150"/>
    </row>
    <row r="502" ht="12.75" customHeight="1">
      <c r="F502" s="150"/>
    </row>
    <row r="503" ht="12.75" customHeight="1">
      <c r="F503" s="150"/>
    </row>
    <row r="504" ht="12.75" customHeight="1">
      <c r="F504" s="150"/>
    </row>
    <row r="505" ht="12.75" customHeight="1">
      <c r="F505" s="150"/>
    </row>
    <row r="506" ht="12.75" customHeight="1">
      <c r="F506" s="150"/>
    </row>
    <row r="507" ht="12.75" customHeight="1">
      <c r="F507" s="150"/>
    </row>
    <row r="508" ht="12.75" customHeight="1">
      <c r="F508" s="150"/>
    </row>
    <row r="509" ht="12.75" customHeight="1">
      <c r="F509" s="150"/>
    </row>
    <row r="510" ht="12.75" customHeight="1">
      <c r="F510" s="150"/>
    </row>
    <row r="511" ht="12.75" customHeight="1">
      <c r="F511" s="150"/>
    </row>
    <row r="512" ht="12.75" customHeight="1">
      <c r="F512" s="150"/>
    </row>
    <row r="513" ht="12.75" customHeight="1">
      <c r="F513" s="150"/>
    </row>
    <row r="514" ht="12.75" customHeight="1">
      <c r="F514" s="150"/>
    </row>
    <row r="515" ht="12.75" customHeight="1">
      <c r="F515" s="150"/>
    </row>
    <row r="516" ht="12.75" customHeight="1">
      <c r="F516" s="150"/>
    </row>
    <row r="517" ht="12.75" customHeight="1">
      <c r="F517" s="150"/>
    </row>
    <row r="518" ht="12.75" customHeight="1">
      <c r="F518" s="150"/>
    </row>
    <row r="519" ht="12.75" customHeight="1">
      <c r="F519" s="150"/>
    </row>
    <row r="520" ht="12.75" customHeight="1">
      <c r="F520" s="150"/>
    </row>
    <row r="521" ht="12.75" customHeight="1">
      <c r="F521" s="150"/>
    </row>
    <row r="522" ht="12.75" customHeight="1">
      <c r="F522" s="150"/>
    </row>
    <row r="523" ht="12.75" customHeight="1">
      <c r="F523" s="150"/>
    </row>
    <row r="524" ht="12.75" customHeight="1">
      <c r="F524" s="150"/>
    </row>
    <row r="525" ht="12.75" customHeight="1">
      <c r="F525" s="150"/>
    </row>
    <row r="526" ht="12.75" customHeight="1">
      <c r="F526" s="150"/>
    </row>
    <row r="527" ht="12.75" customHeight="1">
      <c r="F527" s="150"/>
    </row>
    <row r="528" ht="12.75" customHeight="1">
      <c r="F528" s="150"/>
    </row>
    <row r="529" ht="12.75" customHeight="1">
      <c r="F529" s="150"/>
    </row>
    <row r="530" ht="12.75" customHeight="1">
      <c r="F530" s="150"/>
    </row>
    <row r="531" ht="12.75" customHeight="1">
      <c r="F531" s="150"/>
    </row>
    <row r="532" ht="12.75" customHeight="1">
      <c r="F532" s="150"/>
    </row>
    <row r="533" ht="12.75" customHeight="1">
      <c r="F533" s="150"/>
    </row>
    <row r="534" ht="12.75" customHeight="1">
      <c r="F534" s="150"/>
    </row>
    <row r="535" ht="12.75" customHeight="1">
      <c r="F535" s="150"/>
    </row>
    <row r="536" ht="12.75" customHeight="1">
      <c r="F536" s="150"/>
    </row>
    <row r="537" ht="12.75" customHeight="1">
      <c r="F537" s="150"/>
    </row>
    <row r="538" ht="12.75" customHeight="1">
      <c r="F538" s="150"/>
    </row>
    <row r="539" ht="12.75" customHeight="1">
      <c r="F539" s="150"/>
    </row>
    <row r="540" ht="12.75" customHeight="1">
      <c r="F540" s="150"/>
    </row>
    <row r="541" ht="12.75" customHeight="1">
      <c r="F541" s="150"/>
    </row>
    <row r="542" ht="12.75" customHeight="1">
      <c r="F542" s="150"/>
    </row>
    <row r="543" ht="12.75" customHeight="1">
      <c r="F543" s="150"/>
    </row>
    <row r="544" ht="12.75" customHeight="1">
      <c r="F544" s="150"/>
    </row>
    <row r="545" ht="12.75" customHeight="1">
      <c r="F545" s="150"/>
    </row>
    <row r="546" ht="12.75" customHeight="1">
      <c r="F546" s="150"/>
    </row>
    <row r="547" ht="12.75" customHeight="1">
      <c r="F547" s="150"/>
    </row>
    <row r="548" ht="12.75" customHeight="1">
      <c r="F548" s="150"/>
    </row>
    <row r="549" ht="12.75" customHeight="1">
      <c r="F549" s="150"/>
    </row>
    <row r="550" ht="12.75" customHeight="1">
      <c r="F550" s="150"/>
    </row>
    <row r="551" ht="12.75" customHeight="1">
      <c r="F551" s="150"/>
    </row>
    <row r="552" ht="12.75" customHeight="1">
      <c r="F552" s="150"/>
    </row>
    <row r="553" ht="12.75" customHeight="1">
      <c r="F553" s="150"/>
    </row>
    <row r="554" ht="12.75" customHeight="1">
      <c r="F554" s="150"/>
    </row>
    <row r="555" ht="12.75" customHeight="1">
      <c r="F555" s="150"/>
    </row>
    <row r="556" ht="12.75" customHeight="1">
      <c r="F556" s="150"/>
    </row>
    <row r="557" ht="12.75" customHeight="1">
      <c r="F557" s="150"/>
    </row>
    <row r="558" ht="12.75" customHeight="1">
      <c r="F558" s="150"/>
    </row>
    <row r="559" ht="12.75" customHeight="1">
      <c r="F559" s="150"/>
    </row>
    <row r="560" ht="12.75" customHeight="1">
      <c r="F560" s="150"/>
    </row>
    <row r="561" ht="12.75" customHeight="1">
      <c r="F561" s="150"/>
    </row>
    <row r="562" ht="12.75" customHeight="1">
      <c r="F562" s="150"/>
    </row>
    <row r="563" ht="12.75" customHeight="1">
      <c r="F563" s="150"/>
    </row>
    <row r="564" ht="12.75" customHeight="1">
      <c r="F564" s="150"/>
    </row>
    <row r="565" ht="12.75" customHeight="1">
      <c r="F565" s="150"/>
    </row>
    <row r="566" ht="12.75" customHeight="1">
      <c r="F566" s="150"/>
    </row>
    <row r="567" ht="12.75" customHeight="1">
      <c r="F567" s="150"/>
    </row>
    <row r="568" ht="12.75" customHeight="1">
      <c r="F568" s="150"/>
    </row>
    <row r="569" ht="12.75" customHeight="1">
      <c r="F569" s="150"/>
    </row>
    <row r="570" ht="12.75" customHeight="1">
      <c r="F570" s="150"/>
    </row>
    <row r="571" ht="12.75" customHeight="1">
      <c r="F571" s="150"/>
    </row>
    <row r="572" ht="12.75" customHeight="1">
      <c r="F572" s="150"/>
    </row>
    <row r="573" ht="12.75" customHeight="1">
      <c r="F573" s="150"/>
    </row>
    <row r="574" ht="12.75" customHeight="1">
      <c r="F574" s="150"/>
    </row>
    <row r="575" ht="12.75" customHeight="1">
      <c r="F575" s="150"/>
    </row>
    <row r="576" ht="12.75" customHeight="1">
      <c r="F576" s="150"/>
    </row>
    <row r="577" ht="12.75" customHeight="1">
      <c r="F577" s="150"/>
    </row>
    <row r="578" ht="12.75" customHeight="1">
      <c r="F578" s="150"/>
    </row>
    <row r="579" ht="12.75" customHeight="1">
      <c r="F579" s="150"/>
    </row>
    <row r="580" ht="12.75" customHeight="1">
      <c r="F580" s="150"/>
    </row>
    <row r="581" ht="12.75" customHeight="1">
      <c r="F581" s="150"/>
    </row>
    <row r="582" ht="12.75" customHeight="1">
      <c r="F582" s="150"/>
    </row>
    <row r="583" ht="12.75" customHeight="1">
      <c r="F583" s="150"/>
    </row>
    <row r="584" ht="12.75" customHeight="1">
      <c r="F584" s="150"/>
    </row>
    <row r="585" ht="12.75" customHeight="1">
      <c r="F585" s="150"/>
    </row>
    <row r="586" ht="12.75" customHeight="1">
      <c r="F586" s="150"/>
    </row>
    <row r="587" ht="12.75" customHeight="1">
      <c r="F587" s="150"/>
    </row>
    <row r="588" ht="12.75" customHeight="1">
      <c r="F588" s="150"/>
    </row>
    <row r="589" ht="12.75" customHeight="1">
      <c r="F589" s="150"/>
    </row>
    <row r="590" ht="12.75" customHeight="1">
      <c r="F590" s="150"/>
    </row>
    <row r="591" ht="12.75" customHeight="1">
      <c r="F591" s="150"/>
    </row>
    <row r="592" ht="12.75" customHeight="1">
      <c r="F592" s="150"/>
    </row>
    <row r="593" ht="12.75" customHeight="1">
      <c r="F593" s="150"/>
    </row>
    <row r="594" ht="12.75" customHeight="1">
      <c r="F594" s="150"/>
    </row>
    <row r="595" ht="12.75" customHeight="1">
      <c r="F595" s="150"/>
    </row>
    <row r="596" ht="12.75" customHeight="1">
      <c r="F596" s="150"/>
    </row>
    <row r="597" ht="12.75" customHeight="1">
      <c r="F597" s="150"/>
    </row>
    <row r="598" ht="12.75" customHeight="1">
      <c r="F598" s="150"/>
    </row>
    <row r="599" ht="12.75" customHeight="1">
      <c r="F599" s="150"/>
    </row>
    <row r="600" ht="12.75" customHeight="1">
      <c r="F600" s="150"/>
    </row>
    <row r="601" ht="12.75" customHeight="1">
      <c r="F601" s="150"/>
    </row>
    <row r="602" ht="12.75" customHeight="1">
      <c r="F602" s="150"/>
    </row>
    <row r="603" ht="12.75" customHeight="1">
      <c r="F603" s="150"/>
    </row>
    <row r="604" ht="12.75" customHeight="1">
      <c r="F604" s="150"/>
    </row>
    <row r="605" ht="12.75" customHeight="1">
      <c r="F605" s="150"/>
    </row>
    <row r="606" ht="12.75" customHeight="1">
      <c r="F606" s="150"/>
    </row>
    <row r="607" ht="12.75" customHeight="1">
      <c r="F607" s="150"/>
    </row>
    <row r="608" ht="12.75" customHeight="1">
      <c r="F608" s="150"/>
    </row>
    <row r="609" ht="12.75" customHeight="1">
      <c r="F609" s="150"/>
    </row>
    <row r="610" ht="12.75" customHeight="1">
      <c r="F610" s="150"/>
    </row>
    <row r="611" ht="12.75" customHeight="1">
      <c r="F611" s="150"/>
    </row>
    <row r="612" ht="12.75" customHeight="1">
      <c r="F612" s="150"/>
    </row>
    <row r="613" ht="12.75" customHeight="1">
      <c r="F613" s="150"/>
    </row>
    <row r="614" ht="12.75" customHeight="1">
      <c r="F614" s="150"/>
    </row>
    <row r="615" ht="12.75" customHeight="1">
      <c r="F615" s="150"/>
    </row>
    <row r="616" ht="12.75" customHeight="1">
      <c r="F616" s="150"/>
    </row>
    <row r="617" ht="12.75" customHeight="1">
      <c r="F617" s="150"/>
    </row>
    <row r="618" ht="12.75" customHeight="1">
      <c r="F618" s="150"/>
    </row>
    <row r="619" ht="12.75" customHeight="1">
      <c r="F619" s="150"/>
    </row>
    <row r="620" ht="12.75" customHeight="1">
      <c r="F620" s="150"/>
    </row>
    <row r="621" ht="12.75" customHeight="1">
      <c r="F621" s="150"/>
    </row>
    <row r="622" ht="12.75" customHeight="1">
      <c r="F622" s="150"/>
    </row>
    <row r="623" ht="12.75" customHeight="1">
      <c r="F623" s="150"/>
    </row>
    <row r="624" ht="12.75" customHeight="1">
      <c r="F624" s="150"/>
    </row>
    <row r="625" ht="12.75" customHeight="1">
      <c r="F625" s="150"/>
    </row>
    <row r="626" ht="12.75" customHeight="1">
      <c r="F626" s="150"/>
    </row>
    <row r="627" ht="12.75" customHeight="1">
      <c r="F627" s="150"/>
    </row>
    <row r="628" ht="12.75" customHeight="1">
      <c r="F628" s="150"/>
    </row>
    <row r="629" ht="12.75" customHeight="1">
      <c r="F629" s="150"/>
    </row>
    <row r="630" ht="12.75" customHeight="1">
      <c r="F630" s="150"/>
    </row>
    <row r="631" ht="12.75" customHeight="1">
      <c r="F631" s="150"/>
    </row>
    <row r="632" ht="12.75" customHeight="1">
      <c r="F632" s="150"/>
    </row>
    <row r="633" ht="12.75" customHeight="1">
      <c r="F633" s="150"/>
    </row>
    <row r="634" ht="12.75" customHeight="1">
      <c r="F634" s="150"/>
    </row>
    <row r="635" ht="12.75" customHeight="1">
      <c r="F635" s="150"/>
    </row>
    <row r="636" ht="12.75" customHeight="1">
      <c r="F636" s="150"/>
    </row>
    <row r="637" ht="12.75" customHeight="1">
      <c r="F637" s="150"/>
    </row>
    <row r="638" ht="12.75" customHeight="1">
      <c r="F638" s="150"/>
    </row>
    <row r="639" ht="12.75" customHeight="1">
      <c r="F639" s="150"/>
    </row>
    <row r="640" ht="12.75" customHeight="1">
      <c r="F640" s="150"/>
    </row>
    <row r="641" ht="12.75" customHeight="1">
      <c r="F641" s="150"/>
    </row>
    <row r="642" ht="12.75" customHeight="1">
      <c r="F642" s="150"/>
    </row>
    <row r="643" ht="12.75" customHeight="1">
      <c r="F643" s="150"/>
    </row>
    <row r="644" ht="12.75" customHeight="1">
      <c r="F644" s="150"/>
    </row>
    <row r="645" ht="12.75" customHeight="1">
      <c r="F645" s="150"/>
    </row>
    <row r="646" ht="12.75" customHeight="1">
      <c r="F646" s="150"/>
    </row>
    <row r="647" ht="12.75" customHeight="1">
      <c r="F647" s="150"/>
    </row>
    <row r="648" ht="12.75" customHeight="1">
      <c r="F648" s="150"/>
    </row>
    <row r="649" ht="12.75" customHeight="1">
      <c r="F649" s="150"/>
    </row>
    <row r="650" ht="12.75" customHeight="1">
      <c r="F650" s="150"/>
    </row>
    <row r="651" ht="12.75" customHeight="1">
      <c r="F651" s="150"/>
    </row>
    <row r="652" ht="12.75" customHeight="1">
      <c r="F652" s="150"/>
    </row>
    <row r="653" ht="12.75" customHeight="1">
      <c r="F653" s="150"/>
    </row>
    <row r="654" ht="12.75" customHeight="1">
      <c r="F654" s="150"/>
    </row>
    <row r="655" ht="12.75" customHeight="1">
      <c r="F655" s="150"/>
    </row>
    <row r="656" ht="12.75" customHeight="1">
      <c r="F656" s="150"/>
    </row>
    <row r="657" ht="12.75" customHeight="1">
      <c r="F657" s="150"/>
    </row>
    <row r="658" ht="12.75" customHeight="1">
      <c r="F658" s="150"/>
    </row>
    <row r="659" ht="12.75" customHeight="1">
      <c r="F659" s="150"/>
    </row>
    <row r="660" ht="12.75" customHeight="1">
      <c r="F660" s="150"/>
    </row>
    <row r="661" ht="12.75" customHeight="1">
      <c r="F661" s="150"/>
    </row>
    <row r="662" ht="12.75" customHeight="1">
      <c r="F662" s="150"/>
    </row>
    <row r="663" ht="12.75" customHeight="1">
      <c r="F663" s="150"/>
    </row>
    <row r="664" ht="12.75" customHeight="1">
      <c r="F664" s="150"/>
    </row>
    <row r="665" ht="12.75" customHeight="1">
      <c r="F665" s="150"/>
    </row>
    <row r="666" ht="12.75" customHeight="1">
      <c r="F666" s="150"/>
    </row>
    <row r="667" ht="12.75" customHeight="1">
      <c r="F667" s="150"/>
    </row>
    <row r="668" ht="12.75" customHeight="1">
      <c r="F668" s="150"/>
    </row>
    <row r="669" ht="12.75" customHeight="1">
      <c r="F669" s="150"/>
    </row>
    <row r="670" ht="12.75" customHeight="1">
      <c r="F670" s="150"/>
    </row>
    <row r="671" ht="12.75" customHeight="1">
      <c r="F671" s="150"/>
    </row>
    <row r="672" ht="12.75" customHeight="1">
      <c r="F672" s="150"/>
    </row>
    <row r="673" ht="12.75" customHeight="1">
      <c r="F673" s="150"/>
    </row>
    <row r="674" ht="12.75" customHeight="1">
      <c r="F674" s="150"/>
    </row>
    <row r="675" ht="12.75" customHeight="1">
      <c r="F675" s="150"/>
    </row>
    <row r="676" ht="12.75" customHeight="1">
      <c r="F676" s="150"/>
    </row>
    <row r="677" ht="12.75" customHeight="1">
      <c r="F677" s="150"/>
    </row>
    <row r="678" ht="12.75" customHeight="1">
      <c r="F678" s="150"/>
    </row>
    <row r="679" ht="12.75" customHeight="1">
      <c r="F679" s="150"/>
    </row>
    <row r="680" ht="12.75" customHeight="1">
      <c r="F680" s="150"/>
    </row>
    <row r="681" ht="12.75" customHeight="1">
      <c r="F681" s="150"/>
    </row>
    <row r="682" ht="12.75" customHeight="1">
      <c r="F682" s="150"/>
    </row>
    <row r="683" ht="12.75" customHeight="1">
      <c r="F683" s="150"/>
    </row>
    <row r="684" ht="12.75" customHeight="1">
      <c r="F684" s="150"/>
    </row>
    <row r="685" ht="12.75" customHeight="1">
      <c r="F685" s="150"/>
    </row>
    <row r="686" ht="12.75" customHeight="1">
      <c r="F686" s="150"/>
    </row>
    <row r="687" ht="12.75" customHeight="1">
      <c r="F687" s="150"/>
    </row>
    <row r="688" ht="12.75" customHeight="1">
      <c r="F688" s="150"/>
    </row>
    <row r="689" ht="12.75" customHeight="1">
      <c r="F689" s="150"/>
    </row>
    <row r="690" ht="12.75" customHeight="1">
      <c r="F690" s="150"/>
    </row>
    <row r="691" ht="12.75" customHeight="1">
      <c r="F691" s="150"/>
    </row>
    <row r="692" ht="12.75" customHeight="1">
      <c r="F692" s="150"/>
    </row>
    <row r="693" ht="12.75" customHeight="1">
      <c r="F693" s="150"/>
    </row>
    <row r="694" ht="12.75" customHeight="1">
      <c r="F694" s="150"/>
    </row>
    <row r="695" ht="12.75" customHeight="1">
      <c r="F695" s="150"/>
    </row>
    <row r="696" ht="12.75" customHeight="1">
      <c r="F696" s="150"/>
    </row>
    <row r="697" ht="12.75" customHeight="1">
      <c r="F697" s="150"/>
    </row>
    <row r="698" ht="12.75" customHeight="1">
      <c r="F698" s="150"/>
    </row>
    <row r="699" ht="12.75" customHeight="1">
      <c r="F699" s="150"/>
    </row>
    <row r="700" ht="12.75" customHeight="1">
      <c r="F700" s="150"/>
    </row>
    <row r="701" ht="12.75" customHeight="1">
      <c r="F701" s="150"/>
    </row>
    <row r="702" ht="12.75" customHeight="1">
      <c r="F702" s="150"/>
    </row>
    <row r="703" ht="12.75" customHeight="1">
      <c r="F703" s="150"/>
    </row>
    <row r="704" ht="12.75" customHeight="1">
      <c r="F704" s="150"/>
    </row>
    <row r="705" ht="12.75" customHeight="1">
      <c r="F705" s="150"/>
    </row>
    <row r="706" ht="12.75" customHeight="1">
      <c r="F706" s="150"/>
    </row>
    <row r="707" ht="12.75" customHeight="1">
      <c r="F707" s="150"/>
    </row>
    <row r="708" ht="12.75" customHeight="1">
      <c r="F708" s="150"/>
    </row>
    <row r="709" ht="12.75" customHeight="1">
      <c r="F709" s="150"/>
    </row>
    <row r="710" ht="12.75" customHeight="1">
      <c r="F710" s="150"/>
    </row>
    <row r="711" ht="12.75" customHeight="1">
      <c r="F711" s="150"/>
    </row>
    <row r="712" ht="12.75" customHeight="1">
      <c r="F712" s="150"/>
    </row>
    <row r="713" ht="12.75" customHeight="1">
      <c r="F713" s="150"/>
    </row>
    <row r="714" ht="12.75" customHeight="1">
      <c r="F714" s="150"/>
    </row>
    <row r="715" ht="12.75" customHeight="1">
      <c r="F715" s="150"/>
    </row>
    <row r="716" ht="12.75" customHeight="1">
      <c r="F716" s="150"/>
    </row>
    <row r="717" ht="12.75" customHeight="1">
      <c r="F717" s="150"/>
    </row>
    <row r="718" ht="12.75" customHeight="1">
      <c r="F718" s="150"/>
    </row>
    <row r="719" ht="12.75" customHeight="1">
      <c r="F719" s="150"/>
    </row>
    <row r="720" ht="12.75" customHeight="1">
      <c r="F720" s="150"/>
    </row>
    <row r="721" ht="12.75" customHeight="1">
      <c r="F721" s="150"/>
    </row>
    <row r="722" ht="12.75" customHeight="1">
      <c r="F722" s="150"/>
    </row>
    <row r="723" ht="12.75" customHeight="1">
      <c r="F723" s="150"/>
    </row>
    <row r="724" ht="12.75" customHeight="1">
      <c r="F724" s="150"/>
    </row>
    <row r="725" ht="12.75" customHeight="1">
      <c r="F725" s="150"/>
    </row>
    <row r="726" ht="12.75" customHeight="1">
      <c r="F726" s="150"/>
    </row>
    <row r="727" ht="12.75" customHeight="1">
      <c r="F727" s="150"/>
    </row>
    <row r="728" ht="12.75" customHeight="1">
      <c r="F728" s="150"/>
    </row>
    <row r="729" ht="12.75" customHeight="1">
      <c r="F729" s="150"/>
    </row>
    <row r="730" ht="12.75" customHeight="1">
      <c r="F730" s="150"/>
    </row>
    <row r="731" ht="12.75" customHeight="1">
      <c r="F731" s="150"/>
    </row>
    <row r="732" ht="12.75" customHeight="1">
      <c r="F732" s="150"/>
    </row>
    <row r="733" ht="12.75" customHeight="1">
      <c r="F733" s="150"/>
    </row>
    <row r="734" ht="12.75" customHeight="1">
      <c r="F734" s="150"/>
    </row>
    <row r="735" ht="12.75" customHeight="1">
      <c r="F735" s="150"/>
    </row>
    <row r="736" ht="12.75" customHeight="1">
      <c r="F736" s="150"/>
    </row>
    <row r="737" ht="12.75" customHeight="1">
      <c r="F737" s="150"/>
    </row>
    <row r="738" ht="12.75" customHeight="1">
      <c r="F738" s="150"/>
    </row>
    <row r="739" ht="12.75" customHeight="1">
      <c r="F739" s="150"/>
    </row>
    <row r="740" ht="12.75" customHeight="1">
      <c r="F740" s="150"/>
    </row>
    <row r="741" ht="12.75" customHeight="1">
      <c r="F741" s="150"/>
    </row>
    <row r="742" ht="12.75" customHeight="1">
      <c r="F742" s="150"/>
    </row>
    <row r="743" ht="12.75" customHeight="1">
      <c r="F743" s="150"/>
    </row>
    <row r="744" ht="12.75" customHeight="1">
      <c r="F744" s="150"/>
    </row>
    <row r="745" ht="12.75" customHeight="1">
      <c r="F745" s="150"/>
    </row>
    <row r="746" ht="12.75" customHeight="1">
      <c r="F746" s="150"/>
    </row>
    <row r="747" ht="12.75" customHeight="1">
      <c r="F747" s="150"/>
    </row>
    <row r="748" ht="12.75" customHeight="1">
      <c r="F748" s="150"/>
    </row>
    <row r="749" ht="12.75" customHeight="1">
      <c r="F749" s="150"/>
    </row>
    <row r="750" ht="12.75" customHeight="1">
      <c r="F750" s="150"/>
    </row>
    <row r="751" ht="12.75" customHeight="1">
      <c r="F751" s="150"/>
    </row>
    <row r="752" ht="12.75" customHeight="1">
      <c r="F752" s="150"/>
    </row>
    <row r="753" ht="12.75" customHeight="1">
      <c r="F753" s="150"/>
    </row>
    <row r="754" ht="12.75" customHeight="1">
      <c r="F754" s="150"/>
    </row>
    <row r="755" ht="12.75" customHeight="1">
      <c r="F755" s="150"/>
    </row>
    <row r="756" ht="12.75" customHeight="1">
      <c r="F756" s="150"/>
    </row>
    <row r="757" ht="12.75" customHeight="1">
      <c r="F757" s="150"/>
    </row>
    <row r="758" ht="12.75" customHeight="1">
      <c r="F758" s="150"/>
    </row>
    <row r="759" ht="12.75" customHeight="1">
      <c r="F759" s="150"/>
    </row>
    <row r="760" ht="12.75" customHeight="1">
      <c r="F760" s="150"/>
    </row>
    <row r="761" ht="12.75" customHeight="1">
      <c r="F761" s="150"/>
    </row>
    <row r="762" ht="12.75" customHeight="1">
      <c r="F762" s="150"/>
    </row>
    <row r="763" ht="12.75" customHeight="1">
      <c r="F763" s="150"/>
    </row>
    <row r="764" ht="12.75" customHeight="1">
      <c r="F764" s="150"/>
    </row>
    <row r="765" ht="12.75" customHeight="1">
      <c r="F765" s="150"/>
    </row>
    <row r="766" ht="12.75" customHeight="1">
      <c r="F766" s="150"/>
    </row>
    <row r="767" ht="12.75" customHeight="1">
      <c r="F767" s="150"/>
    </row>
    <row r="768" ht="12.75" customHeight="1">
      <c r="F768" s="150"/>
    </row>
    <row r="769" ht="12.75" customHeight="1">
      <c r="F769" s="150"/>
    </row>
    <row r="770" ht="12.75" customHeight="1">
      <c r="F770" s="150"/>
    </row>
    <row r="771" ht="12.75" customHeight="1">
      <c r="F771" s="150"/>
    </row>
    <row r="772" ht="12.75" customHeight="1">
      <c r="F772" s="150"/>
    </row>
    <row r="773" ht="12.75" customHeight="1">
      <c r="F773" s="150"/>
    </row>
    <row r="774" ht="12.75" customHeight="1">
      <c r="F774" s="150"/>
    </row>
    <row r="775" ht="12.75" customHeight="1">
      <c r="F775" s="150"/>
    </row>
    <row r="776" ht="12.75" customHeight="1">
      <c r="F776" s="150"/>
    </row>
    <row r="777" ht="12.75" customHeight="1">
      <c r="F777" s="150"/>
    </row>
    <row r="778" ht="12.75" customHeight="1">
      <c r="F778" s="150"/>
    </row>
    <row r="779" ht="12.75" customHeight="1">
      <c r="F779" s="150"/>
    </row>
    <row r="780" ht="12.75" customHeight="1">
      <c r="F780" s="150"/>
    </row>
    <row r="781" ht="12.75" customHeight="1">
      <c r="F781" s="150"/>
    </row>
    <row r="782" ht="12.75" customHeight="1">
      <c r="F782" s="150"/>
    </row>
    <row r="783" ht="12.75" customHeight="1">
      <c r="F783" s="150"/>
    </row>
    <row r="784" ht="12.75" customHeight="1">
      <c r="F784" s="150"/>
    </row>
    <row r="785" ht="12.75" customHeight="1">
      <c r="F785" s="150"/>
    </row>
    <row r="786" ht="12.75" customHeight="1">
      <c r="F786" s="150"/>
    </row>
    <row r="787" ht="12.75" customHeight="1">
      <c r="F787" s="150"/>
    </row>
    <row r="788" ht="12.75" customHeight="1">
      <c r="F788" s="150"/>
    </row>
    <row r="789" ht="12.75" customHeight="1">
      <c r="F789" s="150"/>
    </row>
    <row r="790" ht="12.75" customHeight="1">
      <c r="F790" s="150"/>
    </row>
    <row r="791" ht="12.75" customHeight="1">
      <c r="F791" s="150"/>
    </row>
    <row r="792" ht="12.75" customHeight="1">
      <c r="F792" s="150"/>
    </row>
    <row r="793" ht="12.75" customHeight="1">
      <c r="F793" s="150"/>
    </row>
    <row r="794" ht="12.75" customHeight="1">
      <c r="F794" s="150"/>
    </row>
    <row r="795" ht="12.75" customHeight="1">
      <c r="F795" s="150"/>
    </row>
    <row r="796" ht="12.75" customHeight="1">
      <c r="F796" s="150"/>
    </row>
    <row r="797" ht="12.75" customHeight="1">
      <c r="F797" s="150"/>
    </row>
    <row r="798" ht="12.75" customHeight="1">
      <c r="F798" s="150"/>
    </row>
    <row r="799" ht="12.75" customHeight="1">
      <c r="F799" s="150"/>
    </row>
    <row r="800" ht="12.75" customHeight="1">
      <c r="F800" s="150"/>
    </row>
    <row r="801" ht="12.75" customHeight="1">
      <c r="F801" s="150"/>
    </row>
    <row r="802" ht="12.75" customHeight="1">
      <c r="F802" s="150"/>
    </row>
    <row r="803" ht="12.75" customHeight="1">
      <c r="F803" s="150"/>
    </row>
    <row r="804" ht="12.75" customHeight="1">
      <c r="F804" s="150"/>
    </row>
    <row r="805" ht="12.75" customHeight="1">
      <c r="F805" s="150"/>
    </row>
    <row r="806" ht="12.75" customHeight="1">
      <c r="F806" s="150"/>
    </row>
    <row r="807" ht="12.75" customHeight="1">
      <c r="F807" s="150"/>
    </row>
    <row r="808" ht="12.75" customHeight="1">
      <c r="F808" s="150"/>
    </row>
    <row r="809" ht="12.75" customHeight="1">
      <c r="F809" s="150"/>
    </row>
    <row r="810" ht="12.75" customHeight="1">
      <c r="F810" s="150"/>
    </row>
    <row r="811" ht="12.75" customHeight="1">
      <c r="F811" s="150"/>
    </row>
    <row r="812" ht="12.75" customHeight="1">
      <c r="F812" s="150"/>
    </row>
    <row r="813" ht="12.75" customHeight="1">
      <c r="F813" s="150"/>
    </row>
    <row r="814" ht="12.75" customHeight="1">
      <c r="F814" s="150"/>
    </row>
    <row r="815" ht="12.75" customHeight="1">
      <c r="F815" s="150"/>
    </row>
    <row r="816" ht="12.75" customHeight="1">
      <c r="F816" s="150"/>
    </row>
    <row r="817" ht="12.75" customHeight="1">
      <c r="F817" s="150"/>
    </row>
    <row r="818" ht="12.75" customHeight="1">
      <c r="F818" s="150"/>
    </row>
    <row r="819" ht="12.75" customHeight="1">
      <c r="F819" s="150"/>
    </row>
    <row r="820" ht="12.75" customHeight="1">
      <c r="F820" s="150"/>
    </row>
    <row r="821" ht="12.75" customHeight="1">
      <c r="F821" s="150"/>
    </row>
    <row r="822" ht="12.75" customHeight="1">
      <c r="F822" s="150"/>
    </row>
    <row r="823" ht="12.75" customHeight="1">
      <c r="F823" s="150"/>
    </row>
    <row r="824" ht="12.75" customHeight="1">
      <c r="F824" s="150"/>
    </row>
    <row r="825" ht="12.75" customHeight="1">
      <c r="F825" s="150"/>
    </row>
    <row r="826" ht="12.75" customHeight="1">
      <c r="F826" s="150"/>
    </row>
    <row r="827" ht="12.75" customHeight="1">
      <c r="F827" s="150"/>
    </row>
    <row r="828" ht="12.75" customHeight="1">
      <c r="F828" s="150"/>
    </row>
    <row r="829" ht="12.75" customHeight="1">
      <c r="F829" s="150"/>
    </row>
    <row r="830" ht="12.75" customHeight="1">
      <c r="F830" s="150"/>
    </row>
    <row r="831" ht="12.75" customHeight="1">
      <c r="F831" s="150"/>
    </row>
    <row r="832" ht="12.75" customHeight="1">
      <c r="F832" s="150"/>
    </row>
    <row r="833" ht="12.75" customHeight="1">
      <c r="F833" s="150"/>
    </row>
    <row r="834" ht="12.75" customHeight="1">
      <c r="F834" s="150"/>
    </row>
    <row r="835" ht="12.75" customHeight="1">
      <c r="F835" s="150"/>
    </row>
    <row r="836" ht="12.75" customHeight="1">
      <c r="F836" s="150"/>
    </row>
    <row r="837" ht="12.75" customHeight="1">
      <c r="F837" s="150"/>
    </row>
    <row r="838" ht="12.75" customHeight="1">
      <c r="F838" s="150"/>
    </row>
    <row r="839" ht="12.75" customHeight="1">
      <c r="F839" s="150"/>
    </row>
    <row r="840" ht="12.75" customHeight="1">
      <c r="F840" s="150"/>
    </row>
    <row r="841" ht="12.75" customHeight="1">
      <c r="F841" s="150"/>
    </row>
    <row r="842" ht="12.75" customHeight="1">
      <c r="F842" s="150"/>
    </row>
    <row r="843" ht="12.75" customHeight="1">
      <c r="F843" s="150"/>
    </row>
    <row r="844" ht="12.75" customHeight="1">
      <c r="F844" s="150"/>
    </row>
    <row r="845" ht="12.75" customHeight="1">
      <c r="F845" s="150"/>
    </row>
    <row r="846" ht="12.75" customHeight="1">
      <c r="F846" s="150"/>
    </row>
    <row r="847" ht="12.75" customHeight="1">
      <c r="F847" s="150"/>
    </row>
    <row r="848" ht="12.75" customHeight="1">
      <c r="F848" s="150"/>
    </row>
    <row r="849" ht="12.75" customHeight="1">
      <c r="F849" s="150"/>
    </row>
    <row r="850" ht="12.75" customHeight="1">
      <c r="F850" s="150"/>
    </row>
    <row r="851" ht="12.75" customHeight="1">
      <c r="F851" s="150"/>
    </row>
    <row r="852" ht="12.75" customHeight="1">
      <c r="F852" s="150"/>
    </row>
    <row r="853" ht="12.75" customHeight="1">
      <c r="F853" s="150"/>
    </row>
    <row r="854" ht="12.75" customHeight="1">
      <c r="F854" s="150"/>
    </row>
    <row r="855" ht="12.75" customHeight="1">
      <c r="F855" s="150"/>
    </row>
    <row r="856" ht="12.75" customHeight="1">
      <c r="F856" s="150"/>
    </row>
    <row r="857" ht="12.75" customHeight="1">
      <c r="F857" s="150"/>
    </row>
    <row r="858" ht="12.75" customHeight="1">
      <c r="F858" s="150"/>
    </row>
    <row r="859" ht="12.75" customHeight="1">
      <c r="F859" s="150"/>
    </row>
    <row r="860" ht="12.75" customHeight="1">
      <c r="F860" s="150"/>
    </row>
    <row r="861" ht="12.75" customHeight="1">
      <c r="F861" s="150"/>
    </row>
    <row r="862" ht="12.75" customHeight="1">
      <c r="F862" s="150"/>
    </row>
    <row r="863" ht="12.75" customHeight="1">
      <c r="F863" s="150"/>
    </row>
    <row r="864" ht="12.75" customHeight="1">
      <c r="F864" s="150"/>
    </row>
    <row r="865" ht="12.75" customHeight="1">
      <c r="F865" s="150"/>
    </row>
    <row r="866" ht="12.75" customHeight="1">
      <c r="F866" s="150"/>
    </row>
    <row r="867" ht="12.75" customHeight="1">
      <c r="F867" s="150"/>
    </row>
    <row r="868" ht="12.75" customHeight="1">
      <c r="F868" s="150"/>
    </row>
    <row r="869" ht="12.75" customHeight="1">
      <c r="F869" s="150"/>
    </row>
    <row r="870" ht="12.75" customHeight="1">
      <c r="F870" s="150"/>
    </row>
    <row r="871" ht="12.75" customHeight="1">
      <c r="F871" s="150"/>
    </row>
    <row r="872" ht="12.75" customHeight="1">
      <c r="F872" s="150"/>
    </row>
    <row r="873" ht="12.75" customHeight="1">
      <c r="F873" s="150"/>
    </row>
    <row r="874" ht="12.75" customHeight="1">
      <c r="F874" s="150"/>
    </row>
    <row r="875" ht="12.75" customHeight="1">
      <c r="F875" s="150"/>
    </row>
    <row r="876" ht="12.75" customHeight="1">
      <c r="F876" s="150"/>
    </row>
    <row r="877" ht="12.75" customHeight="1">
      <c r="F877" s="150"/>
    </row>
    <row r="878" ht="12.75" customHeight="1">
      <c r="F878" s="150"/>
    </row>
    <row r="879" ht="12.75" customHeight="1">
      <c r="F879" s="150"/>
    </row>
    <row r="880" ht="12.75" customHeight="1">
      <c r="F880" s="150"/>
    </row>
    <row r="881" ht="12.75" customHeight="1">
      <c r="F881" s="150"/>
    </row>
    <row r="882" ht="12.75" customHeight="1">
      <c r="F882" s="150"/>
    </row>
    <row r="883" ht="12.75" customHeight="1">
      <c r="F883" s="150"/>
    </row>
    <row r="884" ht="12.75" customHeight="1">
      <c r="F884" s="150"/>
    </row>
    <row r="885" ht="12.75" customHeight="1">
      <c r="F885" s="150"/>
    </row>
    <row r="886" ht="12.75" customHeight="1">
      <c r="F886" s="150"/>
    </row>
    <row r="887" ht="12.75" customHeight="1">
      <c r="F887" s="150"/>
    </row>
    <row r="888" ht="12.75" customHeight="1">
      <c r="F888" s="150"/>
    </row>
    <row r="889" ht="12.75" customHeight="1">
      <c r="F889" s="150"/>
    </row>
    <row r="890" ht="12.75" customHeight="1">
      <c r="F890" s="150"/>
    </row>
    <row r="891" ht="12.75" customHeight="1">
      <c r="F891" s="150"/>
    </row>
    <row r="892" ht="12.75" customHeight="1">
      <c r="F892" s="150"/>
    </row>
    <row r="893" ht="12.75" customHeight="1">
      <c r="F893" s="150"/>
    </row>
    <row r="894" ht="12.75" customHeight="1">
      <c r="F894" s="150"/>
    </row>
    <row r="895" ht="12.75" customHeight="1">
      <c r="F895" s="150"/>
    </row>
    <row r="896" ht="12.75" customHeight="1">
      <c r="F896" s="150"/>
    </row>
    <row r="897" ht="12.75" customHeight="1">
      <c r="F897" s="150"/>
    </row>
    <row r="898" ht="12.75" customHeight="1">
      <c r="F898" s="150"/>
    </row>
    <row r="899" ht="12.75" customHeight="1">
      <c r="F899" s="150"/>
    </row>
    <row r="900" ht="12.75" customHeight="1">
      <c r="F900" s="150"/>
    </row>
    <row r="901" ht="12.75" customHeight="1">
      <c r="F901" s="150"/>
    </row>
    <row r="902" ht="12.75" customHeight="1">
      <c r="F902" s="150"/>
    </row>
    <row r="903" ht="12.75" customHeight="1">
      <c r="F903" s="150"/>
    </row>
    <row r="904" ht="12.75" customHeight="1">
      <c r="F904" s="150"/>
    </row>
    <row r="905" ht="12.75" customHeight="1">
      <c r="F905" s="150"/>
    </row>
    <row r="906" ht="12.75" customHeight="1">
      <c r="F906" s="150"/>
    </row>
    <row r="907" ht="12.75" customHeight="1">
      <c r="F907" s="150"/>
    </row>
    <row r="908" ht="12.75" customHeight="1">
      <c r="F908" s="150"/>
    </row>
    <row r="909" ht="12.75" customHeight="1">
      <c r="F909" s="150"/>
    </row>
    <row r="910" ht="12.75" customHeight="1">
      <c r="F910" s="150"/>
    </row>
    <row r="911" ht="12.75" customHeight="1">
      <c r="F911" s="150"/>
    </row>
    <row r="912" ht="12.75" customHeight="1">
      <c r="F912" s="150"/>
    </row>
    <row r="913" ht="12.75" customHeight="1">
      <c r="F913" s="150"/>
    </row>
    <row r="914" ht="12.75" customHeight="1">
      <c r="F914" s="150"/>
    </row>
    <row r="915" ht="12.75" customHeight="1">
      <c r="F915" s="150"/>
    </row>
    <row r="916" ht="12.75" customHeight="1">
      <c r="F916" s="150"/>
    </row>
    <row r="917" ht="12.75" customHeight="1">
      <c r="F917" s="150"/>
    </row>
    <row r="918" ht="12.75" customHeight="1">
      <c r="F918" s="150"/>
    </row>
    <row r="919" ht="12.75" customHeight="1">
      <c r="F919" s="150"/>
    </row>
    <row r="920" ht="12.75" customHeight="1">
      <c r="F920" s="150"/>
    </row>
    <row r="921" ht="12.75" customHeight="1">
      <c r="F921" s="150"/>
    </row>
    <row r="922" ht="12.75" customHeight="1">
      <c r="F922" s="150"/>
    </row>
    <row r="923" ht="12.75" customHeight="1">
      <c r="F923" s="150"/>
    </row>
    <row r="924" ht="12.75" customHeight="1">
      <c r="F924" s="150"/>
    </row>
    <row r="925" ht="12.75" customHeight="1">
      <c r="F925" s="150"/>
    </row>
    <row r="926" ht="12.75" customHeight="1">
      <c r="F926" s="150"/>
    </row>
    <row r="927" ht="12.75" customHeight="1">
      <c r="F927" s="150"/>
    </row>
    <row r="928" ht="12.75" customHeight="1">
      <c r="F928" s="150"/>
    </row>
    <row r="929" ht="12.75" customHeight="1">
      <c r="F929" s="150"/>
    </row>
    <row r="930" ht="12.75" customHeight="1">
      <c r="F930" s="150"/>
    </row>
    <row r="931" ht="12.75" customHeight="1">
      <c r="F931" s="150"/>
    </row>
    <row r="932" ht="12.75" customHeight="1">
      <c r="F932" s="150"/>
    </row>
    <row r="933" ht="12.75" customHeight="1">
      <c r="F933" s="150"/>
    </row>
    <row r="934" ht="12.75" customHeight="1">
      <c r="F934" s="150"/>
    </row>
    <row r="935" ht="12.75" customHeight="1">
      <c r="F935" s="150"/>
    </row>
    <row r="936" ht="12.75" customHeight="1">
      <c r="F936" s="150"/>
    </row>
    <row r="937" ht="12.75" customHeight="1">
      <c r="F937" s="150"/>
    </row>
    <row r="938" ht="12.75" customHeight="1">
      <c r="F938" s="150"/>
    </row>
    <row r="939" ht="12.75" customHeight="1">
      <c r="F939" s="150"/>
    </row>
    <row r="940" ht="12.75" customHeight="1">
      <c r="F940" s="150"/>
    </row>
    <row r="941" ht="12.75" customHeight="1">
      <c r="F941" s="150"/>
    </row>
    <row r="942" ht="12.75" customHeight="1">
      <c r="F942" s="150"/>
    </row>
    <row r="943" ht="12.75" customHeight="1">
      <c r="F943" s="150"/>
    </row>
    <row r="944" ht="12.75" customHeight="1">
      <c r="F944" s="150"/>
    </row>
    <row r="945" ht="12.75" customHeight="1">
      <c r="F945" s="150"/>
    </row>
    <row r="946" ht="12.75" customHeight="1">
      <c r="F946" s="150"/>
    </row>
    <row r="947" ht="12.75" customHeight="1">
      <c r="F947" s="150"/>
    </row>
    <row r="948" ht="12.75" customHeight="1">
      <c r="F948" s="150"/>
    </row>
    <row r="949" ht="12.75" customHeight="1">
      <c r="F949" s="150"/>
    </row>
    <row r="950" ht="12.75" customHeight="1">
      <c r="F950" s="150"/>
    </row>
    <row r="951" ht="12.75" customHeight="1">
      <c r="F951" s="150"/>
    </row>
    <row r="952" ht="12.75" customHeight="1">
      <c r="F952" s="150"/>
    </row>
    <row r="953" ht="12.75" customHeight="1">
      <c r="F953" s="150"/>
    </row>
    <row r="954" ht="12.75" customHeight="1">
      <c r="F954" s="150"/>
    </row>
    <row r="955" ht="12.75" customHeight="1">
      <c r="F955" s="150"/>
    </row>
    <row r="956" ht="12.75" customHeight="1">
      <c r="F956" s="150"/>
    </row>
    <row r="957" ht="12.75" customHeight="1">
      <c r="F957" s="150"/>
    </row>
    <row r="958" ht="12.75" customHeight="1">
      <c r="F958" s="150"/>
    </row>
    <row r="959" ht="12.75" customHeight="1">
      <c r="F959" s="150"/>
    </row>
    <row r="960" ht="12.75" customHeight="1">
      <c r="F960" s="150"/>
    </row>
    <row r="961" ht="12.75" customHeight="1">
      <c r="F961" s="150"/>
    </row>
    <row r="962" ht="12.75" customHeight="1">
      <c r="F962" s="150"/>
    </row>
    <row r="963" ht="12.75" customHeight="1">
      <c r="F963" s="150"/>
    </row>
    <row r="964" ht="12.75" customHeight="1">
      <c r="F964" s="150"/>
    </row>
    <row r="965" ht="12.75" customHeight="1">
      <c r="F965" s="150"/>
    </row>
    <row r="966" ht="12.75" customHeight="1">
      <c r="F966" s="150"/>
    </row>
    <row r="967" ht="12.75" customHeight="1">
      <c r="F967" s="150"/>
    </row>
    <row r="968" ht="12.75" customHeight="1">
      <c r="F968" s="150"/>
    </row>
    <row r="969" ht="12.75" customHeight="1">
      <c r="F969" s="150"/>
    </row>
    <row r="970" ht="12.75" customHeight="1">
      <c r="F970" s="150"/>
    </row>
    <row r="971" ht="12.75" customHeight="1">
      <c r="F971" s="150"/>
    </row>
    <row r="972" ht="12.75" customHeight="1">
      <c r="F972" s="150"/>
    </row>
    <row r="973" ht="12.75" customHeight="1">
      <c r="F973" s="150"/>
    </row>
    <row r="974" ht="12.75" customHeight="1">
      <c r="F974" s="150"/>
    </row>
    <row r="975" ht="12.75" customHeight="1">
      <c r="F975" s="150"/>
    </row>
    <row r="976" ht="12.75" customHeight="1">
      <c r="F976" s="150"/>
    </row>
    <row r="977" ht="12.75" customHeight="1">
      <c r="F977" s="150"/>
    </row>
    <row r="978" ht="12.75" customHeight="1">
      <c r="F978" s="150"/>
    </row>
    <row r="979" ht="12.75" customHeight="1">
      <c r="F979" s="150"/>
    </row>
    <row r="980" ht="12.75" customHeight="1">
      <c r="F980" s="150"/>
    </row>
    <row r="981" ht="12.75" customHeight="1">
      <c r="F981" s="150"/>
    </row>
    <row r="982" ht="12.75" customHeight="1">
      <c r="F982" s="150"/>
    </row>
    <row r="983" ht="12.75" customHeight="1">
      <c r="F983" s="150"/>
    </row>
    <row r="984" ht="12.75" customHeight="1">
      <c r="F984" s="150"/>
    </row>
    <row r="985" ht="12.75" customHeight="1">
      <c r="F985" s="150"/>
    </row>
    <row r="986" ht="12.75" customHeight="1">
      <c r="F986" s="150"/>
    </row>
    <row r="987" ht="12.75" customHeight="1">
      <c r="F987" s="150"/>
    </row>
    <row r="988" ht="12.75" customHeight="1">
      <c r="F988" s="150"/>
    </row>
    <row r="989" ht="12.75" customHeight="1">
      <c r="F989" s="150"/>
    </row>
    <row r="990" ht="12.75" customHeight="1">
      <c r="F990" s="150"/>
    </row>
    <row r="991" ht="12.75" customHeight="1">
      <c r="F991" s="150"/>
    </row>
    <row r="992" ht="12.75" customHeight="1">
      <c r="F992" s="150"/>
    </row>
    <row r="993" ht="12.75" customHeight="1">
      <c r="F993" s="150"/>
    </row>
    <row r="994" ht="12.75" customHeight="1">
      <c r="F994" s="150"/>
    </row>
    <row r="995" ht="12.75" customHeight="1">
      <c r="F995" s="150"/>
    </row>
    <row r="996" ht="12.75" customHeight="1">
      <c r="F996" s="150"/>
    </row>
    <row r="997" ht="12.75" customHeight="1">
      <c r="F997" s="150"/>
    </row>
    <row r="998" ht="12.75" customHeight="1">
      <c r="F998" s="150"/>
    </row>
    <row r="999" ht="12.75" customHeight="1">
      <c r="F999" s="150"/>
    </row>
    <row r="1000" ht="12.75" customHeight="1">
      <c r="F1000" s="150"/>
    </row>
  </sheetData>
  <mergeCells count="59">
    <mergeCell ref="J6:J10"/>
    <mergeCell ref="A6:A10"/>
    <mergeCell ref="A11:A15"/>
    <mergeCell ref="J11:J15"/>
    <mergeCell ref="D6:D10"/>
    <mergeCell ref="D11:D15"/>
    <mergeCell ref="A16:A20"/>
    <mergeCell ref="H4:I4"/>
    <mergeCell ref="J4:K4"/>
    <mergeCell ref="B4:C4"/>
    <mergeCell ref="D4:E4"/>
    <mergeCell ref="G16:G20"/>
    <mergeCell ref="D16:D20"/>
    <mergeCell ref="Z4:AA4"/>
    <mergeCell ref="AB4:AC4"/>
    <mergeCell ref="AD4:AE4"/>
    <mergeCell ref="AF4:AG4"/>
    <mergeCell ref="J16:J20"/>
    <mergeCell ref="M6:M10"/>
    <mergeCell ref="G26:G30"/>
    <mergeCell ref="G31:G35"/>
    <mergeCell ref="J21:J25"/>
    <mergeCell ref="J26:J30"/>
    <mergeCell ref="J31:J35"/>
    <mergeCell ref="G21:G25"/>
    <mergeCell ref="L4:M4"/>
    <mergeCell ref="N4:O4"/>
    <mergeCell ref="M21:M25"/>
    <mergeCell ref="M26:M30"/>
    <mergeCell ref="M31:M35"/>
    <mergeCell ref="M11:M15"/>
    <mergeCell ref="M16:M20"/>
    <mergeCell ref="N1:O1"/>
    <mergeCell ref="R4:S4"/>
    <mergeCell ref="T4:U4"/>
    <mergeCell ref="V4:W4"/>
    <mergeCell ref="X4:Y4"/>
    <mergeCell ref="D26:D30"/>
    <mergeCell ref="D31:D35"/>
    <mergeCell ref="A41:A45"/>
    <mergeCell ref="D41:D45"/>
    <mergeCell ref="A36:A40"/>
    <mergeCell ref="A21:A25"/>
    <mergeCell ref="A26:A30"/>
    <mergeCell ref="A31:A35"/>
    <mergeCell ref="P4:Q4"/>
    <mergeCell ref="F4:G4"/>
    <mergeCell ref="G6:G10"/>
    <mergeCell ref="E1:F1"/>
    <mergeCell ref="H1:I1"/>
    <mergeCell ref="K1:L1"/>
    <mergeCell ref="B1:C1"/>
    <mergeCell ref="D56:D60"/>
    <mergeCell ref="D51:D55"/>
    <mergeCell ref="D46:D50"/>
    <mergeCell ref="D36:D40"/>
    <mergeCell ref="G11:G15"/>
    <mergeCell ref="D61:D65"/>
    <mergeCell ref="D21:D25"/>
  </mergeCell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7365D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43"/>
    <col customWidth="1" min="3" max="3" width="42.57"/>
    <col customWidth="1" min="4" max="4" width="10.71"/>
    <col customWidth="1" min="5" max="5" width="22.0"/>
    <col customWidth="1" min="6" max="6" width="32.29"/>
    <col customWidth="1" min="7" max="7" width="7.29"/>
    <col customWidth="1" min="8" max="8" width="21.71"/>
    <col customWidth="1" min="9" max="9" width="25.71"/>
    <col customWidth="1" min="10" max="10" width="10.71"/>
    <col customWidth="1" min="11" max="11" width="21.0"/>
    <col customWidth="1" min="12" max="12" width="36.86"/>
    <col customWidth="1" min="13" max="26" width="10.71"/>
  </cols>
  <sheetData>
    <row r="1" ht="12.75" customHeight="1">
      <c r="J1" s="103"/>
    </row>
    <row r="2" ht="12.75" customHeight="1">
      <c r="A2" s="1" t="s">
        <v>0</v>
      </c>
      <c r="B2" s="3" t="s">
        <v>17</v>
      </c>
      <c r="C2" s="4"/>
      <c r="D2" s="1" t="s">
        <v>0</v>
      </c>
      <c r="E2" s="402" t="s">
        <v>1584</v>
      </c>
      <c r="F2" s="4"/>
      <c r="G2" s="1" t="s">
        <v>0</v>
      </c>
      <c r="H2" s="402" t="s">
        <v>1291</v>
      </c>
      <c r="I2" s="191"/>
      <c r="J2" s="1" t="s">
        <v>0</v>
      </c>
      <c r="K2" s="402" t="s">
        <v>938</v>
      </c>
      <c r="L2" s="4"/>
    </row>
    <row r="3" ht="12.75" customHeight="1">
      <c r="A3" s="179"/>
      <c r="B3" s="3" t="s">
        <v>1586</v>
      </c>
      <c r="C3" s="4"/>
      <c r="D3" s="180"/>
      <c r="E3" s="696" t="s">
        <v>963</v>
      </c>
      <c r="H3" s="271" t="s">
        <v>1587</v>
      </c>
      <c r="J3" s="180"/>
      <c r="K3" s="696" t="s">
        <v>963</v>
      </c>
    </row>
    <row r="4" ht="12.75" customHeight="1">
      <c r="A4" s="179"/>
      <c r="C4" s="5"/>
      <c r="D4" s="180"/>
      <c r="E4" s="5"/>
      <c r="J4" s="180"/>
      <c r="K4" s="5"/>
    </row>
    <row r="5" ht="12.75" customHeight="1">
      <c r="A5" s="1" t="s">
        <v>24</v>
      </c>
      <c r="B5" s="402" t="s">
        <v>1588</v>
      </c>
      <c r="C5" s="4"/>
      <c r="D5" s="3" t="s">
        <v>1586</v>
      </c>
      <c r="E5" s="4"/>
      <c r="F5" s="3" t="s">
        <v>1589</v>
      </c>
      <c r="G5" s="697"/>
      <c r="J5" s="3" t="s">
        <v>1586</v>
      </c>
      <c r="K5" s="4"/>
      <c r="L5" s="3" t="s">
        <v>1589</v>
      </c>
    </row>
    <row r="6" ht="12.75" customHeight="1">
      <c r="F6" s="271" t="s">
        <v>1591</v>
      </c>
      <c r="I6" s="271" t="s">
        <v>1592</v>
      </c>
      <c r="L6" s="271" t="s">
        <v>1593</v>
      </c>
    </row>
    <row r="7" ht="12.75" customHeight="1">
      <c r="A7" s="10">
        <v>0.3333333333333333</v>
      </c>
      <c r="B7" s="12" t="s">
        <v>18</v>
      </c>
      <c r="C7" s="78" t="s">
        <v>1594</v>
      </c>
      <c r="D7" s="10">
        <v>0.3333333333333333</v>
      </c>
      <c r="E7" s="12" t="s">
        <v>18</v>
      </c>
      <c r="F7" s="698"/>
      <c r="G7" s="10">
        <v>0.3333333333333333</v>
      </c>
      <c r="H7" s="12" t="s">
        <v>18</v>
      </c>
      <c r="I7" s="699"/>
      <c r="J7" s="10">
        <v>0.3333333333333333</v>
      </c>
      <c r="K7" s="12" t="s">
        <v>18</v>
      </c>
      <c r="L7" s="700"/>
    </row>
    <row r="8" ht="12.75" customHeight="1">
      <c r="A8" s="23"/>
      <c r="B8" s="12" t="s">
        <v>34</v>
      </c>
      <c r="C8" s="78">
        <v>1.057639996E9</v>
      </c>
      <c r="D8" s="23"/>
      <c r="E8" s="12" t="s">
        <v>34</v>
      </c>
      <c r="F8" s="698"/>
      <c r="G8" s="23"/>
      <c r="H8" s="12" t="s">
        <v>34</v>
      </c>
      <c r="I8" s="699"/>
      <c r="J8" s="23"/>
      <c r="K8" s="12" t="s">
        <v>34</v>
      </c>
      <c r="L8" s="700"/>
    </row>
    <row r="9" ht="12.75" customHeight="1">
      <c r="A9" s="23"/>
      <c r="B9" s="12" t="s">
        <v>36</v>
      </c>
      <c r="C9" s="78" t="s">
        <v>1597</v>
      </c>
      <c r="D9" s="23"/>
      <c r="E9" s="12" t="s">
        <v>36</v>
      </c>
      <c r="F9" s="698"/>
      <c r="G9" s="23"/>
      <c r="H9" s="12" t="s">
        <v>36</v>
      </c>
      <c r="I9" s="699"/>
      <c r="J9" s="23"/>
      <c r="K9" s="12" t="s">
        <v>36</v>
      </c>
      <c r="L9" s="700"/>
    </row>
    <row r="10" ht="12.75" customHeight="1">
      <c r="A10" s="23"/>
      <c r="B10" s="12" t="s">
        <v>38</v>
      </c>
      <c r="C10" s="78" t="s">
        <v>1598</v>
      </c>
      <c r="D10" s="23"/>
      <c r="E10" s="12" t="s">
        <v>38</v>
      </c>
      <c r="F10" s="698"/>
      <c r="G10" s="23"/>
      <c r="H10" s="12" t="s">
        <v>38</v>
      </c>
      <c r="I10" s="699"/>
      <c r="J10" s="23"/>
      <c r="K10" s="12" t="s">
        <v>38</v>
      </c>
      <c r="L10" s="700"/>
    </row>
    <row r="11" ht="12.75" customHeight="1">
      <c r="A11" s="29"/>
      <c r="B11" s="12" t="s">
        <v>40</v>
      </c>
      <c r="C11" s="80"/>
      <c r="D11" s="29"/>
      <c r="E11" s="12" t="s">
        <v>40</v>
      </c>
      <c r="F11" s="701"/>
      <c r="G11" s="29"/>
      <c r="H11" s="12" t="s">
        <v>40</v>
      </c>
      <c r="I11" s="702"/>
      <c r="J11" s="29"/>
      <c r="K11" s="12" t="s">
        <v>40</v>
      </c>
      <c r="L11" s="703"/>
    </row>
    <row r="12" ht="12.75" customHeight="1">
      <c r="A12" s="10">
        <v>0.3541666666666667</v>
      </c>
      <c r="B12" s="12" t="s">
        <v>18</v>
      </c>
      <c r="C12" s="704" t="s">
        <v>1600</v>
      </c>
      <c r="D12" s="10">
        <v>0.3541666666666667</v>
      </c>
      <c r="E12" s="12" t="s">
        <v>18</v>
      </c>
      <c r="F12" s="705"/>
      <c r="G12" s="10">
        <v>0.3541666666666667</v>
      </c>
      <c r="H12" s="12" t="s">
        <v>18</v>
      </c>
      <c r="I12" s="706"/>
      <c r="J12" s="10">
        <v>0.3541666666666667</v>
      </c>
      <c r="K12" s="12" t="s">
        <v>18</v>
      </c>
      <c r="L12" s="707"/>
    </row>
    <row r="13" ht="12.75" customHeight="1">
      <c r="A13" s="23"/>
      <c r="B13" s="12" t="s">
        <v>34</v>
      </c>
      <c r="C13" s="704" t="s">
        <v>1601</v>
      </c>
      <c r="D13" s="23"/>
      <c r="E13" s="12" t="s">
        <v>34</v>
      </c>
      <c r="F13" s="705"/>
      <c r="G13" s="23"/>
      <c r="H13" s="12" t="s">
        <v>34</v>
      </c>
      <c r="I13" s="706"/>
      <c r="J13" s="23"/>
      <c r="K13" s="12" t="s">
        <v>34</v>
      </c>
      <c r="L13" s="707"/>
    </row>
    <row r="14" ht="12.75" customHeight="1">
      <c r="A14" s="23"/>
      <c r="B14" s="12" t="s">
        <v>36</v>
      </c>
      <c r="C14" s="704" t="s">
        <v>1602</v>
      </c>
      <c r="D14" s="23"/>
      <c r="E14" s="12" t="s">
        <v>36</v>
      </c>
      <c r="F14" s="705"/>
      <c r="G14" s="23"/>
      <c r="H14" s="12" t="s">
        <v>36</v>
      </c>
      <c r="I14" s="706"/>
      <c r="J14" s="23"/>
      <c r="K14" s="12" t="s">
        <v>36</v>
      </c>
      <c r="L14" s="707"/>
    </row>
    <row r="15" ht="12.75" customHeight="1">
      <c r="A15" s="23"/>
      <c r="B15" s="12" t="s">
        <v>38</v>
      </c>
      <c r="C15" s="415"/>
      <c r="D15" s="23"/>
      <c r="E15" s="12" t="s">
        <v>38</v>
      </c>
      <c r="F15" s="708"/>
      <c r="G15" s="23"/>
      <c r="H15" s="12" t="s">
        <v>38</v>
      </c>
      <c r="I15" s="702"/>
      <c r="J15" s="23"/>
      <c r="K15" s="12" t="s">
        <v>38</v>
      </c>
      <c r="L15" s="709"/>
    </row>
    <row r="16" ht="12.75" customHeight="1">
      <c r="A16" s="29"/>
      <c r="B16" s="12" t="s">
        <v>40</v>
      </c>
      <c r="C16" s="415"/>
      <c r="D16" s="29"/>
      <c r="E16" s="12" t="s">
        <v>40</v>
      </c>
      <c r="F16" s="708"/>
      <c r="G16" s="29"/>
      <c r="H16" s="12" t="s">
        <v>40</v>
      </c>
      <c r="I16" s="702"/>
      <c r="J16" s="29"/>
      <c r="K16" s="12" t="s">
        <v>40</v>
      </c>
      <c r="L16" s="709"/>
    </row>
    <row r="17" ht="12.75" customHeight="1">
      <c r="A17" s="10">
        <v>0.375</v>
      </c>
      <c r="B17" s="12" t="s">
        <v>18</v>
      </c>
      <c r="C17" s="704" t="s">
        <v>1604</v>
      </c>
      <c r="D17" s="10">
        <v>0.375</v>
      </c>
      <c r="E17" s="12" t="s">
        <v>18</v>
      </c>
      <c r="F17" s="705"/>
      <c r="G17" s="10">
        <v>0.375</v>
      </c>
      <c r="H17" s="12" t="s">
        <v>18</v>
      </c>
      <c r="I17" s="706"/>
      <c r="J17" s="10">
        <v>0.375</v>
      </c>
      <c r="K17" s="12" t="s">
        <v>18</v>
      </c>
      <c r="L17" s="707"/>
    </row>
    <row r="18" ht="12.75" customHeight="1">
      <c r="A18" s="23"/>
      <c r="B18" s="12" t="s">
        <v>34</v>
      </c>
      <c r="C18" s="704" t="s">
        <v>1605</v>
      </c>
      <c r="D18" s="23"/>
      <c r="E18" s="12" t="s">
        <v>34</v>
      </c>
      <c r="F18" s="705"/>
      <c r="G18" s="23"/>
      <c r="H18" s="12" t="s">
        <v>34</v>
      </c>
      <c r="I18" s="706"/>
      <c r="J18" s="23"/>
      <c r="K18" s="12" t="s">
        <v>34</v>
      </c>
      <c r="L18" s="707"/>
    </row>
    <row r="19" ht="12.75" customHeight="1">
      <c r="A19" s="23"/>
      <c r="B19" s="12" t="s">
        <v>36</v>
      </c>
      <c r="C19" s="704" t="s">
        <v>1606</v>
      </c>
      <c r="D19" s="23"/>
      <c r="E19" s="12" t="s">
        <v>36</v>
      </c>
      <c r="F19" s="705"/>
      <c r="G19" s="23"/>
      <c r="H19" s="12" t="s">
        <v>36</v>
      </c>
      <c r="I19" s="706"/>
      <c r="J19" s="23"/>
      <c r="K19" s="12" t="s">
        <v>36</v>
      </c>
      <c r="L19" s="707"/>
    </row>
    <row r="20" ht="12.75" customHeight="1">
      <c r="A20" s="23"/>
      <c r="B20" s="12" t="s">
        <v>38</v>
      </c>
      <c r="C20" s="415"/>
      <c r="D20" s="23"/>
      <c r="E20" s="12" t="s">
        <v>38</v>
      </c>
      <c r="F20" s="708"/>
      <c r="G20" s="23"/>
      <c r="H20" s="12" t="s">
        <v>38</v>
      </c>
      <c r="I20" s="702"/>
      <c r="J20" s="23"/>
      <c r="K20" s="12" t="s">
        <v>38</v>
      </c>
      <c r="L20" s="709"/>
    </row>
    <row r="21" ht="12.75" customHeight="1">
      <c r="A21" s="29"/>
      <c r="B21" s="12" t="s">
        <v>40</v>
      </c>
      <c r="C21" s="415"/>
      <c r="D21" s="29"/>
      <c r="E21" s="12" t="s">
        <v>40</v>
      </c>
      <c r="F21" s="708"/>
      <c r="G21" s="29"/>
      <c r="H21" s="12" t="s">
        <v>40</v>
      </c>
      <c r="I21" s="702"/>
      <c r="J21" s="29"/>
      <c r="K21" s="12" t="s">
        <v>40</v>
      </c>
      <c r="L21" s="709"/>
    </row>
    <row r="22" ht="12.75" customHeight="1">
      <c r="A22" s="10">
        <v>0.3958333333333333</v>
      </c>
      <c r="B22" s="12" t="s">
        <v>18</v>
      </c>
      <c r="C22" s="704" t="s">
        <v>1607</v>
      </c>
      <c r="D22" s="10">
        <v>0.3958333333333333</v>
      </c>
      <c r="E22" s="12" t="s">
        <v>18</v>
      </c>
      <c r="F22" s="710" t="s">
        <v>1608</v>
      </c>
      <c r="G22" s="10">
        <v>0.3958333333333333</v>
      </c>
      <c r="H22" s="12" t="s">
        <v>18</v>
      </c>
      <c r="I22" s="706"/>
      <c r="J22" s="10">
        <v>0.3958333333333333</v>
      </c>
      <c r="K22" s="12" t="s">
        <v>18</v>
      </c>
      <c r="L22" s="707"/>
    </row>
    <row r="23" ht="12.75" customHeight="1">
      <c r="A23" s="23"/>
      <c r="B23" s="12" t="s">
        <v>34</v>
      </c>
      <c r="C23" s="704" t="s">
        <v>1609</v>
      </c>
      <c r="D23" s="23"/>
      <c r="E23" s="12" t="s">
        <v>34</v>
      </c>
      <c r="F23" s="711"/>
      <c r="G23" s="23"/>
      <c r="H23" s="12" t="s">
        <v>34</v>
      </c>
      <c r="I23" s="706"/>
      <c r="J23" s="23"/>
      <c r="K23" s="12" t="s">
        <v>34</v>
      </c>
      <c r="L23" s="707"/>
    </row>
    <row r="24" ht="12.75" customHeight="1">
      <c r="A24" s="23"/>
      <c r="B24" s="12" t="s">
        <v>36</v>
      </c>
      <c r="C24" s="704" t="s">
        <v>1610</v>
      </c>
      <c r="D24" s="23"/>
      <c r="E24" s="12" t="s">
        <v>36</v>
      </c>
      <c r="F24" s="712">
        <v>3.154104061E9</v>
      </c>
      <c r="G24" s="23"/>
      <c r="H24" s="12" t="s">
        <v>36</v>
      </c>
      <c r="I24" s="706"/>
      <c r="J24" s="23"/>
      <c r="K24" s="12" t="s">
        <v>36</v>
      </c>
      <c r="L24" s="707"/>
    </row>
    <row r="25" ht="12.75" customHeight="1">
      <c r="A25" s="23"/>
      <c r="B25" s="12" t="s">
        <v>38</v>
      </c>
      <c r="C25" s="704"/>
      <c r="D25" s="23"/>
      <c r="E25" s="12" t="s">
        <v>38</v>
      </c>
      <c r="F25" s="711"/>
      <c r="G25" s="23"/>
      <c r="H25" s="12" t="s">
        <v>38</v>
      </c>
      <c r="I25" s="706"/>
      <c r="J25" s="23"/>
      <c r="K25" s="12" t="s">
        <v>38</v>
      </c>
      <c r="L25" s="707"/>
    </row>
    <row r="26" ht="12.75" customHeight="1">
      <c r="A26" s="29"/>
      <c r="B26" s="12" t="s">
        <v>40</v>
      </c>
      <c r="C26" s="415"/>
      <c r="D26" s="29"/>
      <c r="E26" s="12" t="s">
        <v>40</v>
      </c>
      <c r="F26" s="713"/>
      <c r="G26" s="29"/>
      <c r="H26" s="12" t="s">
        <v>40</v>
      </c>
      <c r="I26" s="702"/>
      <c r="J26" s="29"/>
      <c r="K26" s="12" t="s">
        <v>40</v>
      </c>
      <c r="L26" s="709"/>
    </row>
    <row r="27" ht="12.75" customHeight="1">
      <c r="A27" s="10">
        <v>0.4166666666666667</v>
      </c>
      <c r="B27" s="12" t="s">
        <v>18</v>
      </c>
      <c r="C27" s="704" t="s">
        <v>1611</v>
      </c>
      <c r="D27" s="10">
        <v>0.4166666666666667</v>
      </c>
      <c r="E27" s="12" t="s">
        <v>18</v>
      </c>
      <c r="F27" s="705"/>
      <c r="G27" s="10">
        <v>0.4166666666666667</v>
      </c>
      <c r="H27" s="12" t="s">
        <v>18</v>
      </c>
      <c r="I27" s="706"/>
      <c r="J27" s="10">
        <v>0.4166666666666667</v>
      </c>
      <c r="K27" s="12" t="s">
        <v>18</v>
      </c>
      <c r="L27" s="707"/>
    </row>
    <row r="28" ht="12.75" customHeight="1">
      <c r="A28" s="23"/>
      <c r="B28" s="12" t="s">
        <v>34</v>
      </c>
      <c r="C28" s="704" t="s">
        <v>1612</v>
      </c>
      <c r="D28" s="23"/>
      <c r="E28" s="12" t="s">
        <v>34</v>
      </c>
      <c r="F28" s="705"/>
      <c r="G28" s="23"/>
      <c r="H28" s="12" t="s">
        <v>34</v>
      </c>
      <c r="I28" s="706"/>
      <c r="J28" s="23"/>
      <c r="K28" s="12" t="s">
        <v>34</v>
      </c>
      <c r="L28" s="707"/>
    </row>
    <row r="29" ht="12.75" customHeight="1">
      <c r="A29" s="23"/>
      <c r="B29" s="12" t="s">
        <v>36</v>
      </c>
      <c r="C29" s="704" t="s">
        <v>1613</v>
      </c>
      <c r="D29" s="23"/>
      <c r="E29" s="12" t="s">
        <v>36</v>
      </c>
      <c r="F29" s="705"/>
      <c r="G29" s="23"/>
      <c r="H29" s="12" t="s">
        <v>36</v>
      </c>
      <c r="I29" s="706"/>
      <c r="J29" s="23"/>
      <c r="K29" s="12" t="s">
        <v>36</v>
      </c>
      <c r="L29" s="707"/>
    </row>
    <row r="30" ht="12.75" customHeight="1">
      <c r="A30" s="23"/>
      <c r="B30" s="12" t="s">
        <v>38</v>
      </c>
      <c r="C30" s="415"/>
      <c r="D30" s="23"/>
      <c r="E30" s="12" t="s">
        <v>38</v>
      </c>
      <c r="F30" s="708"/>
      <c r="G30" s="23"/>
      <c r="H30" s="12" t="s">
        <v>38</v>
      </c>
      <c r="I30" s="702"/>
      <c r="J30" s="23"/>
      <c r="K30" s="12" t="s">
        <v>38</v>
      </c>
      <c r="L30" s="709"/>
    </row>
    <row r="31" ht="12.75" customHeight="1">
      <c r="A31" s="29"/>
      <c r="B31" s="12" t="s">
        <v>40</v>
      </c>
      <c r="C31" s="415"/>
      <c r="D31" s="29"/>
      <c r="E31" s="12" t="s">
        <v>40</v>
      </c>
      <c r="F31" s="708"/>
      <c r="G31" s="29"/>
      <c r="H31" s="12" t="s">
        <v>40</v>
      </c>
      <c r="I31" s="702"/>
      <c r="J31" s="29"/>
      <c r="K31" s="12" t="s">
        <v>40</v>
      </c>
      <c r="L31" s="709"/>
    </row>
    <row r="32" ht="12.75" customHeight="1">
      <c r="A32" s="10">
        <v>0.4375</v>
      </c>
      <c r="B32" s="12" t="s">
        <v>18</v>
      </c>
      <c r="C32" s="704" t="s">
        <v>1614</v>
      </c>
      <c r="D32" s="10">
        <v>0.4375</v>
      </c>
      <c r="E32" s="12" t="s">
        <v>18</v>
      </c>
      <c r="F32" s="705"/>
      <c r="G32" s="10">
        <v>0.4375</v>
      </c>
      <c r="H32" s="12" t="s">
        <v>18</v>
      </c>
      <c r="I32" s="706"/>
      <c r="J32" s="10">
        <v>0.4375</v>
      </c>
      <c r="K32" s="12" t="s">
        <v>18</v>
      </c>
      <c r="L32" s="707"/>
    </row>
    <row r="33" ht="12.75" customHeight="1">
      <c r="A33" s="23"/>
      <c r="B33" s="12" t="s">
        <v>34</v>
      </c>
      <c r="C33" s="704" t="s">
        <v>1615</v>
      </c>
      <c r="D33" s="23"/>
      <c r="E33" s="12" t="s">
        <v>34</v>
      </c>
      <c r="F33" s="705"/>
      <c r="G33" s="23"/>
      <c r="H33" s="12" t="s">
        <v>34</v>
      </c>
      <c r="I33" s="706"/>
      <c r="J33" s="23"/>
      <c r="K33" s="12" t="s">
        <v>34</v>
      </c>
      <c r="L33" s="707"/>
    </row>
    <row r="34" ht="12.75" customHeight="1">
      <c r="A34" s="23"/>
      <c r="B34" s="12" t="s">
        <v>36</v>
      </c>
      <c r="C34" s="704" t="s">
        <v>1616</v>
      </c>
      <c r="D34" s="23"/>
      <c r="E34" s="12" t="s">
        <v>36</v>
      </c>
      <c r="F34" s="705"/>
      <c r="G34" s="23"/>
      <c r="H34" s="12" t="s">
        <v>36</v>
      </c>
      <c r="I34" s="706"/>
      <c r="J34" s="23"/>
      <c r="K34" s="12" t="s">
        <v>36</v>
      </c>
      <c r="L34" s="707"/>
    </row>
    <row r="35" ht="12.75" customHeight="1">
      <c r="A35" s="23"/>
      <c r="B35" s="12" t="s">
        <v>38</v>
      </c>
      <c r="C35" s="415"/>
      <c r="D35" s="23"/>
      <c r="E35" s="12" t="s">
        <v>38</v>
      </c>
      <c r="F35" s="708"/>
      <c r="G35" s="23"/>
      <c r="H35" s="12" t="s">
        <v>38</v>
      </c>
      <c r="I35" s="702"/>
      <c r="J35" s="23"/>
      <c r="K35" s="12" t="s">
        <v>38</v>
      </c>
      <c r="L35" s="709"/>
    </row>
    <row r="36" ht="12.75" customHeight="1">
      <c r="A36" s="29"/>
      <c r="B36" s="12" t="s">
        <v>40</v>
      </c>
      <c r="C36" s="415"/>
      <c r="D36" s="29"/>
      <c r="E36" s="12" t="s">
        <v>40</v>
      </c>
      <c r="F36" s="708"/>
      <c r="G36" s="29"/>
      <c r="H36" s="12" t="s">
        <v>40</v>
      </c>
      <c r="I36" s="702"/>
      <c r="J36" s="29"/>
      <c r="K36" s="12" t="s">
        <v>40</v>
      </c>
      <c r="L36" s="709"/>
    </row>
    <row r="37" ht="12.75" customHeight="1">
      <c r="A37" s="10">
        <v>0.4583333333333333</v>
      </c>
      <c r="B37" s="12" t="s">
        <v>18</v>
      </c>
      <c r="C37" s="714" t="s">
        <v>1614</v>
      </c>
      <c r="D37" s="10">
        <v>0.4583333333333333</v>
      </c>
      <c r="E37" s="12" t="s">
        <v>18</v>
      </c>
      <c r="F37" s="715"/>
      <c r="G37" s="10">
        <v>0.4583333333333333</v>
      </c>
      <c r="H37" s="12" t="s">
        <v>18</v>
      </c>
      <c r="I37" s="716"/>
      <c r="J37" s="10">
        <v>0.4583333333333333</v>
      </c>
      <c r="K37" s="12" t="s">
        <v>18</v>
      </c>
      <c r="L37" s="717"/>
    </row>
    <row r="38" ht="12.75" customHeight="1">
      <c r="A38" s="23"/>
      <c r="B38" s="12" t="s">
        <v>34</v>
      </c>
      <c r="C38" s="714" t="s">
        <v>1617</v>
      </c>
      <c r="D38" s="23"/>
      <c r="E38" s="12" t="s">
        <v>34</v>
      </c>
      <c r="F38" s="715"/>
      <c r="G38" s="23"/>
      <c r="H38" s="12" t="s">
        <v>34</v>
      </c>
      <c r="I38" s="716"/>
      <c r="J38" s="23"/>
      <c r="K38" s="12" t="s">
        <v>34</v>
      </c>
      <c r="L38" s="717"/>
    </row>
    <row r="39" ht="12.75" customHeight="1">
      <c r="A39" s="23"/>
      <c r="B39" s="12" t="s">
        <v>36</v>
      </c>
      <c r="C39" s="714" t="s">
        <v>1618</v>
      </c>
      <c r="D39" s="23"/>
      <c r="E39" s="12" t="s">
        <v>36</v>
      </c>
      <c r="F39" s="715"/>
      <c r="G39" s="23"/>
      <c r="H39" s="12" t="s">
        <v>36</v>
      </c>
      <c r="I39" s="716"/>
      <c r="J39" s="23"/>
      <c r="K39" s="12" t="s">
        <v>36</v>
      </c>
      <c r="L39" s="717"/>
    </row>
    <row r="40" ht="12.75" customHeight="1">
      <c r="A40" s="23"/>
      <c r="B40" s="12" t="s">
        <v>38</v>
      </c>
      <c r="C40" s="77"/>
      <c r="D40" s="23"/>
      <c r="E40" s="12" t="s">
        <v>38</v>
      </c>
      <c r="F40" s="701"/>
      <c r="G40" s="23"/>
      <c r="H40" s="12" t="s">
        <v>38</v>
      </c>
      <c r="I40" s="718"/>
      <c r="J40" s="23"/>
      <c r="K40" s="12" t="s">
        <v>38</v>
      </c>
      <c r="L40" s="703"/>
    </row>
    <row r="41" ht="12.75" customHeight="1">
      <c r="A41" s="29"/>
      <c r="B41" s="12" t="s">
        <v>40</v>
      </c>
      <c r="C41" s="77"/>
      <c r="D41" s="29"/>
      <c r="E41" s="12" t="s">
        <v>40</v>
      </c>
      <c r="F41" s="701"/>
      <c r="G41" s="29"/>
      <c r="H41" s="12" t="s">
        <v>40</v>
      </c>
      <c r="I41" s="718"/>
      <c r="J41" s="29"/>
      <c r="K41" s="12" t="s">
        <v>40</v>
      </c>
      <c r="L41" s="703"/>
    </row>
    <row r="42" ht="12.75" customHeight="1">
      <c r="A42" s="10">
        <v>0.4791666666666667</v>
      </c>
      <c r="B42" s="12" t="s">
        <v>18</v>
      </c>
      <c r="C42" s="714" t="s">
        <v>1619</v>
      </c>
      <c r="D42" s="10">
        <v>0.4791666666666667</v>
      </c>
      <c r="E42" s="12" t="s">
        <v>18</v>
      </c>
      <c r="F42" s="715"/>
      <c r="G42" s="10">
        <v>0.4791666666666667</v>
      </c>
      <c r="H42" s="12" t="s">
        <v>18</v>
      </c>
      <c r="I42" s="716"/>
      <c r="J42" s="10">
        <v>0.4791666666666667</v>
      </c>
      <c r="K42" s="12" t="s">
        <v>18</v>
      </c>
      <c r="L42" s="717"/>
    </row>
    <row r="43" ht="12.75" customHeight="1">
      <c r="A43" s="23"/>
      <c r="B43" s="12" t="s">
        <v>34</v>
      </c>
      <c r="C43" s="714" t="s">
        <v>1620</v>
      </c>
      <c r="D43" s="23"/>
      <c r="E43" s="12" t="s">
        <v>34</v>
      </c>
      <c r="F43" s="715"/>
      <c r="G43" s="23"/>
      <c r="H43" s="12" t="s">
        <v>34</v>
      </c>
      <c r="I43" s="716"/>
      <c r="J43" s="23"/>
      <c r="K43" s="12" t="s">
        <v>34</v>
      </c>
      <c r="L43" s="717"/>
    </row>
    <row r="44" ht="12.75" customHeight="1">
      <c r="A44" s="23"/>
      <c r="B44" s="12" t="s">
        <v>36</v>
      </c>
      <c r="C44" s="714" t="s">
        <v>1621</v>
      </c>
      <c r="D44" s="23"/>
      <c r="E44" s="12" t="s">
        <v>36</v>
      </c>
      <c r="F44" s="715"/>
      <c r="G44" s="23"/>
      <c r="H44" s="12" t="s">
        <v>36</v>
      </c>
      <c r="I44" s="716"/>
      <c r="J44" s="23"/>
      <c r="K44" s="12" t="s">
        <v>36</v>
      </c>
      <c r="L44" s="717"/>
    </row>
    <row r="45" ht="12.75" customHeight="1">
      <c r="A45" s="23"/>
      <c r="B45" s="12" t="s">
        <v>38</v>
      </c>
      <c r="C45" s="19"/>
      <c r="D45" s="23"/>
      <c r="E45" s="12" t="s">
        <v>38</v>
      </c>
      <c r="F45" s="698"/>
      <c r="G45" s="23"/>
      <c r="H45" s="12" t="s">
        <v>38</v>
      </c>
      <c r="I45" s="689"/>
      <c r="J45" s="23"/>
      <c r="K45" s="12" t="s">
        <v>38</v>
      </c>
      <c r="L45" s="700"/>
    </row>
    <row r="46" ht="12.75" customHeight="1">
      <c r="A46" s="29"/>
      <c r="B46" s="12" t="s">
        <v>40</v>
      </c>
      <c r="C46" s="77"/>
      <c r="D46" s="29"/>
      <c r="E46" s="97" t="s">
        <v>40</v>
      </c>
      <c r="F46" s="719"/>
      <c r="G46" s="29"/>
      <c r="H46" s="97" t="s">
        <v>40</v>
      </c>
      <c r="I46" s="720"/>
      <c r="J46" s="29"/>
      <c r="K46" s="97" t="s">
        <v>40</v>
      </c>
      <c r="L46" s="720"/>
    </row>
    <row r="47" ht="12.75" customHeight="1">
      <c r="A47" s="10">
        <v>0.4270833333333333</v>
      </c>
      <c r="B47" s="12" t="s">
        <v>18</v>
      </c>
      <c r="C47" s="73"/>
      <c r="D47" s="721"/>
      <c r="E47" s="630"/>
      <c r="F47" s="652"/>
      <c r="G47" s="307"/>
      <c r="H47" s="630"/>
      <c r="I47" s="652"/>
      <c r="J47" s="357"/>
    </row>
    <row r="48" ht="12.75" customHeight="1">
      <c r="A48" s="23"/>
      <c r="B48" s="12" t="s">
        <v>34</v>
      </c>
      <c r="C48" s="73"/>
      <c r="E48" s="630"/>
      <c r="F48" s="652"/>
      <c r="H48" s="630"/>
      <c r="I48" s="652"/>
      <c r="J48" s="357"/>
    </row>
    <row r="49" ht="12.75" customHeight="1">
      <c r="A49" s="23"/>
      <c r="B49" s="12" t="s">
        <v>36</v>
      </c>
      <c r="C49" s="73"/>
      <c r="E49" s="630"/>
      <c r="F49" s="652"/>
      <c r="H49" s="630"/>
      <c r="I49" s="652"/>
      <c r="J49" s="357"/>
    </row>
    <row r="50" ht="12.75" customHeight="1">
      <c r="A50" s="23"/>
      <c r="B50" s="12" t="s">
        <v>38</v>
      </c>
      <c r="C50" s="73"/>
      <c r="E50" s="630"/>
      <c r="F50" s="652"/>
      <c r="H50" s="630"/>
      <c r="I50" s="652"/>
      <c r="J50" s="357"/>
    </row>
    <row r="51" ht="12.75" customHeight="1">
      <c r="A51" s="29"/>
      <c r="B51" s="12" t="s">
        <v>40</v>
      </c>
      <c r="C51" s="415"/>
      <c r="E51" s="630"/>
      <c r="F51" s="365"/>
      <c r="H51" s="630"/>
      <c r="I51" s="365"/>
      <c r="J51" s="357"/>
    </row>
    <row r="52" ht="12.75" customHeight="1">
      <c r="A52" s="10">
        <v>0.4375</v>
      </c>
      <c r="B52" s="12" t="s">
        <v>18</v>
      </c>
      <c r="C52" s="73"/>
      <c r="D52" s="721"/>
      <c r="E52" s="630"/>
      <c r="F52" s="652"/>
      <c r="G52" s="307"/>
      <c r="H52" s="630"/>
      <c r="I52" s="652"/>
      <c r="J52" s="357"/>
    </row>
    <row r="53" ht="12.75" customHeight="1">
      <c r="A53" s="23"/>
      <c r="B53" s="12" t="s">
        <v>34</v>
      </c>
      <c r="C53" s="73"/>
      <c r="E53" s="630"/>
      <c r="F53" s="652"/>
      <c r="H53" s="630"/>
      <c r="I53" s="652"/>
      <c r="J53" s="357"/>
    </row>
    <row r="54" ht="12.75" customHeight="1">
      <c r="A54" s="23"/>
      <c r="B54" s="12" t="s">
        <v>36</v>
      </c>
      <c r="C54" s="73"/>
      <c r="E54" s="630"/>
      <c r="F54" s="652"/>
      <c r="H54" s="630"/>
      <c r="I54" s="652"/>
      <c r="J54" s="357"/>
    </row>
    <row r="55" ht="12.75" customHeight="1">
      <c r="A55" s="23"/>
      <c r="B55" s="12" t="s">
        <v>38</v>
      </c>
      <c r="C55" s="73"/>
      <c r="E55" s="630"/>
      <c r="F55" s="652"/>
      <c r="H55" s="630"/>
      <c r="I55" s="652"/>
      <c r="J55" s="357"/>
    </row>
    <row r="56" ht="12.75" customHeight="1">
      <c r="A56" s="29"/>
      <c r="B56" s="12" t="s">
        <v>40</v>
      </c>
      <c r="C56" s="415"/>
      <c r="E56" s="630"/>
      <c r="F56" s="365"/>
      <c r="H56" s="630"/>
      <c r="I56" s="365"/>
      <c r="J56" s="357"/>
    </row>
    <row r="57" ht="12.75" customHeight="1">
      <c r="A57" s="10">
        <v>0.4479166666666667</v>
      </c>
      <c r="B57" s="12" t="s">
        <v>18</v>
      </c>
      <c r="C57" s="73"/>
      <c r="D57" s="307"/>
      <c r="E57" s="630"/>
      <c r="F57" s="652"/>
      <c r="G57" s="307"/>
      <c r="H57" s="630"/>
      <c r="I57" s="652"/>
      <c r="J57" s="357"/>
    </row>
    <row r="58" ht="12.75" customHeight="1">
      <c r="A58" s="23"/>
      <c r="B58" s="12" t="s">
        <v>34</v>
      </c>
      <c r="C58" s="73"/>
      <c r="E58" s="630"/>
      <c r="F58" s="652"/>
      <c r="H58" s="630"/>
      <c r="I58" s="652"/>
      <c r="J58" s="357"/>
    </row>
    <row r="59" ht="12.75" customHeight="1">
      <c r="A59" s="23"/>
      <c r="B59" s="12" t="s">
        <v>36</v>
      </c>
      <c r="C59" s="73"/>
      <c r="E59" s="630"/>
      <c r="F59" s="652"/>
      <c r="H59" s="630"/>
      <c r="I59" s="652"/>
      <c r="J59" s="357"/>
    </row>
    <row r="60" ht="12.75" customHeight="1">
      <c r="A60" s="23"/>
      <c r="B60" s="12" t="s">
        <v>38</v>
      </c>
      <c r="C60" s="73"/>
      <c r="E60" s="630"/>
      <c r="F60" s="652"/>
      <c r="H60" s="630"/>
      <c r="I60" s="652"/>
      <c r="J60" s="357"/>
    </row>
    <row r="61" ht="12.75" customHeight="1">
      <c r="A61" s="29"/>
      <c r="B61" s="12" t="s">
        <v>40</v>
      </c>
      <c r="C61" s="415"/>
      <c r="E61" s="630"/>
      <c r="F61" s="365"/>
      <c r="H61" s="630"/>
      <c r="I61" s="365"/>
      <c r="J61" s="357"/>
    </row>
    <row r="62" ht="12.75" customHeight="1">
      <c r="A62" s="10">
        <v>0.4583333333333333</v>
      </c>
      <c r="B62" s="12" t="s">
        <v>18</v>
      </c>
      <c r="C62" s="73"/>
      <c r="D62" s="307"/>
      <c r="E62" s="630"/>
      <c r="F62" s="652"/>
      <c r="G62" s="307"/>
      <c r="H62" s="630"/>
      <c r="I62" s="652"/>
      <c r="J62" s="357"/>
    </row>
    <row r="63" ht="12.75" customHeight="1">
      <c r="A63" s="23"/>
      <c r="B63" s="12" t="s">
        <v>34</v>
      </c>
      <c r="C63" s="73"/>
      <c r="E63" s="630"/>
      <c r="F63" s="652"/>
      <c r="H63" s="630"/>
      <c r="I63" s="652"/>
      <c r="J63" s="357"/>
    </row>
    <row r="64" ht="12.75" customHeight="1">
      <c r="A64" s="23"/>
      <c r="B64" s="12" t="s">
        <v>36</v>
      </c>
      <c r="C64" s="73"/>
      <c r="E64" s="630"/>
      <c r="F64" s="652"/>
      <c r="H64" s="630"/>
      <c r="I64" s="652"/>
      <c r="J64" s="357"/>
    </row>
    <row r="65" ht="12.75" customHeight="1">
      <c r="A65" s="23"/>
      <c r="B65" s="12" t="s">
        <v>38</v>
      </c>
      <c r="C65" s="73"/>
      <c r="E65" s="630"/>
      <c r="F65" s="652"/>
      <c r="H65" s="630"/>
      <c r="I65" s="652"/>
      <c r="J65" s="357"/>
    </row>
    <row r="66" ht="12.75" customHeight="1">
      <c r="A66" s="29"/>
      <c r="B66" s="12" t="s">
        <v>40</v>
      </c>
      <c r="C66" s="415"/>
      <c r="E66" s="630"/>
      <c r="F66" s="365"/>
      <c r="H66" s="630"/>
      <c r="I66" s="365"/>
      <c r="J66" s="357"/>
    </row>
    <row r="67" ht="12.75" customHeight="1">
      <c r="A67" s="10">
        <v>0.46875</v>
      </c>
      <c r="B67" s="12" t="s">
        <v>18</v>
      </c>
      <c r="C67" s="73"/>
      <c r="D67" s="307"/>
      <c r="E67" s="630"/>
      <c r="F67" s="652"/>
      <c r="G67" s="307"/>
      <c r="H67" s="630"/>
      <c r="I67" s="652"/>
      <c r="J67" s="357"/>
    </row>
    <row r="68" ht="12.75" customHeight="1">
      <c r="A68" s="23"/>
      <c r="B68" s="12" t="s">
        <v>34</v>
      </c>
      <c r="C68" s="73"/>
      <c r="E68" s="630"/>
      <c r="F68" s="652"/>
      <c r="H68" s="630"/>
      <c r="I68" s="652"/>
      <c r="J68" s="357"/>
    </row>
    <row r="69" ht="12.75" customHeight="1">
      <c r="A69" s="23"/>
      <c r="B69" s="12" t="s">
        <v>36</v>
      </c>
      <c r="C69" s="73"/>
      <c r="E69" s="630"/>
      <c r="F69" s="652"/>
      <c r="H69" s="630"/>
      <c r="I69" s="652"/>
      <c r="J69" s="357"/>
    </row>
    <row r="70" ht="12.75" customHeight="1">
      <c r="A70" s="23"/>
      <c r="B70" s="12" t="s">
        <v>38</v>
      </c>
      <c r="C70" s="73"/>
      <c r="E70" s="630"/>
      <c r="F70" s="652"/>
      <c r="H70" s="630"/>
      <c r="I70" s="652"/>
      <c r="J70" s="357"/>
    </row>
    <row r="71" ht="12.75" customHeight="1">
      <c r="A71" s="29"/>
      <c r="B71" s="12" t="s">
        <v>40</v>
      </c>
      <c r="C71" s="415"/>
      <c r="E71" s="630"/>
      <c r="F71" s="365"/>
      <c r="H71" s="630"/>
      <c r="I71" s="365"/>
      <c r="J71" s="357"/>
    </row>
    <row r="72" ht="12.75" customHeight="1">
      <c r="A72" s="10">
        <v>0.4791666666666667</v>
      </c>
      <c r="B72" s="12" t="s">
        <v>18</v>
      </c>
      <c r="C72" s="73"/>
      <c r="D72" s="307"/>
      <c r="E72" s="630"/>
      <c r="F72" s="652"/>
      <c r="G72" s="307"/>
      <c r="H72" s="630"/>
      <c r="I72" s="652"/>
      <c r="J72" s="357"/>
    </row>
    <row r="73" ht="12.75" customHeight="1">
      <c r="A73" s="23"/>
      <c r="B73" s="12" t="s">
        <v>34</v>
      </c>
      <c r="C73" s="73"/>
      <c r="E73" s="630"/>
      <c r="F73" s="652"/>
      <c r="H73" s="630"/>
      <c r="I73" s="652"/>
      <c r="J73" s="357"/>
    </row>
    <row r="74" ht="12.75" customHeight="1">
      <c r="A74" s="23"/>
      <c r="B74" s="12" t="s">
        <v>36</v>
      </c>
      <c r="C74" s="73"/>
      <c r="E74" s="630"/>
      <c r="F74" s="652"/>
      <c r="H74" s="630"/>
      <c r="I74" s="652"/>
      <c r="J74" s="357"/>
    </row>
    <row r="75" ht="12.75" customHeight="1">
      <c r="A75" s="23"/>
      <c r="B75" s="12" t="s">
        <v>38</v>
      </c>
      <c r="C75" s="73"/>
      <c r="E75" s="630"/>
      <c r="F75" s="652"/>
      <c r="H75" s="630"/>
      <c r="I75" s="652"/>
      <c r="J75" s="357"/>
    </row>
    <row r="76" ht="12.75" customHeight="1">
      <c r="A76" s="29"/>
      <c r="B76" s="12" t="s">
        <v>40</v>
      </c>
      <c r="C76" s="415"/>
      <c r="E76" s="630"/>
      <c r="F76" s="365"/>
      <c r="H76" s="630"/>
      <c r="I76" s="365"/>
      <c r="J76" s="357"/>
    </row>
    <row r="77" ht="12.75" customHeight="1">
      <c r="A77" s="10">
        <v>0.4895833333333333</v>
      </c>
      <c r="B77" s="12" t="s">
        <v>18</v>
      </c>
      <c r="C77" s="73"/>
      <c r="D77" s="307"/>
      <c r="E77" s="630"/>
      <c r="F77" s="652"/>
      <c r="G77" s="307"/>
      <c r="H77" s="630"/>
      <c r="I77" s="652"/>
    </row>
    <row r="78" ht="12.75" customHeight="1">
      <c r="A78" s="23"/>
      <c r="B78" s="12" t="s">
        <v>34</v>
      </c>
      <c r="C78" s="73"/>
      <c r="E78" s="630"/>
      <c r="F78" s="652"/>
      <c r="H78" s="630"/>
      <c r="I78" s="652"/>
    </row>
    <row r="79" ht="12.75" customHeight="1">
      <c r="A79" s="23"/>
      <c r="B79" s="12" t="s">
        <v>36</v>
      </c>
      <c r="C79" s="73"/>
      <c r="E79" s="630"/>
      <c r="F79" s="652"/>
      <c r="H79" s="630"/>
      <c r="I79" s="652"/>
    </row>
    <row r="80" ht="12.75" customHeight="1">
      <c r="A80" s="23"/>
      <c r="B80" s="12" t="s">
        <v>38</v>
      </c>
      <c r="C80" s="73"/>
      <c r="E80" s="630"/>
      <c r="F80" s="652"/>
      <c r="H80" s="630"/>
      <c r="I80" s="652"/>
    </row>
    <row r="81" ht="12.75" customHeight="1">
      <c r="A81" s="29"/>
      <c r="B81" s="12" t="s">
        <v>40</v>
      </c>
      <c r="C81" s="722"/>
      <c r="E81" s="630"/>
      <c r="F81" s="365"/>
      <c r="H81" s="630"/>
      <c r="I81" s="365"/>
    </row>
    <row r="82" ht="12.75" customHeight="1">
      <c r="C82" s="5"/>
      <c r="D82" s="653"/>
      <c r="E82" s="653"/>
      <c r="F82" s="653"/>
      <c r="G82" s="653"/>
      <c r="H82" s="653"/>
      <c r="I82" s="653"/>
    </row>
    <row r="83" ht="12.75" customHeight="1">
      <c r="C83" s="5"/>
      <c r="D83" s="653"/>
      <c r="E83" s="653"/>
      <c r="F83" s="653"/>
      <c r="G83" s="653"/>
      <c r="H83" s="653"/>
      <c r="I83" s="653"/>
    </row>
    <row r="84" ht="12.75" customHeight="1">
      <c r="C84" s="5"/>
      <c r="D84" s="653"/>
      <c r="E84" s="653"/>
      <c r="F84" s="653"/>
      <c r="G84" s="653"/>
      <c r="H84" s="653"/>
      <c r="I84" s="653"/>
    </row>
    <row r="85" ht="12.75" customHeight="1">
      <c r="C85" s="5"/>
      <c r="D85" s="653"/>
      <c r="E85" s="653"/>
      <c r="F85" s="653"/>
      <c r="G85" s="653"/>
      <c r="H85" s="653"/>
      <c r="I85" s="653"/>
    </row>
    <row r="86" ht="12.75" customHeight="1">
      <c r="C86" s="14"/>
    </row>
    <row r="87" ht="12.75" customHeight="1">
      <c r="C87" s="5"/>
    </row>
    <row r="88" ht="12.75" customHeight="1">
      <c r="C88" s="5"/>
    </row>
    <row r="89" ht="12.75" customHeight="1">
      <c r="C89" s="5"/>
    </row>
    <row r="90" ht="12.75" customHeight="1">
      <c r="C90" s="5"/>
    </row>
    <row r="91" ht="12.75" customHeight="1">
      <c r="C91" s="14"/>
    </row>
    <row r="92" ht="12.75" customHeight="1">
      <c r="C92" s="5"/>
    </row>
    <row r="93" ht="12.75" customHeight="1">
      <c r="C93" s="5"/>
    </row>
    <row r="94" ht="12.75" customHeight="1">
      <c r="C94" s="5"/>
    </row>
    <row r="95" ht="12.75" customHeight="1">
      <c r="C95" s="5"/>
    </row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4">
    <mergeCell ref="G32:G36"/>
    <mergeCell ref="G42:G46"/>
    <mergeCell ref="G37:G41"/>
    <mergeCell ref="G27:G31"/>
    <mergeCell ref="J27:J31"/>
    <mergeCell ref="G22:G26"/>
    <mergeCell ref="J12:J16"/>
    <mergeCell ref="J17:J21"/>
    <mergeCell ref="J22:J26"/>
    <mergeCell ref="J7:J11"/>
    <mergeCell ref="A47:A51"/>
    <mergeCell ref="A42:A46"/>
    <mergeCell ref="A32:A36"/>
    <mergeCell ref="A37:A41"/>
    <mergeCell ref="A67:A71"/>
    <mergeCell ref="A72:A76"/>
    <mergeCell ref="A22:A26"/>
    <mergeCell ref="A17:A21"/>
    <mergeCell ref="A52:A56"/>
    <mergeCell ref="A77:A81"/>
    <mergeCell ref="A27:A31"/>
    <mergeCell ref="A62:A66"/>
    <mergeCell ref="A57:A61"/>
    <mergeCell ref="D67:D71"/>
    <mergeCell ref="D72:D76"/>
    <mergeCell ref="D77:D81"/>
    <mergeCell ref="D57:D61"/>
    <mergeCell ref="D62:D66"/>
    <mergeCell ref="D5:E5"/>
    <mergeCell ref="B5:C5"/>
    <mergeCell ref="K2:L2"/>
    <mergeCell ref="K3:L3"/>
    <mergeCell ref="J5:K5"/>
    <mergeCell ref="H2:I2"/>
    <mergeCell ref="H3:I3"/>
    <mergeCell ref="A12:A16"/>
    <mergeCell ref="A7:A11"/>
    <mergeCell ref="B2:C2"/>
    <mergeCell ref="B3:C3"/>
    <mergeCell ref="G7:G11"/>
    <mergeCell ref="G12:G16"/>
    <mergeCell ref="D17:D21"/>
    <mergeCell ref="E3:F3"/>
    <mergeCell ref="G17:G21"/>
    <mergeCell ref="E2:F2"/>
    <mergeCell ref="G67:G71"/>
    <mergeCell ref="G62:G66"/>
    <mergeCell ref="J32:J36"/>
    <mergeCell ref="J37:J41"/>
    <mergeCell ref="J42:J46"/>
    <mergeCell ref="G52:G56"/>
    <mergeCell ref="G57:G61"/>
    <mergeCell ref="G72:G76"/>
    <mergeCell ref="G77:G81"/>
    <mergeCell ref="G47:G51"/>
    <mergeCell ref="D42:D46"/>
    <mergeCell ref="D37:D41"/>
    <mergeCell ref="D7:D11"/>
    <mergeCell ref="D12:D16"/>
    <mergeCell ref="D32:D36"/>
    <mergeCell ref="D27:D31"/>
    <mergeCell ref="D52:D56"/>
    <mergeCell ref="D22:D26"/>
    <mergeCell ref="D47:D51"/>
  </mergeCells>
  <conditionalFormatting sqref="D47:I85">
    <cfRule type="notContainsBlanks" dxfId="0" priority="1">
      <formula>LEN(TRIM(D47))&gt;0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7.57"/>
    <col customWidth="1" hidden="1" min="2" max="2" width="24.29"/>
    <col customWidth="1" hidden="1" min="3" max="3" width="34.43"/>
    <col customWidth="1" hidden="1" min="4" max="4" width="9.29"/>
    <col customWidth="1" hidden="1" min="5" max="5" width="23.71"/>
    <col customWidth="1" hidden="1" min="6" max="6" width="46.0"/>
    <col customWidth="1" min="7" max="7" width="8.29"/>
    <col customWidth="1" min="8" max="8" width="23.57"/>
    <col customWidth="1" min="9" max="9" width="42.0"/>
    <col customWidth="1" min="10" max="10" width="7.57"/>
    <col customWidth="1" min="11" max="11" width="21.0"/>
    <col customWidth="1" min="12" max="12" width="45.43"/>
    <col customWidth="1" min="13" max="32" width="10.71"/>
  </cols>
  <sheetData>
    <row r="1" ht="12.75" customHeight="1">
      <c r="A1" s="2" t="s">
        <v>1</v>
      </c>
      <c r="B1" s="3" t="s">
        <v>4</v>
      </c>
      <c r="C1" s="4"/>
      <c r="D1" s="1" t="s">
        <v>0</v>
      </c>
      <c r="E1" s="3" t="s">
        <v>6</v>
      </c>
      <c r="F1" s="4"/>
      <c r="G1" s="1" t="s">
        <v>0</v>
      </c>
      <c r="H1" s="3" t="s">
        <v>8</v>
      </c>
      <c r="I1" s="4"/>
      <c r="J1" s="1"/>
      <c r="K1" s="3" t="s">
        <v>10</v>
      </c>
      <c r="L1" s="4"/>
    </row>
    <row r="2" ht="12.75" customHeight="1">
      <c r="B2" s="6" t="s">
        <v>12</v>
      </c>
      <c r="C2" s="4"/>
      <c r="E2" s="6" t="s">
        <v>12</v>
      </c>
      <c r="F2" s="4"/>
      <c r="H2" s="6" t="s">
        <v>12</v>
      </c>
      <c r="I2" s="4"/>
      <c r="K2" s="6" t="s">
        <v>12</v>
      </c>
      <c r="L2" s="4"/>
    </row>
    <row r="3" ht="12.75" customHeight="1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ht="12.75" customHeight="1">
      <c r="A4" s="10">
        <v>0.3333333333333333</v>
      </c>
      <c r="B4" s="12" t="s">
        <v>18</v>
      </c>
      <c r="C4" s="13" t="s">
        <v>21</v>
      </c>
      <c r="D4" s="15">
        <v>0.3333333333333333</v>
      </c>
      <c r="E4" s="12" t="s">
        <v>18</v>
      </c>
      <c r="F4" s="18" t="s">
        <v>27</v>
      </c>
      <c r="G4" s="10">
        <v>0.3333333333333333</v>
      </c>
      <c r="H4" s="12" t="s">
        <v>18</v>
      </c>
      <c r="I4" s="19" t="s">
        <v>31</v>
      </c>
      <c r="J4" s="10">
        <v>0.3333333333333333</v>
      </c>
      <c r="K4" s="12" t="s">
        <v>18</v>
      </c>
      <c r="L4" s="21" t="s">
        <v>32</v>
      </c>
    </row>
    <row r="5" ht="12.75" customHeight="1">
      <c r="A5" s="23"/>
      <c r="B5" s="12" t="s">
        <v>34</v>
      </c>
      <c r="C5" s="13">
        <v>4.6666188E7</v>
      </c>
      <c r="D5" s="24"/>
      <c r="E5" s="12" t="s">
        <v>34</v>
      </c>
      <c r="F5" s="26">
        <v>1.049650172E9</v>
      </c>
      <c r="G5" s="23"/>
      <c r="H5" s="12" t="s">
        <v>34</v>
      </c>
      <c r="I5" s="19">
        <v>1.150439154E9</v>
      </c>
      <c r="J5" s="23"/>
      <c r="K5" s="12" t="s">
        <v>34</v>
      </c>
      <c r="L5" s="21">
        <v>1.049615887E9</v>
      </c>
    </row>
    <row r="6" ht="12.75" customHeight="1">
      <c r="A6" s="23"/>
      <c r="B6" s="12" t="s">
        <v>36</v>
      </c>
      <c r="C6" s="13">
        <v>3.123257258E9</v>
      </c>
      <c r="D6" s="24"/>
      <c r="E6" s="12" t="s">
        <v>36</v>
      </c>
      <c r="F6" s="26" t="s">
        <v>37</v>
      </c>
      <c r="G6" s="23"/>
      <c r="H6" s="12" t="s">
        <v>36</v>
      </c>
      <c r="I6" s="19">
        <v>3.134309547E9</v>
      </c>
      <c r="J6" s="23"/>
      <c r="K6" s="12" t="s">
        <v>36</v>
      </c>
      <c r="L6" s="21">
        <v>3.132399198E9</v>
      </c>
    </row>
    <row r="7" ht="12.75" customHeight="1">
      <c r="A7" s="23"/>
      <c r="B7" s="12" t="s">
        <v>38</v>
      </c>
      <c r="C7" s="13"/>
      <c r="D7" s="24"/>
      <c r="E7" s="12" t="s">
        <v>38</v>
      </c>
      <c r="F7" s="30"/>
      <c r="G7" s="23"/>
      <c r="H7" s="12" t="s">
        <v>38</v>
      </c>
      <c r="I7" s="19"/>
      <c r="J7" s="23"/>
      <c r="K7" s="12" t="s">
        <v>38</v>
      </c>
      <c r="L7" s="21" t="s">
        <v>42</v>
      </c>
    </row>
    <row r="8" ht="12.75" customHeight="1">
      <c r="A8" s="29"/>
      <c r="B8" s="12" t="s">
        <v>40</v>
      </c>
      <c r="C8" s="30"/>
      <c r="D8" s="32"/>
      <c r="E8" s="12" t="s">
        <v>40</v>
      </c>
      <c r="F8" s="34"/>
      <c r="G8" s="29"/>
      <c r="H8" s="12" t="s">
        <v>40</v>
      </c>
      <c r="I8" s="19"/>
      <c r="J8" s="29"/>
      <c r="K8" s="12" t="s">
        <v>40</v>
      </c>
      <c r="L8" s="37"/>
    </row>
    <row r="9" ht="12.75" customHeight="1">
      <c r="A9" s="40"/>
      <c r="B9" s="12"/>
      <c r="C9" s="13"/>
      <c r="D9" s="42"/>
      <c r="E9" s="12"/>
      <c r="F9" s="26"/>
      <c r="G9" s="40"/>
      <c r="H9" s="12"/>
      <c r="I9" s="44"/>
      <c r="J9" s="40"/>
      <c r="K9" s="12"/>
      <c r="L9" s="21"/>
    </row>
    <row r="10" ht="12.75" customHeight="1">
      <c r="A10" s="40"/>
      <c r="B10" s="12"/>
      <c r="C10" s="13"/>
      <c r="D10" s="42"/>
      <c r="E10" s="12"/>
      <c r="F10" s="26"/>
      <c r="G10" s="40"/>
      <c r="H10" s="12"/>
      <c r="I10" s="44"/>
      <c r="J10" s="40"/>
      <c r="K10" s="12"/>
      <c r="L10" s="21"/>
    </row>
    <row r="11" ht="12.75" customHeight="1">
      <c r="A11" s="10">
        <v>0.34375</v>
      </c>
      <c r="B11" s="12" t="s">
        <v>18</v>
      </c>
      <c r="C11" s="13" t="s">
        <v>54</v>
      </c>
      <c r="D11" s="15">
        <v>0.34375</v>
      </c>
      <c r="E11" s="12" t="s">
        <v>18</v>
      </c>
      <c r="F11" s="26" t="s">
        <v>55</v>
      </c>
      <c r="G11" s="10">
        <v>0.34375</v>
      </c>
      <c r="H11" s="12" t="s">
        <v>18</v>
      </c>
      <c r="I11" s="44" t="s">
        <v>56</v>
      </c>
      <c r="J11" s="10">
        <v>0.34375</v>
      </c>
      <c r="K11" s="12" t="s">
        <v>18</v>
      </c>
      <c r="L11" s="21" t="s">
        <v>57</v>
      </c>
    </row>
    <row r="12" ht="12.75" customHeight="1">
      <c r="A12" s="23"/>
      <c r="B12" s="12" t="s">
        <v>34</v>
      </c>
      <c r="C12" s="13">
        <v>4.0022062E7</v>
      </c>
      <c r="D12" s="24"/>
      <c r="E12" s="12" t="s">
        <v>34</v>
      </c>
      <c r="F12" s="26" t="s">
        <v>58</v>
      </c>
      <c r="G12" s="23"/>
      <c r="H12" s="12" t="s">
        <v>34</v>
      </c>
      <c r="I12" s="48">
        <v>1.054802447E9</v>
      </c>
      <c r="J12" s="23"/>
      <c r="K12" s="12" t="s">
        <v>34</v>
      </c>
      <c r="L12" s="21">
        <v>2.4130674E7</v>
      </c>
    </row>
    <row r="13" ht="12.75" customHeight="1">
      <c r="A13" s="23"/>
      <c r="B13" s="12" t="s">
        <v>36</v>
      </c>
      <c r="C13" s="13">
        <v>3.148153015E9</v>
      </c>
      <c r="D13" s="24"/>
      <c r="E13" s="12" t="s">
        <v>36</v>
      </c>
      <c r="F13" s="26">
        <v>3.22414447E9</v>
      </c>
      <c r="G13" s="23"/>
      <c r="H13" s="12" t="s">
        <v>36</v>
      </c>
      <c r="I13" s="48">
        <v>3.212155526E9</v>
      </c>
      <c r="J13" s="23"/>
      <c r="K13" s="12" t="s">
        <v>36</v>
      </c>
      <c r="L13" s="21">
        <v>3.103382649E9</v>
      </c>
    </row>
    <row r="14" ht="12.75" customHeight="1">
      <c r="A14" s="23"/>
      <c r="B14" s="12" t="s">
        <v>38</v>
      </c>
      <c r="C14" s="13"/>
      <c r="D14" s="24"/>
      <c r="E14" s="12" t="s">
        <v>38</v>
      </c>
      <c r="F14" s="34" t="s">
        <v>61</v>
      </c>
      <c r="G14" s="23"/>
      <c r="H14" s="12" t="s">
        <v>38</v>
      </c>
      <c r="I14" s="21"/>
      <c r="J14" s="23"/>
      <c r="K14" s="12" t="s">
        <v>38</v>
      </c>
      <c r="L14" s="21" t="s">
        <v>42</v>
      </c>
    </row>
    <row r="15" ht="12.75" customHeight="1">
      <c r="A15" s="29"/>
      <c r="B15" s="12" t="s">
        <v>40</v>
      </c>
      <c r="C15" s="30"/>
      <c r="D15" s="32"/>
      <c r="E15" s="12" t="s">
        <v>40</v>
      </c>
      <c r="F15" s="34"/>
      <c r="G15" s="29"/>
      <c r="H15" s="12" t="s">
        <v>40</v>
      </c>
      <c r="I15" s="21"/>
      <c r="J15" s="29"/>
      <c r="K15" s="12" t="s">
        <v>40</v>
      </c>
      <c r="L15" s="37"/>
    </row>
    <row r="16" ht="12.75" customHeight="1">
      <c r="A16" s="40"/>
      <c r="B16" s="12"/>
      <c r="C16" s="51"/>
      <c r="D16" s="42"/>
      <c r="E16" s="12"/>
      <c r="F16" s="34"/>
      <c r="G16" s="40"/>
      <c r="H16" s="12"/>
      <c r="I16" s="19"/>
      <c r="J16" s="40"/>
      <c r="K16" s="12"/>
      <c r="L16" s="52"/>
    </row>
    <row r="17" ht="12.75" customHeight="1">
      <c r="A17" s="40"/>
      <c r="B17" s="12"/>
      <c r="C17" s="51"/>
      <c r="D17" s="42"/>
      <c r="E17" s="12"/>
      <c r="F17" s="34"/>
      <c r="G17" s="40"/>
      <c r="H17" s="12"/>
      <c r="I17" s="19"/>
      <c r="J17" s="40"/>
      <c r="K17" s="12"/>
      <c r="L17" s="52"/>
    </row>
    <row r="18" ht="12.75" customHeight="1">
      <c r="A18" s="10">
        <v>0.3541666666666667</v>
      </c>
      <c r="B18" s="12" t="s">
        <v>18</v>
      </c>
      <c r="C18" s="51" t="s">
        <v>65</v>
      </c>
      <c r="D18" s="15">
        <v>0.3541666666666667</v>
      </c>
      <c r="E18" s="12" t="s">
        <v>18</v>
      </c>
      <c r="F18" s="34" t="s">
        <v>66</v>
      </c>
      <c r="G18" s="10">
        <v>0.3541666666666667</v>
      </c>
      <c r="H18" s="12" t="s">
        <v>18</v>
      </c>
      <c r="I18" s="19" t="s">
        <v>67</v>
      </c>
      <c r="J18" s="10">
        <v>0.3541666666666667</v>
      </c>
      <c r="K18" s="12" t="s">
        <v>18</v>
      </c>
      <c r="L18" s="52" t="s">
        <v>69</v>
      </c>
    </row>
    <row r="19" ht="12.75" customHeight="1">
      <c r="A19" s="23"/>
      <c r="B19" s="12" t="s">
        <v>34</v>
      </c>
      <c r="C19" s="13">
        <v>1.051076202E9</v>
      </c>
      <c r="D19" s="24"/>
      <c r="E19" s="12" t="s">
        <v>34</v>
      </c>
      <c r="F19" s="34">
        <v>2.4017214E7</v>
      </c>
      <c r="G19" s="23"/>
      <c r="H19" s="12" t="s">
        <v>34</v>
      </c>
      <c r="I19" s="19">
        <v>1.051066897E9</v>
      </c>
      <c r="J19" s="23"/>
      <c r="K19" s="12" t="s">
        <v>34</v>
      </c>
      <c r="L19" s="21">
        <v>4.1580667E7</v>
      </c>
    </row>
    <row r="20" ht="12.75" customHeight="1">
      <c r="A20" s="23"/>
      <c r="B20" s="12" t="s">
        <v>36</v>
      </c>
      <c r="C20" s="13">
        <v>3.209091203E9</v>
      </c>
      <c r="D20" s="24"/>
      <c r="E20" s="12" t="s">
        <v>36</v>
      </c>
      <c r="F20" s="34">
        <v>3.124329564E9</v>
      </c>
      <c r="G20" s="23"/>
      <c r="H20" s="12" t="s">
        <v>36</v>
      </c>
      <c r="I20" s="19">
        <v>3.112218704E9</v>
      </c>
      <c r="J20" s="23"/>
      <c r="K20" s="12" t="s">
        <v>36</v>
      </c>
      <c r="L20" s="21">
        <v>3.124582209E9</v>
      </c>
    </row>
    <row r="21" ht="12.75" customHeight="1">
      <c r="A21" s="23"/>
      <c r="B21" s="12" t="s">
        <v>38</v>
      </c>
      <c r="C21" s="13"/>
      <c r="D21" s="24"/>
      <c r="E21" s="12" t="s">
        <v>38</v>
      </c>
      <c r="F21" s="30" t="s">
        <v>71</v>
      </c>
      <c r="G21" s="23"/>
      <c r="H21" s="12" t="s">
        <v>38</v>
      </c>
      <c r="I21" s="19"/>
      <c r="J21" s="23"/>
      <c r="K21" s="12" t="s">
        <v>38</v>
      </c>
      <c r="L21" s="21" t="s">
        <v>42</v>
      </c>
    </row>
    <row r="22" ht="12.75" customHeight="1">
      <c r="A22" s="29"/>
      <c r="B22" s="12" t="s">
        <v>40</v>
      </c>
      <c r="C22" s="30"/>
      <c r="D22" s="32"/>
      <c r="E22" s="12" t="s">
        <v>40</v>
      </c>
      <c r="F22" s="30"/>
      <c r="G22" s="29"/>
      <c r="H22" s="12" t="s">
        <v>40</v>
      </c>
      <c r="I22" s="19"/>
      <c r="J22" s="29"/>
      <c r="K22" s="12" t="s">
        <v>40</v>
      </c>
      <c r="L22" s="37"/>
    </row>
    <row r="23" ht="12.75" customHeight="1">
      <c r="A23" s="40"/>
      <c r="B23" s="12"/>
      <c r="C23" s="13"/>
      <c r="D23" s="42"/>
      <c r="E23" s="12"/>
      <c r="F23" s="13"/>
      <c r="G23" s="40"/>
      <c r="H23" s="12"/>
      <c r="I23" s="19"/>
      <c r="J23" s="40"/>
      <c r="K23" s="12"/>
      <c r="L23" s="21"/>
    </row>
    <row r="24" ht="12.75" customHeight="1">
      <c r="A24" s="40"/>
      <c r="B24" s="12"/>
      <c r="C24" s="13"/>
      <c r="D24" s="42"/>
      <c r="E24" s="12"/>
      <c r="F24" s="13"/>
      <c r="G24" s="40"/>
      <c r="H24" s="12"/>
      <c r="I24" s="19"/>
      <c r="J24" s="40"/>
      <c r="K24" s="12"/>
      <c r="L24" s="21"/>
    </row>
    <row r="25" ht="12.75" customHeight="1">
      <c r="A25" s="10">
        <v>0.3645833333333333</v>
      </c>
      <c r="B25" s="12" t="s">
        <v>18</v>
      </c>
      <c r="C25" s="13" t="s">
        <v>74</v>
      </c>
      <c r="D25" s="15">
        <v>0.3645833333333333</v>
      </c>
      <c r="E25" s="12" t="s">
        <v>18</v>
      </c>
      <c r="F25" s="13" t="s">
        <v>75</v>
      </c>
      <c r="G25" s="10">
        <v>0.3645833333333333</v>
      </c>
      <c r="H25" s="12" t="s">
        <v>18</v>
      </c>
      <c r="I25" s="19" t="s">
        <v>77</v>
      </c>
      <c r="J25" s="10">
        <v>0.3645833333333333</v>
      </c>
      <c r="K25" s="12" t="s">
        <v>18</v>
      </c>
      <c r="L25" s="21" t="s">
        <v>78</v>
      </c>
    </row>
    <row r="26" ht="12.75" customHeight="1">
      <c r="A26" s="23"/>
      <c r="B26" s="12" t="s">
        <v>34</v>
      </c>
      <c r="C26" s="13">
        <v>2.4218205E7</v>
      </c>
      <c r="D26" s="24"/>
      <c r="E26" s="12" t="s">
        <v>34</v>
      </c>
      <c r="F26" s="13">
        <v>1.002366513E9</v>
      </c>
      <c r="G26" s="23"/>
      <c r="H26" s="12" t="s">
        <v>34</v>
      </c>
      <c r="I26" s="19">
        <v>2.7981287E7</v>
      </c>
      <c r="J26" s="23"/>
      <c r="K26" s="12" t="s">
        <v>34</v>
      </c>
      <c r="L26" s="21">
        <v>119838.0</v>
      </c>
    </row>
    <row r="27" ht="12.75" customHeight="1">
      <c r="A27" s="23"/>
      <c r="B27" s="12" t="s">
        <v>36</v>
      </c>
      <c r="C27" s="13">
        <v>3.134669504E9</v>
      </c>
      <c r="D27" s="24"/>
      <c r="E27" s="12" t="s">
        <v>36</v>
      </c>
      <c r="F27" s="13">
        <v>3.1644303E9</v>
      </c>
      <c r="G27" s="23"/>
      <c r="H27" s="12" t="s">
        <v>36</v>
      </c>
      <c r="I27" s="19">
        <v>3.115523413E9</v>
      </c>
      <c r="J27" s="23"/>
      <c r="K27" s="12" t="s">
        <v>36</v>
      </c>
      <c r="L27" s="21">
        <v>3.115402687E9</v>
      </c>
    </row>
    <row r="28" ht="12.75" customHeight="1">
      <c r="A28" s="23"/>
      <c r="B28" s="12" t="s">
        <v>38</v>
      </c>
      <c r="C28" s="13"/>
      <c r="D28" s="24"/>
      <c r="E28" s="12" t="s">
        <v>38</v>
      </c>
      <c r="F28" s="13" t="s">
        <v>79</v>
      </c>
      <c r="G28" s="23"/>
      <c r="H28" s="12" t="s">
        <v>38</v>
      </c>
      <c r="I28" s="19"/>
      <c r="J28" s="23"/>
      <c r="K28" s="12" t="s">
        <v>38</v>
      </c>
      <c r="L28" s="21" t="s">
        <v>42</v>
      </c>
    </row>
    <row r="29" ht="12.75" customHeight="1">
      <c r="A29" s="29"/>
      <c r="B29" s="12" t="s">
        <v>40</v>
      </c>
      <c r="C29" s="13"/>
      <c r="D29" s="32"/>
      <c r="E29" s="12" t="s">
        <v>40</v>
      </c>
      <c r="F29" s="30"/>
      <c r="G29" s="29"/>
      <c r="H29" s="12" t="s">
        <v>40</v>
      </c>
      <c r="I29" s="19"/>
      <c r="J29" s="29"/>
      <c r="K29" s="12" t="s">
        <v>40</v>
      </c>
      <c r="L29" s="37"/>
    </row>
    <row r="30" ht="12.75" customHeight="1">
      <c r="A30" s="40"/>
      <c r="B30" s="12"/>
      <c r="C30" s="13"/>
      <c r="D30" s="42"/>
      <c r="E30" s="12"/>
      <c r="F30" s="13"/>
      <c r="G30" s="40"/>
      <c r="H30" s="12"/>
      <c r="I30" s="19"/>
      <c r="J30" s="40"/>
      <c r="K30" s="12"/>
      <c r="L30" s="61"/>
    </row>
    <row r="31" ht="12.75" customHeight="1">
      <c r="A31" s="40"/>
      <c r="B31" s="12"/>
      <c r="C31" s="13"/>
      <c r="D31" s="42"/>
      <c r="E31" s="12"/>
      <c r="F31" s="13"/>
      <c r="G31" s="40"/>
      <c r="H31" s="12"/>
      <c r="I31" s="19"/>
      <c r="J31" s="40"/>
      <c r="K31" s="12"/>
      <c r="L31" s="61"/>
    </row>
    <row r="32" ht="12.75" customHeight="1">
      <c r="A32" s="10">
        <v>0.375</v>
      </c>
      <c r="B32" s="12" t="s">
        <v>18</v>
      </c>
      <c r="C32" s="13" t="s">
        <v>81</v>
      </c>
      <c r="D32" s="15">
        <v>0.375</v>
      </c>
      <c r="E32" s="12" t="s">
        <v>18</v>
      </c>
      <c r="F32" s="13" t="s">
        <v>82</v>
      </c>
      <c r="G32" s="10">
        <v>0.375</v>
      </c>
      <c r="H32" s="12" t="s">
        <v>18</v>
      </c>
      <c r="I32" s="19" t="s">
        <v>83</v>
      </c>
      <c r="J32" s="10">
        <v>0.375</v>
      </c>
      <c r="K32" s="12" t="s">
        <v>18</v>
      </c>
      <c r="L32" s="61" t="s">
        <v>84</v>
      </c>
    </row>
    <row r="33" ht="12.75" customHeight="1">
      <c r="A33" s="23"/>
      <c r="B33" s="12" t="s">
        <v>34</v>
      </c>
      <c r="C33" s="13">
        <v>4.0037465E7</v>
      </c>
      <c r="D33" s="24"/>
      <c r="E33" s="12" t="s">
        <v>34</v>
      </c>
      <c r="F33" s="13">
        <v>7177031.0</v>
      </c>
      <c r="G33" s="23"/>
      <c r="H33" s="12" t="s">
        <v>34</v>
      </c>
      <c r="I33" s="19">
        <v>4.0020716E7</v>
      </c>
      <c r="J33" s="23"/>
      <c r="K33" s="12" t="s">
        <v>34</v>
      </c>
      <c r="L33" s="61">
        <v>1.9315517E7</v>
      </c>
    </row>
    <row r="34" ht="12.75" customHeight="1">
      <c r="A34" s="23"/>
      <c r="B34" s="12" t="s">
        <v>36</v>
      </c>
      <c r="C34" s="13">
        <v>3.112105489E9</v>
      </c>
      <c r="D34" s="24"/>
      <c r="E34" s="12" t="s">
        <v>36</v>
      </c>
      <c r="F34" s="13">
        <v>3.124228819E9</v>
      </c>
      <c r="G34" s="23"/>
      <c r="H34" s="12" t="s">
        <v>36</v>
      </c>
      <c r="I34" s="19" t="s">
        <v>85</v>
      </c>
      <c r="J34" s="23"/>
      <c r="K34" s="12" t="s">
        <v>36</v>
      </c>
      <c r="L34" s="61">
        <v>3.138549366E9</v>
      </c>
    </row>
    <row r="35" ht="12.75" customHeight="1">
      <c r="A35" s="23"/>
      <c r="B35" s="12" t="s">
        <v>38</v>
      </c>
      <c r="C35" s="13"/>
      <c r="D35" s="24"/>
      <c r="E35" s="12" t="s">
        <v>38</v>
      </c>
      <c r="F35" s="13" t="s">
        <v>82</v>
      </c>
      <c r="G35" s="23"/>
      <c r="H35" s="12" t="s">
        <v>38</v>
      </c>
      <c r="I35" s="19"/>
      <c r="J35" s="23"/>
      <c r="K35" s="12" t="s">
        <v>38</v>
      </c>
      <c r="L35" s="67"/>
    </row>
    <row r="36" ht="12.75" customHeight="1">
      <c r="A36" s="29"/>
      <c r="B36" s="12" t="s">
        <v>40</v>
      </c>
      <c r="C36" s="13"/>
      <c r="D36" s="32"/>
      <c r="E36" s="12" t="s">
        <v>40</v>
      </c>
      <c r="F36" s="30"/>
      <c r="G36" s="29"/>
      <c r="H36" s="12" t="s">
        <v>40</v>
      </c>
      <c r="I36" s="19"/>
      <c r="J36" s="29"/>
      <c r="K36" s="12" t="s">
        <v>40</v>
      </c>
      <c r="L36" s="67"/>
    </row>
    <row r="37" ht="12.75" customHeight="1">
      <c r="A37" s="40"/>
      <c r="B37" s="12"/>
      <c r="C37" s="13"/>
      <c r="D37" s="42"/>
      <c r="E37" s="12"/>
      <c r="F37" s="13"/>
      <c r="G37" s="40"/>
      <c r="H37" s="12"/>
      <c r="I37" s="19"/>
      <c r="J37" s="40"/>
      <c r="K37" s="12"/>
      <c r="L37" s="21"/>
    </row>
    <row r="38" ht="12.75" customHeight="1">
      <c r="A38" s="40"/>
      <c r="B38" s="12"/>
      <c r="C38" s="13"/>
      <c r="D38" s="42"/>
      <c r="E38" s="12"/>
      <c r="F38" s="13"/>
      <c r="G38" s="40"/>
      <c r="H38" s="12"/>
      <c r="I38" s="19"/>
      <c r="J38" s="40"/>
      <c r="K38" s="12"/>
      <c r="L38" s="21"/>
    </row>
    <row r="39" ht="12.75" customHeight="1">
      <c r="A39" s="10">
        <v>0.3854166666666667</v>
      </c>
      <c r="B39" s="12" t="s">
        <v>18</v>
      </c>
      <c r="C39" s="13" t="s">
        <v>86</v>
      </c>
      <c r="D39" s="15">
        <v>0.3854166666666667</v>
      </c>
      <c r="E39" s="12" t="s">
        <v>18</v>
      </c>
      <c r="F39" s="13" t="s">
        <v>87</v>
      </c>
      <c r="G39" s="10">
        <v>0.3854166666666667</v>
      </c>
      <c r="H39" s="12" t="s">
        <v>18</v>
      </c>
      <c r="I39" s="72" t="s">
        <v>89</v>
      </c>
      <c r="J39" s="10">
        <v>0.3854166666666667</v>
      </c>
      <c r="K39" s="12" t="s">
        <v>18</v>
      </c>
      <c r="L39" s="21" t="s">
        <v>93</v>
      </c>
    </row>
    <row r="40" ht="12.75" customHeight="1">
      <c r="A40" s="23"/>
      <c r="B40" s="12" t="s">
        <v>34</v>
      </c>
      <c r="C40" s="13">
        <v>1.007379497E9</v>
      </c>
      <c r="D40" s="24"/>
      <c r="E40" s="12" t="s">
        <v>34</v>
      </c>
      <c r="F40" s="13">
        <v>1.189213372E9</v>
      </c>
      <c r="G40" s="23"/>
      <c r="H40" s="12" t="s">
        <v>34</v>
      </c>
      <c r="I40" s="72">
        <v>1.049660348E9</v>
      </c>
      <c r="J40" s="23"/>
      <c r="K40" s="12" t="s">
        <v>34</v>
      </c>
      <c r="L40" s="21">
        <v>4.0022084E7</v>
      </c>
    </row>
    <row r="41" ht="12.75" customHeight="1">
      <c r="A41" s="23"/>
      <c r="B41" s="12" t="s">
        <v>36</v>
      </c>
      <c r="C41" s="13">
        <v>3.124617801E9</v>
      </c>
      <c r="D41" s="24"/>
      <c r="E41" s="12" t="s">
        <v>36</v>
      </c>
      <c r="F41" s="13">
        <v>3.134718366E9</v>
      </c>
      <c r="G41" s="23"/>
      <c r="H41" s="12" t="s">
        <v>36</v>
      </c>
      <c r="I41" s="72">
        <v>3.124070094E9</v>
      </c>
      <c r="J41" s="23"/>
      <c r="K41" s="12" t="s">
        <v>36</v>
      </c>
      <c r="L41" s="21">
        <v>3.178175154E9</v>
      </c>
    </row>
    <row r="42" ht="12.75" customHeight="1">
      <c r="A42" s="23"/>
      <c r="B42" s="12" t="s">
        <v>38</v>
      </c>
      <c r="C42" s="13"/>
      <c r="D42" s="24"/>
      <c r="E42" s="12" t="s">
        <v>38</v>
      </c>
      <c r="F42" s="13" t="s">
        <v>100</v>
      </c>
      <c r="G42" s="23"/>
      <c r="H42" s="12" t="s">
        <v>38</v>
      </c>
      <c r="I42" s="19"/>
      <c r="J42" s="23"/>
      <c r="K42" s="12" t="s">
        <v>38</v>
      </c>
      <c r="L42" s="21"/>
    </row>
    <row r="43" ht="12.75" customHeight="1">
      <c r="A43" s="29"/>
      <c r="B43" s="12" t="s">
        <v>40</v>
      </c>
      <c r="C43" s="13"/>
      <c r="D43" s="32"/>
      <c r="E43" s="12" t="s">
        <v>40</v>
      </c>
      <c r="F43" s="30"/>
      <c r="G43" s="29"/>
      <c r="H43" s="12" t="s">
        <v>40</v>
      </c>
      <c r="I43" s="19"/>
      <c r="J43" s="29"/>
      <c r="K43" s="12" t="s">
        <v>40</v>
      </c>
      <c r="L43" s="37"/>
    </row>
    <row r="44" ht="12.75" customHeight="1">
      <c r="A44" s="40"/>
      <c r="B44" s="12"/>
      <c r="C44" s="13"/>
      <c r="D44" s="42"/>
      <c r="E44" s="12"/>
      <c r="F44" s="13"/>
      <c r="G44" s="40"/>
      <c r="H44" s="12"/>
      <c r="I44" s="19"/>
      <c r="J44" s="40"/>
      <c r="K44" s="12"/>
      <c r="L44" s="19"/>
    </row>
    <row r="45" ht="12.75" customHeight="1">
      <c r="A45" s="40"/>
      <c r="B45" s="12"/>
      <c r="C45" s="13"/>
      <c r="D45" s="42"/>
      <c r="E45" s="12"/>
      <c r="F45" s="13"/>
      <c r="G45" s="40"/>
      <c r="H45" s="12"/>
      <c r="I45" s="19"/>
      <c r="J45" s="40"/>
      <c r="K45" s="12"/>
      <c r="L45" s="19"/>
    </row>
    <row r="46" ht="12.75" customHeight="1">
      <c r="A46" s="10">
        <v>0.3958333333333333</v>
      </c>
      <c r="B46" s="12" t="s">
        <v>18</v>
      </c>
      <c r="C46" s="13" t="s">
        <v>103</v>
      </c>
      <c r="D46" s="15">
        <v>0.3958333333333333</v>
      </c>
      <c r="E46" s="12" t="s">
        <v>18</v>
      </c>
      <c r="F46" s="13" t="s">
        <v>104</v>
      </c>
      <c r="G46" s="10">
        <v>0.3958333333333333</v>
      </c>
      <c r="H46" s="12" t="s">
        <v>18</v>
      </c>
      <c r="I46" s="19" t="s">
        <v>105</v>
      </c>
      <c r="J46" s="10">
        <v>0.3958333333333333</v>
      </c>
      <c r="K46" s="12" t="s">
        <v>18</v>
      </c>
      <c r="L46" s="19" t="s">
        <v>107</v>
      </c>
    </row>
    <row r="47" ht="12.75" customHeight="1">
      <c r="A47" s="23"/>
      <c r="B47" s="12" t="s">
        <v>34</v>
      </c>
      <c r="C47" s="18">
        <v>3.0023653E7</v>
      </c>
      <c r="D47" s="24"/>
      <c r="E47" s="12" t="s">
        <v>34</v>
      </c>
      <c r="F47" s="13">
        <v>1.049629541E9</v>
      </c>
      <c r="G47" s="23"/>
      <c r="H47" s="12" t="s">
        <v>34</v>
      </c>
      <c r="I47" s="19">
        <v>4.002063E7</v>
      </c>
      <c r="J47" s="23"/>
      <c r="K47" s="12" t="s">
        <v>34</v>
      </c>
      <c r="L47" s="19">
        <v>2.326973E7</v>
      </c>
    </row>
    <row r="48" ht="12.75" customHeight="1">
      <c r="A48" s="23"/>
      <c r="B48" s="12" t="s">
        <v>36</v>
      </c>
      <c r="C48" s="26">
        <v>3.118885177E9</v>
      </c>
      <c r="D48" s="24"/>
      <c r="E48" s="12" t="s">
        <v>36</v>
      </c>
      <c r="F48" s="13">
        <v>3.132826428E9</v>
      </c>
      <c r="G48" s="23"/>
      <c r="H48" s="12" t="s">
        <v>36</v>
      </c>
      <c r="I48" s="19">
        <v>3.204757505E9</v>
      </c>
      <c r="J48" s="23"/>
      <c r="K48" s="12" t="s">
        <v>36</v>
      </c>
      <c r="L48" s="19">
        <v>3.017836186E9</v>
      </c>
    </row>
    <row r="49" ht="12.75" customHeight="1">
      <c r="A49" s="23"/>
      <c r="B49" s="12" t="s">
        <v>38</v>
      </c>
      <c r="C49" s="13"/>
      <c r="D49" s="24"/>
      <c r="E49" s="12" t="s">
        <v>38</v>
      </c>
      <c r="F49" s="13" t="s">
        <v>108</v>
      </c>
      <c r="G49" s="23"/>
      <c r="H49" s="12" t="s">
        <v>38</v>
      </c>
      <c r="I49" s="19"/>
      <c r="J49" s="23"/>
      <c r="K49" s="12" t="s">
        <v>38</v>
      </c>
      <c r="L49" s="77"/>
    </row>
    <row r="50" ht="12.75" customHeight="1">
      <c r="A50" s="29"/>
      <c r="B50" s="12" t="s">
        <v>40</v>
      </c>
      <c r="C50" s="13"/>
      <c r="D50" s="32"/>
      <c r="E50" s="12" t="s">
        <v>40</v>
      </c>
      <c r="F50" s="30"/>
      <c r="G50" s="29"/>
      <c r="H50" s="12" t="s">
        <v>40</v>
      </c>
      <c r="I50" s="19"/>
      <c r="J50" s="29"/>
      <c r="K50" s="12" t="s">
        <v>40</v>
      </c>
      <c r="L50" s="77"/>
    </row>
    <row r="51" ht="12.75" customHeight="1">
      <c r="A51" s="40"/>
      <c r="B51" s="12"/>
      <c r="C51" s="13"/>
      <c r="D51" s="42"/>
      <c r="E51" s="12"/>
      <c r="F51" s="13"/>
      <c r="G51" s="40"/>
      <c r="H51" s="12"/>
      <c r="I51" s="19"/>
      <c r="J51" s="40"/>
      <c r="K51" s="12"/>
      <c r="L51" s="78"/>
    </row>
    <row r="52" ht="12.75" customHeight="1">
      <c r="A52" s="40"/>
      <c r="B52" s="12"/>
      <c r="C52" s="13"/>
      <c r="D52" s="42"/>
      <c r="E52" s="12"/>
      <c r="F52" s="13"/>
      <c r="G52" s="40"/>
      <c r="H52" s="12"/>
      <c r="I52" s="19"/>
      <c r="J52" s="40"/>
      <c r="K52" s="12"/>
      <c r="L52" s="78"/>
    </row>
    <row r="53" ht="12.75" customHeight="1">
      <c r="A53" s="10">
        <v>0.40625</v>
      </c>
      <c r="B53" s="12" t="s">
        <v>18</v>
      </c>
      <c r="C53" s="13" t="s">
        <v>111</v>
      </c>
      <c r="D53" s="15">
        <v>0.40625</v>
      </c>
      <c r="E53" s="12" t="s">
        <v>18</v>
      </c>
      <c r="F53" s="13" t="s">
        <v>112</v>
      </c>
      <c r="G53" s="10">
        <v>0.40625</v>
      </c>
      <c r="H53" s="12" t="s">
        <v>18</v>
      </c>
      <c r="I53" s="19" t="s">
        <v>113</v>
      </c>
      <c r="J53" s="10">
        <v>0.40625</v>
      </c>
      <c r="K53" s="12" t="s">
        <v>18</v>
      </c>
      <c r="L53" s="78" t="s">
        <v>114</v>
      </c>
    </row>
    <row r="54" ht="12.75" customHeight="1">
      <c r="A54" s="23"/>
      <c r="B54" s="12" t="s">
        <v>34</v>
      </c>
      <c r="C54" s="13">
        <v>4.0034283E7</v>
      </c>
      <c r="D54" s="24"/>
      <c r="E54" s="12" t="s">
        <v>34</v>
      </c>
      <c r="F54" s="13">
        <v>4.0038623E7</v>
      </c>
      <c r="G54" s="23"/>
      <c r="H54" s="12" t="s">
        <v>34</v>
      </c>
      <c r="I54" s="19">
        <v>4.0017311E7</v>
      </c>
      <c r="J54" s="23"/>
      <c r="K54" s="12" t="s">
        <v>34</v>
      </c>
      <c r="L54" s="78">
        <v>1.053605443E9</v>
      </c>
    </row>
    <row r="55" ht="12.75" customHeight="1">
      <c r="A55" s="23"/>
      <c r="B55" s="12" t="s">
        <v>36</v>
      </c>
      <c r="C55" s="13">
        <v>3.208467361E9</v>
      </c>
      <c r="D55" s="24"/>
      <c r="E55" s="12" t="s">
        <v>36</v>
      </c>
      <c r="F55" s="13">
        <v>3.142063625E9</v>
      </c>
      <c r="G55" s="23"/>
      <c r="H55" s="12" t="s">
        <v>36</v>
      </c>
      <c r="I55" s="19">
        <v>3.103218276E9</v>
      </c>
      <c r="J55" s="23"/>
      <c r="K55" s="12" t="s">
        <v>36</v>
      </c>
      <c r="L55" s="78">
        <v>3.107699132E9</v>
      </c>
    </row>
    <row r="56" ht="12.75" customHeight="1">
      <c r="A56" s="23"/>
      <c r="B56" s="12" t="s">
        <v>38</v>
      </c>
      <c r="C56" s="13"/>
      <c r="D56" s="24"/>
      <c r="E56" s="12" t="s">
        <v>38</v>
      </c>
      <c r="F56" s="13" t="s">
        <v>108</v>
      </c>
      <c r="G56" s="23"/>
      <c r="H56" s="12" t="s">
        <v>38</v>
      </c>
      <c r="I56" s="19"/>
      <c r="J56" s="23"/>
      <c r="K56" s="12" t="s">
        <v>38</v>
      </c>
      <c r="L56" s="78"/>
    </row>
    <row r="57" ht="12.75" customHeight="1">
      <c r="A57" s="29"/>
      <c r="B57" s="12" t="s">
        <v>40</v>
      </c>
      <c r="C57" s="13"/>
      <c r="D57" s="32"/>
      <c r="E57" s="12" t="s">
        <v>40</v>
      </c>
      <c r="F57" s="30"/>
      <c r="G57" s="29"/>
      <c r="H57" s="12" t="s">
        <v>40</v>
      </c>
      <c r="I57" s="19"/>
      <c r="J57" s="29"/>
      <c r="K57" s="12" t="s">
        <v>40</v>
      </c>
      <c r="L57" s="80"/>
    </row>
    <row r="58" ht="12.75" customHeight="1">
      <c r="A58" s="40"/>
      <c r="B58" s="12"/>
      <c r="C58" s="13"/>
      <c r="D58" s="42"/>
      <c r="E58" s="12"/>
      <c r="F58" s="13"/>
      <c r="G58" s="40"/>
      <c r="H58" s="12"/>
      <c r="I58" s="19"/>
      <c r="J58" s="40"/>
      <c r="K58" s="12"/>
      <c r="L58" s="78"/>
    </row>
    <row r="59" ht="12.75" customHeight="1">
      <c r="A59" s="40"/>
      <c r="B59" s="12"/>
      <c r="C59" s="13"/>
      <c r="D59" s="42"/>
      <c r="E59" s="12"/>
      <c r="F59" s="13"/>
      <c r="G59" s="40"/>
      <c r="H59" s="12"/>
      <c r="I59" s="19"/>
      <c r="J59" s="40"/>
      <c r="K59" s="12"/>
      <c r="L59" s="78"/>
    </row>
    <row r="60" ht="12.75" customHeight="1">
      <c r="A60" s="10">
        <v>0.4166666666666667</v>
      </c>
      <c r="B60" s="12" t="s">
        <v>18</v>
      </c>
      <c r="C60" s="13" t="s">
        <v>126</v>
      </c>
      <c r="D60" s="15">
        <v>0.4166666666666667</v>
      </c>
      <c r="E60" s="12" t="s">
        <v>18</v>
      </c>
      <c r="F60" s="13" t="s">
        <v>127</v>
      </c>
      <c r="G60" s="10">
        <v>0.4166666666666667</v>
      </c>
      <c r="H60" s="12" t="s">
        <v>18</v>
      </c>
      <c r="I60" s="19" t="s">
        <v>128</v>
      </c>
      <c r="J60" s="10">
        <v>0.4166666666666667</v>
      </c>
      <c r="K60" s="12" t="s">
        <v>18</v>
      </c>
      <c r="L60" s="78" t="s">
        <v>129</v>
      </c>
    </row>
    <row r="61" ht="12.75" customHeight="1">
      <c r="A61" s="23"/>
      <c r="B61" s="12" t="s">
        <v>34</v>
      </c>
      <c r="C61" s="13">
        <v>1.0736878E9</v>
      </c>
      <c r="D61" s="24"/>
      <c r="E61" s="12" t="s">
        <v>34</v>
      </c>
      <c r="F61" s="13">
        <v>2.3602249E7</v>
      </c>
      <c r="G61" s="23"/>
      <c r="H61" s="12" t="s">
        <v>34</v>
      </c>
      <c r="I61" s="19">
        <v>2.4090343E7</v>
      </c>
      <c r="J61" s="23"/>
      <c r="K61" s="12" t="s">
        <v>34</v>
      </c>
      <c r="L61" s="78">
        <v>1.056483096E9</v>
      </c>
    </row>
    <row r="62" ht="12.75" customHeight="1">
      <c r="A62" s="23"/>
      <c r="B62" s="12" t="s">
        <v>36</v>
      </c>
      <c r="C62" s="13">
        <v>3.183610234E9</v>
      </c>
      <c r="D62" s="24"/>
      <c r="E62" s="12" t="s">
        <v>36</v>
      </c>
      <c r="F62" s="13" t="s">
        <v>130</v>
      </c>
      <c r="G62" s="23"/>
      <c r="H62" s="12" t="s">
        <v>36</v>
      </c>
      <c r="I62" s="19">
        <v>3.123615679E9</v>
      </c>
      <c r="J62" s="23"/>
      <c r="K62" s="12" t="s">
        <v>36</v>
      </c>
      <c r="L62" s="78">
        <v>3.102461248E9</v>
      </c>
    </row>
    <row r="63" ht="12.75" customHeight="1">
      <c r="A63" s="23"/>
      <c r="B63" s="12" t="s">
        <v>38</v>
      </c>
      <c r="C63" s="13"/>
      <c r="D63" s="24"/>
      <c r="E63" s="12" t="s">
        <v>38</v>
      </c>
      <c r="F63" s="13" t="s">
        <v>132</v>
      </c>
      <c r="G63" s="23"/>
      <c r="H63" s="12" t="s">
        <v>38</v>
      </c>
      <c r="I63" s="19"/>
      <c r="J63" s="23"/>
      <c r="K63" s="12" t="s">
        <v>38</v>
      </c>
      <c r="L63" s="78"/>
    </row>
    <row r="64" ht="12.75" customHeight="1">
      <c r="A64" s="29"/>
      <c r="B64" s="12" t="s">
        <v>40</v>
      </c>
      <c r="C64" s="13"/>
      <c r="D64" s="32"/>
      <c r="E64" s="12" t="s">
        <v>40</v>
      </c>
      <c r="F64" s="30"/>
      <c r="G64" s="29"/>
      <c r="H64" s="12" t="s">
        <v>40</v>
      </c>
      <c r="I64" s="19"/>
      <c r="J64" s="29"/>
      <c r="K64" s="12" t="s">
        <v>40</v>
      </c>
      <c r="L64" s="80"/>
    </row>
    <row r="65" ht="12.75" customHeight="1">
      <c r="A65" s="40"/>
      <c r="B65" s="12"/>
      <c r="C65" s="13"/>
      <c r="D65" s="42"/>
      <c r="E65" s="12"/>
      <c r="F65" s="13"/>
      <c r="G65" s="40"/>
      <c r="H65" s="12"/>
      <c r="I65" s="21"/>
      <c r="J65" s="40"/>
      <c r="K65" s="12"/>
      <c r="L65" s="78"/>
    </row>
    <row r="66" ht="12.75" customHeight="1">
      <c r="A66" s="40"/>
      <c r="B66" s="12"/>
      <c r="C66" s="13"/>
      <c r="D66" s="42"/>
      <c r="E66" s="12"/>
      <c r="F66" s="13"/>
      <c r="G66" s="40"/>
      <c r="H66" s="12"/>
      <c r="I66" s="21"/>
      <c r="J66" s="40"/>
      <c r="K66" s="12"/>
      <c r="L66" s="78"/>
    </row>
    <row r="67" ht="12.75" customHeight="1">
      <c r="A67" s="10">
        <v>0.4270833333333333</v>
      </c>
      <c r="B67" s="12" t="s">
        <v>18</v>
      </c>
      <c r="C67" s="13" t="s">
        <v>137</v>
      </c>
      <c r="D67" s="15">
        <v>0.4270833333333333</v>
      </c>
      <c r="E67" s="12" t="s">
        <v>18</v>
      </c>
      <c r="F67" s="13" t="s">
        <v>138</v>
      </c>
      <c r="G67" s="10">
        <v>0.4270833333333333</v>
      </c>
      <c r="H67" s="12" t="s">
        <v>18</v>
      </c>
      <c r="I67" s="21" t="s">
        <v>139</v>
      </c>
      <c r="J67" s="10">
        <v>0.4270833333333333</v>
      </c>
      <c r="K67" s="12" t="s">
        <v>18</v>
      </c>
      <c r="L67" s="78" t="s">
        <v>140</v>
      </c>
    </row>
    <row r="68" ht="12.75" customHeight="1">
      <c r="A68" s="23"/>
      <c r="B68" s="12" t="s">
        <v>34</v>
      </c>
      <c r="C68" s="13">
        <v>1.002692913E9</v>
      </c>
      <c r="D68" s="24"/>
      <c r="E68" s="12" t="s">
        <v>34</v>
      </c>
      <c r="F68" s="13">
        <v>2.4052345E7</v>
      </c>
      <c r="G68" s="23"/>
      <c r="H68" s="12" t="s">
        <v>34</v>
      </c>
      <c r="I68" s="21">
        <v>1.05680565E9</v>
      </c>
      <c r="J68" s="23"/>
      <c r="K68" s="12" t="s">
        <v>34</v>
      </c>
      <c r="L68" s="78">
        <v>2.3270485E7</v>
      </c>
    </row>
    <row r="69" ht="12.75" customHeight="1">
      <c r="A69" s="23"/>
      <c r="B69" s="12" t="s">
        <v>36</v>
      </c>
      <c r="C69" s="13">
        <v>3.108637813E9</v>
      </c>
      <c r="D69" s="24"/>
      <c r="E69" s="12" t="s">
        <v>36</v>
      </c>
      <c r="F69" s="13">
        <v>3.118365001E9</v>
      </c>
      <c r="G69" s="23"/>
      <c r="H69" s="12" t="s">
        <v>36</v>
      </c>
      <c r="I69" s="21">
        <v>3.229469047E9</v>
      </c>
      <c r="J69" s="23"/>
      <c r="K69" s="12" t="s">
        <v>36</v>
      </c>
      <c r="L69" s="78">
        <v>3.112873631E9</v>
      </c>
    </row>
    <row r="70" ht="12.75" customHeight="1">
      <c r="A70" s="23"/>
      <c r="B70" s="12" t="s">
        <v>38</v>
      </c>
      <c r="C70" s="13"/>
      <c r="D70" s="24"/>
      <c r="E70" s="12" t="s">
        <v>38</v>
      </c>
      <c r="F70" s="13" t="s">
        <v>142</v>
      </c>
      <c r="G70" s="23"/>
      <c r="H70" s="12" t="s">
        <v>38</v>
      </c>
      <c r="I70" s="21"/>
      <c r="J70" s="23"/>
      <c r="K70" s="12" t="s">
        <v>38</v>
      </c>
      <c r="L70" s="78"/>
    </row>
    <row r="71" ht="12.75" customHeight="1">
      <c r="A71" s="29"/>
      <c r="B71" s="12" t="s">
        <v>40</v>
      </c>
      <c r="C71" s="13"/>
      <c r="D71" s="32"/>
      <c r="E71" s="12" t="s">
        <v>40</v>
      </c>
      <c r="F71" s="30"/>
      <c r="G71" s="29"/>
      <c r="H71" s="12" t="s">
        <v>40</v>
      </c>
      <c r="I71" s="21"/>
      <c r="J71" s="29"/>
      <c r="K71" s="12" t="s">
        <v>40</v>
      </c>
      <c r="L71" s="80"/>
    </row>
    <row r="72" ht="12.75" customHeight="1">
      <c r="A72" s="40"/>
      <c r="B72" s="12"/>
      <c r="C72" s="13"/>
      <c r="D72" s="42"/>
      <c r="E72" s="12"/>
      <c r="F72" s="13"/>
      <c r="G72" s="40"/>
      <c r="H72" s="12"/>
      <c r="I72" s="21"/>
      <c r="J72" s="40"/>
      <c r="K72" s="12"/>
      <c r="L72" s="78"/>
    </row>
    <row r="73" ht="12.75" customHeight="1">
      <c r="A73" s="40"/>
      <c r="B73" s="12"/>
      <c r="C73" s="13"/>
      <c r="D73" s="42"/>
      <c r="E73" s="12"/>
      <c r="F73" s="13"/>
      <c r="G73" s="40"/>
      <c r="H73" s="12"/>
      <c r="I73" s="21"/>
      <c r="J73" s="40"/>
      <c r="K73" s="12"/>
      <c r="L73" s="78"/>
    </row>
    <row r="74" ht="12.75" customHeight="1">
      <c r="A74" s="10">
        <v>0.4375</v>
      </c>
      <c r="B74" s="12" t="s">
        <v>18</v>
      </c>
      <c r="C74" s="13" t="s">
        <v>144</v>
      </c>
      <c r="D74" s="15">
        <v>0.4375</v>
      </c>
      <c r="E74" s="12" t="s">
        <v>18</v>
      </c>
      <c r="F74" s="13" t="s">
        <v>145</v>
      </c>
      <c r="G74" s="10">
        <v>0.4375</v>
      </c>
      <c r="H74" s="12" t="s">
        <v>18</v>
      </c>
      <c r="I74" s="21" t="s">
        <v>146</v>
      </c>
      <c r="J74" s="10">
        <v>0.4375</v>
      </c>
      <c r="K74" s="12" t="s">
        <v>18</v>
      </c>
      <c r="L74" s="78" t="s">
        <v>147</v>
      </c>
    </row>
    <row r="75" ht="12.75" customHeight="1">
      <c r="A75" s="23"/>
      <c r="B75" s="12" t="s">
        <v>34</v>
      </c>
      <c r="C75" s="13">
        <v>3.3366276E7</v>
      </c>
      <c r="D75" s="24"/>
      <c r="E75" s="12" t="s">
        <v>34</v>
      </c>
      <c r="F75" s="13">
        <v>2.4100542E7</v>
      </c>
      <c r="G75" s="23"/>
      <c r="H75" s="12" t="s">
        <v>34</v>
      </c>
      <c r="I75" s="21">
        <v>7.4357754E7</v>
      </c>
      <c r="J75" s="23"/>
      <c r="K75" s="12" t="s">
        <v>34</v>
      </c>
      <c r="L75" s="78" t="s">
        <v>149</v>
      </c>
    </row>
    <row r="76" ht="12.75" customHeight="1">
      <c r="A76" s="23"/>
      <c r="B76" s="12" t="s">
        <v>36</v>
      </c>
      <c r="C76" s="13">
        <v>3.214168713E9</v>
      </c>
      <c r="D76" s="24"/>
      <c r="E76" s="12" t="s">
        <v>36</v>
      </c>
      <c r="F76" s="13">
        <v>3.212409053E9</v>
      </c>
      <c r="G76" s="23"/>
      <c r="H76" s="12" t="s">
        <v>36</v>
      </c>
      <c r="I76" s="21">
        <v>3.118083369E9</v>
      </c>
      <c r="J76" s="23"/>
      <c r="K76" s="12" t="s">
        <v>36</v>
      </c>
      <c r="L76" s="78" t="s">
        <v>151</v>
      </c>
    </row>
    <row r="77" ht="12.75" customHeight="1">
      <c r="A77" s="23"/>
      <c r="B77" s="12" t="s">
        <v>38</v>
      </c>
      <c r="C77" s="13"/>
      <c r="D77" s="24"/>
      <c r="E77" s="12" t="s">
        <v>38</v>
      </c>
      <c r="F77" s="13" t="s">
        <v>153</v>
      </c>
      <c r="G77" s="23"/>
      <c r="H77" s="12" t="s">
        <v>38</v>
      </c>
      <c r="I77" s="21"/>
      <c r="J77" s="23"/>
      <c r="K77" s="12" t="s">
        <v>38</v>
      </c>
      <c r="L77" s="78"/>
    </row>
    <row r="78" ht="12.75" customHeight="1">
      <c r="A78" s="29"/>
      <c r="B78" s="12" t="s">
        <v>40</v>
      </c>
      <c r="C78" s="13"/>
      <c r="D78" s="32"/>
      <c r="E78" s="12" t="s">
        <v>40</v>
      </c>
      <c r="F78" s="30"/>
      <c r="G78" s="29"/>
      <c r="H78" s="12" t="s">
        <v>40</v>
      </c>
      <c r="I78" s="21"/>
      <c r="J78" s="29"/>
      <c r="K78" s="12" t="s">
        <v>40</v>
      </c>
      <c r="L78" s="80"/>
    </row>
    <row r="79" ht="12.75" customHeight="1">
      <c r="A79" s="40"/>
      <c r="B79" s="12"/>
      <c r="C79" s="13"/>
      <c r="D79" s="42"/>
      <c r="E79" s="12"/>
      <c r="F79" s="13"/>
      <c r="G79" s="40"/>
      <c r="H79" s="12"/>
      <c r="I79" s="19"/>
      <c r="J79" s="40"/>
      <c r="K79" s="12"/>
      <c r="L79" s="78"/>
    </row>
    <row r="80" ht="12.75" customHeight="1">
      <c r="A80" s="40"/>
      <c r="B80" s="12"/>
      <c r="C80" s="13"/>
      <c r="D80" s="42"/>
      <c r="E80" s="12"/>
      <c r="F80" s="13"/>
      <c r="G80" s="40"/>
      <c r="H80" s="12"/>
      <c r="I80" s="19"/>
      <c r="J80" s="40"/>
      <c r="K80" s="12"/>
      <c r="L80" s="78"/>
    </row>
    <row r="81" ht="12.75" customHeight="1">
      <c r="A81" s="10">
        <v>0.4479166666666667</v>
      </c>
      <c r="B81" s="12" t="s">
        <v>18</v>
      </c>
      <c r="C81" s="13" t="s">
        <v>159</v>
      </c>
      <c r="D81" s="15">
        <v>0.4479166666666667</v>
      </c>
      <c r="E81" s="12" t="s">
        <v>18</v>
      </c>
      <c r="F81" s="13" t="s">
        <v>160</v>
      </c>
      <c r="G81" s="10">
        <v>0.4479166666666667</v>
      </c>
      <c r="H81" s="12" t="s">
        <v>18</v>
      </c>
      <c r="I81" s="19" t="s">
        <v>162</v>
      </c>
      <c r="J81" s="10">
        <v>0.4479166666666667</v>
      </c>
      <c r="K81" s="12" t="s">
        <v>18</v>
      </c>
      <c r="L81" s="78" t="s">
        <v>163</v>
      </c>
    </row>
    <row r="82" ht="12.75" customHeight="1">
      <c r="A82" s="23"/>
      <c r="B82" s="12" t="s">
        <v>34</v>
      </c>
      <c r="C82" s="13">
        <v>2.3269507E7</v>
      </c>
      <c r="D82" s="24"/>
      <c r="E82" s="12" t="s">
        <v>34</v>
      </c>
      <c r="F82" s="13">
        <v>4.0039025E7</v>
      </c>
      <c r="G82" s="23"/>
      <c r="H82" s="12" t="s">
        <v>34</v>
      </c>
      <c r="I82" s="19">
        <v>2.841916E7</v>
      </c>
      <c r="J82" s="23"/>
      <c r="K82" s="12" t="s">
        <v>34</v>
      </c>
      <c r="L82" s="78">
        <v>1.099217604E9</v>
      </c>
    </row>
    <row r="83" ht="12.75" customHeight="1">
      <c r="A83" s="23"/>
      <c r="B83" s="12" t="s">
        <v>36</v>
      </c>
      <c r="C83" s="13">
        <v>7437683.0</v>
      </c>
      <c r="D83" s="24"/>
      <c r="E83" s="12" t="s">
        <v>36</v>
      </c>
      <c r="F83" s="13">
        <v>3.144471992E9</v>
      </c>
      <c r="G83" s="23"/>
      <c r="H83" s="12" t="s">
        <v>36</v>
      </c>
      <c r="I83" s="19">
        <v>3.114900683E9</v>
      </c>
      <c r="J83" s="23"/>
      <c r="K83" s="12" t="s">
        <v>36</v>
      </c>
      <c r="L83" s="78">
        <v>3.156059393E9</v>
      </c>
    </row>
    <row r="84" ht="12.75" customHeight="1">
      <c r="A84" s="23"/>
      <c r="B84" s="12" t="s">
        <v>38</v>
      </c>
      <c r="C84" s="13"/>
      <c r="D84" s="24"/>
      <c r="E84" s="12" t="s">
        <v>38</v>
      </c>
      <c r="F84" s="13" t="s">
        <v>160</v>
      </c>
      <c r="G84" s="23"/>
      <c r="H84" s="12" t="s">
        <v>38</v>
      </c>
      <c r="I84" s="19"/>
      <c r="J84" s="23"/>
      <c r="K84" s="12" t="s">
        <v>38</v>
      </c>
      <c r="L84" s="78"/>
    </row>
    <row r="85" ht="12.75" customHeight="1">
      <c r="A85" s="29"/>
      <c r="B85" s="12" t="s">
        <v>40</v>
      </c>
      <c r="C85" s="30"/>
      <c r="D85" s="32"/>
      <c r="E85" s="12" t="s">
        <v>40</v>
      </c>
      <c r="F85" s="30"/>
      <c r="G85" s="29"/>
      <c r="H85" s="12" t="s">
        <v>40</v>
      </c>
      <c r="I85" s="19"/>
      <c r="J85" s="29"/>
      <c r="K85" s="12" t="s">
        <v>40</v>
      </c>
      <c r="L85" s="80"/>
    </row>
    <row r="86" ht="12.75" customHeight="1">
      <c r="A86" s="40"/>
      <c r="B86" s="12"/>
      <c r="C86" s="13"/>
      <c r="D86" s="90"/>
      <c r="E86" s="12"/>
      <c r="F86" s="13"/>
      <c r="G86" s="40"/>
      <c r="H86" s="12"/>
      <c r="I86" s="19"/>
      <c r="J86" s="40"/>
      <c r="K86" s="12"/>
      <c r="L86" s="78"/>
    </row>
    <row r="87" ht="12.75" customHeight="1">
      <c r="A87" s="40"/>
      <c r="B87" s="12"/>
      <c r="C87" s="13"/>
      <c r="D87" s="90"/>
      <c r="E87" s="12"/>
      <c r="F87" s="13"/>
      <c r="G87" s="40"/>
      <c r="H87" s="12"/>
      <c r="I87" s="19"/>
      <c r="J87" s="40"/>
      <c r="K87" s="12"/>
      <c r="L87" s="78"/>
    </row>
    <row r="88" ht="12.75" customHeight="1">
      <c r="A88" s="10">
        <v>0.4583333333333333</v>
      </c>
      <c r="B88" s="12" t="s">
        <v>18</v>
      </c>
      <c r="C88" s="13" t="s">
        <v>166</v>
      </c>
      <c r="D88" s="10">
        <v>0.4583333333333333</v>
      </c>
      <c r="E88" s="12" t="s">
        <v>18</v>
      </c>
      <c r="F88" s="13" t="s">
        <v>167</v>
      </c>
      <c r="G88" s="10">
        <v>0.4583333333333333</v>
      </c>
      <c r="H88" s="12" t="s">
        <v>18</v>
      </c>
      <c r="I88" s="19" t="s">
        <v>168</v>
      </c>
      <c r="J88" s="10">
        <v>0.4583333333333333</v>
      </c>
      <c r="K88" s="12" t="s">
        <v>18</v>
      </c>
      <c r="L88" s="78" t="s">
        <v>169</v>
      </c>
    </row>
    <row r="89" ht="12.75" customHeight="1">
      <c r="A89" s="23"/>
      <c r="B89" s="12" t="s">
        <v>34</v>
      </c>
      <c r="C89" s="13">
        <v>4.0046715E7</v>
      </c>
      <c r="D89" s="23"/>
      <c r="E89" s="12" t="s">
        <v>34</v>
      </c>
      <c r="F89" s="13">
        <v>2.3262353E7</v>
      </c>
      <c r="G89" s="23"/>
      <c r="H89" s="12" t="s">
        <v>34</v>
      </c>
      <c r="I89" s="19">
        <v>1.9298565E7</v>
      </c>
      <c r="J89" s="23"/>
      <c r="K89" s="12" t="s">
        <v>34</v>
      </c>
      <c r="L89" s="78">
        <v>4.6681422E7</v>
      </c>
    </row>
    <row r="90" ht="12.75" customHeight="1">
      <c r="A90" s="23"/>
      <c r="B90" s="12" t="s">
        <v>36</v>
      </c>
      <c r="C90" s="13">
        <v>3.138331353E9</v>
      </c>
      <c r="D90" s="23"/>
      <c r="E90" s="12" t="s">
        <v>36</v>
      </c>
      <c r="F90" s="13">
        <v>3.123360404E9</v>
      </c>
      <c r="G90" s="23"/>
      <c r="H90" s="12" t="s">
        <v>36</v>
      </c>
      <c r="I90" s="19">
        <v>3.114400973E9</v>
      </c>
      <c r="J90" s="23"/>
      <c r="K90" s="12" t="s">
        <v>36</v>
      </c>
      <c r="L90" s="78">
        <v>3.132652472E9</v>
      </c>
    </row>
    <row r="91" ht="12.75" customHeight="1">
      <c r="A91" s="23"/>
      <c r="B91" s="12" t="s">
        <v>38</v>
      </c>
      <c r="C91" s="13"/>
      <c r="D91" s="23"/>
      <c r="E91" s="12" t="s">
        <v>38</v>
      </c>
      <c r="F91" s="13" t="s">
        <v>170</v>
      </c>
      <c r="G91" s="23"/>
      <c r="H91" s="12" t="s">
        <v>38</v>
      </c>
      <c r="I91" s="19"/>
      <c r="J91" s="23"/>
      <c r="K91" s="12" t="s">
        <v>38</v>
      </c>
      <c r="L91" s="78"/>
    </row>
    <row r="92" ht="12.75" customHeight="1">
      <c r="A92" s="29"/>
      <c r="B92" s="12" t="s">
        <v>40</v>
      </c>
      <c r="C92" s="30"/>
      <c r="D92" s="29"/>
      <c r="E92" s="12" t="s">
        <v>40</v>
      </c>
      <c r="F92" s="30"/>
      <c r="G92" s="29"/>
      <c r="H92" s="12" t="s">
        <v>40</v>
      </c>
      <c r="I92" s="19"/>
      <c r="J92" s="29"/>
      <c r="K92" s="12" t="s">
        <v>40</v>
      </c>
      <c r="L92" s="80"/>
    </row>
    <row r="93" ht="12.75" customHeight="1">
      <c r="A93" s="40"/>
      <c r="B93" s="12"/>
      <c r="C93" s="13"/>
      <c r="D93" s="40"/>
      <c r="E93" s="12"/>
      <c r="F93" s="13"/>
      <c r="G93" s="40"/>
      <c r="H93" s="12"/>
      <c r="I93" s="5"/>
      <c r="J93" s="40"/>
      <c r="K93" s="12"/>
      <c r="L93" s="19"/>
    </row>
    <row r="94" ht="12.75" customHeight="1">
      <c r="A94" s="40"/>
      <c r="B94" s="12"/>
      <c r="C94" s="13"/>
      <c r="D94" s="40"/>
      <c r="E94" s="12"/>
      <c r="F94" s="13"/>
      <c r="G94" s="40"/>
      <c r="H94" s="12"/>
      <c r="I94" s="5"/>
      <c r="J94" s="40"/>
      <c r="K94" s="12"/>
      <c r="L94" s="19"/>
    </row>
    <row r="95" ht="12.75" customHeight="1">
      <c r="A95" s="10">
        <v>0.46875</v>
      </c>
      <c r="B95" s="12" t="s">
        <v>18</v>
      </c>
      <c r="C95" s="13" t="s">
        <v>172</v>
      </c>
      <c r="D95" s="10">
        <v>0.46875</v>
      </c>
      <c r="E95" s="12" t="s">
        <v>18</v>
      </c>
      <c r="F95" s="13" t="s">
        <v>173</v>
      </c>
      <c r="G95" s="10">
        <v>0.46875</v>
      </c>
      <c r="H95" s="12" t="s">
        <v>18</v>
      </c>
      <c r="I95" s="5" t="s">
        <v>174</v>
      </c>
      <c r="J95" s="10">
        <v>0.46875</v>
      </c>
      <c r="K95" s="12" t="s">
        <v>18</v>
      </c>
      <c r="L95" s="19" t="s">
        <v>175</v>
      </c>
    </row>
    <row r="96" ht="12.75" customHeight="1">
      <c r="A96" s="23"/>
      <c r="B96" s="12" t="s">
        <v>34</v>
      </c>
      <c r="C96" s="13">
        <v>1.051064895E9</v>
      </c>
      <c r="D96" s="23"/>
      <c r="E96" s="12" t="s">
        <v>34</v>
      </c>
      <c r="F96" s="13">
        <v>2.3350392E7</v>
      </c>
      <c r="G96" s="23"/>
      <c r="H96" s="12" t="s">
        <v>34</v>
      </c>
      <c r="I96" s="5">
        <v>9.1258357E7</v>
      </c>
      <c r="J96" s="23"/>
      <c r="K96" s="12" t="s">
        <v>34</v>
      </c>
      <c r="L96" s="19">
        <v>2.3259685E7</v>
      </c>
    </row>
    <row r="97" ht="12.75" customHeight="1">
      <c r="A97" s="23"/>
      <c r="B97" s="12" t="s">
        <v>36</v>
      </c>
      <c r="C97" s="13">
        <v>3.103134455E9</v>
      </c>
      <c r="D97" s="23"/>
      <c r="E97" s="12" t="s">
        <v>36</v>
      </c>
      <c r="F97" s="13">
        <v>3.206463729E9</v>
      </c>
      <c r="G97" s="23"/>
      <c r="H97" s="12" t="s">
        <v>36</v>
      </c>
      <c r="I97" s="5">
        <v>3.107832716E9</v>
      </c>
      <c r="J97" s="23"/>
      <c r="K97" s="12" t="s">
        <v>36</v>
      </c>
      <c r="L97" s="19">
        <v>3.112258177E9</v>
      </c>
    </row>
    <row r="98" ht="12.75" customHeight="1">
      <c r="A98" s="23"/>
      <c r="B98" s="12" t="s">
        <v>38</v>
      </c>
      <c r="C98" s="13"/>
      <c r="D98" s="23"/>
      <c r="E98" s="12" t="s">
        <v>38</v>
      </c>
      <c r="F98" s="13" t="s">
        <v>173</v>
      </c>
      <c r="G98" s="23"/>
      <c r="H98" s="12" t="s">
        <v>38</v>
      </c>
      <c r="I98" s="19"/>
      <c r="J98" s="23"/>
      <c r="K98" s="12" t="s">
        <v>38</v>
      </c>
      <c r="L98" s="19"/>
    </row>
    <row r="99" ht="12.75" customHeight="1">
      <c r="A99" s="29"/>
      <c r="B99" s="12" t="s">
        <v>40</v>
      </c>
      <c r="C99" s="30"/>
      <c r="D99" s="29"/>
      <c r="E99" s="12" t="s">
        <v>40</v>
      </c>
      <c r="F99" s="30"/>
      <c r="G99" s="29"/>
      <c r="H99" s="12" t="s">
        <v>40</v>
      </c>
      <c r="I99" s="19"/>
      <c r="J99" s="29"/>
      <c r="K99" s="12" t="s">
        <v>40</v>
      </c>
      <c r="L99" s="80"/>
    </row>
    <row r="100" ht="12.75" customHeight="1">
      <c r="A100" s="40"/>
      <c r="B100" s="12"/>
      <c r="C100" s="13"/>
      <c r="D100" s="40"/>
      <c r="E100" s="12"/>
      <c r="F100" s="13"/>
      <c r="G100" s="40"/>
      <c r="H100" s="12"/>
      <c r="I100" s="19"/>
      <c r="J100" s="40"/>
      <c r="K100" s="12"/>
      <c r="L100" s="78"/>
    </row>
    <row r="101" ht="12.75" customHeight="1">
      <c r="A101" s="40"/>
      <c r="B101" s="12"/>
      <c r="C101" s="13"/>
      <c r="D101" s="40"/>
      <c r="E101" s="12"/>
      <c r="F101" s="13"/>
      <c r="G101" s="40"/>
      <c r="H101" s="12"/>
      <c r="I101" s="19"/>
      <c r="J101" s="40"/>
      <c r="K101" s="12"/>
      <c r="L101" s="78"/>
    </row>
    <row r="102" ht="12.75" customHeight="1">
      <c r="A102" s="10">
        <v>0.4791666666666667</v>
      </c>
      <c r="B102" s="12" t="s">
        <v>18</v>
      </c>
      <c r="C102" s="13" t="s">
        <v>180</v>
      </c>
      <c r="D102" s="10">
        <v>0.4791666666666667</v>
      </c>
      <c r="E102" s="12" t="s">
        <v>18</v>
      </c>
      <c r="F102" s="13" t="s">
        <v>183</v>
      </c>
      <c r="G102" s="10">
        <v>0.4791666666666667</v>
      </c>
      <c r="H102" s="12" t="s">
        <v>18</v>
      </c>
      <c r="I102" s="19" t="s">
        <v>185</v>
      </c>
      <c r="J102" s="10">
        <v>0.4791666666666667</v>
      </c>
      <c r="K102" s="12" t="s">
        <v>18</v>
      </c>
      <c r="L102" s="78" t="s">
        <v>186</v>
      </c>
    </row>
    <row r="103" ht="12.75" customHeight="1">
      <c r="A103" s="23"/>
      <c r="B103" s="12" t="s">
        <v>34</v>
      </c>
      <c r="C103" s="13">
        <v>1.054093981E9</v>
      </c>
      <c r="D103" s="23"/>
      <c r="E103" s="12" t="s">
        <v>34</v>
      </c>
      <c r="F103" s="13">
        <v>2.3272718E7</v>
      </c>
      <c r="G103" s="23"/>
      <c r="H103" s="12" t="s">
        <v>34</v>
      </c>
      <c r="I103" s="19">
        <v>4.0013883E7</v>
      </c>
      <c r="J103" s="23"/>
      <c r="K103" s="12" t="s">
        <v>34</v>
      </c>
      <c r="L103" s="78">
        <v>1.053449112E9</v>
      </c>
    </row>
    <row r="104" ht="12.75" customHeight="1">
      <c r="A104" s="23"/>
      <c r="B104" s="12" t="s">
        <v>36</v>
      </c>
      <c r="C104" s="13">
        <v>3.1236904E9</v>
      </c>
      <c r="D104" s="23"/>
      <c r="E104" s="12" t="s">
        <v>36</v>
      </c>
      <c r="F104" s="13">
        <v>3.232810265E9</v>
      </c>
      <c r="G104" s="23"/>
      <c r="H104" s="12" t="s">
        <v>36</v>
      </c>
      <c r="I104" s="19">
        <v>3.132368691E9</v>
      </c>
      <c r="J104" s="23"/>
      <c r="K104" s="12" t="s">
        <v>36</v>
      </c>
      <c r="L104" s="78">
        <v>3.223022948E9</v>
      </c>
    </row>
    <row r="105" ht="12.75" customHeight="1">
      <c r="A105" s="23"/>
      <c r="B105" s="12" t="s">
        <v>38</v>
      </c>
      <c r="C105" s="13"/>
      <c r="D105" s="23"/>
      <c r="E105" s="12" t="s">
        <v>38</v>
      </c>
      <c r="F105" s="13" t="s">
        <v>183</v>
      </c>
      <c r="G105" s="23"/>
      <c r="H105" s="12" t="s">
        <v>38</v>
      </c>
      <c r="I105" s="19"/>
      <c r="J105" s="23"/>
      <c r="K105" s="12" t="s">
        <v>38</v>
      </c>
      <c r="L105" s="78"/>
    </row>
    <row r="106" ht="12.75" customHeight="1">
      <c r="A106" s="29"/>
      <c r="B106" s="12" t="s">
        <v>40</v>
      </c>
      <c r="C106" s="30"/>
      <c r="D106" s="29"/>
      <c r="E106" s="12" t="s">
        <v>40</v>
      </c>
      <c r="F106" s="30"/>
      <c r="G106" s="29"/>
      <c r="H106" s="12" t="s">
        <v>40</v>
      </c>
      <c r="I106" s="19"/>
      <c r="J106" s="29"/>
      <c r="K106" s="12" t="s">
        <v>40</v>
      </c>
      <c r="L106" s="80"/>
    </row>
    <row r="107" ht="12.75" customHeight="1">
      <c r="A107" s="40"/>
      <c r="B107" s="12"/>
      <c r="C107" s="13"/>
      <c r="D107" s="40"/>
      <c r="E107" s="12"/>
      <c r="F107" s="13"/>
      <c r="G107" s="40"/>
      <c r="H107" s="12"/>
      <c r="I107" s="19"/>
      <c r="J107" s="40"/>
      <c r="K107" s="12"/>
      <c r="L107" s="78"/>
    </row>
    <row r="108" ht="12.75" customHeight="1">
      <c r="A108" s="40"/>
      <c r="B108" s="12"/>
      <c r="C108" s="13"/>
      <c r="D108" s="40"/>
      <c r="E108" s="12"/>
      <c r="F108" s="13"/>
      <c r="G108" s="40"/>
      <c r="H108" s="12"/>
      <c r="I108" s="19"/>
      <c r="J108" s="40"/>
      <c r="K108" s="12"/>
      <c r="L108" s="78"/>
    </row>
    <row r="109" ht="12.75" customHeight="1">
      <c r="A109" s="10">
        <v>0.4895833333333333</v>
      </c>
      <c r="B109" s="12" t="s">
        <v>18</v>
      </c>
      <c r="C109" s="13" t="s">
        <v>189</v>
      </c>
      <c r="D109" s="10">
        <v>0.4895833333333333</v>
      </c>
      <c r="E109" s="12" t="s">
        <v>18</v>
      </c>
      <c r="F109" s="13" t="s">
        <v>190</v>
      </c>
      <c r="G109" s="10">
        <v>0.4895833333333333</v>
      </c>
      <c r="H109" s="12" t="s">
        <v>18</v>
      </c>
      <c r="I109" s="19" t="s">
        <v>191</v>
      </c>
      <c r="J109" s="10">
        <v>0.4895833333333333</v>
      </c>
      <c r="K109" s="12" t="s">
        <v>18</v>
      </c>
      <c r="L109" s="78" t="s">
        <v>192</v>
      </c>
    </row>
    <row r="110" ht="12.75" customHeight="1">
      <c r="A110" s="23"/>
      <c r="B110" s="12" t="s">
        <v>34</v>
      </c>
      <c r="C110" s="13">
        <v>2.3271071E7</v>
      </c>
      <c r="D110" s="23"/>
      <c r="E110" s="12" t="s">
        <v>34</v>
      </c>
      <c r="F110" s="13">
        <v>2.368968E7</v>
      </c>
      <c r="G110" s="23"/>
      <c r="H110" s="12" t="s">
        <v>34</v>
      </c>
      <c r="I110" s="19">
        <v>6767799.0</v>
      </c>
      <c r="J110" s="23"/>
      <c r="K110" s="12" t="s">
        <v>34</v>
      </c>
      <c r="L110" s="78">
        <v>2.3620696E7</v>
      </c>
    </row>
    <row r="111" ht="12.75" customHeight="1">
      <c r="A111" s="23"/>
      <c r="B111" s="12" t="s">
        <v>36</v>
      </c>
      <c r="C111" s="13">
        <v>3.115254066E9</v>
      </c>
      <c r="D111" s="23"/>
      <c r="E111" s="12" t="s">
        <v>36</v>
      </c>
      <c r="F111" s="13">
        <v>3.115137268E9</v>
      </c>
      <c r="G111" s="23"/>
      <c r="H111" s="12" t="s">
        <v>36</v>
      </c>
      <c r="I111" s="19">
        <v>3.115803079E9</v>
      </c>
      <c r="J111" s="23"/>
      <c r="K111" s="12" t="s">
        <v>36</v>
      </c>
      <c r="L111" s="78">
        <v>3.143870113E9</v>
      </c>
    </row>
    <row r="112" ht="12.75" customHeight="1">
      <c r="A112" s="23"/>
      <c r="B112" s="12" t="s">
        <v>38</v>
      </c>
      <c r="C112" s="13"/>
      <c r="D112" s="23"/>
      <c r="E112" s="12" t="s">
        <v>38</v>
      </c>
      <c r="F112" s="13" t="s">
        <v>190</v>
      </c>
      <c r="G112" s="23"/>
      <c r="H112" s="12" t="s">
        <v>38</v>
      </c>
      <c r="I112" s="19"/>
      <c r="J112" s="23"/>
      <c r="K112" s="12" t="s">
        <v>38</v>
      </c>
      <c r="L112" s="78"/>
    </row>
    <row r="113" ht="12.75" customHeight="1">
      <c r="A113" s="29"/>
      <c r="B113" s="12" t="s">
        <v>40</v>
      </c>
      <c r="C113" s="30"/>
      <c r="D113" s="29"/>
      <c r="E113" s="12" t="s">
        <v>40</v>
      </c>
      <c r="F113" s="30"/>
      <c r="G113" s="29"/>
      <c r="H113" s="12" t="s">
        <v>40</v>
      </c>
      <c r="I113" s="19"/>
      <c r="J113" s="29"/>
      <c r="K113" s="12" t="s">
        <v>40</v>
      </c>
      <c r="L113" s="80"/>
    </row>
    <row r="114" ht="12.75" customHeight="1">
      <c r="A114" s="101"/>
      <c r="B114" s="102"/>
      <c r="C114" s="14"/>
      <c r="F114" s="103"/>
      <c r="G114" s="40"/>
      <c r="H114" s="12"/>
      <c r="I114" s="13"/>
      <c r="J114" s="40"/>
      <c r="K114" s="12"/>
      <c r="L114" s="13"/>
      <c r="M114" s="40"/>
      <c r="N114" s="12"/>
      <c r="O114" s="19"/>
      <c r="P114" s="40"/>
      <c r="Q114" s="12"/>
      <c r="R114" s="78"/>
    </row>
    <row r="115" ht="12.75" customHeight="1">
      <c r="A115" s="101"/>
      <c r="B115" s="102"/>
      <c r="C115" s="14"/>
      <c r="F115" s="103"/>
      <c r="G115" s="40"/>
      <c r="H115" s="12"/>
      <c r="I115" s="13"/>
      <c r="J115" s="40"/>
      <c r="K115" s="12"/>
      <c r="L115" s="13"/>
      <c r="M115" s="40"/>
      <c r="N115" s="12"/>
      <c r="O115" s="19"/>
      <c r="P115" s="40"/>
      <c r="Q115" s="12"/>
      <c r="R115" s="78"/>
    </row>
    <row r="116" ht="12.75" customHeight="1">
      <c r="A116" s="101"/>
      <c r="B116" s="102"/>
      <c r="C116" s="14"/>
      <c r="F116" s="103"/>
      <c r="G116" s="105"/>
      <c r="H116" s="108"/>
      <c r="I116" s="110"/>
      <c r="J116" s="105"/>
      <c r="K116" s="108"/>
      <c r="L116" s="103"/>
    </row>
    <row r="117" ht="12.75" customHeight="1">
      <c r="A117" s="101"/>
      <c r="B117" s="102"/>
      <c r="C117" s="14"/>
      <c r="F117" s="103"/>
      <c r="G117" s="105"/>
      <c r="H117" s="108"/>
      <c r="I117" s="110"/>
      <c r="J117" s="105"/>
      <c r="K117" s="108"/>
      <c r="L117" s="103"/>
    </row>
    <row r="118" ht="12.75" customHeight="1">
      <c r="F118" s="103"/>
      <c r="G118" s="103"/>
      <c r="H118" s="103"/>
      <c r="I118" s="110"/>
      <c r="J118" s="103"/>
      <c r="K118" s="103"/>
      <c r="L118" s="103"/>
    </row>
    <row r="119" ht="12.75" customHeight="1">
      <c r="F119" s="103"/>
      <c r="G119" s="103"/>
      <c r="H119" s="103"/>
      <c r="I119" s="110"/>
      <c r="J119" s="103"/>
      <c r="K119" s="103"/>
      <c r="L119" s="103"/>
    </row>
    <row r="120" ht="12.75" customHeight="1">
      <c r="C120" s="112" t="s">
        <v>201</v>
      </c>
      <c r="F120" s="103"/>
      <c r="G120" s="103"/>
      <c r="H120" s="103"/>
      <c r="I120" s="110"/>
      <c r="J120" s="103"/>
      <c r="K120" s="103"/>
      <c r="L120" s="103"/>
    </row>
    <row r="121" ht="12.75" customHeight="1">
      <c r="C121" s="112">
        <v>1.057573305E9</v>
      </c>
      <c r="I121" s="5"/>
    </row>
    <row r="122" ht="12.75" customHeight="1">
      <c r="C122" s="112">
        <v>3.118231916E9</v>
      </c>
      <c r="I122" s="5"/>
    </row>
    <row r="123" ht="12.75" customHeight="1">
      <c r="C123" s="112"/>
      <c r="I123" s="5"/>
    </row>
    <row r="124" ht="12.75" customHeight="1">
      <c r="C124" s="113"/>
      <c r="I124" s="5"/>
    </row>
    <row r="125" ht="12.75" customHeight="1">
      <c r="I125" s="5"/>
    </row>
    <row r="126" ht="12.75" customHeight="1">
      <c r="I126" s="5"/>
    </row>
    <row r="127" ht="12.75" customHeight="1">
      <c r="I127" s="5"/>
    </row>
    <row r="128" ht="12.75" customHeight="1">
      <c r="I128" s="5"/>
    </row>
    <row r="129" ht="12.75" customHeight="1">
      <c r="I129" s="5"/>
    </row>
    <row r="130" ht="12.75" customHeight="1">
      <c r="I130" s="5"/>
    </row>
    <row r="131" ht="12.75" customHeight="1">
      <c r="I131" s="5"/>
    </row>
    <row r="132" ht="12.75" customHeight="1">
      <c r="I132" s="5"/>
    </row>
    <row r="133" ht="12.75" customHeight="1">
      <c r="I133" s="5"/>
    </row>
    <row r="134" ht="12.75" customHeight="1">
      <c r="I134" s="5"/>
    </row>
    <row r="135" ht="12.75" customHeight="1">
      <c r="I135" s="5"/>
    </row>
    <row r="136" ht="12.75" customHeight="1">
      <c r="I136" s="5"/>
    </row>
    <row r="137" ht="12.75" customHeight="1">
      <c r="I137" s="5"/>
    </row>
    <row r="138" ht="12.75" customHeight="1">
      <c r="I138" s="5"/>
    </row>
    <row r="139" ht="12.75" customHeight="1">
      <c r="I139" s="5"/>
    </row>
    <row r="140" ht="12.75" customHeight="1">
      <c r="I140" s="5"/>
    </row>
    <row r="141" ht="12.75" customHeight="1">
      <c r="I141" s="5"/>
    </row>
    <row r="142" ht="12.75" customHeight="1">
      <c r="I142" s="5"/>
    </row>
    <row r="143" ht="12.75" customHeight="1">
      <c r="I143" s="5"/>
    </row>
    <row r="144" ht="12.75" customHeight="1">
      <c r="I144" s="5"/>
    </row>
    <row r="145" ht="12.75" customHeight="1">
      <c r="I145" s="5"/>
    </row>
    <row r="146" ht="12.75" customHeight="1">
      <c r="I146" s="5"/>
    </row>
    <row r="147" ht="12.75" customHeight="1">
      <c r="I147" s="5"/>
    </row>
    <row r="148" ht="12.75" customHeight="1">
      <c r="I148" s="5"/>
    </row>
    <row r="149" ht="12.75" customHeight="1">
      <c r="I149" s="5"/>
    </row>
    <row r="150" ht="12.75" customHeight="1">
      <c r="I150" s="5"/>
    </row>
    <row r="151" ht="12.75" customHeight="1">
      <c r="I151" s="5"/>
    </row>
    <row r="152" ht="12.75" customHeight="1">
      <c r="I152" s="5"/>
    </row>
    <row r="153" ht="12.75" customHeight="1">
      <c r="I153" s="5"/>
    </row>
    <row r="154" ht="12.75" customHeight="1">
      <c r="I154" s="5"/>
    </row>
    <row r="155" ht="12.75" customHeight="1">
      <c r="I155" s="5"/>
    </row>
    <row r="156" ht="12.75" customHeight="1">
      <c r="I156" s="5"/>
    </row>
    <row r="157" ht="12.75" customHeight="1">
      <c r="I157" s="5"/>
    </row>
    <row r="158" ht="12.75" customHeight="1">
      <c r="I158" s="5"/>
    </row>
    <row r="159" ht="12.75" customHeight="1">
      <c r="I159" s="5"/>
    </row>
    <row r="160" ht="12.75" customHeight="1">
      <c r="I160" s="5"/>
    </row>
    <row r="161" ht="12.75" customHeight="1">
      <c r="I161" s="5"/>
    </row>
    <row r="162" ht="12.75" customHeight="1">
      <c r="I162" s="5"/>
    </row>
    <row r="163" ht="12.75" customHeight="1">
      <c r="I163" s="5"/>
    </row>
    <row r="164" ht="12.75" customHeight="1">
      <c r="I164" s="5"/>
    </row>
    <row r="165" ht="12.75" customHeight="1">
      <c r="I165" s="5"/>
    </row>
    <row r="166" ht="12.75" customHeight="1">
      <c r="I166" s="5"/>
    </row>
    <row r="167" ht="12.75" customHeight="1">
      <c r="I167" s="5"/>
    </row>
    <row r="168" ht="12.75" customHeight="1">
      <c r="I168" s="5"/>
    </row>
    <row r="169" ht="12.75" customHeight="1">
      <c r="I169" s="5"/>
    </row>
    <row r="170" ht="12.75" customHeight="1">
      <c r="I170" s="5"/>
    </row>
    <row r="171" ht="12.75" customHeight="1">
      <c r="I171" s="5"/>
    </row>
    <row r="172" ht="12.75" customHeight="1">
      <c r="I172" s="5"/>
    </row>
    <row r="173" ht="12.75" customHeight="1">
      <c r="I173" s="5"/>
    </row>
    <row r="174" ht="12.75" customHeight="1">
      <c r="I174" s="5"/>
    </row>
    <row r="175" ht="12.75" customHeight="1">
      <c r="I175" s="5"/>
    </row>
    <row r="176" ht="12.75" customHeight="1">
      <c r="I176" s="5"/>
    </row>
    <row r="177" ht="12.75" customHeight="1">
      <c r="I177" s="5"/>
    </row>
    <row r="178" ht="12.75" customHeight="1">
      <c r="I178" s="5"/>
    </row>
    <row r="179" ht="12.75" customHeight="1">
      <c r="I179" s="5"/>
    </row>
    <row r="180" ht="12.75" customHeight="1">
      <c r="I180" s="5"/>
    </row>
    <row r="181" ht="12.75" customHeight="1">
      <c r="I181" s="5"/>
    </row>
    <row r="182" ht="12.75" customHeight="1">
      <c r="I182" s="5"/>
    </row>
    <row r="183" ht="12.75" customHeight="1">
      <c r="I183" s="5"/>
    </row>
    <row r="184" ht="12.75" customHeight="1">
      <c r="I184" s="5"/>
    </row>
    <row r="185" ht="12.75" customHeight="1">
      <c r="I185" s="5"/>
    </row>
    <row r="186" ht="12.75" customHeight="1">
      <c r="I186" s="5"/>
    </row>
    <row r="187" ht="12.75" customHeight="1">
      <c r="I187" s="5"/>
    </row>
    <row r="188" ht="12.75" customHeight="1">
      <c r="I188" s="5"/>
    </row>
    <row r="189" ht="12.75" customHeight="1">
      <c r="I189" s="5"/>
    </row>
    <row r="190" ht="12.75" customHeight="1">
      <c r="I190" s="5"/>
    </row>
    <row r="191" ht="12.75" customHeight="1">
      <c r="I191" s="5"/>
    </row>
    <row r="192" ht="12.75" customHeight="1">
      <c r="I192" s="5"/>
    </row>
    <row r="193" ht="12.75" customHeight="1">
      <c r="I193" s="5"/>
    </row>
    <row r="194" ht="12.75" customHeight="1">
      <c r="I194" s="5"/>
    </row>
    <row r="195" ht="12.75" customHeight="1">
      <c r="I195" s="5"/>
    </row>
    <row r="196" ht="12.75" customHeight="1">
      <c r="I196" s="5"/>
    </row>
    <row r="197" ht="12.75" customHeight="1">
      <c r="I197" s="5"/>
    </row>
    <row r="198" ht="12.75" customHeight="1">
      <c r="I198" s="5"/>
    </row>
    <row r="199" ht="12.75" customHeight="1">
      <c r="I199" s="5"/>
    </row>
    <row r="200" ht="12.75" customHeight="1">
      <c r="I200" s="5"/>
    </row>
    <row r="201" ht="12.75" customHeight="1">
      <c r="I201" s="5"/>
    </row>
    <row r="202" ht="12.75" customHeight="1">
      <c r="I202" s="5"/>
    </row>
    <row r="203" ht="12.75" customHeight="1">
      <c r="I203" s="5"/>
    </row>
    <row r="204" ht="12.75" customHeight="1">
      <c r="I204" s="5"/>
    </row>
    <row r="205" ht="12.75" customHeight="1">
      <c r="I205" s="5"/>
    </row>
    <row r="206" ht="12.75" customHeight="1">
      <c r="I206" s="5"/>
    </row>
    <row r="207" ht="12.75" customHeight="1">
      <c r="I207" s="5"/>
    </row>
    <row r="208" ht="12.75" customHeight="1">
      <c r="I208" s="5"/>
    </row>
    <row r="209" ht="12.75" customHeight="1">
      <c r="I209" s="5"/>
    </row>
    <row r="210" ht="12.75" customHeight="1">
      <c r="I210" s="5"/>
    </row>
    <row r="211" ht="12.75" customHeight="1">
      <c r="I211" s="5"/>
    </row>
    <row r="212" ht="12.75" customHeight="1">
      <c r="I212" s="5"/>
    </row>
    <row r="213" ht="12.75" customHeight="1">
      <c r="I213" s="5"/>
    </row>
    <row r="214" ht="12.75" customHeight="1">
      <c r="I214" s="5"/>
    </row>
    <row r="215" ht="12.75" customHeight="1">
      <c r="I215" s="5"/>
    </row>
    <row r="216" ht="12.75" customHeight="1">
      <c r="I216" s="5"/>
    </row>
    <row r="217" ht="12.75" customHeight="1">
      <c r="I217" s="5"/>
    </row>
    <row r="218" ht="12.75" customHeight="1">
      <c r="I218" s="5"/>
    </row>
    <row r="219" ht="12.75" customHeight="1">
      <c r="I219" s="5"/>
    </row>
    <row r="220" ht="12.75" customHeight="1">
      <c r="I220" s="5"/>
    </row>
    <row r="221" ht="12.75" customHeight="1">
      <c r="I221" s="5"/>
    </row>
    <row r="222" ht="12.75" customHeight="1">
      <c r="I222" s="5"/>
    </row>
    <row r="223" ht="12.75" customHeight="1">
      <c r="I223" s="5"/>
    </row>
    <row r="224" ht="12.75" customHeight="1">
      <c r="I224" s="5"/>
    </row>
    <row r="225" ht="12.75" customHeight="1">
      <c r="I225" s="5"/>
    </row>
    <row r="226" ht="12.75" customHeight="1">
      <c r="I226" s="5"/>
    </row>
    <row r="227" ht="12.75" customHeight="1">
      <c r="I227" s="5"/>
    </row>
    <row r="228" ht="12.75" customHeight="1">
      <c r="I228" s="5"/>
    </row>
    <row r="229" ht="12.75" customHeight="1">
      <c r="I229" s="5"/>
    </row>
    <row r="230" ht="12.75" customHeight="1">
      <c r="I230" s="5"/>
    </row>
    <row r="231" ht="12.75" customHeight="1">
      <c r="I231" s="5"/>
    </row>
    <row r="232" ht="12.75" customHeight="1">
      <c r="I232" s="5"/>
    </row>
    <row r="233" ht="12.75" customHeight="1">
      <c r="I233" s="5"/>
    </row>
    <row r="234" ht="12.75" customHeight="1">
      <c r="I234" s="5"/>
    </row>
    <row r="235" ht="12.75" customHeight="1">
      <c r="I235" s="5"/>
    </row>
    <row r="236" ht="12.75" customHeight="1">
      <c r="I236" s="5"/>
    </row>
    <row r="237" ht="12.75" customHeight="1">
      <c r="I237" s="5"/>
    </row>
    <row r="238" ht="12.75" customHeight="1">
      <c r="I238" s="5"/>
    </row>
    <row r="239" ht="12.75" customHeight="1">
      <c r="I239" s="5"/>
    </row>
    <row r="240" ht="12.75" customHeight="1">
      <c r="I240" s="5"/>
    </row>
    <row r="241" ht="12.75" customHeight="1">
      <c r="I241" s="5"/>
    </row>
    <row r="242" ht="12.75" customHeight="1">
      <c r="I242" s="5"/>
    </row>
    <row r="243" ht="12.75" customHeight="1">
      <c r="I243" s="5"/>
    </row>
    <row r="244" ht="12.75" customHeight="1">
      <c r="I244" s="5"/>
    </row>
    <row r="245" ht="12.75" customHeight="1">
      <c r="I245" s="5"/>
    </row>
    <row r="246" ht="12.75" customHeight="1">
      <c r="I246" s="5"/>
    </row>
    <row r="247" ht="12.75" customHeight="1">
      <c r="I247" s="5"/>
    </row>
    <row r="248" ht="12.75" customHeight="1">
      <c r="I248" s="5"/>
    </row>
    <row r="249" ht="12.75" customHeight="1">
      <c r="I249" s="5"/>
    </row>
    <row r="250" ht="12.75" customHeight="1">
      <c r="I250" s="5"/>
    </row>
    <row r="251" ht="12.75" customHeight="1">
      <c r="I251" s="5"/>
    </row>
    <row r="252" ht="12.75" customHeight="1">
      <c r="I252" s="5"/>
    </row>
    <row r="253" ht="12.75" customHeight="1">
      <c r="I253" s="5"/>
    </row>
    <row r="254" ht="12.75" customHeight="1">
      <c r="I254" s="5"/>
    </row>
    <row r="255" ht="12.75" customHeight="1">
      <c r="I255" s="5"/>
    </row>
    <row r="256" ht="12.75" customHeight="1">
      <c r="I256" s="5"/>
    </row>
    <row r="257" ht="12.75" customHeight="1">
      <c r="I257" s="5"/>
    </row>
    <row r="258" ht="12.75" customHeight="1">
      <c r="I258" s="5"/>
    </row>
    <row r="259" ht="12.75" customHeight="1">
      <c r="I259" s="5"/>
    </row>
    <row r="260" ht="12.75" customHeight="1">
      <c r="I260" s="5"/>
    </row>
    <row r="261" ht="12.75" customHeight="1">
      <c r="I261" s="5"/>
    </row>
    <row r="262" ht="12.75" customHeight="1">
      <c r="I262" s="5"/>
    </row>
    <row r="263" ht="12.75" customHeight="1">
      <c r="I263" s="5"/>
    </row>
    <row r="264" ht="12.75" customHeight="1">
      <c r="I264" s="5"/>
    </row>
    <row r="265" ht="12.75" customHeight="1">
      <c r="I265" s="5"/>
    </row>
    <row r="266" ht="12.75" customHeight="1">
      <c r="I266" s="5"/>
    </row>
    <row r="267" ht="12.75" customHeight="1">
      <c r="I267" s="5"/>
    </row>
    <row r="268" ht="12.75" customHeight="1">
      <c r="I268" s="5"/>
    </row>
    <row r="269" ht="12.75" customHeight="1">
      <c r="I269" s="5"/>
    </row>
    <row r="270" ht="12.75" customHeight="1">
      <c r="I270" s="5"/>
    </row>
    <row r="271" ht="12.75" customHeight="1">
      <c r="I271" s="5"/>
    </row>
    <row r="272" ht="12.75" customHeight="1">
      <c r="I272" s="5"/>
    </row>
    <row r="273" ht="12.75" customHeight="1">
      <c r="I273" s="5"/>
    </row>
    <row r="274" ht="12.75" customHeight="1">
      <c r="I274" s="5"/>
    </row>
    <row r="275" ht="12.75" customHeight="1">
      <c r="I275" s="5"/>
    </row>
    <row r="276" ht="12.75" customHeight="1">
      <c r="I276" s="5"/>
    </row>
    <row r="277" ht="12.75" customHeight="1">
      <c r="I277" s="5"/>
    </row>
    <row r="278" ht="12.75" customHeight="1">
      <c r="I278" s="5"/>
    </row>
    <row r="279" ht="12.75" customHeight="1">
      <c r="I279" s="5"/>
    </row>
    <row r="280" ht="12.75" customHeight="1">
      <c r="I280" s="5"/>
    </row>
    <row r="281" ht="12.75" customHeight="1">
      <c r="I281" s="5"/>
    </row>
    <row r="282" ht="12.75" customHeight="1">
      <c r="I282" s="5"/>
    </row>
    <row r="283" ht="12.75" customHeight="1">
      <c r="I283" s="5"/>
    </row>
    <row r="284" ht="12.75" customHeight="1">
      <c r="I284" s="5"/>
    </row>
    <row r="285" ht="12.75" customHeight="1">
      <c r="I285" s="5"/>
    </row>
    <row r="286" ht="12.75" customHeight="1">
      <c r="I286" s="5"/>
    </row>
    <row r="287" ht="12.75" customHeight="1">
      <c r="I287" s="5"/>
    </row>
    <row r="288" ht="12.75" customHeight="1">
      <c r="I288" s="5"/>
    </row>
    <row r="289" ht="12.75" customHeight="1">
      <c r="I289" s="5"/>
    </row>
    <row r="290" ht="12.75" customHeight="1">
      <c r="I290" s="5"/>
    </row>
    <row r="291" ht="12.75" customHeight="1">
      <c r="I291" s="5"/>
    </row>
    <row r="292" ht="12.75" customHeight="1">
      <c r="I292" s="5"/>
    </row>
    <row r="293" ht="12.75" customHeight="1">
      <c r="I293" s="5"/>
    </row>
    <row r="294" ht="12.75" customHeight="1">
      <c r="I294" s="5"/>
    </row>
    <row r="295" ht="12.75" customHeight="1">
      <c r="I295" s="5"/>
    </row>
    <row r="296" ht="12.75" customHeight="1">
      <c r="I296" s="5"/>
    </row>
    <row r="297" ht="12.75" customHeight="1">
      <c r="I297" s="5"/>
    </row>
    <row r="298" ht="12.75" customHeight="1">
      <c r="I298" s="5"/>
    </row>
    <row r="299" ht="12.75" customHeight="1">
      <c r="I299" s="5"/>
    </row>
    <row r="300" ht="12.75" customHeight="1">
      <c r="I300" s="5"/>
    </row>
    <row r="301" ht="12.75" customHeight="1">
      <c r="I301" s="5"/>
    </row>
    <row r="302" ht="12.75" customHeight="1">
      <c r="I302" s="5"/>
    </row>
    <row r="303" ht="12.75" customHeight="1">
      <c r="I303" s="5"/>
    </row>
    <row r="304" ht="12.75" customHeight="1">
      <c r="I304" s="5"/>
    </row>
    <row r="305" ht="12.75" customHeight="1">
      <c r="I305" s="5"/>
    </row>
    <row r="306" ht="12.75" customHeight="1">
      <c r="I306" s="5"/>
    </row>
    <row r="307" ht="12.75" customHeight="1">
      <c r="I307" s="5"/>
    </row>
    <row r="308" ht="12.75" customHeight="1">
      <c r="I308" s="5"/>
    </row>
    <row r="309" ht="12.75" customHeight="1">
      <c r="I309" s="5"/>
    </row>
    <row r="310" ht="12.75" customHeight="1">
      <c r="I310" s="5"/>
    </row>
    <row r="311" ht="12.75" customHeight="1">
      <c r="I311" s="5"/>
    </row>
    <row r="312" ht="12.75" customHeight="1">
      <c r="I312" s="5"/>
    </row>
    <row r="313" ht="12.75" customHeight="1">
      <c r="I313" s="5"/>
    </row>
    <row r="314" ht="12.75" customHeight="1">
      <c r="I314" s="5"/>
    </row>
    <row r="315" ht="12.75" customHeight="1">
      <c r="I315" s="5"/>
    </row>
    <row r="316" ht="12.75" customHeight="1">
      <c r="I316" s="5"/>
    </row>
    <row r="317" ht="12.75" customHeight="1">
      <c r="I317" s="5"/>
    </row>
    <row r="318" ht="12.75" customHeight="1">
      <c r="I318" s="5"/>
    </row>
    <row r="319" ht="12.75" customHeight="1">
      <c r="I319" s="5"/>
    </row>
    <row r="320" ht="12.75" customHeight="1">
      <c r="I320" s="5"/>
    </row>
    <row r="321" ht="12.75" customHeight="1">
      <c r="I321" s="5"/>
    </row>
    <row r="322" ht="12.75" customHeight="1">
      <c r="I322" s="5"/>
    </row>
    <row r="323" ht="12.75" customHeight="1">
      <c r="I323" s="5"/>
    </row>
    <row r="324" ht="12.75" customHeight="1">
      <c r="I324" s="5"/>
    </row>
    <row r="325" ht="12.75" customHeight="1">
      <c r="I325" s="5"/>
    </row>
    <row r="326" ht="12.75" customHeight="1">
      <c r="I326" s="5"/>
    </row>
    <row r="327" ht="12.75" customHeight="1">
      <c r="I327" s="5"/>
    </row>
    <row r="328" ht="12.75" customHeight="1">
      <c r="I328" s="5"/>
    </row>
    <row r="329" ht="12.75" customHeight="1">
      <c r="I329" s="5"/>
    </row>
    <row r="330" ht="12.75" customHeight="1">
      <c r="I330" s="5"/>
    </row>
    <row r="331" ht="12.75" customHeight="1">
      <c r="I331" s="5"/>
    </row>
    <row r="332" ht="12.75" customHeight="1">
      <c r="I332" s="5"/>
    </row>
    <row r="333" ht="12.75" customHeight="1">
      <c r="I333" s="5"/>
    </row>
    <row r="334" ht="12.75" customHeight="1">
      <c r="I334" s="5"/>
    </row>
    <row r="335" ht="12.75" customHeight="1">
      <c r="I335" s="5"/>
    </row>
    <row r="336" ht="12.75" customHeight="1">
      <c r="I336" s="5"/>
    </row>
    <row r="337" ht="12.75" customHeight="1">
      <c r="I337" s="5"/>
    </row>
    <row r="338" ht="12.75" customHeight="1">
      <c r="I338" s="5"/>
    </row>
    <row r="339" ht="12.75" customHeight="1">
      <c r="I339" s="5"/>
    </row>
    <row r="340" ht="12.75" customHeight="1">
      <c r="I340" s="5"/>
    </row>
    <row r="341" ht="12.75" customHeight="1">
      <c r="I341" s="5"/>
    </row>
    <row r="342" ht="12.75" customHeight="1">
      <c r="I342" s="5"/>
    </row>
    <row r="343" ht="12.75" customHeight="1">
      <c r="I343" s="5"/>
    </row>
    <row r="344" ht="12.75" customHeight="1">
      <c r="I344" s="5"/>
    </row>
    <row r="345" ht="12.75" customHeight="1">
      <c r="I345" s="5"/>
    </row>
    <row r="346" ht="12.75" customHeight="1">
      <c r="I346" s="5"/>
    </row>
    <row r="347" ht="12.75" customHeight="1">
      <c r="I347" s="5"/>
    </row>
    <row r="348" ht="12.75" customHeight="1">
      <c r="I348" s="5"/>
    </row>
    <row r="349" ht="12.75" customHeight="1">
      <c r="I349" s="5"/>
    </row>
    <row r="350" ht="12.75" customHeight="1">
      <c r="I350" s="5"/>
    </row>
    <row r="351" ht="12.75" customHeight="1">
      <c r="I351" s="5"/>
    </row>
    <row r="352" ht="12.75" customHeight="1">
      <c r="I352" s="5"/>
    </row>
    <row r="353" ht="12.75" customHeight="1">
      <c r="I353" s="5"/>
    </row>
    <row r="354" ht="12.75" customHeight="1">
      <c r="I354" s="5"/>
    </row>
    <row r="355" ht="12.75" customHeight="1">
      <c r="I355" s="5"/>
    </row>
    <row r="356" ht="12.75" customHeight="1">
      <c r="I356" s="5"/>
    </row>
    <row r="357" ht="12.75" customHeight="1">
      <c r="I357" s="5"/>
    </row>
    <row r="358" ht="12.75" customHeight="1">
      <c r="I358" s="5"/>
    </row>
    <row r="359" ht="12.75" customHeight="1">
      <c r="I359" s="5"/>
    </row>
    <row r="360" ht="12.75" customHeight="1">
      <c r="I360" s="5"/>
    </row>
    <row r="361" ht="12.75" customHeight="1">
      <c r="I361" s="5"/>
    </row>
    <row r="362" ht="12.75" customHeight="1">
      <c r="I362" s="5"/>
    </row>
    <row r="363" ht="12.75" customHeight="1">
      <c r="I363" s="5"/>
    </row>
    <row r="364" ht="12.75" customHeight="1">
      <c r="I364" s="5"/>
    </row>
    <row r="365" ht="12.75" customHeight="1">
      <c r="I365" s="5"/>
    </row>
    <row r="366" ht="12.75" customHeight="1">
      <c r="I366" s="5"/>
    </row>
    <row r="367" ht="12.75" customHeight="1">
      <c r="I367" s="5"/>
    </row>
    <row r="368" ht="12.75" customHeight="1">
      <c r="I368" s="5"/>
    </row>
    <row r="369" ht="12.75" customHeight="1">
      <c r="I369" s="5"/>
    </row>
    <row r="370" ht="12.75" customHeight="1">
      <c r="I370" s="5"/>
    </row>
    <row r="371" ht="12.75" customHeight="1">
      <c r="I371" s="5"/>
    </row>
    <row r="372" ht="12.75" customHeight="1">
      <c r="I372" s="5"/>
    </row>
    <row r="373" ht="12.75" customHeight="1">
      <c r="I373" s="5"/>
    </row>
    <row r="374" ht="12.75" customHeight="1">
      <c r="I374" s="5"/>
    </row>
    <row r="375" ht="12.75" customHeight="1">
      <c r="I375" s="5"/>
    </row>
    <row r="376" ht="12.75" customHeight="1">
      <c r="I376" s="5"/>
    </row>
    <row r="377" ht="12.75" customHeight="1">
      <c r="I377" s="5"/>
    </row>
    <row r="378" ht="12.75" customHeight="1">
      <c r="I378" s="5"/>
    </row>
    <row r="379" ht="12.75" customHeight="1">
      <c r="I379" s="5"/>
    </row>
    <row r="380" ht="12.75" customHeight="1">
      <c r="I380" s="5"/>
    </row>
    <row r="381" ht="12.75" customHeight="1">
      <c r="I381" s="5"/>
    </row>
    <row r="382" ht="12.75" customHeight="1">
      <c r="I382" s="5"/>
    </row>
    <row r="383" ht="12.75" customHeight="1">
      <c r="I383" s="5"/>
    </row>
    <row r="384" ht="12.75" customHeight="1">
      <c r="I384" s="5"/>
    </row>
    <row r="385" ht="12.75" customHeight="1">
      <c r="I385" s="5"/>
    </row>
    <row r="386" ht="12.75" customHeight="1">
      <c r="I386" s="5"/>
    </row>
    <row r="387" ht="12.75" customHeight="1">
      <c r="I387" s="5"/>
    </row>
    <row r="388" ht="12.75" customHeight="1">
      <c r="I388" s="5"/>
    </row>
    <row r="389" ht="12.75" customHeight="1">
      <c r="I389" s="5"/>
    </row>
    <row r="390" ht="12.75" customHeight="1">
      <c r="I390" s="5"/>
    </row>
    <row r="391" ht="12.75" customHeight="1">
      <c r="I391" s="5"/>
    </row>
    <row r="392" ht="12.75" customHeight="1">
      <c r="I392" s="5"/>
    </row>
    <row r="393" ht="12.75" customHeight="1">
      <c r="I393" s="5"/>
    </row>
    <row r="394" ht="12.75" customHeight="1">
      <c r="I394" s="5"/>
    </row>
    <row r="395" ht="12.75" customHeight="1">
      <c r="I395" s="5"/>
    </row>
    <row r="396" ht="12.75" customHeight="1">
      <c r="I396" s="5"/>
    </row>
    <row r="397" ht="12.75" customHeight="1">
      <c r="I397" s="5"/>
    </row>
    <row r="398" ht="12.75" customHeight="1">
      <c r="I398" s="5"/>
    </row>
    <row r="399" ht="12.75" customHeight="1">
      <c r="I399" s="5"/>
    </row>
    <row r="400" ht="12.75" customHeight="1">
      <c r="I400" s="5"/>
    </row>
    <row r="401" ht="12.75" customHeight="1">
      <c r="I401" s="5"/>
    </row>
    <row r="402" ht="12.75" customHeight="1">
      <c r="I402" s="5"/>
    </row>
    <row r="403" ht="12.75" customHeight="1">
      <c r="I403" s="5"/>
    </row>
    <row r="404" ht="12.75" customHeight="1">
      <c r="I404" s="5"/>
    </row>
    <row r="405" ht="12.75" customHeight="1">
      <c r="I405" s="5"/>
    </row>
    <row r="406" ht="12.75" customHeight="1">
      <c r="I406" s="5"/>
    </row>
    <row r="407" ht="12.75" customHeight="1">
      <c r="I407" s="5"/>
    </row>
    <row r="408" ht="12.75" customHeight="1">
      <c r="I408" s="5"/>
    </row>
    <row r="409" ht="12.75" customHeight="1">
      <c r="I409" s="5"/>
    </row>
    <row r="410" ht="12.75" customHeight="1">
      <c r="I410" s="5"/>
    </row>
    <row r="411" ht="12.75" customHeight="1">
      <c r="I411" s="5"/>
    </row>
    <row r="412" ht="12.75" customHeight="1">
      <c r="I412" s="5"/>
    </row>
    <row r="413" ht="12.75" customHeight="1">
      <c r="I413" s="5"/>
    </row>
    <row r="414" ht="12.75" customHeight="1">
      <c r="I414" s="5"/>
    </row>
    <row r="415" ht="12.75" customHeight="1">
      <c r="I415" s="5"/>
    </row>
    <row r="416" ht="12.75" customHeight="1">
      <c r="I416" s="5"/>
    </row>
    <row r="417" ht="12.75" customHeight="1">
      <c r="I417" s="5"/>
    </row>
    <row r="418" ht="12.75" customHeight="1">
      <c r="I418" s="5"/>
    </row>
    <row r="419" ht="12.75" customHeight="1">
      <c r="I419" s="5"/>
    </row>
    <row r="420" ht="12.75" customHeight="1">
      <c r="I420" s="5"/>
    </row>
    <row r="421" ht="12.75" customHeight="1">
      <c r="I421" s="5"/>
    </row>
    <row r="422" ht="12.75" customHeight="1">
      <c r="I422" s="5"/>
    </row>
    <row r="423" ht="12.75" customHeight="1">
      <c r="I423" s="5"/>
    </row>
    <row r="424" ht="12.75" customHeight="1">
      <c r="I424" s="5"/>
    </row>
    <row r="425" ht="12.75" customHeight="1">
      <c r="I425" s="5"/>
    </row>
    <row r="426" ht="12.75" customHeight="1">
      <c r="I426" s="5"/>
    </row>
    <row r="427" ht="12.75" customHeight="1">
      <c r="I427" s="5"/>
    </row>
    <row r="428" ht="12.75" customHeight="1">
      <c r="I428" s="5"/>
    </row>
    <row r="429" ht="12.75" customHeight="1">
      <c r="I429" s="5"/>
    </row>
    <row r="430" ht="12.75" customHeight="1">
      <c r="I430" s="5"/>
    </row>
    <row r="431" ht="12.75" customHeight="1">
      <c r="I431" s="5"/>
    </row>
    <row r="432" ht="12.75" customHeight="1">
      <c r="I432" s="5"/>
    </row>
    <row r="433" ht="12.75" customHeight="1">
      <c r="I433" s="5"/>
    </row>
    <row r="434" ht="12.75" customHeight="1">
      <c r="I434" s="5"/>
    </row>
    <row r="435" ht="12.75" customHeight="1">
      <c r="I435" s="5"/>
    </row>
    <row r="436" ht="12.75" customHeight="1">
      <c r="I436" s="5"/>
    </row>
    <row r="437" ht="12.75" customHeight="1">
      <c r="I437" s="5"/>
    </row>
    <row r="438" ht="12.75" customHeight="1">
      <c r="I438" s="5"/>
    </row>
    <row r="439" ht="12.75" customHeight="1">
      <c r="I439" s="5"/>
    </row>
    <row r="440" ht="12.75" customHeight="1">
      <c r="I440" s="5"/>
    </row>
    <row r="441" ht="12.75" customHeight="1">
      <c r="I441" s="5"/>
    </row>
    <row r="442" ht="12.75" customHeight="1">
      <c r="I442" s="5"/>
    </row>
    <row r="443" ht="12.75" customHeight="1">
      <c r="I443" s="5"/>
    </row>
    <row r="444" ht="12.75" customHeight="1">
      <c r="I444" s="5"/>
    </row>
    <row r="445" ht="12.75" customHeight="1">
      <c r="I445" s="5"/>
    </row>
    <row r="446" ht="12.75" customHeight="1">
      <c r="I446" s="5"/>
    </row>
    <row r="447" ht="12.75" customHeight="1">
      <c r="I447" s="5"/>
    </row>
    <row r="448" ht="12.75" customHeight="1">
      <c r="I448" s="5"/>
    </row>
    <row r="449" ht="12.75" customHeight="1">
      <c r="I449" s="5"/>
    </row>
    <row r="450" ht="12.75" customHeight="1">
      <c r="I450" s="5"/>
    </row>
    <row r="451" ht="12.75" customHeight="1">
      <c r="I451" s="5"/>
    </row>
    <row r="452" ht="12.75" customHeight="1">
      <c r="I452" s="5"/>
    </row>
    <row r="453" ht="12.75" customHeight="1">
      <c r="I453" s="5"/>
    </row>
    <row r="454" ht="12.75" customHeight="1">
      <c r="I454" s="5"/>
    </row>
    <row r="455" ht="12.75" customHeight="1">
      <c r="I455" s="5"/>
    </row>
    <row r="456" ht="12.75" customHeight="1">
      <c r="I456" s="5"/>
    </row>
    <row r="457" ht="12.75" customHeight="1">
      <c r="I457" s="5"/>
    </row>
    <row r="458" ht="12.75" customHeight="1">
      <c r="I458" s="5"/>
    </row>
    <row r="459" ht="12.75" customHeight="1">
      <c r="I459" s="5"/>
    </row>
    <row r="460" ht="12.75" customHeight="1">
      <c r="I460" s="5"/>
    </row>
    <row r="461" ht="12.75" customHeight="1">
      <c r="I461" s="5"/>
    </row>
    <row r="462" ht="12.75" customHeight="1">
      <c r="I462" s="5"/>
    </row>
    <row r="463" ht="12.75" customHeight="1">
      <c r="I463" s="5"/>
    </row>
    <row r="464" ht="12.75" customHeight="1">
      <c r="I464" s="5"/>
    </row>
    <row r="465" ht="12.75" customHeight="1">
      <c r="I465" s="5"/>
    </row>
    <row r="466" ht="12.75" customHeight="1">
      <c r="I466" s="5"/>
    </row>
    <row r="467" ht="12.75" customHeight="1">
      <c r="I467" s="5"/>
    </row>
    <row r="468" ht="12.75" customHeight="1">
      <c r="I468" s="5"/>
    </row>
    <row r="469" ht="12.75" customHeight="1">
      <c r="I469" s="5"/>
    </row>
    <row r="470" ht="12.75" customHeight="1">
      <c r="I470" s="5"/>
    </row>
    <row r="471" ht="12.75" customHeight="1">
      <c r="I471" s="5"/>
    </row>
    <row r="472" ht="12.75" customHeight="1">
      <c r="I472" s="5"/>
    </row>
    <row r="473" ht="12.75" customHeight="1">
      <c r="I473" s="5"/>
    </row>
    <row r="474" ht="12.75" customHeight="1">
      <c r="I474" s="5"/>
    </row>
    <row r="475" ht="12.75" customHeight="1">
      <c r="I475" s="5"/>
    </row>
    <row r="476" ht="12.75" customHeight="1">
      <c r="I476" s="5"/>
    </row>
    <row r="477" ht="12.75" customHeight="1">
      <c r="I477" s="5"/>
    </row>
    <row r="478" ht="12.75" customHeight="1">
      <c r="I478" s="5"/>
    </row>
    <row r="479" ht="12.75" customHeight="1">
      <c r="I479" s="5"/>
    </row>
    <row r="480" ht="12.75" customHeight="1">
      <c r="I480" s="5"/>
    </row>
    <row r="481" ht="12.75" customHeight="1">
      <c r="I481" s="5"/>
    </row>
    <row r="482" ht="12.75" customHeight="1">
      <c r="I482" s="5"/>
    </row>
    <row r="483" ht="12.75" customHeight="1">
      <c r="I483" s="5"/>
    </row>
    <row r="484" ht="12.75" customHeight="1">
      <c r="I484" s="5"/>
    </row>
    <row r="485" ht="12.75" customHeight="1">
      <c r="I485" s="5"/>
    </row>
    <row r="486" ht="12.75" customHeight="1">
      <c r="I486" s="5"/>
    </row>
    <row r="487" ht="12.75" customHeight="1">
      <c r="I487" s="5"/>
    </row>
    <row r="488" ht="12.75" customHeight="1">
      <c r="I488" s="5"/>
    </row>
    <row r="489" ht="12.75" customHeight="1">
      <c r="I489" s="5"/>
    </row>
    <row r="490" ht="12.75" customHeight="1">
      <c r="I490" s="5"/>
    </row>
    <row r="491" ht="12.75" customHeight="1">
      <c r="I491" s="5"/>
    </row>
    <row r="492" ht="12.75" customHeight="1">
      <c r="I492" s="5"/>
    </row>
    <row r="493" ht="12.75" customHeight="1">
      <c r="I493" s="5"/>
    </row>
    <row r="494" ht="12.75" customHeight="1">
      <c r="I494" s="5"/>
    </row>
    <row r="495" ht="12.75" customHeight="1">
      <c r="I495" s="5"/>
    </row>
    <row r="496" ht="12.75" customHeight="1">
      <c r="I496" s="5"/>
    </row>
    <row r="497" ht="12.75" customHeight="1">
      <c r="I497" s="5"/>
    </row>
    <row r="498" ht="12.75" customHeight="1">
      <c r="I498" s="5"/>
    </row>
    <row r="499" ht="12.75" customHeight="1">
      <c r="I499" s="5"/>
    </row>
    <row r="500" ht="12.75" customHeight="1">
      <c r="I500" s="5"/>
    </row>
    <row r="501" ht="12.75" customHeight="1">
      <c r="I501" s="5"/>
    </row>
    <row r="502" ht="12.75" customHeight="1">
      <c r="I502" s="5"/>
    </row>
    <row r="503" ht="12.75" customHeight="1">
      <c r="I503" s="5"/>
    </row>
    <row r="504" ht="12.75" customHeight="1">
      <c r="I504" s="5"/>
    </row>
    <row r="505" ht="12.75" customHeight="1">
      <c r="I505" s="5"/>
    </row>
    <row r="506" ht="12.75" customHeight="1">
      <c r="I506" s="5"/>
    </row>
    <row r="507" ht="12.75" customHeight="1">
      <c r="I507" s="5"/>
    </row>
    <row r="508" ht="12.75" customHeight="1">
      <c r="I508" s="5"/>
    </row>
    <row r="509" ht="12.75" customHeight="1">
      <c r="I509" s="5"/>
    </row>
    <row r="510" ht="12.75" customHeight="1">
      <c r="I510" s="5"/>
    </row>
    <row r="511" ht="12.75" customHeight="1">
      <c r="I511" s="5"/>
    </row>
    <row r="512" ht="12.75" customHeight="1">
      <c r="I512" s="5"/>
    </row>
    <row r="513" ht="12.75" customHeight="1">
      <c r="I513" s="5"/>
    </row>
    <row r="514" ht="12.75" customHeight="1">
      <c r="I514" s="5"/>
    </row>
    <row r="515" ht="12.75" customHeight="1">
      <c r="I515" s="5"/>
    </row>
    <row r="516" ht="12.75" customHeight="1">
      <c r="I516" s="5"/>
    </row>
    <row r="517" ht="12.75" customHeight="1">
      <c r="I517" s="5"/>
    </row>
    <row r="518" ht="12.75" customHeight="1">
      <c r="I518" s="5"/>
    </row>
    <row r="519" ht="12.75" customHeight="1">
      <c r="I519" s="5"/>
    </row>
    <row r="520" ht="12.75" customHeight="1">
      <c r="I520" s="5"/>
    </row>
    <row r="521" ht="12.75" customHeight="1">
      <c r="I521" s="5"/>
    </row>
    <row r="522" ht="12.75" customHeight="1">
      <c r="I522" s="5"/>
    </row>
    <row r="523" ht="12.75" customHeight="1">
      <c r="I523" s="5"/>
    </row>
    <row r="524" ht="12.75" customHeight="1">
      <c r="I524" s="5"/>
    </row>
    <row r="525" ht="12.75" customHeight="1">
      <c r="I525" s="5"/>
    </row>
    <row r="526" ht="12.75" customHeight="1">
      <c r="I526" s="5"/>
    </row>
    <row r="527" ht="12.75" customHeight="1">
      <c r="I527" s="5"/>
    </row>
    <row r="528" ht="12.75" customHeight="1">
      <c r="I528" s="5"/>
    </row>
    <row r="529" ht="12.75" customHeight="1">
      <c r="I529" s="5"/>
    </row>
    <row r="530" ht="12.75" customHeight="1">
      <c r="I530" s="5"/>
    </row>
    <row r="531" ht="12.75" customHeight="1">
      <c r="I531" s="5"/>
    </row>
    <row r="532" ht="12.75" customHeight="1">
      <c r="I532" s="5"/>
    </row>
    <row r="533" ht="12.75" customHeight="1">
      <c r="I533" s="5"/>
    </row>
    <row r="534" ht="12.75" customHeight="1">
      <c r="I534" s="5"/>
    </row>
    <row r="535" ht="12.75" customHeight="1">
      <c r="I535" s="5"/>
    </row>
    <row r="536" ht="12.75" customHeight="1">
      <c r="I536" s="5"/>
    </row>
    <row r="537" ht="12.75" customHeight="1">
      <c r="I537" s="5"/>
    </row>
    <row r="538" ht="12.75" customHeight="1">
      <c r="I538" s="5"/>
    </row>
    <row r="539" ht="12.75" customHeight="1">
      <c r="I539" s="5"/>
    </row>
    <row r="540" ht="12.75" customHeight="1">
      <c r="I540" s="5"/>
    </row>
    <row r="541" ht="12.75" customHeight="1">
      <c r="I541" s="5"/>
    </row>
    <row r="542" ht="12.75" customHeight="1">
      <c r="I542" s="5"/>
    </row>
    <row r="543" ht="12.75" customHeight="1">
      <c r="I543" s="5"/>
    </row>
    <row r="544" ht="12.75" customHeight="1">
      <c r="I544" s="5"/>
    </row>
    <row r="545" ht="12.75" customHeight="1">
      <c r="I545" s="5"/>
    </row>
    <row r="546" ht="12.75" customHeight="1">
      <c r="I546" s="5"/>
    </row>
    <row r="547" ht="12.75" customHeight="1">
      <c r="I547" s="5"/>
    </row>
    <row r="548" ht="12.75" customHeight="1">
      <c r="I548" s="5"/>
    </row>
    <row r="549" ht="12.75" customHeight="1">
      <c r="I549" s="5"/>
    </row>
    <row r="550" ht="12.75" customHeight="1">
      <c r="I550" s="5"/>
    </row>
    <row r="551" ht="12.75" customHeight="1">
      <c r="I551" s="5"/>
    </row>
    <row r="552" ht="12.75" customHeight="1">
      <c r="I552" s="5"/>
    </row>
    <row r="553" ht="12.75" customHeight="1">
      <c r="I553" s="5"/>
    </row>
    <row r="554" ht="12.75" customHeight="1">
      <c r="I554" s="5"/>
    </row>
    <row r="555" ht="12.75" customHeight="1">
      <c r="I555" s="5"/>
    </row>
    <row r="556" ht="12.75" customHeight="1">
      <c r="I556" s="5"/>
    </row>
    <row r="557" ht="12.75" customHeight="1">
      <c r="I557" s="5"/>
    </row>
    <row r="558" ht="12.75" customHeight="1">
      <c r="I558" s="5"/>
    </row>
    <row r="559" ht="12.75" customHeight="1">
      <c r="I559" s="5"/>
    </row>
    <row r="560" ht="12.75" customHeight="1">
      <c r="I560" s="5"/>
    </row>
    <row r="561" ht="12.75" customHeight="1">
      <c r="I561" s="5"/>
    </row>
    <row r="562" ht="12.75" customHeight="1">
      <c r="I562" s="5"/>
    </row>
    <row r="563" ht="12.75" customHeight="1">
      <c r="I563" s="5"/>
    </row>
    <row r="564" ht="12.75" customHeight="1">
      <c r="I564" s="5"/>
    </row>
    <row r="565" ht="12.75" customHeight="1">
      <c r="I565" s="5"/>
    </row>
    <row r="566" ht="12.75" customHeight="1">
      <c r="I566" s="5"/>
    </row>
    <row r="567" ht="12.75" customHeight="1">
      <c r="I567" s="5"/>
    </row>
    <row r="568" ht="12.75" customHeight="1">
      <c r="I568" s="5"/>
    </row>
    <row r="569" ht="12.75" customHeight="1">
      <c r="I569" s="5"/>
    </row>
    <row r="570" ht="12.75" customHeight="1">
      <c r="I570" s="5"/>
    </row>
    <row r="571" ht="12.75" customHeight="1">
      <c r="I571" s="5"/>
    </row>
    <row r="572" ht="12.75" customHeight="1">
      <c r="I572" s="5"/>
    </row>
    <row r="573" ht="12.75" customHeight="1">
      <c r="I573" s="5"/>
    </row>
    <row r="574" ht="12.75" customHeight="1">
      <c r="I574" s="5"/>
    </row>
    <row r="575" ht="12.75" customHeight="1">
      <c r="I575" s="5"/>
    </row>
    <row r="576" ht="12.75" customHeight="1">
      <c r="I576" s="5"/>
    </row>
    <row r="577" ht="12.75" customHeight="1">
      <c r="I577" s="5"/>
    </row>
    <row r="578" ht="12.75" customHeight="1">
      <c r="I578" s="5"/>
    </row>
    <row r="579" ht="12.75" customHeight="1">
      <c r="I579" s="5"/>
    </row>
    <row r="580" ht="12.75" customHeight="1">
      <c r="I580" s="5"/>
    </row>
    <row r="581" ht="12.75" customHeight="1">
      <c r="I581" s="5"/>
    </row>
    <row r="582" ht="12.75" customHeight="1">
      <c r="I582" s="5"/>
    </row>
    <row r="583" ht="12.75" customHeight="1">
      <c r="I583" s="5"/>
    </row>
    <row r="584" ht="12.75" customHeight="1">
      <c r="I584" s="5"/>
    </row>
    <row r="585" ht="12.75" customHeight="1">
      <c r="I585" s="5"/>
    </row>
    <row r="586" ht="12.75" customHeight="1">
      <c r="I586" s="5"/>
    </row>
    <row r="587" ht="12.75" customHeight="1">
      <c r="I587" s="5"/>
    </row>
    <row r="588" ht="12.75" customHeight="1">
      <c r="I588" s="5"/>
    </row>
    <row r="589" ht="12.75" customHeight="1">
      <c r="I589" s="5"/>
    </row>
    <row r="590" ht="12.75" customHeight="1">
      <c r="I590" s="5"/>
    </row>
    <row r="591" ht="12.75" customHeight="1">
      <c r="I591" s="5"/>
    </row>
    <row r="592" ht="12.75" customHeight="1">
      <c r="I592" s="5"/>
    </row>
    <row r="593" ht="12.75" customHeight="1">
      <c r="I593" s="5"/>
    </row>
    <row r="594" ht="12.75" customHeight="1">
      <c r="I594" s="5"/>
    </row>
    <row r="595" ht="12.75" customHeight="1">
      <c r="I595" s="5"/>
    </row>
    <row r="596" ht="12.75" customHeight="1">
      <c r="I596" s="5"/>
    </row>
    <row r="597" ht="12.75" customHeight="1">
      <c r="I597" s="5"/>
    </row>
    <row r="598" ht="12.75" customHeight="1">
      <c r="I598" s="5"/>
    </row>
    <row r="599" ht="12.75" customHeight="1">
      <c r="I599" s="5"/>
    </row>
    <row r="600" ht="12.75" customHeight="1">
      <c r="I600" s="5"/>
    </row>
    <row r="601" ht="12.75" customHeight="1">
      <c r="I601" s="5"/>
    </row>
    <row r="602" ht="12.75" customHeight="1">
      <c r="I602" s="5"/>
    </row>
    <row r="603" ht="12.75" customHeight="1">
      <c r="I603" s="5"/>
    </row>
    <row r="604" ht="12.75" customHeight="1">
      <c r="I604" s="5"/>
    </row>
    <row r="605" ht="12.75" customHeight="1">
      <c r="I605" s="5"/>
    </row>
    <row r="606" ht="12.75" customHeight="1">
      <c r="I606" s="5"/>
    </row>
    <row r="607" ht="12.75" customHeight="1">
      <c r="I607" s="5"/>
    </row>
    <row r="608" ht="12.75" customHeight="1">
      <c r="I608" s="5"/>
    </row>
    <row r="609" ht="12.75" customHeight="1">
      <c r="I609" s="5"/>
    </row>
    <row r="610" ht="12.75" customHeight="1">
      <c r="I610" s="5"/>
    </row>
    <row r="611" ht="12.75" customHeight="1">
      <c r="I611" s="5"/>
    </row>
    <row r="612" ht="12.75" customHeight="1">
      <c r="I612" s="5"/>
    </row>
    <row r="613" ht="12.75" customHeight="1">
      <c r="I613" s="5"/>
    </row>
    <row r="614" ht="12.75" customHeight="1">
      <c r="I614" s="5"/>
    </row>
    <row r="615" ht="12.75" customHeight="1">
      <c r="I615" s="5"/>
    </row>
    <row r="616" ht="12.75" customHeight="1">
      <c r="I616" s="5"/>
    </row>
    <row r="617" ht="12.75" customHeight="1">
      <c r="I617" s="5"/>
    </row>
    <row r="618" ht="12.75" customHeight="1">
      <c r="I618" s="5"/>
    </row>
    <row r="619" ht="12.75" customHeight="1">
      <c r="I619" s="5"/>
    </row>
    <row r="620" ht="12.75" customHeight="1">
      <c r="I620" s="5"/>
    </row>
    <row r="621" ht="12.75" customHeight="1">
      <c r="I621" s="5"/>
    </row>
    <row r="622" ht="12.75" customHeight="1">
      <c r="I622" s="5"/>
    </row>
    <row r="623" ht="12.75" customHeight="1">
      <c r="I623" s="5"/>
    </row>
    <row r="624" ht="12.75" customHeight="1">
      <c r="I624" s="5"/>
    </row>
    <row r="625" ht="12.75" customHeight="1">
      <c r="I625" s="5"/>
    </row>
    <row r="626" ht="12.75" customHeight="1">
      <c r="I626" s="5"/>
    </row>
    <row r="627" ht="12.75" customHeight="1">
      <c r="I627" s="5"/>
    </row>
    <row r="628" ht="12.75" customHeight="1">
      <c r="I628" s="5"/>
    </row>
    <row r="629" ht="12.75" customHeight="1">
      <c r="I629" s="5"/>
    </row>
    <row r="630" ht="12.75" customHeight="1">
      <c r="I630" s="5"/>
    </row>
    <row r="631" ht="12.75" customHeight="1">
      <c r="I631" s="5"/>
    </row>
    <row r="632" ht="12.75" customHeight="1">
      <c r="I632" s="5"/>
    </row>
    <row r="633" ht="12.75" customHeight="1">
      <c r="I633" s="5"/>
    </row>
    <row r="634" ht="12.75" customHeight="1">
      <c r="I634" s="5"/>
    </row>
    <row r="635" ht="12.75" customHeight="1">
      <c r="I635" s="5"/>
    </row>
    <row r="636" ht="12.75" customHeight="1">
      <c r="I636" s="5"/>
    </row>
    <row r="637" ht="12.75" customHeight="1">
      <c r="I637" s="5"/>
    </row>
    <row r="638" ht="12.75" customHeight="1">
      <c r="I638" s="5"/>
    </row>
    <row r="639" ht="12.75" customHeight="1">
      <c r="I639" s="5"/>
    </row>
    <row r="640" ht="12.75" customHeight="1">
      <c r="I640" s="5"/>
    </row>
    <row r="641" ht="12.75" customHeight="1">
      <c r="I641" s="5"/>
    </row>
    <row r="642" ht="12.75" customHeight="1">
      <c r="I642" s="5"/>
    </row>
    <row r="643" ht="12.75" customHeight="1">
      <c r="I643" s="5"/>
    </row>
    <row r="644" ht="12.75" customHeight="1">
      <c r="I644" s="5"/>
    </row>
    <row r="645" ht="12.75" customHeight="1">
      <c r="I645" s="5"/>
    </row>
    <row r="646" ht="12.75" customHeight="1">
      <c r="I646" s="5"/>
    </row>
    <row r="647" ht="12.75" customHeight="1">
      <c r="I647" s="5"/>
    </row>
    <row r="648" ht="12.75" customHeight="1">
      <c r="I648" s="5"/>
    </row>
    <row r="649" ht="12.75" customHeight="1">
      <c r="I649" s="5"/>
    </row>
    <row r="650" ht="12.75" customHeight="1">
      <c r="I650" s="5"/>
    </row>
    <row r="651" ht="12.75" customHeight="1">
      <c r="I651" s="5"/>
    </row>
    <row r="652" ht="12.75" customHeight="1">
      <c r="I652" s="5"/>
    </row>
    <row r="653" ht="12.75" customHeight="1">
      <c r="I653" s="5"/>
    </row>
    <row r="654" ht="12.75" customHeight="1">
      <c r="I654" s="5"/>
    </row>
    <row r="655" ht="12.75" customHeight="1">
      <c r="I655" s="5"/>
    </row>
    <row r="656" ht="12.75" customHeight="1">
      <c r="I656" s="5"/>
    </row>
    <row r="657" ht="12.75" customHeight="1">
      <c r="I657" s="5"/>
    </row>
    <row r="658" ht="12.75" customHeight="1">
      <c r="I658" s="5"/>
    </row>
    <row r="659" ht="12.75" customHeight="1">
      <c r="I659" s="5"/>
    </row>
    <row r="660" ht="12.75" customHeight="1">
      <c r="I660" s="5"/>
    </row>
    <row r="661" ht="12.75" customHeight="1">
      <c r="I661" s="5"/>
    </row>
    <row r="662" ht="12.75" customHeight="1">
      <c r="I662" s="5"/>
    </row>
    <row r="663" ht="12.75" customHeight="1">
      <c r="I663" s="5"/>
    </row>
    <row r="664" ht="12.75" customHeight="1">
      <c r="I664" s="5"/>
    </row>
    <row r="665" ht="12.75" customHeight="1">
      <c r="I665" s="5"/>
    </row>
    <row r="666" ht="12.75" customHeight="1">
      <c r="I666" s="5"/>
    </row>
    <row r="667" ht="12.75" customHeight="1">
      <c r="I667" s="5"/>
    </row>
    <row r="668" ht="12.75" customHeight="1">
      <c r="I668" s="5"/>
    </row>
    <row r="669" ht="12.75" customHeight="1">
      <c r="I669" s="5"/>
    </row>
    <row r="670" ht="12.75" customHeight="1">
      <c r="I670" s="5"/>
    </row>
    <row r="671" ht="12.75" customHeight="1">
      <c r="I671" s="5"/>
    </row>
    <row r="672" ht="12.75" customHeight="1">
      <c r="I672" s="5"/>
    </row>
    <row r="673" ht="12.75" customHeight="1">
      <c r="I673" s="5"/>
    </row>
    <row r="674" ht="12.75" customHeight="1">
      <c r="I674" s="5"/>
    </row>
    <row r="675" ht="12.75" customHeight="1">
      <c r="I675" s="5"/>
    </row>
    <row r="676" ht="12.75" customHeight="1">
      <c r="I676" s="5"/>
    </row>
    <row r="677" ht="12.75" customHeight="1">
      <c r="I677" s="5"/>
    </row>
    <row r="678" ht="12.75" customHeight="1">
      <c r="I678" s="5"/>
    </row>
    <row r="679" ht="12.75" customHeight="1">
      <c r="I679" s="5"/>
    </row>
    <row r="680" ht="12.75" customHeight="1">
      <c r="I680" s="5"/>
    </row>
    <row r="681" ht="12.75" customHeight="1">
      <c r="I681" s="5"/>
    </row>
    <row r="682" ht="12.75" customHeight="1">
      <c r="I682" s="5"/>
    </row>
    <row r="683" ht="12.75" customHeight="1">
      <c r="I683" s="5"/>
    </row>
    <row r="684" ht="12.75" customHeight="1">
      <c r="I684" s="5"/>
    </row>
    <row r="685" ht="12.75" customHeight="1">
      <c r="I685" s="5"/>
    </row>
    <row r="686" ht="12.75" customHeight="1">
      <c r="I686" s="5"/>
    </row>
    <row r="687" ht="12.75" customHeight="1">
      <c r="I687" s="5"/>
    </row>
    <row r="688" ht="12.75" customHeight="1">
      <c r="I688" s="5"/>
    </row>
    <row r="689" ht="12.75" customHeight="1">
      <c r="I689" s="5"/>
    </row>
    <row r="690" ht="12.75" customHeight="1">
      <c r="I690" s="5"/>
    </row>
    <row r="691" ht="12.75" customHeight="1">
      <c r="I691" s="5"/>
    </row>
    <row r="692" ht="12.75" customHeight="1">
      <c r="I692" s="5"/>
    </row>
    <row r="693" ht="12.75" customHeight="1">
      <c r="I693" s="5"/>
    </row>
    <row r="694" ht="12.75" customHeight="1">
      <c r="I694" s="5"/>
    </row>
    <row r="695" ht="12.75" customHeight="1">
      <c r="I695" s="5"/>
    </row>
    <row r="696" ht="12.75" customHeight="1">
      <c r="I696" s="5"/>
    </row>
    <row r="697" ht="12.75" customHeight="1">
      <c r="I697" s="5"/>
    </row>
    <row r="698" ht="12.75" customHeight="1">
      <c r="I698" s="5"/>
    </row>
    <row r="699" ht="12.75" customHeight="1">
      <c r="I699" s="5"/>
    </row>
    <row r="700" ht="12.75" customHeight="1">
      <c r="I700" s="5"/>
    </row>
    <row r="701" ht="12.75" customHeight="1">
      <c r="I701" s="5"/>
    </row>
    <row r="702" ht="12.75" customHeight="1">
      <c r="I702" s="5"/>
    </row>
    <row r="703" ht="12.75" customHeight="1">
      <c r="I703" s="5"/>
    </row>
    <row r="704" ht="12.75" customHeight="1">
      <c r="I704" s="5"/>
    </row>
    <row r="705" ht="12.75" customHeight="1">
      <c r="I705" s="5"/>
    </row>
    <row r="706" ht="12.75" customHeight="1">
      <c r="I706" s="5"/>
    </row>
    <row r="707" ht="12.75" customHeight="1">
      <c r="I707" s="5"/>
    </row>
    <row r="708" ht="12.75" customHeight="1">
      <c r="I708" s="5"/>
    </row>
    <row r="709" ht="12.75" customHeight="1">
      <c r="I709" s="5"/>
    </row>
    <row r="710" ht="12.75" customHeight="1">
      <c r="I710" s="5"/>
    </row>
    <row r="711" ht="12.75" customHeight="1">
      <c r="I711" s="5"/>
    </row>
    <row r="712" ht="12.75" customHeight="1">
      <c r="I712" s="5"/>
    </row>
    <row r="713" ht="12.75" customHeight="1">
      <c r="I713" s="5"/>
    </row>
    <row r="714" ht="12.75" customHeight="1">
      <c r="I714" s="5"/>
    </row>
    <row r="715" ht="12.75" customHeight="1">
      <c r="I715" s="5"/>
    </row>
    <row r="716" ht="12.75" customHeight="1">
      <c r="I716" s="5"/>
    </row>
    <row r="717" ht="12.75" customHeight="1">
      <c r="I717" s="5"/>
    </row>
    <row r="718" ht="12.75" customHeight="1">
      <c r="I718" s="5"/>
    </row>
    <row r="719" ht="12.75" customHeight="1">
      <c r="I719" s="5"/>
    </row>
    <row r="720" ht="12.75" customHeight="1">
      <c r="I720" s="5"/>
    </row>
    <row r="721" ht="12.75" customHeight="1">
      <c r="I721" s="5"/>
    </row>
    <row r="722" ht="12.75" customHeight="1">
      <c r="I722" s="5"/>
    </row>
    <row r="723" ht="12.75" customHeight="1">
      <c r="I723" s="5"/>
    </row>
    <row r="724" ht="12.75" customHeight="1">
      <c r="I724" s="5"/>
    </row>
    <row r="725" ht="12.75" customHeight="1">
      <c r="I725" s="5"/>
    </row>
    <row r="726" ht="12.75" customHeight="1">
      <c r="I726" s="5"/>
    </row>
    <row r="727" ht="12.75" customHeight="1">
      <c r="I727" s="5"/>
    </row>
    <row r="728" ht="12.75" customHeight="1">
      <c r="I728" s="5"/>
    </row>
    <row r="729" ht="12.75" customHeight="1">
      <c r="I729" s="5"/>
    </row>
    <row r="730" ht="12.75" customHeight="1">
      <c r="I730" s="5"/>
    </row>
    <row r="731" ht="12.75" customHeight="1">
      <c r="I731" s="5"/>
    </row>
    <row r="732" ht="12.75" customHeight="1">
      <c r="I732" s="5"/>
    </row>
    <row r="733" ht="12.75" customHeight="1">
      <c r="I733" s="5"/>
    </row>
    <row r="734" ht="12.75" customHeight="1">
      <c r="I734" s="5"/>
    </row>
    <row r="735" ht="12.75" customHeight="1">
      <c r="I735" s="5"/>
    </row>
    <row r="736" ht="12.75" customHeight="1">
      <c r="I736" s="5"/>
    </row>
    <row r="737" ht="12.75" customHeight="1">
      <c r="I737" s="5"/>
    </row>
    <row r="738" ht="12.75" customHeight="1">
      <c r="I738" s="5"/>
    </row>
    <row r="739" ht="12.75" customHeight="1">
      <c r="I739" s="5"/>
    </row>
    <row r="740" ht="12.75" customHeight="1">
      <c r="I740" s="5"/>
    </row>
    <row r="741" ht="12.75" customHeight="1">
      <c r="I741" s="5"/>
    </row>
    <row r="742" ht="12.75" customHeight="1">
      <c r="I742" s="5"/>
    </row>
    <row r="743" ht="12.75" customHeight="1">
      <c r="I743" s="5"/>
    </row>
    <row r="744" ht="12.75" customHeight="1">
      <c r="I744" s="5"/>
    </row>
    <row r="745" ht="12.75" customHeight="1">
      <c r="I745" s="5"/>
    </row>
    <row r="746" ht="12.75" customHeight="1">
      <c r="I746" s="5"/>
    </row>
    <row r="747" ht="12.75" customHeight="1">
      <c r="I747" s="5"/>
    </row>
    <row r="748" ht="12.75" customHeight="1">
      <c r="I748" s="5"/>
    </row>
    <row r="749" ht="12.75" customHeight="1">
      <c r="I749" s="5"/>
    </row>
    <row r="750" ht="12.75" customHeight="1">
      <c r="I750" s="5"/>
    </row>
    <row r="751" ht="12.75" customHeight="1">
      <c r="I751" s="5"/>
    </row>
    <row r="752" ht="12.75" customHeight="1">
      <c r="I752" s="5"/>
    </row>
    <row r="753" ht="12.75" customHeight="1">
      <c r="I753" s="5"/>
    </row>
    <row r="754" ht="12.75" customHeight="1">
      <c r="I754" s="5"/>
    </row>
    <row r="755" ht="12.75" customHeight="1">
      <c r="I755" s="5"/>
    </row>
    <row r="756" ht="12.75" customHeight="1">
      <c r="I756" s="5"/>
    </row>
    <row r="757" ht="12.75" customHeight="1">
      <c r="I757" s="5"/>
    </row>
    <row r="758" ht="12.75" customHeight="1">
      <c r="I758" s="5"/>
    </row>
    <row r="759" ht="12.75" customHeight="1">
      <c r="I759" s="5"/>
    </row>
    <row r="760" ht="12.75" customHeight="1">
      <c r="I760" s="5"/>
    </row>
    <row r="761" ht="12.75" customHeight="1">
      <c r="I761" s="5"/>
    </row>
    <row r="762" ht="12.75" customHeight="1">
      <c r="I762" s="5"/>
    </row>
    <row r="763" ht="12.75" customHeight="1">
      <c r="I763" s="5"/>
    </row>
    <row r="764" ht="12.75" customHeight="1">
      <c r="I764" s="5"/>
    </row>
    <row r="765" ht="12.75" customHeight="1">
      <c r="I765" s="5"/>
    </row>
    <row r="766" ht="12.75" customHeight="1">
      <c r="I766" s="5"/>
    </row>
    <row r="767" ht="12.75" customHeight="1">
      <c r="I767" s="5"/>
    </row>
    <row r="768" ht="12.75" customHeight="1">
      <c r="I768" s="5"/>
    </row>
    <row r="769" ht="12.75" customHeight="1">
      <c r="I769" s="5"/>
    </row>
    <row r="770" ht="12.75" customHeight="1">
      <c r="I770" s="5"/>
    </row>
    <row r="771" ht="12.75" customHeight="1">
      <c r="I771" s="5"/>
    </row>
    <row r="772" ht="12.75" customHeight="1">
      <c r="I772" s="5"/>
    </row>
    <row r="773" ht="12.75" customHeight="1">
      <c r="I773" s="5"/>
    </row>
    <row r="774" ht="12.75" customHeight="1">
      <c r="I774" s="5"/>
    </row>
    <row r="775" ht="12.75" customHeight="1">
      <c r="I775" s="5"/>
    </row>
    <row r="776" ht="12.75" customHeight="1">
      <c r="I776" s="5"/>
    </row>
    <row r="777" ht="12.75" customHeight="1">
      <c r="I777" s="5"/>
    </row>
    <row r="778" ht="12.75" customHeight="1">
      <c r="I778" s="5"/>
    </row>
    <row r="779" ht="12.75" customHeight="1">
      <c r="I779" s="5"/>
    </row>
    <row r="780" ht="12.75" customHeight="1">
      <c r="I780" s="5"/>
    </row>
    <row r="781" ht="12.75" customHeight="1">
      <c r="I781" s="5"/>
    </row>
    <row r="782" ht="12.75" customHeight="1">
      <c r="I782" s="5"/>
    </row>
    <row r="783" ht="12.75" customHeight="1">
      <c r="I783" s="5"/>
    </row>
    <row r="784" ht="12.75" customHeight="1">
      <c r="I784" s="5"/>
    </row>
    <row r="785" ht="12.75" customHeight="1">
      <c r="I785" s="5"/>
    </row>
    <row r="786" ht="12.75" customHeight="1">
      <c r="I786" s="5"/>
    </row>
    <row r="787" ht="12.75" customHeight="1">
      <c r="I787" s="5"/>
    </row>
    <row r="788" ht="12.75" customHeight="1">
      <c r="I788" s="5"/>
    </row>
    <row r="789" ht="12.75" customHeight="1">
      <c r="I789" s="5"/>
    </row>
    <row r="790" ht="12.75" customHeight="1">
      <c r="I790" s="5"/>
    </row>
    <row r="791" ht="12.75" customHeight="1">
      <c r="I791" s="5"/>
    </row>
    <row r="792" ht="12.75" customHeight="1">
      <c r="I792" s="5"/>
    </row>
    <row r="793" ht="12.75" customHeight="1">
      <c r="I793" s="5"/>
    </row>
    <row r="794" ht="12.75" customHeight="1">
      <c r="I794" s="5"/>
    </row>
    <row r="795" ht="12.75" customHeight="1">
      <c r="I795" s="5"/>
    </row>
    <row r="796" ht="12.75" customHeight="1">
      <c r="I796" s="5"/>
    </row>
    <row r="797" ht="12.75" customHeight="1">
      <c r="I797" s="5"/>
    </row>
    <row r="798" ht="12.75" customHeight="1">
      <c r="I798" s="5"/>
    </row>
    <row r="799" ht="12.75" customHeight="1">
      <c r="I799" s="5"/>
    </row>
    <row r="800" ht="12.75" customHeight="1">
      <c r="I800" s="5"/>
    </row>
    <row r="801" ht="12.75" customHeight="1">
      <c r="I801" s="5"/>
    </row>
    <row r="802" ht="12.75" customHeight="1">
      <c r="I802" s="5"/>
    </row>
    <row r="803" ht="12.75" customHeight="1">
      <c r="I803" s="5"/>
    </row>
    <row r="804" ht="12.75" customHeight="1">
      <c r="I804" s="5"/>
    </row>
    <row r="805" ht="12.75" customHeight="1">
      <c r="I805" s="5"/>
    </row>
    <row r="806" ht="12.75" customHeight="1">
      <c r="I806" s="5"/>
    </row>
    <row r="807" ht="12.75" customHeight="1">
      <c r="I807" s="5"/>
    </row>
    <row r="808" ht="12.75" customHeight="1">
      <c r="I808" s="5"/>
    </row>
    <row r="809" ht="12.75" customHeight="1">
      <c r="I809" s="5"/>
    </row>
    <row r="810" ht="12.75" customHeight="1">
      <c r="I810" s="5"/>
    </row>
    <row r="811" ht="12.75" customHeight="1">
      <c r="I811" s="5"/>
    </row>
    <row r="812" ht="12.75" customHeight="1">
      <c r="I812" s="5"/>
    </row>
    <row r="813" ht="12.75" customHeight="1">
      <c r="I813" s="5"/>
    </row>
    <row r="814" ht="12.75" customHeight="1">
      <c r="I814" s="5"/>
    </row>
    <row r="815" ht="12.75" customHeight="1">
      <c r="I815" s="5"/>
    </row>
    <row r="816" ht="12.75" customHeight="1">
      <c r="I816" s="5"/>
    </row>
    <row r="817" ht="12.75" customHeight="1">
      <c r="I817" s="5"/>
    </row>
    <row r="818" ht="12.75" customHeight="1">
      <c r="I818" s="5"/>
    </row>
    <row r="819" ht="12.75" customHeight="1">
      <c r="I819" s="5"/>
    </row>
    <row r="820" ht="12.75" customHeight="1">
      <c r="I820" s="5"/>
    </row>
    <row r="821" ht="12.75" customHeight="1">
      <c r="I821" s="5"/>
    </row>
    <row r="822" ht="12.75" customHeight="1">
      <c r="I822" s="5"/>
    </row>
    <row r="823" ht="12.75" customHeight="1">
      <c r="I823" s="5"/>
    </row>
    <row r="824" ht="12.75" customHeight="1">
      <c r="I824" s="5"/>
    </row>
    <row r="825" ht="12.75" customHeight="1">
      <c r="I825" s="5"/>
    </row>
    <row r="826" ht="12.75" customHeight="1">
      <c r="I826" s="5"/>
    </row>
    <row r="827" ht="12.75" customHeight="1">
      <c r="I827" s="5"/>
    </row>
    <row r="828" ht="12.75" customHeight="1">
      <c r="I828" s="5"/>
    </row>
    <row r="829" ht="12.75" customHeight="1">
      <c r="I829" s="5"/>
    </row>
    <row r="830" ht="12.75" customHeight="1">
      <c r="I830" s="5"/>
    </row>
    <row r="831" ht="12.75" customHeight="1">
      <c r="I831" s="5"/>
    </row>
    <row r="832" ht="12.75" customHeight="1">
      <c r="I832" s="5"/>
    </row>
    <row r="833" ht="12.75" customHeight="1">
      <c r="I833" s="5"/>
    </row>
    <row r="834" ht="12.75" customHeight="1">
      <c r="I834" s="5"/>
    </row>
    <row r="835" ht="12.75" customHeight="1">
      <c r="I835" s="5"/>
    </row>
    <row r="836" ht="12.75" customHeight="1">
      <c r="I836" s="5"/>
    </row>
    <row r="837" ht="12.75" customHeight="1">
      <c r="I837" s="5"/>
    </row>
    <row r="838" ht="12.75" customHeight="1">
      <c r="I838" s="5"/>
    </row>
    <row r="839" ht="12.75" customHeight="1">
      <c r="I839" s="5"/>
    </row>
    <row r="840" ht="12.75" customHeight="1">
      <c r="I840" s="5"/>
    </row>
    <row r="841" ht="12.75" customHeight="1">
      <c r="I841" s="5"/>
    </row>
    <row r="842" ht="12.75" customHeight="1">
      <c r="I842" s="5"/>
    </row>
    <row r="843" ht="12.75" customHeight="1">
      <c r="I843" s="5"/>
    </row>
    <row r="844" ht="12.75" customHeight="1">
      <c r="I844" s="5"/>
    </row>
    <row r="845" ht="12.75" customHeight="1">
      <c r="I845" s="5"/>
    </row>
    <row r="846" ht="12.75" customHeight="1">
      <c r="I846" s="5"/>
    </row>
    <row r="847" ht="12.75" customHeight="1">
      <c r="I847" s="5"/>
    </row>
    <row r="848" ht="12.75" customHeight="1">
      <c r="I848" s="5"/>
    </row>
    <row r="849" ht="12.75" customHeight="1">
      <c r="I849" s="5"/>
    </row>
    <row r="850" ht="12.75" customHeight="1">
      <c r="I850" s="5"/>
    </row>
    <row r="851" ht="12.75" customHeight="1">
      <c r="I851" s="5"/>
    </row>
    <row r="852" ht="12.75" customHeight="1">
      <c r="I852" s="5"/>
    </row>
    <row r="853" ht="12.75" customHeight="1">
      <c r="I853" s="5"/>
    </row>
    <row r="854" ht="12.75" customHeight="1">
      <c r="I854" s="5"/>
    </row>
    <row r="855" ht="12.75" customHeight="1">
      <c r="I855" s="5"/>
    </row>
    <row r="856" ht="12.75" customHeight="1">
      <c r="I856" s="5"/>
    </row>
    <row r="857" ht="12.75" customHeight="1">
      <c r="I857" s="5"/>
    </row>
    <row r="858" ht="12.75" customHeight="1">
      <c r="I858" s="5"/>
    </row>
    <row r="859" ht="12.75" customHeight="1">
      <c r="I859" s="5"/>
    </row>
    <row r="860" ht="12.75" customHeight="1">
      <c r="I860" s="5"/>
    </row>
    <row r="861" ht="12.75" customHeight="1">
      <c r="I861" s="5"/>
    </row>
    <row r="862" ht="12.75" customHeight="1">
      <c r="I862" s="5"/>
    </row>
    <row r="863" ht="12.75" customHeight="1">
      <c r="I863" s="5"/>
    </row>
    <row r="864" ht="12.75" customHeight="1">
      <c r="I864" s="5"/>
    </row>
    <row r="865" ht="12.75" customHeight="1">
      <c r="I865" s="5"/>
    </row>
    <row r="866" ht="12.75" customHeight="1">
      <c r="I866" s="5"/>
    </row>
    <row r="867" ht="12.75" customHeight="1">
      <c r="I867" s="5"/>
    </row>
    <row r="868" ht="12.75" customHeight="1">
      <c r="I868" s="5"/>
    </row>
    <row r="869" ht="12.75" customHeight="1">
      <c r="I869" s="5"/>
    </row>
    <row r="870" ht="12.75" customHeight="1">
      <c r="I870" s="5"/>
    </row>
    <row r="871" ht="12.75" customHeight="1">
      <c r="I871" s="5"/>
    </row>
    <row r="872" ht="12.75" customHeight="1">
      <c r="I872" s="5"/>
    </row>
    <row r="873" ht="12.75" customHeight="1">
      <c r="I873" s="5"/>
    </row>
    <row r="874" ht="12.75" customHeight="1">
      <c r="I874" s="5"/>
    </row>
    <row r="875" ht="12.75" customHeight="1">
      <c r="I875" s="5"/>
    </row>
    <row r="876" ht="12.75" customHeight="1">
      <c r="I876" s="5"/>
    </row>
    <row r="877" ht="12.75" customHeight="1">
      <c r="I877" s="5"/>
    </row>
    <row r="878" ht="12.75" customHeight="1">
      <c r="I878" s="5"/>
    </row>
    <row r="879" ht="12.75" customHeight="1">
      <c r="I879" s="5"/>
    </row>
    <row r="880" ht="12.75" customHeight="1">
      <c r="I880" s="5"/>
    </row>
    <row r="881" ht="12.75" customHeight="1">
      <c r="I881" s="5"/>
    </row>
    <row r="882" ht="12.75" customHeight="1">
      <c r="I882" s="5"/>
    </row>
    <row r="883" ht="12.75" customHeight="1">
      <c r="I883" s="5"/>
    </row>
    <row r="884" ht="12.75" customHeight="1">
      <c r="I884" s="5"/>
    </row>
    <row r="885" ht="12.75" customHeight="1">
      <c r="I885" s="5"/>
    </row>
    <row r="886" ht="12.75" customHeight="1">
      <c r="I886" s="5"/>
    </row>
    <row r="887" ht="12.75" customHeight="1">
      <c r="I887" s="5"/>
    </row>
    <row r="888" ht="12.75" customHeight="1">
      <c r="I888" s="5"/>
    </row>
    <row r="889" ht="12.75" customHeight="1">
      <c r="I889" s="5"/>
    </row>
    <row r="890" ht="12.75" customHeight="1">
      <c r="I890" s="5"/>
    </row>
    <row r="891" ht="12.75" customHeight="1">
      <c r="I891" s="5"/>
    </row>
    <row r="892" ht="12.75" customHeight="1">
      <c r="I892" s="5"/>
    </row>
    <row r="893" ht="12.75" customHeight="1">
      <c r="I893" s="5"/>
    </row>
    <row r="894" ht="12.75" customHeight="1">
      <c r="I894" s="5"/>
    </row>
    <row r="895" ht="12.75" customHeight="1">
      <c r="I895" s="5"/>
    </row>
    <row r="896" ht="12.75" customHeight="1">
      <c r="I896" s="5"/>
    </row>
    <row r="897" ht="12.75" customHeight="1">
      <c r="I897" s="5"/>
    </row>
    <row r="898" ht="12.75" customHeight="1">
      <c r="I898" s="5"/>
    </row>
    <row r="899" ht="12.75" customHeight="1">
      <c r="I899" s="5"/>
    </row>
    <row r="900" ht="12.75" customHeight="1">
      <c r="I900" s="5"/>
    </row>
    <row r="901" ht="12.75" customHeight="1">
      <c r="I901" s="5"/>
    </row>
    <row r="902" ht="12.75" customHeight="1">
      <c r="I902" s="5"/>
    </row>
    <row r="903" ht="12.75" customHeight="1">
      <c r="I903" s="5"/>
    </row>
    <row r="904" ht="12.75" customHeight="1">
      <c r="I904" s="5"/>
    </row>
    <row r="905" ht="12.75" customHeight="1">
      <c r="I905" s="5"/>
    </row>
    <row r="906" ht="12.75" customHeight="1">
      <c r="I906" s="5"/>
    </row>
    <row r="907" ht="12.75" customHeight="1">
      <c r="I907" s="5"/>
    </row>
    <row r="908" ht="12.75" customHeight="1">
      <c r="I908" s="5"/>
    </row>
    <row r="909" ht="12.75" customHeight="1">
      <c r="I909" s="5"/>
    </row>
    <row r="910" ht="12.75" customHeight="1">
      <c r="I910" s="5"/>
    </row>
    <row r="911" ht="12.75" customHeight="1">
      <c r="I911" s="5"/>
    </row>
    <row r="912" ht="12.75" customHeight="1">
      <c r="I912" s="5"/>
    </row>
    <row r="913" ht="12.75" customHeight="1">
      <c r="I913" s="5"/>
    </row>
    <row r="914" ht="12.75" customHeight="1">
      <c r="I914" s="5"/>
    </row>
    <row r="915" ht="12.75" customHeight="1">
      <c r="I915" s="5"/>
    </row>
    <row r="916" ht="12.75" customHeight="1">
      <c r="I916" s="5"/>
    </row>
    <row r="917" ht="12.75" customHeight="1">
      <c r="I917" s="5"/>
    </row>
    <row r="918" ht="12.75" customHeight="1">
      <c r="I918" s="5"/>
    </row>
    <row r="919" ht="12.75" customHeight="1">
      <c r="I919" s="5"/>
    </row>
    <row r="920" ht="12.75" customHeight="1">
      <c r="I920" s="5"/>
    </row>
    <row r="921" ht="12.75" customHeight="1">
      <c r="I921" s="5"/>
    </row>
    <row r="922" ht="12.75" customHeight="1">
      <c r="I922" s="5"/>
    </row>
    <row r="923" ht="12.75" customHeight="1">
      <c r="I923" s="5"/>
    </row>
    <row r="924" ht="12.75" customHeight="1">
      <c r="I924" s="5"/>
    </row>
    <row r="925" ht="12.75" customHeight="1">
      <c r="I925" s="5"/>
    </row>
    <row r="926" ht="12.75" customHeight="1">
      <c r="I926" s="5"/>
    </row>
    <row r="927" ht="12.75" customHeight="1">
      <c r="I927" s="5"/>
    </row>
    <row r="928" ht="12.75" customHeight="1">
      <c r="I928" s="5"/>
    </row>
    <row r="929" ht="12.75" customHeight="1">
      <c r="I929" s="5"/>
    </row>
    <row r="930" ht="12.75" customHeight="1">
      <c r="I930" s="5"/>
    </row>
    <row r="931" ht="12.75" customHeight="1">
      <c r="I931" s="5"/>
    </row>
    <row r="932" ht="12.75" customHeight="1">
      <c r="I932" s="5"/>
    </row>
    <row r="933" ht="12.75" customHeight="1">
      <c r="I933" s="5"/>
    </row>
    <row r="934" ht="12.75" customHeight="1">
      <c r="I934" s="5"/>
    </row>
    <row r="935" ht="12.75" customHeight="1">
      <c r="I935" s="5"/>
    </row>
    <row r="936" ht="12.75" customHeight="1">
      <c r="I936" s="5"/>
    </row>
    <row r="937" ht="12.75" customHeight="1">
      <c r="I937" s="5"/>
    </row>
    <row r="938" ht="12.75" customHeight="1">
      <c r="I938" s="5"/>
    </row>
    <row r="939" ht="12.75" customHeight="1">
      <c r="I939" s="5"/>
    </row>
    <row r="940" ht="12.75" customHeight="1">
      <c r="I940" s="5"/>
    </row>
    <row r="941" ht="12.75" customHeight="1">
      <c r="I941" s="5"/>
    </row>
    <row r="942" ht="12.75" customHeight="1">
      <c r="I942" s="5"/>
    </row>
    <row r="943" ht="12.75" customHeight="1">
      <c r="I943" s="5"/>
    </row>
    <row r="944" ht="12.75" customHeight="1">
      <c r="I944" s="5"/>
    </row>
    <row r="945" ht="12.75" customHeight="1">
      <c r="I945" s="5"/>
    </row>
    <row r="946" ht="12.75" customHeight="1">
      <c r="I946" s="5"/>
    </row>
    <row r="947" ht="12.75" customHeight="1">
      <c r="I947" s="5"/>
    </row>
    <row r="948" ht="12.75" customHeight="1">
      <c r="I948" s="5"/>
    </row>
    <row r="949" ht="12.75" customHeight="1">
      <c r="I949" s="5"/>
    </row>
    <row r="950" ht="12.75" customHeight="1">
      <c r="I950" s="5"/>
    </row>
    <row r="951" ht="12.75" customHeight="1">
      <c r="I951" s="5"/>
    </row>
    <row r="952" ht="12.75" customHeight="1">
      <c r="I952" s="5"/>
    </row>
    <row r="953" ht="12.75" customHeight="1">
      <c r="I953" s="5"/>
    </row>
    <row r="954" ht="12.75" customHeight="1">
      <c r="I954" s="5"/>
    </row>
    <row r="955" ht="12.75" customHeight="1">
      <c r="I955" s="5"/>
    </row>
    <row r="956" ht="12.75" customHeight="1">
      <c r="I956" s="5"/>
    </row>
    <row r="957" ht="12.75" customHeight="1">
      <c r="I957" s="5"/>
    </row>
    <row r="958" ht="12.75" customHeight="1">
      <c r="I958" s="5"/>
    </row>
    <row r="959" ht="12.75" customHeight="1">
      <c r="I959" s="5"/>
    </row>
    <row r="960" ht="12.75" customHeight="1">
      <c r="I960" s="5"/>
    </row>
    <row r="961" ht="12.75" customHeight="1">
      <c r="I961" s="5"/>
    </row>
    <row r="962" ht="12.75" customHeight="1">
      <c r="I962" s="5"/>
    </row>
    <row r="963" ht="12.75" customHeight="1">
      <c r="I963" s="5"/>
    </row>
    <row r="964" ht="12.75" customHeight="1">
      <c r="I964" s="5"/>
    </row>
    <row r="965" ht="12.75" customHeight="1">
      <c r="I965" s="5"/>
    </row>
    <row r="966" ht="12.75" customHeight="1">
      <c r="I966" s="5"/>
    </row>
    <row r="967" ht="12.75" customHeight="1">
      <c r="I967" s="5"/>
    </row>
    <row r="968" ht="12.75" customHeight="1">
      <c r="I968" s="5"/>
    </row>
    <row r="969" ht="12.75" customHeight="1">
      <c r="I969" s="5"/>
    </row>
    <row r="970" ht="12.75" customHeight="1">
      <c r="I970" s="5"/>
    </row>
    <row r="971" ht="12.75" customHeight="1">
      <c r="I971" s="5"/>
    </row>
    <row r="972" ht="12.75" customHeight="1">
      <c r="I972" s="5"/>
    </row>
    <row r="973" ht="12.75" customHeight="1">
      <c r="I973" s="5"/>
    </row>
    <row r="974" ht="12.75" customHeight="1">
      <c r="I974" s="5"/>
    </row>
    <row r="975" ht="12.75" customHeight="1">
      <c r="I975" s="5"/>
    </row>
    <row r="976" ht="12.75" customHeight="1">
      <c r="I976" s="5"/>
    </row>
    <row r="977" ht="12.75" customHeight="1">
      <c r="I977" s="5"/>
    </row>
    <row r="978" ht="12.75" customHeight="1">
      <c r="I978" s="5"/>
    </row>
    <row r="979" ht="12.75" customHeight="1">
      <c r="I979" s="5"/>
    </row>
    <row r="980" ht="12.75" customHeight="1">
      <c r="I980" s="5"/>
    </row>
    <row r="981" ht="12.75" customHeight="1">
      <c r="I981" s="5"/>
    </row>
    <row r="982" ht="12.75" customHeight="1">
      <c r="I982" s="5"/>
    </row>
    <row r="983" ht="12.75" customHeight="1">
      <c r="I983" s="5"/>
    </row>
    <row r="984" ht="12.75" customHeight="1">
      <c r="I984" s="5"/>
    </row>
    <row r="985" ht="12.75" customHeight="1">
      <c r="I985" s="5"/>
    </row>
    <row r="986" ht="12.75" customHeight="1">
      <c r="I986" s="5"/>
    </row>
    <row r="987" ht="12.75" customHeight="1">
      <c r="I987" s="5"/>
    </row>
    <row r="988" ht="12.75" customHeight="1">
      <c r="I988" s="5"/>
    </row>
    <row r="989" ht="12.75" customHeight="1">
      <c r="I989" s="5"/>
    </row>
    <row r="990" ht="12.75" customHeight="1">
      <c r="I990" s="5"/>
    </row>
    <row r="991" ht="12.75" customHeight="1">
      <c r="I991" s="5"/>
    </row>
    <row r="992" ht="12.75" customHeight="1">
      <c r="I992" s="5"/>
    </row>
    <row r="993" ht="12.75" customHeight="1">
      <c r="I993" s="5"/>
    </row>
    <row r="994" ht="12.75" customHeight="1">
      <c r="I994" s="5"/>
    </row>
    <row r="995" ht="12.75" customHeight="1">
      <c r="I995" s="5"/>
    </row>
    <row r="996" ht="12.75" customHeight="1">
      <c r="I996" s="5"/>
    </row>
    <row r="997" ht="12.75" customHeight="1">
      <c r="I997" s="5"/>
    </row>
    <row r="998" ht="12.75" customHeight="1">
      <c r="I998" s="5"/>
    </row>
    <row r="999" ht="12.75" customHeight="1">
      <c r="I999" s="5"/>
    </row>
    <row r="1000" ht="12.75" customHeight="1">
      <c r="I1000" s="5"/>
    </row>
    <row r="1001" ht="12.75" customHeight="1">
      <c r="I1001" s="5"/>
    </row>
    <row r="1002" ht="12.75" customHeight="1">
      <c r="I1002" s="5"/>
    </row>
    <row r="1003" ht="12.75" customHeight="1">
      <c r="I1003" s="5"/>
    </row>
    <row r="1004" ht="12.75" customHeight="1">
      <c r="I1004" s="5"/>
    </row>
    <row r="1005" ht="12.75" customHeight="1">
      <c r="I1005" s="5"/>
    </row>
    <row r="1006" ht="12.75" customHeight="1">
      <c r="I1006" s="5"/>
    </row>
    <row r="1007" ht="12.75" customHeight="1">
      <c r="I1007" s="5"/>
    </row>
    <row r="1008" ht="12.75" customHeight="1">
      <c r="I1008" s="5"/>
    </row>
    <row r="1009" ht="12.75" customHeight="1">
      <c r="I1009" s="5"/>
    </row>
    <row r="1010" ht="12.75" customHeight="1">
      <c r="I1010" s="5"/>
    </row>
    <row r="1011" ht="12.75" customHeight="1">
      <c r="I1011" s="5"/>
    </row>
    <row r="1012" ht="12.75" customHeight="1">
      <c r="I1012" s="5"/>
    </row>
    <row r="1013" ht="12.75" customHeight="1">
      <c r="I1013" s="5"/>
    </row>
    <row r="1014" ht="12.75" customHeight="1">
      <c r="I1014" s="5"/>
    </row>
    <row r="1015" ht="12.75" customHeight="1">
      <c r="I1015" s="5"/>
    </row>
    <row r="1016" ht="12.75" customHeight="1">
      <c r="I1016" s="5"/>
    </row>
    <row r="1017" ht="12.75" customHeight="1">
      <c r="I1017" s="5"/>
    </row>
    <row r="1018" ht="12.75" customHeight="1">
      <c r="I1018" s="5"/>
    </row>
    <row r="1019" ht="12.75" customHeight="1">
      <c r="I1019" s="5"/>
    </row>
    <row r="1020" ht="12.75" customHeight="1">
      <c r="I1020" s="5"/>
    </row>
    <row r="1021" ht="12.75" customHeight="1">
      <c r="I1021" s="5"/>
    </row>
    <row r="1022" ht="12.75" customHeight="1">
      <c r="I1022" s="5"/>
    </row>
    <row r="1023" ht="12.75" customHeight="1">
      <c r="I1023" s="5"/>
    </row>
    <row r="1024" ht="12.75" customHeight="1">
      <c r="I1024" s="5"/>
    </row>
    <row r="1025" ht="12.75" customHeight="1">
      <c r="I1025" s="5"/>
    </row>
    <row r="1026" ht="12.75" customHeight="1">
      <c r="I1026" s="5"/>
    </row>
    <row r="1027" ht="12.75" customHeight="1">
      <c r="I1027" s="5"/>
    </row>
    <row r="1028" ht="12.75" customHeight="1">
      <c r="I1028" s="5"/>
    </row>
    <row r="1029" ht="12.75" customHeight="1">
      <c r="I1029" s="5"/>
    </row>
    <row r="1030" ht="12.75" customHeight="1">
      <c r="I1030" s="5"/>
    </row>
  </sheetData>
  <mergeCells count="60">
    <mergeCell ref="J18:J22"/>
    <mergeCell ref="J11:J15"/>
    <mergeCell ref="K1:L1"/>
    <mergeCell ref="K2:L2"/>
    <mergeCell ref="J4:J8"/>
    <mergeCell ref="J53:J57"/>
    <mergeCell ref="J60:J64"/>
    <mergeCell ref="J81:J85"/>
    <mergeCell ref="J67:J71"/>
    <mergeCell ref="J74:J78"/>
    <mergeCell ref="J46:J50"/>
    <mergeCell ref="J39:J43"/>
    <mergeCell ref="J32:J36"/>
    <mergeCell ref="J25:J29"/>
    <mergeCell ref="G109:G113"/>
    <mergeCell ref="G95:G99"/>
    <mergeCell ref="D102:D106"/>
    <mergeCell ref="D109:D113"/>
    <mergeCell ref="A109:A113"/>
    <mergeCell ref="A102:A106"/>
    <mergeCell ref="A88:A92"/>
    <mergeCell ref="G74:G78"/>
    <mergeCell ref="A95:A99"/>
    <mergeCell ref="G67:G71"/>
    <mergeCell ref="G60:G64"/>
    <mergeCell ref="G11:G15"/>
    <mergeCell ref="G18:G22"/>
    <mergeCell ref="G25:G29"/>
    <mergeCell ref="G32:G36"/>
    <mergeCell ref="G39:G43"/>
    <mergeCell ref="G46:G50"/>
    <mergeCell ref="G81:G85"/>
    <mergeCell ref="G102:G106"/>
    <mergeCell ref="J88:J92"/>
    <mergeCell ref="J102:J106"/>
    <mergeCell ref="J109:J113"/>
    <mergeCell ref="G53:G57"/>
    <mergeCell ref="J95:J99"/>
    <mergeCell ref="G88:G92"/>
    <mergeCell ref="A25:A29"/>
    <mergeCell ref="A32:A36"/>
    <mergeCell ref="A81:A85"/>
    <mergeCell ref="A60:A64"/>
    <mergeCell ref="A46:A50"/>
    <mergeCell ref="A53:A57"/>
    <mergeCell ref="A67:A71"/>
    <mergeCell ref="A74:A78"/>
    <mergeCell ref="A18:A22"/>
    <mergeCell ref="A39:A43"/>
    <mergeCell ref="E1:F1"/>
    <mergeCell ref="E2:F2"/>
    <mergeCell ref="A4:A8"/>
    <mergeCell ref="A11:A15"/>
    <mergeCell ref="H2:I2"/>
    <mergeCell ref="H1:I1"/>
    <mergeCell ref="B1:C1"/>
    <mergeCell ref="B2:C2"/>
    <mergeCell ref="G4:G8"/>
    <mergeCell ref="D88:D92"/>
    <mergeCell ref="D95:D99"/>
  </mergeCell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20.71"/>
    <col customWidth="1" min="3" max="3" width="40.0"/>
    <col customWidth="1" min="4" max="4" width="5.71"/>
    <col customWidth="1" min="5" max="5" width="21.0"/>
    <col customWidth="1" min="6" max="6" width="32.29"/>
    <col customWidth="1" min="7" max="7" width="10.71"/>
    <col customWidth="1" min="8" max="8" width="23.14"/>
    <col customWidth="1" min="9" max="9" width="32.14"/>
    <col customWidth="1" min="10" max="10" width="10.71"/>
    <col customWidth="1" min="11" max="11" width="21.0"/>
    <col customWidth="1" min="12" max="12" width="25.29"/>
    <col customWidth="1" min="13" max="13" width="10.71"/>
    <col customWidth="1" min="14" max="14" width="22.29"/>
    <col customWidth="1" min="15" max="15" width="25.86"/>
    <col customWidth="1" min="16" max="16" width="10.71"/>
    <col customWidth="1" min="17" max="17" width="22.86"/>
    <col customWidth="1" min="18" max="26" width="10.71"/>
  </cols>
  <sheetData>
    <row r="1" ht="12.75" customHeight="1">
      <c r="A1" s="2" t="s">
        <v>1622</v>
      </c>
      <c r="B1" s="3" t="s">
        <v>1623</v>
      </c>
      <c r="C1" s="4"/>
      <c r="D1" s="1" t="s">
        <v>0</v>
      </c>
      <c r="E1" s="3" t="s">
        <v>1624</v>
      </c>
      <c r="F1" s="4"/>
      <c r="G1" s="1" t="s">
        <v>0</v>
      </c>
      <c r="H1" s="3" t="s">
        <v>1625</v>
      </c>
      <c r="I1" s="4"/>
      <c r="J1" s="1" t="s">
        <v>0</v>
      </c>
      <c r="K1" s="3" t="s">
        <v>1626</v>
      </c>
      <c r="L1" s="4"/>
      <c r="M1" s="723" t="s">
        <v>0</v>
      </c>
      <c r="N1" s="724" t="s">
        <v>1627</v>
      </c>
      <c r="O1" s="4"/>
      <c r="P1" s="723" t="s">
        <v>0</v>
      </c>
      <c r="Q1" s="724" t="s">
        <v>1628</v>
      </c>
      <c r="R1" s="4"/>
      <c r="S1" s="141"/>
    </row>
    <row r="2" ht="12.75" customHeight="1">
      <c r="A2" s="271">
        <v>19.0</v>
      </c>
      <c r="B2" s="725" t="s">
        <v>1629</v>
      </c>
      <c r="H2" s="725" t="s">
        <v>1629</v>
      </c>
      <c r="M2" s="103"/>
      <c r="N2" s="726" t="s">
        <v>498</v>
      </c>
      <c r="O2" s="695"/>
      <c r="P2" s="103"/>
      <c r="Q2" s="726" t="s">
        <v>498</v>
      </c>
      <c r="R2" s="103"/>
      <c r="S2" s="141"/>
    </row>
    <row r="3" ht="12.75" customHeight="1">
      <c r="C3" s="150"/>
      <c r="I3" s="150"/>
      <c r="M3" s="103"/>
      <c r="N3" s="103"/>
      <c r="O3" s="695"/>
      <c r="P3" s="103"/>
      <c r="Q3" s="103"/>
      <c r="R3" s="103"/>
      <c r="S3" s="141"/>
    </row>
    <row r="4" ht="12.75" customHeight="1">
      <c r="A4" s="3" t="s">
        <v>1630</v>
      </c>
      <c r="B4" s="4"/>
      <c r="C4" s="3" t="s">
        <v>1631</v>
      </c>
      <c r="D4" s="4"/>
      <c r="E4" s="3"/>
      <c r="F4" s="4"/>
      <c r="G4" s="3" t="s">
        <v>1630</v>
      </c>
      <c r="H4" s="4"/>
      <c r="I4" s="3" t="s">
        <v>1631</v>
      </c>
      <c r="J4" s="4"/>
      <c r="K4" s="3"/>
      <c r="L4" s="4"/>
      <c r="M4" s="727" t="s">
        <v>1630</v>
      </c>
      <c r="N4" s="4"/>
      <c r="O4" s="727" t="s">
        <v>1631</v>
      </c>
      <c r="P4" s="4"/>
      <c r="Q4" s="727"/>
      <c r="R4" s="4"/>
      <c r="S4" s="141"/>
    </row>
    <row r="5" ht="12.75" customHeight="1">
      <c r="B5" t="s">
        <v>1634</v>
      </c>
      <c r="C5" s="150"/>
      <c r="E5" s="381"/>
      <c r="H5" t="s">
        <v>1634</v>
      </c>
      <c r="I5" s="150"/>
      <c r="K5" s="381"/>
      <c r="M5" s="729"/>
      <c r="N5" s="103" t="s">
        <v>1634</v>
      </c>
      <c r="O5" s="695"/>
      <c r="P5" s="729"/>
      <c r="Q5" s="730"/>
      <c r="R5" s="103"/>
      <c r="S5" s="141"/>
    </row>
    <row r="6" ht="12.75" customHeight="1">
      <c r="A6" s="10">
        <v>0.20833333333333334</v>
      </c>
      <c r="B6" s="12" t="s">
        <v>18</v>
      </c>
      <c r="C6" s="52" t="s">
        <v>1638</v>
      </c>
      <c r="D6" s="10">
        <v>0.041666666666666664</v>
      </c>
      <c r="E6" s="12" t="s">
        <v>18</v>
      </c>
      <c r="F6" s="148" t="s">
        <v>1640</v>
      </c>
      <c r="G6" s="10">
        <v>0.20833333333333334</v>
      </c>
      <c r="H6" s="12" t="s">
        <v>18</v>
      </c>
      <c r="I6" s="529" t="s">
        <v>1642</v>
      </c>
      <c r="J6" s="10">
        <v>0.041666666666666664</v>
      </c>
      <c r="K6" s="12" t="s">
        <v>18</v>
      </c>
      <c r="L6" s="21"/>
      <c r="M6" s="10">
        <v>0.20833333333333334</v>
      </c>
      <c r="N6" s="12" t="s">
        <v>18</v>
      </c>
      <c r="O6" s="52"/>
      <c r="P6" s="10">
        <v>0.041666666666666664</v>
      </c>
      <c r="Q6" s="12" t="s">
        <v>18</v>
      </c>
      <c r="R6" s="21"/>
      <c r="S6" s="141"/>
    </row>
    <row r="7" ht="12.75" customHeight="1">
      <c r="A7" s="23"/>
      <c r="B7" s="12" t="s">
        <v>34</v>
      </c>
      <c r="C7" s="52">
        <v>3.3675992E7</v>
      </c>
      <c r="D7" s="23"/>
      <c r="E7" s="12" t="s">
        <v>34</v>
      </c>
      <c r="F7" s="148">
        <v>4038253.0</v>
      </c>
      <c r="G7" s="23"/>
      <c r="H7" s="12" t="s">
        <v>34</v>
      </c>
      <c r="I7" s="441">
        <v>4.666289E7</v>
      </c>
      <c r="J7" s="23"/>
      <c r="K7" s="12" t="s">
        <v>34</v>
      </c>
      <c r="L7" s="21"/>
      <c r="M7" s="23"/>
      <c r="N7" s="12" t="s">
        <v>34</v>
      </c>
      <c r="O7" s="52"/>
      <c r="P7" s="23"/>
      <c r="Q7" s="12" t="s">
        <v>34</v>
      </c>
      <c r="R7" s="21"/>
      <c r="S7" s="141"/>
    </row>
    <row r="8" ht="12.75" customHeight="1">
      <c r="A8" s="23"/>
      <c r="B8" s="12" t="s">
        <v>36</v>
      </c>
      <c r="C8" s="52">
        <v>3.227449036E9</v>
      </c>
      <c r="D8" s="23"/>
      <c r="E8" s="12" t="s">
        <v>36</v>
      </c>
      <c r="F8" s="148" t="s">
        <v>1645</v>
      </c>
      <c r="G8" s="23"/>
      <c r="H8" s="12" t="s">
        <v>36</v>
      </c>
      <c r="I8" s="441" t="s">
        <v>1646</v>
      </c>
      <c r="J8" s="23"/>
      <c r="K8" s="12" t="s">
        <v>36</v>
      </c>
      <c r="L8" s="21"/>
      <c r="M8" s="23"/>
      <c r="N8" s="12" t="s">
        <v>36</v>
      </c>
      <c r="O8" s="52"/>
      <c r="P8" s="23"/>
      <c r="Q8" s="12" t="s">
        <v>36</v>
      </c>
      <c r="R8" s="21"/>
      <c r="S8" s="141"/>
    </row>
    <row r="9" ht="12.75" customHeight="1">
      <c r="A9" s="23"/>
      <c r="B9" s="12" t="s">
        <v>38</v>
      </c>
      <c r="C9" s="52"/>
      <c r="D9" s="23"/>
      <c r="E9" s="12" t="s">
        <v>38</v>
      </c>
      <c r="F9" s="21"/>
      <c r="G9" s="23"/>
      <c r="H9" s="12" t="s">
        <v>38</v>
      </c>
      <c r="I9" s="529"/>
      <c r="J9" s="23"/>
      <c r="K9" s="12" t="s">
        <v>38</v>
      </c>
      <c r="L9" s="21"/>
      <c r="M9" s="23"/>
      <c r="N9" s="12" t="s">
        <v>38</v>
      </c>
      <c r="O9" s="52"/>
      <c r="P9" s="23"/>
      <c r="Q9" s="12" t="s">
        <v>38</v>
      </c>
      <c r="R9" s="21"/>
      <c r="S9" s="141"/>
    </row>
    <row r="10" ht="12.75" customHeight="1">
      <c r="A10" s="29"/>
      <c r="B10" s="12" t="s">
        <v>40</v>
      </c>
      <c r="C10" s="52"/>
      <c r="D10" s="29"/>
      <c r="E10" s="12" t="s">
        <v>40</v>
      </c>
      <c r="F10" s="37"/>
      <c r="G10" s="29"/>
      <c r="H10" s="12" t="s">
        <v>40</v>
      </c>
      <c r="I10" s="529"/>
      <c r="J10" s="29"/>
      <c r="K10" s="12" t="s">
        <v>40</v>
      </c>
      <c r="L10" s="37"/>
      <c r="M10" s="29"/>
      <c r="N10" s="12" t="s">
        <v>40</v>
      </c>
      <c r="O10" s="52"/>
      <c r="P10" s="29"/>
      <c r="Q10" s="12" t="s">
        <v>40</v>
      </c>
      <c r="R10" s="37"/>
      <c r="S10" s="141"/>
    </row>
    <row r="11" ht="12.75" customHeight="1">
      <c r="A11" s="10">
        <v>0.21875</v>
      </c>
      <c r="B11" s="12" t="s">
        <v>18</v>
      </c>
      <c r="C11" s="52" t="s">
        <v>1648</v>
      </c>
      <c r="D11" s="10">
        <v>0.052083333333333336</v>
      </c>
      <c r="E11" s="12" t="s">
        <v>18</v>
      </c>
      <c r="F11" s="148" t="s">
        <v>1650</v>
      </c>
      <c r="G11" s="10">
        <v>0.21875</v>
      </c>
      <c r="H11" s="12" t="s">
        <v>18</v>
      </c>
      <c r="I11" s="529" t="s">
        <v>1652</v>
      </c>
      <c r="J11" s="10">
        <v>0.052083333333333336</v>
      </c>
      <c r="K11" s="12" t="s">
        <v>18</v>
      </c>
      <c r="L11" s="21"/>
      <c r="M11" s="10">
        <v>0.21875</v>
      </c>
      <c r="N11" s="12" t="s">
        <v>18</v>
      </c>
      <c r="O11" s="52"/>
      <c r="P11" s="10">
        <v>0.052083333333333336</v>
      </c>
      <c r="Q11" s="12" t="s">
        <v>18</v>
      </c>
      <c r="R11" s="21"/>
      <c r="S11" s="141"/>
    </row>
    <row r="12" ht="12.75" customHeight="1">
      <c r="A12" s="23"/>
      <c r="B12" s="12" t="s">
        <v>34</v>
      </c>
      <c r="C12" s="52">
        <v>2.3783936E7</v>
      </c>
      <c r="D12" s="23"/>
      <c r="E12" s="12" t="s">
        <v>34</v>
      </c>
      <c r="F12" s="148">
        <v>2.3424002E7</v>
      </c>
      <c r="G12" s="23"/>
      <c r="H12" s="12" t="s">
        <v>34</v>
      </c>
      <c r="I12" s="529">
        <v>8.0403131E7</v>
      </c>
      <c r="J12" s="23"/>
      <c r="K12" s="12" t="s">
        <v>34</v>
      </c>
      <c r="L12" s="21"/>
      <c r="M12" s="23"/>
      <c r="N12" s="12" t="s">
        <v>34</v>
      </c>
      <c r="O12" s="52"/>
      <c r="P12" s="23"/>
      <c r="Q12" s="12" t="s">
        <v>34</v>
      </c>
      <c r="R12" s="21"/>
      <c r="S12" s="141"/>
    </row>
    <row r="13" ht="12.75" customHeight="1">
      <c r="A13" s="23"/>
      <c r="B13" s="12" t="s">
        <v>36</v>
      </c>
      <c r="C13" s="52">
        <v>3.152386961E9</v>
      </c>
      <c r="D13" s="23"/>
      <c r="E13" s="12" t="s">
        <v>36</v>
      </c>
      <c r="F13" s="148">
        <v>3.133058845E9</v>
      </c>
      <c r="G13" s="23"/>
      <c r="H13" s="12" t="s">
        <v>36</v>
      </c>
      <c r="I13" s="529">
        <v>3.165366112E9</v>
      </c>
      <c r="J13" s="23"/>
      <c r="K13" s="12" t="s">
        <v>36</v>
      </c>
      <c r="L13" s="21"/>
      <c r="M13" s="23"/>
      <c r="N13" s="12" t="s">
        <v>36</v>
      </c>
      <c r="O13" s="52"/>
      <c r="P13" s="23"/>
      <c r="Q13" s="12" t="s">
        <v>36</v>
      </c>
      <c r="R13" s="21"/>
      <c r="S13" s="141"/>
    </row>
    <row r="14" ht="12.75" customHeight="1">
      <c r="A14" s="23"/>
      <c r="B14" s="12" t="s">
        <v>38</v>
      </c>
      <c r="C14" s="52"/>
      <c r="D14" s="23"/>
      <c r="E14" s="12" t="s">
        <v>38</v>
      </c>
      <c r="F14" s="21"/>
      <c r="G14" s="23"/>
      <c r="H14" s="12" t="s">
        <v>38</v>
      </c>
      <c r="I14" s="529"/>
      <c r="J14" s="23"/>
      <c r="K14" s="12" t="s">
        <v>38</v>
      </c>
      <c r="L14" s="21"/>
      <c r="M14" s="23"/>
      <c r="N14" s="12" t="s">
        <v>38</v>
      </c>
      <c r="O14" s="52"/>
      <c r="P14" s="23"/>
      <c r="Q14" s="12" t="s">
        <v>38</v>
      </c>
      <c r="R14" s="21"/>
      <c r="S14" s="141"/>
    </row>
    <row r="15" ht="12.75" customHeight="1">
      <c r="A15" s="29"/>
      <c r="B15" s="12" t="s">
        <v>40</v>
      </c>
      <c r="C15" s="52"/>
      <c r="D15" s="29"/>
      <c r="E15" s="12" t="s">
        <v>40</v>
      </c>
      <c r="F15" s="37"/>
      <c r="G15" s="29"/>
      <c r="H15" s="12" t="s">
        <v>40</v>
      </c>
      <c r="I15" s="529"/>
      <c r="J15" s="29"/>
      <c r="K15" s="12" t="s">
        <v>40</v>
      </c>
      <c r="L15" s="37"/>
      <c r="M15" s="29"/>
      <c r="N15" s="12" t="s">
        <v>40</v>
      </c>
      <c r="O15" s="52"/>
      <c r="P15" s="29"/>
      <c r="Q15" s="12" t="s">
        <v>40</v>
      </c>
      <c r="R15" s="37"/>
      <c r="S15" s="141"/>
    </row>
    <row r="16" ht="12.75" customHeight="1">
      <c r="A16" s="10">
        <v>0.22916666666666666</v>
      </c>
      <c r="B16" s="12" t="s">
        <v>18</v>
      </c>
      <c r="C16" s="52" t="s">
        <v>1656</v>
      </c>
      <c r="D16" s="10">
        <v>0.0625</v>
      </c>
      <c r="E16" s="12" t="s">
        <v>18</v>
      </c>
      <c r="F16" s="148" t="s">
        <v>1657</v>
      </c>
      <c r="G16" s="10">
        <v>0.22916666666666666</v>
      </c>
      <c r="H16" s="12" t="s">
        <v>18</v>
      </c>
      <c r="I16" s="529" t="s">
        <v>1659</v>
      </c>
      <c r="J16" s="10">
        <v>0.0625</v>
      </c>
      <c r="K16" s="12" t="s">
        <v>18</v>
      </c>
      <c r="L16" s="21"/>
      <c r="M16" s="10">
        <v>0.22916666666666666</v>
      </c>
      <c r="N16" s="12" t="s">
        <v>18</v>
      </c>
      <c r="O16" s="52"/>
      <c r="P16" s="10">
        <v>0.0625</v>
      </c>
      <c r="Q16" s="12" t="s">
        <v>18</v>
      </c>
      <c r="R16" s="21"/>
      <c r="S16" s="141"/>
    </row>
    <row r="17" ht="12.75" customHeight="1">
      <c r="A17" s="23"/>
      <c r="B17" s="12" t="s">
        <v>34</v>
      </c>
      <c r="C17" s="52">
        <v>2.3437105E7</v>
      </c>
      <c r="D17" s="23"/>
      <c r="E17" s="12" t="s">
        <v>34</v>
      </c>
      <c r="F17" s="148">
        <v>2.3437699E7</v>
      </c>
      <c r="G17" s="23"/>
      <c r="H17" s="12" t="s">
        <v>34</v>
      </c>
      <c r="I17" s="441">
        <v>1091273.0</v>
      </c>
      <c r="J17" s="23"/>
      <c r="K17" s="12" t="s">
        <v>34</v>
      </c>
      <c r="L17" s="21"/>
      <c r="M17" s="23"/>
      <c r="N17" s="12" t="s">
        <v>34</v>
      </c>
      <c r="O17" s="52"/>
      <c r="P17" s="23"/>
      <c r="Q17" s="12" t="s">
        <v>34</v>
      </c>
      <c r="R17" s="21"/>
      <c r="S17" s="141"/>
    </row>
    <row r="18" ht="12.75" customHeight="1">
      <c r="A18" s="23"/>
      <c r="B18" s="12" t="s">
        <v>36</v>
      </c>
      <c r="C18" s="52">
        <v>3.213135252E9</v>
      </c>
      <c r="D18" s="23"/>
      <c r="E18" s="12" t="s">
        <v>36</v>
      </c>
      <c r="F18" s="148" t="s">
        <v>1662</v>
      </c>
      <c r="G18" s="23"/>
      <c r="H18" s="12" t="s">
        <v>36</v>
      </c>
      <c r="I18" s="441">
        <v>3.204368475E9</v>
      </c>
      <c r="J18" s="23"/>
      <c r="K18" s="12" t="s">
        <v>36</v>
      </c>
      <c r="L18" s="21"/>
      <c r="M18" s="23"/>
      <c r="N18" s="12" t="s">
        <v>36</v>
      </c>
      <c r="O18" s="52"/>
      <c r="P18" s="23"/>
      <c r="Q18" s="12" t="s">
        <v>36</v>
      </c>
      <c r="R18" s="21"/>
      <c r="S18" s="141"/>
    </row>
    <row r="19" ht="12.75" customHeight="1">
      <c r="A19" s="23"/>
      <c r="B19" s="12" t="s">
        <v>38</v>
      </c>
      <c r="C19" s="52"/>
      <c r="D19" s="23"/>
      <c r="E19" s="12" t="s">
        <v>38</v>
      </c>
      <c r="F19" s="21"/>
      <c r="G19" s="23"/>
      <c r="H19" s="12" t="s">
        <v>38</v>
      </c>
      <c r="I19" s="529"/>
      <c r="J19" s="23"/>
      <c r="K19" s="12" t="s">
        <v>38</v>
      </c>
      <c r="L19" s="21"/>
      <c r="M19" s="23"/>
      <c r="N19" s="12" t="s">
        <v>38</v>
      </c>
      <c r="O19" s="52"/>
      <c r="P19" s="23"/>
      <c r="Q19" s="12" t="s">
        <v>38</v>
      </c>
      <c r="R19" s="21"/>
      <c r="S19" s="141"/>
    </row>
    <row r="20" ht="12.75" customHeight="1">
      <c r="A20" s="29"/>
      <c r="B20" s="12" t="s">
        <v>40</v>
      </c>
      <c r="C20" s="52"/>
      <c r="D20" s="29"/>
      <c r="E20" s="12" t="s">
        <v>40</v>
      </c>
      <c r="F20" s="37"/>
      <c r="G20" s="29"/>
      <c r="H20" s="12" t="s">
        <v>40</v>
      </c>
      <c r="I20" s="596"/>
      <c r="J20" s="29"/>
      <c r="K20" s="12" t="s">
        <v>40</v>
      </c>
      <c r="L20" s="37"/>
      <c r="M20" s="29"/>
      <c r="N20" s="12" t="s">
        <v>40</v>
      </c>
      <c r="O20" s="52"/>
      <c r="P20" s="29"/>
      <c r="Q20" s="12" t="s">
        <v>40</v>
      </c>
      <c r="R20" s="37"/>
      <c r="S20" s="141"/>
    </row>
    <row r="21" ht="12.75" customHeight="1">
      <c r="A21" s="10">
        <v>0.23958333333333334</v>
      </c>
      <c r="B21" s="12" t="s">
        <v>18</v>
      </c>
      <c r="C21" s="159" t="s">
        <v>1664</v>
      </c>
      <c r="D21" s="10">
        <v>0.07291666666666667</v>
      </c>
      <c r="E21" s="12" t="s">
        <v>18</v>
      </c>
      <c r="F21" s="21"/>
      <c r="G21" s="10">
        <v>0.23958333333333334</v>
      </c>
      <c r="H21" s="12" t="s">
        <v>18</v>
      </c>
      <c r="I21" s="529" t="s">
        <v>1666</v>
      </c>
      <c r="J21" s="10">
        <v>0.07291666666666667</v>
      </c>
      <c r="K21" s="12" t="s">
        <v>18</v>
      </c>
      <c r="L21" s="21"/>
      <c r="M21" s="10">
        <v>0.23958333333333334</v>
      </c>
      <c r="N21" s="12" t="s">
        <v>18</v>
      </c>
      <c r="O21" s="52"/>
      <c r="P21" s="10">
        <v>0.07291666666666667</v>
      </c>
      <c r="Q21" s="12" t="s">
        <v>18</v>
      </c>
      <c r="R21" s="21"/>
      <c r="S21" s="141"/>
    </row>
    <row r="22" ht="12.75" customHeight="1">
      <c r="A22" s="23"/>
      <c r="B22" s="12" t="s">
        <v>34</v>
      </c>
      <c r="C22" s="159">
        <v>2.3851998E7</v>
      </c>
      <c r="D22" s="23"/>
      <c r="E22" s="12" t="s">
        <v>34</v>
      </c>
      <c r="F22" s="21"/>
      <c r="G22" s="23"/>
      <c r="H22" s="12" t="s">
        <v>34</v>
      </c>
      <c r="I22" s="529">
        <v>4189935.0</v>
      </c>
      <c r="J22" s="23"/>
      <c r="K22" s="12" t="s">
        <v>34</v>
      </c>
      <c r="L22" s="21"/>
      <c r="M22" s="23"/>
      <c r="N22" s="12" t="s">
        <v>34</v>
      </c>
      <c r="O22" s="52"/>
      <c r="P22" s="23"/>
      <c r="Q22" s="12" t="s">
        <v>34</v>
      </c>
      <c r="R22" s="21"/>
      <c r="S22" s="141"/>
    </row>
    <row r="23" ht="12.75" customHeight="1">
      <c r="A23" s="23"/>
      <c r="B23" s="12" t="s">
        <v>36</v>
      </c>
      <c r="C23" s="159">
        <v>3.153864494E9</v>
      </c>
      <c r="D23" s="23"/>
      <c r="E23" s="12" t="s">
        <v>36</v>
      </c>
      <c r="F23" s="21"/>
      <c r="G23" s="23"/>
      <c r="H23" s="12" t="s">
        <v>36</v>
      </c>
      <c r="I23" s="529">
        <v>3.214589983E9</v>
      </c>
      <c r="J23" s="23"/>
      <c r="K23" s="12" t="s">
        <v>36</v>
      </c>
      <c r="L23" s="21"/>
      <c r="M23" s="23"/>
      <c r="N23" s="12" t="s">
        <v>36</v>
      </c>
      <c r="O23" s="52"/>
      <c r="P23" s="23"/>
      <c r="Q23" s="12" t="s">
        <v>36</v>
      </c>
      <c r="R23" s="21"/>
      <c r="S23" s="141"/>
    </row>
    <row r="24" ht="12.75" customHeight="1">
      <c r="A24" s="23"/>
      <c r="B24" s="12" t="s">
        <v>38</v>
      </c>
      <c r="C24" s="52"/>
      <c r="D24" s="23"/>
      <c r="E24" s="12" t="s">
        <v>38</v>
      </c>
      <c r="F24" s="21"/>
      <c r="G24" s="23"/>
      <c r="H24" s="12" t="s">
        <v>38</v>
      </c>
      <c r="I24" s="529"/>
      <c r="J24" s="23"/>
      <c r="K24" s="12" t="s">
        <v>38</v>
      </c>
      <c r="L24" s="21"/>
      <c r="M24" s="23"/>
      <c r="N24" s="12" t="s">
        <v>38</v>
      </c>
      <c r="O24" s="52"/>
      <c r="P24" s="23"/>
      <c r="Q24" s="12" t="s">
        <v>38</v>
      </c>
      <c r="R24" s="21"/>
      <c r="S24" s="141"/>
    </row>
    <row r="25" ht="12.75" customHeight="1">
      <c r="A25" s="29"/>
      <c r="B25" s="12" t="s">
        <v>40</v>
      </c>
      <c r="C25" s="52"/>
      <c r="D25" s="29"/>
      <c r="E25" s="12" t="s">
        <v>40</v>
      </c>
      <c r="F25" s="37"/>
      <c r="G25" s="29"/>
      <c r="H25" s="12" t="s">
        <v>40</v>
      </c>
      <c r="I25" s="529"/>
      <c r="J25" s="29"/>
      <c r="K25" s="12" t="s">
        <v>40</v>
      </c>
      <c r="L25" s="37"/>
      <c r="M25" s="29"/>
      <c r="N25" s="12" t="s">
        <v>40</v>
      </c>
      <c r="O25" s="52"/>
      <c r="P25" s="29"/>
      <c r="Q25" s="12" t="s">
        <v>40</v>
      </c>
      <c r="R25" s="37"/>
      <c r="S25" s="141"/>
    </row>
    <row r="26" ht="12.75" customHeight="1">
      <c r="A26" s="10">
        <v>0.25</v>
      </c>
      <c r="B26" s="12" t="s">
        <v>18</v>
      </c>
      <c r="C26" s="159" t="s">
        <v>1671</v>
      </c>
      <c r="D26" s="10">
        <v>0.08333333333333333</v>
      </c>
      <c r="E26" s="12" t="s">
        <v>18</v>
      </c>
      <c r="F26" s="21"/>
      <c r="G26" s="10">
        <v>0.25</v>
      </c>
      <c r="H26" s="12" t="s">
        <v>18</v>
      </c>
      <c r="I26" s="529" t="s">
        <v>1673</v>
      </c>
      <c r="J26" s="10">
        <v>0.08333333333333333</v>
      </c>
      <c r="K26" s="12" t="s">
        <v>18</v>
      </c>
      <c r="L26" s="21"/>
      <c r="M26" s="10">
        <v>0.25</v>
      </c>
      <c r="N26" s="12" t="s">
        <v>18</v>
      </c>
      <c r="O26" s="52"/>
      <c r="P26" s="10">
        <v>0.08333333333333333</v>
      </c>
      <c r="Q26" s="12" t="s">
        <v>18</v>
      </c>
      <c r="R26" s="21"/>
      <c r="S26" s="141"/>
    </row>
    <row r="27" ht="12.75" customHeight="1">
      <c r="A27" s="23"/>
      <c r="B27" s="12" t="s">
        <v>34</v>
      </c>
      <c r="C27" s="159">
        <v>2.3270428E7</v>
      </c>
      <c r="D27" s="23"/>
      <c r="E27" s="12" t="s">
        <v>34</v>
      </c>
      <c r="F27" s="21"/>
      <c r="G27" s="23"/>
      <c r="H27" s="12" t="s">
        <v>34</v>
      </c>
      <c r="I27" s="441">
        <v>2.4068003E7</v>
      </c>
      <c r="J27" s="23"/>
      <c r="K27" s="12" t="s">
        <v>34</v>
      </c>
      <c r="L27" s="21"/>
      <c r="M27" s="23"/>
      <c r="N27" s="12" t="s">
        <v>34</v>
      </c>
      <c r="O27" s="52"/>
      <c r="P27" s="23"/>
      <c r="Q27" s="12" t="s">
        <v>34</v>
      </c>
      <c r="R27" s="21"/>
      <c r="S27" s="141"/>
    </row>
    <row r="28" ht="12.75" customHeight="1">
      <c r="A28" s="23"/>
      <c r="B28" s="12" t="s">
        <v>36</v>
      </c>
      <c r="C28" s="159">
        <v>3.103184322E9</v>
      </c>
      <c r="D28" s="23"/>
      <c r="E28" s="12" t="s">
        <v>36</v>
      </c>
      <c r="F28" s="21"/>
      <c r="G28" s="23"/>
      <c r="H28" s="12" t="s">
        <v>36</v>
      </c>
      <c r="I28" s="441">
        <v>3.157882026E9</v>
      </c>
      <c r="J28" s="23"/>
      <c r="K28" s="12" t="s">
        <v>36</v>
      </c>
      <c r="L28" s="21"/>
      <c r="M28" s="23"/>
      <c r="N28" s="12" t="s">
        <v>36</v>
      </c>
      <c r="O28" s="52"/>
      <c r="P28" s="23"/>
      <c r="Q28" s="12" t="s">
        <v>36</v>
      </c>
      <c r="R28" s="21"/>
      <c r="S28" s="141"/>
    </row>
    <row r="29" ht="12.75" customHeight="1">
      <c r="A29" s="23"/>
      <c r="B29" s="12" t="s">
        <v>38</v>
      </c>
      <c r="C29" s="52"/>
      <c r="D29" s="23"/>
      <c r="E29" s="12" t="s">
        <v>38</v>
      </c>
      <c r="F29" s="21"/>
      <c r="G29" s="23"/>
      <c r="H29" s="12" t="s">
        <v>38</v>
      </c>
      <c r="I29" s="578"/>
      <c r="J29" s="23"/>
      <c r="K29" s="12" t="s">
        <v>38</v>
      </c>
      <c r="L29" s="21"/>
      <c r="M29" s="23"/>
      <c r="N29" s="12" t="s">
        <v>38</v>
      </c>
      <c r="O29" s="52"/>
      <c r="P29" s="23"/>
      <c r="Q29" s="12" t="s">
        <v>38</v>
      </c>
      <c r="R29" s="21"/>
      <c r="S29" s="141"/>
    </row>
    <row r="30" ht="12.75" customHeight="1">
      <c r="A30" s="29"/>
      <c r="B30" s="12" t="s">
        <v>40</v>
      </c>
      <c r="C30" s="52"/>
      <c r="D30" s="29"/>
      <c r="E30" s="12" t="s">
        <v>40</v>
      </c>
      <c r="F30" s="37"/>
      <c r="G30" s="29"/>
      <c r="H30" s="12" t="s">
        <v>40</v>
      </c>
      <c r="I30" s="578"/>
      <c r="J30" s="29"/>
      <c r="K30" s="12" t="s">
        <v>40</v>
      </c>
      <c r="L30" s="37"/>
      <c r="M30" s="29"/>
      <c r="N30" s="12" t="s">
        <v>40</v>
      </c>
      <c r="O30" s="52"/>
      <c r="P30" s="29"/>
      <c r="Q30" s="12" t="s">
        <v>40</v>
      </c>
      <c r="R30" s="37"/>
      <c r="S30" s="141"/>
    </row>
    <row r="31" ht="12.75" customHeight="1">
      <c r="A31" s="10">
        <v>0.2604166666666667</v>
      </c>
      <c r="B31" s="12" t="s">
        <v>18</v>
      </c>
      <c r="C31" s="159" t="s">
        <v>1680</v>
      </c>
      <c r="D31" s="10">
        <v>0.09375</v>
      </c>
      <c r="E31" s="12" t="s">
        <v>18</v>
      </c>
      <c r="F31" s="21"/>
      <c r="G31" s="10">
        <v>0.2604166666666667</v>
      </c>
      <c r="H31" s="12" t="s">
        <v>18</v>
      </c>
      <c r="I31" s="693" t="s">
        <v>1683</v>
      </c>
      <c r="J31" s="10">
        <v>0.09375</v>
      </c>
      <c r="K31" s="12" t="s">
        <v>18</v>
      </c>
      <c r="L31" s="21"/>
      <c r="M31" s="10">
        <v>0.2604166666666667</v>
      </c>
      <c r="N31" s="12" t="s">
        <v>18</v>
      </c>
      <c r="O31" s="52"/>
      <c r="P31" s="10">
        <v>0.09375</v>
      </c>
      <c r="Q31" s="12" t="s">
        <v>18</v>
      </c>
      <c r="R31" s="21"/>
      <c r="S31" s="141"/>
    </row>
    <row r="32" ht="12.75" customHeight="1">
      <c r="A32" s="23"/>
      <c r="B32" s="12" t="s">
        <v>34</v>
      </c>
      <c r="C32" s="159">
        <v>5577418.0</v>
      </c>
      <c r="D32" s="23"/>
      <c r="E32" s="12" t="s">
        <v>34</v>
      </c>
      <c r="F32" s="21"/>
      <c r="G32" s="23"/>
      <c r="H32" s="12" t="s">
        <v>34</v>
      </c>
      <c r="I32" s="693">
        <v>2.3280312E7</v>
      </c>
      <c r="J32" s="23"/>
      <c r="K32" s="12" t="s">
        <v>34</v>
      </c>
      <c r="L32" s="21"/>
      <c r="M32" s="23"/>
      <c r="N32" s="12" t="s">
        <v>34</v>
      </c>
      <c r="O32" s="52"/>
      <c r="P32" s="23"/>
      <c r="Q32" s="12" t="s">
        <v>34</v>
      </c>
      <c r="R32" s="21"/>
      <c r="S32" s="141"/>
    </row>
    <row r="33" ht="12.75" customHeight="1">
      <c r="A33" s="23"/>
      <c r="B33" s="12" t="s">
        <v>36</v>
      </c>
      <c r="C33" s="159">
        <v>3.115244414E9</v>
      </c>
      <c r="D33" s="23"/>
      <c r="E33" s="12" t="s">
        <v>36</v>
      </c>
      <c r="F33" s="21"/>
      <c r="G33" s="23"/>
      <c r="H33" s="12" t="s">
        <v>36</v>
      </c>
      <c r="I33" s="693">
        <v>3.123598029E9</v>
      </c>
      <c r="J33" s="23"/>
      <c r="K33" s="12" t="s">
        <v>36</v>
      </c>
      <c r="L33" s="21"/>
      <c r="M33" s="23"/>
      <c r="N33" s="12" t="s">
        <v>36</v>
      </c>
      <c r="O33" s="52"/>
      <c r="P33" s="23"/>
      <c r="Q33" s="12" t="s">
        <v>36</v>
      </c>
      <c r="R33" s="21"/>
      <c r="S33" s="141"/>
    </row>
    <row r="34" ht="12.75" customHeight="1">
      <c r="A34" s="23"/>
      <c r="B34" s="12" t="s">
        <v>38</v>
      </c>
      <c r="C34" s="52"/>
      <c r="D34" s="23"/>
      <c r="E34" s="12" t="s">
        <v>38</v>
      </c>
      <c r="F34" s="21"/>
      <c r="G34" s="23"/>
      <c r="H34" s="12" t="s">
        <v>38</v>
      </c>
      <c r="I34" s="536"/>
      <c r="J34" s="23"/>
      <c r="K34" s="12" t="s">
        <v>38</v>
      </c>
      <c r="L34" s="21"/>
      <c r="M34" s="23"/>
      <c r="N34" s="12" t="s">
        <v>38</v>
      </c>
      <c r="O34" s="52"/>
      <c r="P34" s="23"/>
      <c r="Q34" s="12" t="s">
        <v>38</v>
      </c>
      <c r="R34" s="21"/>
      <c r="S34" s="141"/>
    </row>
    <row r="35" ht="12.75" customHeight="1">
      <c r="A35" s="29"/>
      <c r="B35" s="12" t="s">
        <v>40</v>
      </c>
      <c r="C35" s="52"/>
      <c r="D35" s="29"/>
      <c r="E35" s="12" t="s">
        <v>40</v>
      </c>
      <c r="F35" s="37"/>
      <c r="G35" s="29"/>
      <c r="H35" s="12" t="s">
        <v>40</v>
      </c>
      <c r="I35" s="536"/>
      <c r="J35" s="29"/>
      <c r="K35" s="12" t="s">
        <v>40</v>
      </c>
      <c r="L35" s="37"/>
      <c r="M35" s="29"/>
      <c r="N35" s="12" t="s">
        <v>40</v>
      </c>
      <c r="O35" s="52"/>
      <c r="P35" s="29"/>
      <c r="Q35" s="12" t="s">
        <v>40</v>
      </c>
      <c r="R35" s="37"/>
      <c r="S35" s="141"/>
    </row>
    <row r="36" ht="12.75" customHeight="1">
      <c r="A36" s="10">
        <v>0.2708333333333333</v>
      </c>
      <c r="B36" s="12" t="s">
        <v>18</v>
      </c>
      <c r="C36" s="743" t="s">
        <v>1693</v>
      </c>
      <c r="D36" s="10">
        <v>0.10416666666666667</v>
      </c>
      <c r="E36" s="12" t="s">
        <v>18</v>
      </c>
      <c r="F36" s="21"/>
      <c r="G36" s="10">
        <v>0.2708333333333333</v>
      </c>
      <c r="H36" s="12" t="s">
        <v>18</v>
      </c>
      <c r="I36" s="693" t="s">
        <v>1696</v>
      </c>
      <c r="J36" s="10">
        <v>0.10416666666666667</v>
      </c>
      <c r="K36" s="12" t="s">
        <v>18</v>
      </c>
      <c r="L36" s="21"/>
      <c r="M36" s="10">
        <v>0.2708333333333333</v>
      </c>
      <c r="N36" s="12" t="s">
        <v>18</v>
      </c>
      <c r="O36" s="52"/>
      <c r="P36" s="10">
        <v>0.10416666666666667</v>
      </c>
      <c r="Q36" s="12" t="s">
        <v>18</v>
      </c>
      <c r="R36" s="21"/>
      <c r="S36" s="141"/>
    </row>
    <row r="37" ht="12.75" customHeight="1">
      <c r="A37" s="23"/>
      <c r="B37" s="12" t="s">
        <v>34</v>
      </c>
      <c r="C37" s="743">
        <v>4839836.0</v>
      </c>
      <c r="D37" s="23"/>
      <c r="E37" s="12" t="s">
        <v>34</v>
      </c>
      <c r="F37" s="21"/>
      <c r="G37" s="23"/>
      <c r="H37" s="12" t="s">
        <v>34</v>
      </c>
      <c r="I37" s="693">
        <v>2.3689152E7</v>
      </c>
      <c r="J37" s="23"/>
      <c r="K37" s="12" t="s">
        <v>34</v>
      </c>
      <c r="L37" s="21"/>
      <c r="M37" s="23"/>
      <c r="N37" s="12" t="s">
        <v>34</v>
      </c>
      <c r="O37" s="52"/>
      <c r="P37" s="23"/>
      <c r="Q37" s="12" t="s">
        <v>34</v>
      </c>
      <c r="R37" s="21"/>
      <c r="S37" s="141"/>
    </row>
    <row r="38" ht="12.75" customHeight="1">
      <c r="A38" s="23"/>
      <c r="B38" s="12" t="s">
        <v>36</v>
      </c>
      <c r="C38" s="743">
        <v>3.0129345E9</v>
      </c>
      <c r="D38" s="23"/>
      <c r="E38" s="12" t="s">
        <v>36</v>
      </c>
      <c r="F38" s="21"/>
      <c r="G38" s="23"/>
      <c r="H38" s="12" t="s">
        <v>36</v>
      </c>
      <c r="I38" s="693">
        <v>3.203531572E9</v>
      </c>
      <c r="J38" s="23"/>
      <c r="K38" s="12" t="s">
        <v>36</v>
      </c>
      <c r="L38" s="21"/>
      <c r="M38" s="23"/>
      <c r="N38" s="12" t="s">
        <v>36</v>
      </c>
      <c r="O38" s="52"/>
      <c r="P38" s="23"/>
      <c r="Q38" s="12" t="s">
        <v>36</v>
      </c>
      <c r="R38" s="21"/>
      <c r="S38" s="141"/>
    </row>
    <row r="39" ht="12.75" customHeight="1">
      <c r="A39" s="23"/>
      <c r="B39" s="12" t="s">
        <v>38</v>
      </c>
      <c r="C39" s="743" t="s">
        <v>1697</v>
      </c>
      <c r="D39" s="23"/>
      <c r="E39" s="12" t="s">
        <v>38</v>
      </c>
      <c r="F39" s="21"/>
      <c r="G39" s="23"/>
      <c r="H39" s="12" t="s">
        <v>38</v>
      </c>
      <c r="I39" s="536"/>
      <c r="J39" s="23"/>
      <c r="K39" s="12" t="s">
        <v>38</v>
      </c>
      <c r="L39" s="21"/>
      <c r="M39" s="23"/>
      <c r="N39" s="12" t="s">
        <v>38</v>
      </c>
      <c r="O39" s="52"/>
      <c r="P39" s="23"/>
      <c r="Q39" s="12" t="s">
        <v>38</v>
      </c>
      <c r="R39" s="21"/>
      <c r="S39" s="141"/>
    </row>
    <row r="40" ht="12.75" customHeight="1">
      <c r="A40" s="29"/>
      <c r="B40" s="12" t="s">
        <v>40</v>
      </c>
      <c r="C40" s="52"/>
      <c r="D40" s="29"/>
      <c r="E40" s="12" t="s">
        <v>40</v>
      </c>
      <c r="F40" s="37"/>
      <c r="G40" s="29"/>
      <c r="H40" s="12" t="s">
        <v>40</v>
      </c>
      <c r="I40" s="748"/>
      <c r="J40" s="29"/>
      <c r="K40" s="12" t="s">
        <v>40</v>
      </c>
      <c r="L40" s="37"/>
      <c r="M40" s="29"/>
      <c r="N40" s="12" t="s">
        <v>40</v>
      </c>
      <c r="O40" s="52"/>
      <c r="P40" s="29"/>
      <c r="Q40" s="12" t="s">
        <v>40</v>
      </c>
      <c r="R40" s="37"/>
      <c r="S40" s="141"/>
    </row>
    <row r="41" ht="12.75" customHeight="1">
      <c r="A41" s="10">
        <v>0.28125</v>
      </c>
      <c r="B41" s="12" t="s">
        <v>18</v>
      </c>
      <c r="C41" s="159" t="s">
        <v>1700</v>
      </c>
      <c r="D41" s="10">
        <v>0.11458333333333333</v>
      </c>
      <c r="E41" s="12" t="s">
        <v>18</v>
      </c>
      <c r="F41" s="21"/>
      <c r="G41" s="10">
        <v>0.28125</v>
      </c>
      <c r="H41" s="12" t="s">
        <v>18</v>
      </c>
      <c r="I41" s="750" t="s">
        <v>1701</v>
      </c>
      <c r="J41" s="10">
        <v>0.11458333333333333</v>
      </c>
      <c r="K41" s="12" t="s">
        <v>18</v>
      </c>
      <c r="L41" s="21"/>
      <c r="M41" s="10">
        <v>0.28125</v>
      </c>
      <c r="N41" s="12" t="s">
        <v>18</v>
      </c>
      <c r="O41" s="52"/>
      <c r="P41" s="10">
        <v>0.11458333333333333</v>
      </c>
      <c r="Q41" s="12" t="s">
        <v>18</v>
      </c>
      <c r="R41" s="21"/>
      <c r="S41" s="141"/>
    </row>
    <row r="42" ht="12.75" customHeight="1">
      <c r="A42" s="23"/>
      <c r="B42" s="12" t="s">
        <v>34</v>
      </c>
      <c r="C42" s="159">
        <v>7212769.0</v>
      </c>
      <c r="D42" s="23"/>
      <c r="E42" s="12" t="s">
        <v>34</v>
      </c>
      <c r="F42" s="21"/>
      <c r="G42" s="23"/>
      <c r="H42" s="12" t="s">
        <v>34</v>
      </c>
      <c r="I42" s="111">
        <v>2.32710464E8</v>
      </c>
      <c r="J42" s="23"/>
      <c r="K42" s="12" t="s">
        <v>34</v>
      </c>
      <c r="L42" s="21"/>
      <c r="M42" s="23"/>
      <c r="N42" s="12" t="s">
        <v>34</v>
      </c>
      <c r="O42" s="52"/>
      <c r="P42" s="23"/>
      <c r="Q42" s="12" t="s">
        <v>34</v>
      </c>
      <c r="R42" s="21"/>
      <c r="S42" s="141"/>
    </row>
    <row r="43" ht="12.75" customHeight="1">
      <c r="A43" s="23"/>
      <c r="B43" s="12" t="s">
        <v>36</v>
      </c>
      <c r="C43" s="159" t="s">
        <v>1702</v>
      </c>
      <c r="D43" s="23"/>
      <c r="E43" s="12" t="s">
        <v>36</v>
      </c>
      <c r="F43" s="21"/>
      <c r="G43" s="23"/>
      <c r="H43" s="12" t="s">
        <v>36</v>
      </c>
      <c r="I43" s="111">
        <v>3.118483914E9</v>
      </c>
      <c r="J43" s="23"/>
      <c r="K43" s="12" t="s">
        <v>36</v>
      </c>
      <c r="L43" s="21"/>
      <c r="M43" s="23"/>
      <c r="N43" s="12" t="s">
        <v>36</v>
      </c>
      <c r="O43" s="52"/>
      <c r="P43" s="23"/>
      <c r="Q43" s="12" t="s">
        <v>36</v>
      </c>
      <c r="R43" s="21"/>
      <c r="S43" s="141"/>
    </row>
    <row r="44" ht="12.75" customHeight="1">
      <c r="A44" s="23"/>
      <c r="B44" s="12" t="s">
        <v>38</v>
      </c>
      <c r="C44" s="752" t="s">
        <v>1703</v>
      </c>
      <c r="D44" s="23"/>
      <c r="E44" s="12" t="s">
        <v>38</v>
      </c>
      <c r="F44" s="21"/>
      <c r="G44" s="23"/>
      <c r="H44" s="12" t="s">
        <v>38</v>
      </c>
      <c r="I44" s="693" t="s">
        <v>1704</v>
      </c>
      <c r="J44" s="23"/>
      <c r="K44" s="12" t="s">
        <v>38</v>
      </c>
      <c r="L44" s="21"/>
      <c r="M44" s="23"/>
      <c r="N44" s="12" t="s">
        <v>38</v>
      </c>
      <c r="O44" s="52"/>
      <c r="P44" s="23"/>
      <c r="Q44" s="12" t="s">
        <v>38</v>
      </c>
      <c r="R44" s="21"/>
      <c r="S44" s="141"/>
    </row>
    <row r="45" ht="12.75" customHeight="1">
      <c r="A45" s="89"/>
      <c r="B45" s="91" t="s">
        <v>40</v>
      </c>
      <c r="D45" s="29"/>
      <c r="E45" s="12" t="s">
        <v>40</v>
      </c>
      <c r="F45" s="37"/>
      <c r="G45" s="89"/>
      <c r="H45" s="91" t="s">
        <v>40</v>
      </c>
      <c r="I45" s="536"/>
      <c r="J45" s="29"/>
      <c r="K45" s="12" t="s">
        <v>40</v>
      </c>
      <c r="L45" s="37"/>
      <c r="M45" s="89"/>
      <c r="N45" s="91" t="s">
        <v>40</v>
      </c>
      <c r="O45" s="748"/>
      <c r="P45" s="29"/>
      <c r="Q45" s="12" t="s">
        <v>40</v>
      </c>
      <c r="R45" s="37"/>
      <c r="S45" s="141"/>
    </row>
    <row r="46" ht="12.75" customHeight="1">
      <c r="A46" s="10">
        <v>0.2916666666666667</v>
      </c>
      <c r="B46" s="12" t="s">
        <v>18</v>
      </c>
      <c r="C46" s="159" t="s">
        <v>1707</v>
      </c>
      <c r="D46" s="10">
        <v>0.125</v>
      </c>
      <c r="E46" s="12" t="s">
        <v>18</v>
      </c>
      <c r="F46" s="21"/>
      <c r="G46" s="10">
        <v>0.2916666666666667</v>
      </c>
      <c r="H46" s="12" t="s">
        <v>18</v>
      </c>
      <c r="I46" s="693" t="s">
        <v>1622</v>
      </c>
      <c r="J46" s="10">
        <v>0.125</v>
      </c>
      <c r="K46" s="12" t="s">
        <v>18</v>
      </c>
      <c r="L46" s="21"/>
      <c r="M46" s="10">
        <v>0.2916666666666667</v>
      </c>
      <c r="N46" s="12" t="s">
        <v>18</v>
      </c>
      <c r="O46" s="52"/>
      <c r="P46" s="10">
        <v>0.125</v>
      </c>
      <c r="Q46" s="12" t="s">
        <v>18</v>
      </c>
      <c r="R46" s="21"/>
      <c r="S46" s="141"/>
    </row>
    <row r="47" ht="12.75" customHeight="1">
      <c r="A47" s="23"/>
      <c r="B47" s="12" t="s">
        <v>34</v>
      </c>
      <c r="C47" s="159">
        <v>6752388.0</v>
      </c>
      <c r="D47" s="23"/>
      <c r="E47" s="12" t="s">
        <v>34</v>
      </c>
      <c r="F47" s="21"/>
      <c r="G47" s="23"/>
      <c r="H47" s="12" t="s">
        <v>34</v>
      </c>
      <c r="I47" s="159">
        <v>1.9237532E7</v>
      </c>
      <c r="J47" s="23"/>
      <c r="K47" s="12" t="s">
        <v>34</v>
      </c>
      <c r="L47" s="21"/>
      <c r="M47" s="23"/>
      <c r="N47" s="12" t="s">
        <v>34</v>
      </c>
      <c r="O47" s="52"/>
      <c r="P47" s="23"/>
      <c r="Q47" s="12" t="s">
        <v>34</v>
      </c>
      <c r="R47" s="21"/>
      <c r="S47" s="141"/>
    </row>
    <row r="48" ht="12.75" customHeight="1">
      <c r="A48" s="23"/>
      <c r="B48" s="12" t="s">
        <v>36</v>
      </c>
      <c r="C48" s="159">
        <v>3.203414057E9</v>
      </c>
      <c r="D48" s="23"/>
      <c r="E48" s="12" t="s">
        <v>36</v>
      </c>
      <c r="F48" s="21"/>
      <c r="G48" s="23"/>
      <c r="H48" s="12" t="s">
        <v>36</v>
      </c>
      <c r="I48" s="159">
        <v>3.123372685E9</v>
      </c>
      <c r="J48" s="23"/>
      <c r="K48" s="12" t="s">
        <v>36</v>
      </c>
      <c r="L48" s="21"/>
      <c r="M48" s="23"/>
      <c r="N48" s="12" t="s">
        <v>36</v>
      </c>
      <c r="O48" s="52"/>
      <c r="P48" s="23"/>
      <c r="Q48" s="12" t="s">
        <v>36</v>
      </c>
      <c r="R48" s="21"/>
      <c r="S48" s="141"/>
    </row>
    <row r="49" ht="12.75" customHeight="1">
      <c r="A49" s="23"/>
      <c r="B49" s="12" t="s">
        <v>38</v>
      </c>
      <c r="C49" s="52"/>
      <c r="D49" s="23"/>
      <c r="E49" s="12" t="s">
        <v>38</v>
      </c>
      <c r="F49" s="21"/>
      <c r="G49" s="23"/>
      <c r="H49" s="12" t="s">
        <v>38</v>
      </c>
      <c r="I49" s="52"/>
      <c r="J49" s="23"/>
      <c r="K49" s="12" t="s">
        <v>38</v>
      </c>
      <c r="L49" s="21"/>
      <c r="M49" s="23"/>
      <c r="N49" s="12" t="s">
        <v>38</v>
      </c>
      <c r="O49" s="52"/>
      <c r="P49" s="23"/>
      <c r="Q49" s="12" t="s">
        <v>38</v>
      </c>
      <c r="R49" s="21"/>
      <c r="S49" s="141"/>
    </row>
    <row r="50" ht="12.75" customHeight="1">
      <c r="A50" s="29"/>
      <c r="B50" s="12" t="s">
        <v>40</v>
      </c>
      <c r="C50" s="52"/>
      <c r="D50" s="29"/>
      <c r="E50" s="12" t="s">
        <v>40</v>
      </c>
      <c r="F50" s="37"/>
      <c r="G50" s="29"/>
      <c r="H50" s="12" t="s">
        <v>40</v>
      </c>
      <c r="I50" s="52"/>
      <c r="J50" s="29"/>
      <c r="K50" s="12" t="s">
        <v>40</v>
      </c>
      <c r="L50" s="37"/>
      <c r="M50" s="29"/>
      <c r="N50" s="12" t="s">
        <v>40</v>
      </c>
      <c r="O50" s="52"/>
      <c r="P50" s="29"/>
      <c r="Q50" s="12" t="s">
        <v>40</v>
      </c>
      <c r="R50" s="37"/>
      <c r="S50" s="141"/>
    </row>
    <row r="51" ht="12.75" customHeight="1">
      <c r="A51" s="10">
        <v>0.3020833333333333</v>
      </c>
      <c r="B51" s="12" t="s">
        <v>18</v>
      </c>
      <c r="C51" s="159" t="s">
        <v>1709</v>
      </c>
      <c r="D51" s="10">
        <v>0.13541666666666666</v>
      </c>
      <c r="E51" s="12" t="s">
        <v>18</v>
      </c>
      <c r="F51" s="21"/>
      <c r="G51" s="10">
        <v>0.3020833333333333</v>
      </c>
      <c r="H51" s="12" t="s">
        <v>18</v>
      </c>
      <c r="I51" s="159" t="s">
        <v>1710</v>
      </c>
      <c r="J51" s="10">
        <v>0.13541666666666666</v>
      </c>
      <c r="K51" s="12" t="s">
        <v>18</v>
      </c>
      <c r="L51" s="21"/>
      <c r="M51" s="10">
        <v>0.3020833333333333</v>
      </c>
      <c r="N51" s="12" t="s">
        <v>18</v>
      </c>
      <c r="O51" s="52"/>
      <c r="P51" s="10">
        <v>0.13541666666666666</v>
      </c>
      <c r="Q51" s="12" t="s">
        <v>18</v>
      </c>
      <c r="R51" s="21"/>
      <c r="S51" s="141"/>
    </row>
    <row r="52" ht="12.75" customHeight="1">
      <c r="A52" s="23"/>
      <c r="B52" s="12" t="s">
        <v>34</v>
      </c>
      <c r="C52" s="159">
        <v>1.0051068796E10</v>
      </c>
      <c r="D52" s="23"/>
      <c r="E52" s="12" t="s">
        <v>34</v>
      </c>
      <c r="F52" s="21"/>
      <c r="G52" s="23"/>
      <c r="H52" s="12" t="s">
        <v>34</v>
      </c>
      <c r="I52" s="159">
        <v>1.002393261E9</v>
      </c>
      <c r="J52" s="23"/>
      <c r="K52" s="12" t="s">
        <v>34</v>
      </c>
      <c r="L52" s="21"/>
      <c r="M52" s="23"/>
      <c r="N52" s="12" t="s">
        <v>34</v>
      </c>
      <c r="O52" s="52"/>
      <c r="P52" s="23"/>
      <c r="Q52" s="12" t="s">
        <v>34</v>
      </c>
      <c r="R52" s="21"/>
      <c r="S52" s="141"/>
    </row>
    <row r="53" ht="12.75" customHeight="1">
      <c r="A53" s="23"/>
      <c r="B53" s="12" t="s">
        <v>36</v>
      </c>
      <c r="C53" s="159">
        <v>3.143539748E9</v>
      </c>
      <c r="D53" s="23"/>
      <c r="E53" s="12" t="s">
        <v>36</v>
      </c>
      <c r="F53" s="148"/>
      <c r="G53" s="23"/>
      <c r="H53" s="12" t="s">
        <v>36</v>
      </c>
      <c r="I53" s="159">
        <v>3.203046833E9</v>
      </c>
      <c r="J53" s="23"/>
      <c r="K53" s="12" t="s">
        <v>36</v>
      </c>
      <c r="L53" s="21"/>
      <c r="M53" s="23"/>
      <c r="N53" s="12" t="s">
        <v>36</v>
      </c>
      <c r="O53" s="52"/>
      <c r="P53" s="23"/>
      <c r="Q53" s="12" t="s">
        <v>36</v>
      </c>
      <c r="R53" s="21"/>
      <c r="S53" s="141"/>
    </row>
    <row r="54" ht="12.75" customHeight="1">
      <c r="A54" s="23"/>
      <c r="B54" s="12" t="s">
        <v>38</v>
      </c>
      <c r="C54" s="52"/>
      <c r="D54" s="23"/>
      <c r="E54" s="12" t="s">
        <v>38</v>
      </c>
      <c r="F54" s="21"/>
      <c r="G54" s="23"/>
      <c r="H54" s="12" t="s">
        <v>38</v>
      </c>
      <c r="I54" s="159" t="s">
        <v>1711</v>
      </c>
      <c r="J54" s="23"/>
      <c r="K54" s="12" t="s">
        <v>38</v>
      </c>
      <c r="L54" s="21"/>
      <c r="M54" s="23"/>
      <c r="N54" s="12" t="s">
        <v>38</v>
      </c>
      <c r="O54" s="52"/>
      <c r="P54" s="23"/>
      <c r="Q54" s="12" t="s">
        <v>38</v>
      </c>
      <c r="R54" s="21"/>
      <c r="S54" s="141"/>
    </row>
    <row r="55" ht="12.75" customHeight="1">
      <c r="A55" s="29"/>
      <c r="B55" s="12" t="s">
        <v>40</v>
      </c>
      <c r="C55" s="52"/>
      <c r="D55" s="29"/>
      <c r="E55" s="12" t="s">
        <v>40</v>
      </c>
      <c r="F55" s="37"/>
      <c r="G55" s="29"/>
      <c r="H55" s="12" t="s">
        <v>40</v>
      </c>
      <c r="I55" s="52"/>
      <c r="J55" s="29"/>
      <c r="K55" s="12" t="s">
        <v>40</v>
      </c>
      <c r="L55" s="37"/>
      <c r="M55" s="29"/>
      <c r="N55" s="12" t="s">
        <v>40</v>
      </c>
      <c r="O55" s="52"/>
      <c r="P55" s="29"/>
      <c r="Q55" s="12" t="s">
        <v>40</v>
      </c>
      <c r="R55" s="37"/>
      <c r="S55" s="141"/>
    </row>
    <row r="56" ht="12.75" customHeight="1">
      <c r="A56" s="10">
        <v>0.3125</v>
      </c>
      <c r="B56" s="12" t="s">
        <v>18</v>
      </c>
      <c r="C56" s="596" t="s">
        <v>1712</v>
      </c>
      <c r="D56" s="10">
        <v>0.15625</v>
      </c>
      <c r="E56" s="12" t="s">
        <v>18</v>
      </c>
      <c r="F56" s="21"/>
      <c r="G56" s="10">
        <v>0.3125</v>
      </c>
      <c r="H56" s="12" t="s">
        <v>18</v>
      </c>
      <c r="I56" s="159" t="s">
        <v>1713</v>
      </c>
      <c r="J56" s="10">
        <v>0.15625</v>
      </c>
      <c r="K56" s="12" t="s">
        <v>18</v>
      </c>
      <c r="L56" s="21"/>
      <c r="M56" s="10">
        <v>0.3125</v>
      </c>
      <c r="N56" s="12" t="s">
        <v>18</v>
      </c>
      <c r="O56" s="52"/>
      <c r="P56" s="10">
        <v>0.15625</v>
      </c>
      <c r="Q56" s="12" t="s">
        <v>18</v>
      </c>
      <c r="R56" s="21"/>
      <c r="S56" s="141"/>
    </row>
    <row r="57" ht="12.75" customHeight="1">
      <c r="A57" s="23"/>
      <c r="B57" s="12" t="s">
        <v>34</v>
      </c>
      <c r="C57" s="753">
        <v>4.6683353E7</v>
      </c>
      <c r="D57" s="23"/>
      <c r="E57" s="12" t="s">
        <v>34</v>
      </c>
      <c r="F57" s="21"/>
      <c r="G57" s="23"/>
      <c r="H57" s="12" t="s">
        <v>34</v>
      </c>
      <c r="I57" s="159">
        <v>4.0022079E7</v>
      </c>
      <c r="J57" s="23"/>
      <c r="K57" s="12" t="s">
        <v>34</v>
      </c>
      <c r="L57" s="21"/>
      <c r="M57" s="23"/>
      <c r="N57" s="12" t="s">
        <v>34</v>
      </c>
      <c r="O57" s="52"/>
      <c r="P57" s="23"/>
      <c r="Q57" s="12" t="s">
        <v>34</v>
      </c>
      <c r="R57" s="21"/>
      <c r="S57" s="141"/>
    </row>
    <row r="58" ht="12.75" customHeight="1">
      <c r="A58" s="23"/>
      <c r="B58" s="12" t="s">
        <v>36</v>
      </c>
      <c r="C58" s="753">
        <v>3.11271385E9</v>
      </c>
      <c r="D58" s="23"/>
      <c r="E58" s="12" t="s">
        <v>36</v>
      </c>
      <c r="F58" s="21"/>
      <c r="G58" s="23"/>
      <c r="H58" s="12" t="s">
        <v>36</v>
      </c>
      <c r="I58" s="159">
        <v>3.203427443E9</v>
      </c>
      <c r="J58" s="23"/>
      <c r="K58" s="12" t="s">
        <v>36</v>
      </c>
      <c r="L58" s="21"/>
      <c r="M58" s="23"/>
      <c r="N58" s="12" t="s">
        <v>36</v>
      </c>
      <c r="O58" s="52"/>
      <c r="P58" s="23"/>
      <c r="Q58" s="12" t="s">
        <v>36</v>
      </c>
      <c r="R58" s="21"/>
      <c r="S58" s="141"/>
    </row>
    <row r="59" ht="12.75" customHeight="1">
      <c r="A59" s="23"/>
      <c r="B59" s="12" t="s">
        <v>38</v>
      </c>
      <c r="C59" s="596"/>
      <c r="D59" s="23"/>
      <c r="E59" s="12" t="s">
        <v>38</v>
      </c>
      <c r="F59" s="21"/>
      <c r="G59" s="23"/>
      <c r="H59" s="12" t="s">
        <v>38</v>
      </c>
      <c r="I59" s="52"/>
      <c r="J59" s="23"/>
      <c r="K59" s="12" t="s">
        <v>38</v>
      </c>
      <c r="L59" s="21"/>
      <c r="M59" s="23"/>
      <c r="N59" s="12" t="s">
        <v>38</v>
      </c>
      <c r="O59" s="52"/>
      <c r="P59" s="23"/>
      <c r="Q59" s="12" t="s">
        <v>38</v>
      </c>
      <c r="R59" s="21"/>
      <c r="S59" s="141"/>
    </row>
    <row r="60" ht="12.75" customHeight="1">
      <c r="A60" s="29"/>
      <c r="B60" s="12" t="s">
        <v>40</v>
      </c>
      <c r="C60" s="596"/>
      <c r="D60" s="29"/>
      <c r="E60" s="12" t="s">
        <v>40</v>
      </c>
      <c r="F60" s="37"/>
      <c r="G60" s="29"/>
      <c r="H60" s="12" t="s">
        <v>40</v>
      </c>
      <c r="I60" s="52"/>
      <c r="J60" s="29"/>
      <c r="K60" s="12" t="s">
        <v>40</v>
      </c>
      <c r="L60" s="37"/>
      <c r="M60" s="29"/>
      <c r="N60" s="12" t="s">
        <v>40</v>
      </c>
      <c r="O60" s="52"/>
      <c r="P60" s="29"/>
      <c r="Q60" s="12" t="s">
        <v>40</v>
      </c>
      <c r="R60" s="37"/>
      <c r="S60" s="141"/>
    </row>
    <row r="61" ht="12.75" customHeight="1">
      <c r="A61" s="10">
        <v>0.3229166666666667</v>
      </c>
      <c r="B61" s="12" t="s">
        <v>18</v>
      </c>
      <c r="C61" s="596" t="s">
        <v>1716</v>
      </c>
      <c r="D61" s="10">
        <v>0.16666666666666666</v>
      </c>
      <c r="E61" s="12" t="s">
        <v>18</v>
      </c>
      <c r="F61" s="21"/>
      <c r="G61" s="10">
        <v>0.3229166666666667</v>
      </c>
      <c r="H61" s="12" t="s">
        <v>18</v>
      </c>
      <c r="I61" s="159" t="s">
        <v>1718</v>
      </c>
      <c r="J61" s="10">
        <v>0.16666666666666666</v>
      </c>
      <c r="K61" s="12" t="s">
        <v>18</v>
      </c>
      <c r="L61" s="21"/>
      <c r="M61" s="10">
        <v>0.3229166666666667</v>
      </c>
      <c r="N61" s="12" t="s">
        <v>18</v>
      </c>
      <c r="O61" s="52"/>
      <c r="P61" s="10">
        <v>0.16666666666666666</v>
      </c>
      <c r="Q61" s="12" t="s">
        <v>18</v>
      </c>
      <c r="R61" s="21"/>
      <c r="S61" s="141"/>
    </row>
    <row r="62" ht="12.75" customHeight="1">
      <c r="A62" s="23"/>
      <c r="B62" s="12" t="s">
        <v>34</v>
      </c>
      <c r="C62" s="753">
        <v>2.3424002E7</v>
      </c>
      <c r="D62" s="23"/>
      <c r="E62" s="12" t="s">
        <v>34</v>
      </c>
      <c r="F62" s="21"/>
      <c r="G62" s="23"/>
      <c r="H62" s="12" t="s">
        <v>34</v>
      </c>
      <c r="I62" s="159">
        <v>2.3271064E7</v>
      </c>
      <c r="J62" s="23"/>
      <c r="K62" s="12" t="s">
        <v>34</v>
      </c>
      <c r="L62" s="21"/>
      <c r="M62" s="23"/>
      <c r="N62" s="12" t="s">
        <v>34</v>
      </c>
      <c r="O62" s="52"/>
      <c r="P62" s="23"/>
      <c r="Q62" s="12" t="s">
        <v>34</v>
      </c>
      <c r="R62" s="21"/>
      <c r="S62" s="141"/>
    </row>
    <row r="63" ht="12.75" customHeight="1">
      <c r="A63" s="23"/>
      <c r="B63" s="12" t="s">
        <v>36</v>
      </c>
      <c r="C63" s="753">
        <v>3.20485871E9</v>
      </c>
      <c r="D63" s="23"/>
      <c r="E63" s="12" t="s">
        <v>36</v>
      </c>
      <c r="F63" s="21"/>
      <c r="G63" s="23"/>
      <c r="H63" s="12" t="s">
        <v>36</v>
      </c>
      <c r="I63" s="159">
        <v>3.118483914E9</v>
      </c>
      <c r="J63" s="23"/>
      <c r="K63" s="12" t="s">
        <v>36</v>
      </c>
      <c r="L63" s="21"/>
      <c r="M63" s="23"/>
      <c r="N63" s="12" t="s">
        <v>36</v>
      </c>
      <c r="O63" s="52"/>
      <c r="P63" s="23"/>
      <c r="Q63" s="12" t="s">
        <v>36</v>
      </c>
      <c r="R63" s="21"/>
      <c r="S63" s="141"/>
    </row>
    <row r="64" ht="12.75" customHeight="1">
      <c r="A64" s="23"/>
      <c r="B64" s="12" t="s">
        <v>38</v>
      </c>
      <c r="C64" s="756"/>
      <c r="D64" s="23"/>
      <c r="E64" s="12" t="s">
        <v>38</v>
      </c>
      <c r="F64" s="21"/>
      <c r="G64" s="23"/>
      <c r="H64" s="12" t="s">
        <v>38</v>
      </c>
      <c r="I64" s="52"/>
      <c r="J64" s="23"/>
      <c r="K64" s="12" t="s">
        <v>38</v>
      </c>
      <c r="L64" s="21"/>
      <c r="M64" s="23"/>
      <c r="N64" s="12" t="s">
        <v>38</v>
      </c>
      <c r="O64" s="52"/>
      <c r="P64" s="23"/>
      <c r="Q64" s="12" t="s">
        <v>38</v>
      </c>
      <c r="R64" s="21"/>
      <c r="S64" s="141"/>
    </row>
    <row r="65" ht="12.75" customHeight="1">
      <c r="A65" s="89"/>
      <c r="B65" s="91" t="s">
        <v>40</v>
      </c>
      <c r="C65" s="748"/>
      <c r="D65" s="29"/>
      <c r="E65" s="12" t="s">
        <v>40</v>
      </c>
      <c r="F65" s="37"/>
      <c r="G65" s="89"/>
      <c r="H65" s="91" t="s">
        <v>40</v>
      </c>
      <c r="I65" s="748"/>
      <c r="J65" s="29"/>
      <c r="K65" s="12" t="s">
        <v>40</v>
      </c>
      <c r="L65" s="37"/>
      <c r="M65" s="89"/>
      <c r="N65" s="91" t="s">
        <v>40</v>
      </c>
      <c r="O65" s="748"/>
      <c r="P65" s="29"/>
      <c r="Q65" s="12" t="s">
        <v>40</v>
      </c>
      <c r="R65" s="37"/>
      <c r="S65" s="141"/>
    </row>
    <row r="66" ht="12.75" customHeight="1">
      <c r="A66" s="103"/>
      <c r="B66" s="108"/>
      <c r="C66" s="695"/>
      <c r="D66" s="10">
        <v>0.17708333333333334</v>
      </c>
      <c r="E66" s="12" t="s">
        <v>18</v>
      </c>
      <c r="F66" s="21"/>
      <c r="G66" s="103"/>
      <c r="H66" s="108"/>
      <c r="I66" s="695"/>
      <c r="J66" s="10">
        <v>0.17708333333333334</v>
      </c>
      <c r="K66" s="12" t="s">
        <v>18</v>
      </c>
      <c r="L66" s="21"/>
      <c r="M66" s="103"/>
      <c r="N66" s="108"/>
      <c r="O66" s="757"/>
      <c r="P66" s="10">
        <v>0.17708333333333334</v>
      </c>
      <c r="Q66" s="12" t="s">
        <v>18</v>
      </c>
      <c r="R66" s="21"/>
      <c r="S66" s="141"/>
    </row>
    <row r="67" ht="12.75" customHeight="1">
      <c r="A67" s="103"/>
      <c r="B67" s="108"/>
      <c r="C67" s="695"/>
      <c r="D67" s="23"/>
      <c r="E67" s="12" t="s">
        <v>34</v>
      </c>
      <c r="F67" s="21"/>
      <c r="G67" s="103"/>
      <c r="H67" s="108"/>
      <c r="I67" s="695"/>
      <c r="J67" s="23"/>
      <c r="K67" s="12" t="s">
        <v>34</v>
      </c>
      <c r="L67" s="21"/>
      <c r="M67" s="103"/>
      <c r="N67" s="108"/>
      <c r="O67" s="757"/>
      <c r="P67" s="23"/>
      <c r="Q67" s="12" t="s">
        <v>34</v>
      </c>
      <c r="R67" s="21"/>
      <c r="S67" s="141"/>
    </row>
    <row r="68" ht="12.75" customHeight="1">
      <c r="A68" s="103"/>
      <c r="B68" s="103"/>
      <c r="C68" s="103"/>
      <c r="D68" s="23"/>
      <c r="E68" s="12" t="s">
        <v>36</v>
      </c>
      <c r="F68" s="21"/>
      <c r="G68" s="103"/>
      <c r="H68" s="103"/>
      <c r="I68" s="103"/>
      <c r="J68" s="23"/>
      <c r="K68" s="12" t="s">
        <v>36</v>
      </c>
      <c r="L68" s="21"/>
      <c r="M68" s="103"/>
      <c r="N68" s="103"/>
      <c r="O68" s="371"/>
      <c r="P68" s="23"/>
      <c r="Q68" s="12" t="s">
        <v>36</v>
      </c>
      <c r="R68" s="21"/>
      <c r="S68" s="141"/>
    </row>
    <row r="69" ht="12.75" customHeight="1">
      <c r="D69" s="23"/>
      <c r="E69" s="12" t="s">
        <v>38</v>
      </c>
      <c r="F69" s="21"/>
      <c r="I69" s="103"/>
      <c r="J69" s="23"/>
      <c r="K69" s="12" t="s">
        <v>38</v>
      </c>
      <c r="L69" s="21"/>
      <c r="M69" s="103"/>
      <c r="N69" s="103"/>
      <c r="O69" s="371"/>
      <c r="P69" s="23"/>
      <c r="Q69" s="12" t="s">
        <v>38</v>
      </c>
      <c r="R69" s="21"/>
      <c r="S69" s="141"/>
    </row>
    <row r="70" ht="12.75" customHeight="1">
      <c r="D70" s="29"/>
      <c r="E70" s="12" t="s">
        <v>40</v>
      </c>
      <c r="F70" s="37"/>
      <c r="I70" s="103"/>
      <c r="J70" s="29"/>
      <c r="K70" s="12" t="s">
        <v>40</v>
      </c>
      <c r="L70" s="37"/>
      <c r="M70" s="103"/>
      <c r="N70" s="103"/>
      <c r="O70" s="371"/>
      <c r="P70" s="29"/>
      <c r="Q70" s="12" t="s">
        <v>40</v>
      </c>
      <c r="R70" s="37"/>
      <c r="S70" s="141"/>
    </row>
    <row r="71" ht="12.75" customHeight="1">
      <c r="D71" s="10">
        <v>0.1875</v>
      </c>
      <c r="E71" s="12" t="s">
        <v>18</v>
      </c>
      <c r="F71" s="21"/>
      <c r="J71" s="10">
        <v>0.1875</v>
      </c>
      <c r="K71" s="12" t="s">
        <v>18</v>
      </c>
      <c r="L71" s="21"/>
      <c r="M71" s="103"/>
      <c r="N71" s="103"/>
      <c r="O71" s="371"/>
      <c r="P71" s="10">
        <v>0.1875</v>
      </c>
      <c r="Q71" s="12" t="s">
        <v>18</v>
      </c>
      <c r="R71" s="21"/>
      <c r="S71" s="141"/>
    </row>
    <row r="72" ht="12.75" customHeight="1">
      <c r="D72" s="23"/>
      <c r="E72" s="12" t="s">
        <v>34</v>
      </c>
      <c r="F72" s="21"/>
      <c r="J72" s="23"/>
      <c r="K72" s="12" t="s">
        <v>34</v>
      </c>
      <c r="L72" s="21"/>
      <c r="M72" s="103"/>
      <c r="N72" s="103"/>
      <c r="O72" s="371"/>
      <c r="P72" s="23"/>
      <c r="Q72" s="12" t="s">
        <v>34</v>
      </c>
      <c r="R72" s="21"/>
      <c r="S72" s="141"/>
    </row>
    <row r="73" ht="12.75" customHeight="1">
      <c r="D73" s="23"/>
      <c r="E73" s="12" t="s">
        <v>36</v>
      </c>
      <c r="F73" s="21"/>
      <c r="J73" s="23"/>
      <c r="K73" s="12" t="s">
        <v>36</v>
      </c>
      <c r="L73" s="21"/>
      <c r="M73" s="103"/>
      <c r="N73" s="103"/>
      <c r="O73" s="371"/>
      <c r="P73" s="23"/>
      <c r="Q73" s="12" t="s">
        <v>36</v>
      </c>
      <c r="R73" s="21"/>
      <c r="S73" s="141"/>
    </row>
    <row r="74" ht="12.75" customHeight="1">
      <c r="D74" s="23"/>
      <c r="E74" s="12" t="s">
        <v>38</v>
      </c>
      <c r="F74" s="21"/>
      <c r="J74" s="23"/>
      <c r="K74" s="12" t="s">
        <v>38</v>
      </c>
      <c r="L74" s="21"/>
      <c r="M74" s="103"/>
      <c r="N74" s="103"/>
      <c r="O74" s="371"/>
      <c r="P74" s="23"/>
      <c r="Q74" s="12" t="s">
        <v>38</v>
      </c>
      <c r="R74" s="21"/>
      <c r="S74" s="141"/>
    </row>
    <row r="75" ht="12.75" customHeight="1">
      <c r="D75" s="29"/>
      <c r="E75" s="12" t="s">
        <v>40</v>
      </c>
      <c r="F75" s="37"/>
      <c r="J75" s="29"/>
      <c r="K75" s="12" t="s">
        <v>40</v>
      </c>
      <c r="L75" s="37"/>
      <c r="M75" s="103"/>
      <c r="N75" s="103"/>
      <c r="O75" s="371"/>
      <c r="P75" s="29"/>
      <c r="Q75" s="12" t="s">
        <v>40</v>
      </c>
      <c r="R75" s="37"/>
      <c r="S75" s="141"/>
    </row>
    <row r="76" ht="12.75" customHeight="1">
      <c r="D76" s="10">
        <v>0.19791666666666666</v>
      </c>
      <c r="E76" s="12" t="s">
        <v>18</v>
      </c>
      <c r="F76" s="21"/>
      <c r="J76" s="10">
        <v>0.19791666666666666</v>
      </c>
      <c r="K76" s="12" t="s">
        <v>18</v>
      </c>
      <c r="L76" s="21"/>
      <c r="M76" s="103"/>
      <c r="N76" s="103"/>
      <c r="O76" s="371"/>
      <c r="P76" s="10">
        <v>0.19791666666666666</v>
      </c>
      <c r="Q76" s="12" t="s">
        <v>18</v>
      </c>
      <c r="R76" s="21"/>
      <c r="S76" s="141"/>
    </row>
    <row r="77" ht="12.75" customHeight="1">
      <c r="D77" s="23"/>
      <c r="E77" s="12" t="s">
        <v>34</v>
      </c>
      <c r="F77" s="21"/>
      <c r="J77" s="23"/>
      <c r="K77" s="12" t="s">
        <v>34</v>
      </c>
      <c r="L77" s="21"/>
      <c r="M77" s="103"/>
      <c r="N77" s="103"/>
      <c r="O77" s="371"/>
      <c r="P77" s="23"/>
      <c r="Q77" s="12" t="s">
        <v>34</v>
      </c>
      <c r="R77" s="21"/>
      <c r="S77" s="141"/>
    </row>
    <row r="78" ht="12.75" customHeight="1">
      <c r="D78" s="23"/>
      <c r="E78" s="12" t="s">
        <v>36</v>
      </c>
      <c r="F78" s="21"/>
      <c r="J78" s="23"/>
      <c r="K78" s="12" t="s">
        <v>36</v>
      </c>
      <c r="L78" s="21"/>
      <c r="M78" s="103"/>
      <c r="N78" s="103"/>
      <c r="O78" s="371"/>
      <c r="P78" s="23"/>
      <c r="Q78" s="12" t="s">
        <v>36</v>
      </c>
      <c r="R78" s="21"/>
      <c r="S78" s="141"/>
    </row>
    <row r="79" ht="12.75" customHeight="1">
      <c r="D79" s="23"/>
      <c r="E79" s="12" t="s">
        <v>38</v>
      </c>
      <c r="F79" s="21"/>
      <c r="J79" s="23"/>
      <c r="K79" s="12" t="s">
        <v>38</v>
      </c>
      <c r="L79" s="21"/>
      <c r="M79" s="103"/>
      <c r="N79" s="103"/>
      <c r="O79" s="371"/>
      <c r="P79" s="23"/>
      <c r="Q79" s="12" t="s">
        <v>38</v>
      </c>
      <c r="R79" s="21"/>
      <c r="S79" s="141"/>
    </row>
    <row r="80" ht="12.75" customHeight="1">
      <c r="D80" s="29"/>
      <c r="E80" s="12" t="s">
        <v>40</v>
      </c>
      <c r="F80" s="37"/>
      <c r="J80" s="29"/>
      <c r="K80" s="12" t="s">
        <v>40</v>
      </c>
      <c r="L80" s="37"/>
      <c r="M80" s="103"/>
      <c r="N80" s="103"/>
      <c r="O80" s="371"/>
      <c r="P80" s="29"/>
      <c r="Q80" s="12" t="s">
        <v>40</v>
      </c>
      <c r="R80" s="37"/>
      <c r="S80" s="141"/>
    </row>
    <row r="81" ht="12.75" customHeight="1">
      <c r="D81" s="10">
        <v>0.20833333333333334</v>
      </c>
      <c r="E81" s="12" t="s">
        <v>18</v>
      </c>
      <c r="F81" s="21"/>
      <c r="J81" s="10">
        <v>0.20833333333333334</v>
      </c>
      <c r="K81" s="12" t="s">
        <v>18</v>
      </c>
      <c r="L81" s="21"/>
      <c r="M81" s="103"/>
      <c r="N81" s="103"/>
      <c r="O81" s="371"/>
      <c r="P81" s="10">
        <v>0.20833333333333334</v>
      </c>
      <c r="Q81" s="12" t="s">
        <v>18</v>
      </c>
      <c r="R81" s="21"/>
      <c r="S81" s="141"/>
    </row>
    <row r="82" ht="12.75" customHeight="1">
      <c r="D82" s="23"/>
      <c r="E82" s="12" t="s">
        <v>34</v>
      </c>
      <c r="F82" s="21"/>
      <c r="J82" s="23"/>
      <c r="K82" s="12" t="s">
        <v>34</v>
      </c>
      <c r="L82" s="21"/>
      <c r="M82" s="103"/>
      <c r="N82" s="103"/>
      <c r="O82" s="371"/>
      <c r="P82" s="23"/>
      <c r="Q82" s="12" t="s">
        <v>34</v>
      </c>
      <c r="R82" s="21"/>
      <c r="S82" s="141"/>
    </row>
    <row r="83" ht="12.75" customHeight="1">
      <c r="D83" s="23"/>
      <c r="E83" s="12" t="s">
        <v>36</v>
      </c>
      <c r="F83" s="21"/>
      <c r="J83" s="23"/>
      <c r="K83" s="12" t="s">
        <v>36</v>
      </c>
      <c r="L83" s="21"/>
      <c r="M83" s="103"/>
      <c r="N83" s="103"/>
      <c r="O83" s="371"/>
      <c r="P83" s="23"/>
      <c r="Q83" s="12" t="s">
        <v>36</v>
      </c>
      <c r="R83" s="21"/>
      <c r="S83" s="141"/>
    </row>
    <row r="84" ht="12.75" customHeight="1">
      <c r="D84" s="23"/>
      <c r="E84" s="12" t="s">
        <v>38</v>
      </c>
      <c r="F84" s="21"/>
      <c r="J84" s="23"/>
      <c r="K84" s="12" t="s">
        <v>38</v>
      </c>
      <c r="L84" s="21"/>
      <c r="M84" s="103"/>
      <c r="N84" s="103"/>
      <c r="O84" s="371"/>
      <c r="P84" s="23"/>
      <c r="Q84" s="12" t="s">
        <v>38</v>
      </c>
      <c r="R84" s="21"/>
      <c r="S84" s="141"/>
    </row>
    <row r="85" ht="12.75" customHeight="1">
      <c r="D85" s="29"/>
      <c r="E85" s="12" t="s">
        <v>40</v>
      </c>
      <c r="F85" s="37"/>
      <c r="J85" s="29"/>
      <c r="K85" s="12" t="s">
        <v>40</v>
      </c>
      <c r="L85" s="37"/>
      <c r="M85" s="103"/>
      <c r="N85" s="103"/>
      <c r="O85" s="371"/>
      <c r="P85" s="29"/>
      <c r="Q85" s="12" t="s">
        <v>40</v>
      </c>
      <c r="R85" s="37"/>
      <c r="S85" s="141"/>
    </row>
    <row r="86" ht="12.75" customHeight="1">
      <c r="D86" s="10">
        <v>0.21875</v>
      </c>
      <c r="E86" s="12" t="s">
        <v>18</v>
      </c>
      <c r="F86" s="21"/>
      <c r="J86" s="10">
        <v>0.21875</v>
      </c>
      <c r="K86" s="12" t="s">
        <v>18</v>
      </c>
      <c r="L86" s="21"/>
      <c r="M86" s="103"/>
      <c r="N86" s="103"/>
      <c r="O86" s="371"/>
      <c r="P86" s="10">
        <v>0.21875</v>
      </c>
      <c r="Q86" s="12" t="s">
        <v>18</v>
      </c>
      <c r="R86" s="21"/>
      <c r="S86" s="141"/>
    </row>
    <row r="87" ht="12.75" customHeight="1">
      <c r="D87" s="23"/>
      <c r="E87" s="12" t="s">
        <v>34</v>
      </c>
      <c r="F87" s="21"/>
      <c r="J87" s="23"/>
      <c r="K87" s="12" t="s">
        <v>34</v>
      </c>
      <c r="L87" s="21"/>
      <c r="M87" s="103"/>
      <c r="N87" s="103"/>
      <c r="O87" s="371"/>
      <c r="P87" s="23"/>
      <c r="Q87" s="12" t="s">
        <v>34</v>
      </c>
      <c r="R87" s="21"/>
      <c r="S87" s="141"/>
    </row>
    <row r="88" ht="12.75" customHeight="1">
      <c r="D88" s="23"/>
      <c r="E88" s="12" t="s">
        <v>36</v>
      </c>
      <c r="F88" s="21"/>
      <c r="J88" s="23"/>
      <c r="K88" s="12" t="s">
        <v>36</v>
      </c>
      <c r="L88" s="21"/>
      <c r="M88" s="103"/>
      <c r="N88" s="103"/>
      <c r="O88" s="371"/>
      <c r="P88" s="23"/>
      <c r="Q88" s="12" t="s">
        <v>36</v>
      </c>
      <c r="R88" s="21"/>
      <c r="S88" s="141"/>
    </row>
    <row r="89" ht="12.75" customHeight="1">
      <c r="D89" s="23"/>
      <c r="E89" s="12" t="s">
        <v>38</v>
      </c>
      <c r="F89" s="21"/>
      <c r="J89" s="23"/>
      <c r="K89" s="12" t="s">
        <v>38</v>
      </c>
      <c r="L89" s="21"/>
      <c r="M89" s="103"/>
      <c r="N89" s="103"/>
      <c r="O89" s="371"/>
      <c r="P89" s="23"/>
      <c r="Q89" s="12" t="s">
        <v>38</v>
      </c>
      <c r="R89" s="21"/>
      <c r="S89" s="141"/>
    </row>
    <row r="90" ht="12.75" customHeight="1">
      <c r="D90" s="29"/>
      <c r="E90" s="12" t="s">
        <v>40</v>
      </c>
      <c r="F90" s="37"/>
      <c r="J90" s="29"/>
      <c r="K90" s="12" t="s">
        <v>40</v>
      </c>
      <c r="L90" s="37"/>
      <c r="M90" s="103"/>
      <c r="N90" s="103"/>
      <c r="O90" s="371"/>
      <c r="P90" s="29"/>
      <c r="Q90" s="12" t="s">
        <v>40</v>
      </c>
      <c r="R90" s="37"/>
      <c r="S90" s="141"/>
    </row>
    <row r="91" ht="12.75" customHeight="1">
      <c r="D91" s="10">
        <v>0.22916666666666666</v>
      </c>
      <c r="E91" s="12" t="s">
        <v>18</v>
      </c>
      <c r="F91" s="21"/>
      <c r="J91" s="10">
        <v>0.22916666666666666</v>
      </c>
      <c r="K91" s="12" t="s">
        <v>18</v>
      </c>
      <c r="L91" s="21"/>
      <c r="M91" s="103"/>
      <c r="N91" s="103"/>
      <c r="O91" s="371"/>
      <c r="P91" s="10">
        <v>0.22916666666666666</v>
      </c>
      <c r="Q91" s="12" t="s">
        <v>18</v>
      </c>
      <c r="R91" s="21"/>
      <c r="S91" s="141"/>
    </row>
    <row r="92" ht="12.75" customHeight="1">
      <c r="D92" s="23"/>
      <c r="E92" s="12" t="s">
        <v>34</v>
      </c>
      <c r="F92" s="21"/>
      <c r="J92" s="23"/>
      <c r="K92" s="12" t="s">
        <v>34</v>
      </c>
      <c r="L92" s="21"/>
      <c r="M92" s="103"/>
      <c r="N92" s="103"/>
      <c r="O92" s="371"/>
      <c r="P92" s="23"/>
      <c r="Q92" s="12" t="s">
        <v>34</v>
      </c>
      <c r="R92" s="21"/>
      <c r="S92" s="141"/>
    </row>
    <row r="93" ht="12.75" customHeight="1">
      <c r="D93" s="23"/>
      <c r="E93" s="12" t="s">
        <v>36</v>
      </c>
      <c r="F93" s="21"/>
      <c r="J93" s="23"/>
      <c r="K93" s="12" t="s">
        <v>36</v>
      </c>
      <c r="L93" s="21"/>
      <c r="M93" s="103"/>
      <c r="N93" s="103"/>
      <c r="O93" s="371"/>
      <c r="P93" s="23"/>
      <c r="Q93" s="12" t="s">
        <v>36</v>
      </c>
      <c r="R93" s="21"/>
      <c r="S93" s="141"/>
    </row>
    <row r="94" ht="12.75" customHeight="1">
      <c r="D94" s="23"/>
      <c r="E94" s="12" t="s">
        <v>38</v>
      </c>
      <c r="F94" s="21"/>
      <c r="J94" s="23"/>
      <c r="K94" s="12" t="s">
        <v>38</v>
      </c>
      <c r="L94" s="21"/>
      <c r="M94" s="103"/>
      <c r="N94" s="103"/>
      <c r="O94" s="371"/>
      <c r="P94" s="23"/>
      <c r="Q94" s="12" t="s">
        <v>38</v>
      </c>
      <c r="R94" s="21"/>
      <c r="S94" s="141"/>
    </row>
    <row r="95" ht="12.75" customHeight="1">
      <c r="D95" s="29"/>
      <c r="E95" s="12" t="s">
        <v>40</v>
      </c>
      <c r="F95" s="37"/>
      <c r="J95" s="29"/>
      <c r="K95" s="12" t="s">
        <v>40</v>
      </c>
      <c r="L95" s="37"/>
      <c r="M95" s="103"/>
      <c r="N95" s="103"/>
      <c r="O95" s="371"/>
      <c r="P95" s="29"/>
      <c r="Q95" s="12" t="s">
        <v>40</v>
      </c>
      <c r="R95" s="37"/>
      <c r="S95" s="141"/>
    </row>
    <row r="96" ht="12.75" customHeight="1">
      <c r="D96" s="10">
        <v>0.23958333333333334</v>
      </c>
      <c r="E96" s="12" t="s">
        <v>18</v>
      </c>
      <c r="F96" s="21"/>
      <c r="J96" s="10">
        <v>0.23958333333333334</v>
      </c>
      <c r="K96" s="12" t="s">
        <v>18</v>
      </c>
      <c r="L96" s="21"/>
      <c r="M96" s="103"/>
      <c r="N96" s="103"/>
      <c r="O96" s="371"/>
      <c r="P96" s="10">
        <v>0.23958333333333334</v>
      </c>
      <c r="Q96" s="12" t="s">
        <v>18</v>
      </c>
      <c r="R96" s="21"/>
      <c r="S96" s="141"/>
    </row>
    <row r="97" ht="12.75" customHeight="1">
      <c r="D97" s="23"/>
      <c r="E97" s="12" t="s">
        <v>34</v>
      </c>
      <c r="F97" s="21"/>
      <c r="J97" s="23"/>
      <c r="K97" s="12" t="s">
        <v>34</v>
      </c>
      <c r="L97" s="21"/>
      <c r="M97" s="103"/>
      <c r="N97" s="103"/>
      <c r="O97" s="371"/>
      <c r="P97" s="23"/>
      <c r="Q97" s="12" t="s">
        <v>34</v>
      </c>
      <c r="R97" s="21"/>
      <c r="S97" s="141"/>
    </row>
    <row r="98" ht="12.75" customHeight="1">
      <c r="D98" s="23"/>
      <c r="E98" s="12" t="s">
        <v>36</v>
      </c>
      <c r="F98" s="21"/>
      <c r="J98" s="23"/>
      <c r="K98" s="12" t="s">
        <v>36</v>
      </c>
      <c r="L98" s="21"/>
      <c r="M98" s="103"/>
      <c r="N98" s="103"/>
      <c r="O98" s="371"/>
      <c r="P98" s="23"/>
      <c r="Q98" s="12" t="s">
        <v>36</v>
      </c>
      <c r="R98" s="21"/>
      <c r="S98" s="141"/>
    </row>
    <row r="99" ht="12.75" customHeight="1">
      <c r="D99" s="23"/>
      <c r="E99" s="12" t="s">
        <v>38</v>
      </c>
      <c r="F99" s="21"/>
      <c r="J99" s="23"/>
      <c r="K99" s="12" t="s">
        <v>38</v>
      </c>
      <c r="L99" s="21"/>
      <c r="M99" s="103"/>
      <c r="N99" s="103"/>
      <c r="O99" s="371"/>
      <c r="P99" s="23"/>
      <c r="Q99" s="12" t="s">
        <v>38</v>
      </c>
      <c r="R99" s="21"/>
      <c r="S99" s="141"/>
    </row>
    <row r="100" ht="12.75" customHeight="1">
      <c r="D100" s="29"/>
      <c r="E100" s="12" t="s">
        <v>40</v>
      </c>
      <c r="F100" s="37"/>
      <c r="J100" s="29"/>
      <c r="K100" s="12" t="s">
        <v>40</v>
      </c>
      <c r="L100" s="37"/>
      <c r="M100" s="103"/>
      <c r="N100" s="103"/>
      <c r="O100" s="371"/>
      <c r="P100" s="29"/>
      <c r="Q100" s="12" t="s">
        <v>40</v>
      </c>
      <c r="R100" s="37"/>
      <c r="S100" s="141"/>
    </row>
    <row r="101" ht="12.75" customHeight="1">
      <c r="F101" s="103"/>
      <c r="M101" s="103"/>
      <c r="N101" s="103"/>
      <c r="O101" s="103"/>
      <c r="S101" s="141"/>
    </row>
    <row r="102" ht="12.75" customHeight="1">
      <c r="F102" s="103"/>
      <c r="M102" s="103"/>
      <c r="N102" s="103"/>
      <c r="O102" s="103"/>
      <c r="S102" s="141"/>
    </row>
    <row r="103" ht="12.75" customHeight="1">
      <c r="F103" s="103"/>
      <c r="M103" s="103"/>
      <c r="N103" s="103"/>
      <c r="O103" s="103"/>
      <c r="S103" s="141"/>
    </row>
    <row r="104" ht="12.75" customHeight="1">
      <c r="F104" s="103"/>
      <c r="M104" s="103"/>
      <c r="N104" s="103"/>
      <c r="O104" s="103"/>
      <c r="S104" s="141"/>
    </row>
    <row r="105" ht="12.75" customHeight="1">
      <c r="F105" s="103"/>
      <c r="M105" s="103"/>
      <c r="N105" s="103"/>
      <c r="O105" s="103"/>
      <c r="S105" s="141"/>
    </row>
    <row r="106" ht="12.75" customHeight="1">
      <c r="F106" s="103"/>
      <c r="M106" s="103"/>
      <c r="N106" s="103"/>
      <c r="O106" s="103"/>
      <c r="P106" s="141"/>
      <c r="Q106" s="141"/>
      <c r="R106" s="141"/>
      <c r="S106" s="141"/>
    </row>
    <row r="107" ht="12.75" customHeight="1">
      <c r="F107" s="103"/>
      <c r="M107" s="103"/>
      <c r="N107" s="103"/>
      <c r="O107" s="103"/>
      <c r="P107" s="141"/>
      <c r="Q107" s="141"/>
      <c r="R107" s="141"/>
      <c r="S107" s="141"/>
    </row>
    <row r="108" ht="12.75" customHeight="1">
      <c r="F108" s="103"/>
    </row>
    <row r="109" ht="12.75" customHeight="1">
      <c r="F109" s="103"/>
    </row>
    <row r="110" ht="12.75" customHeight="1">
      <c r="F110" s="103"/>
    </row>
    <row r="111" ht="12.75" customHeight="1">
      <c r="F111" s="103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0">
    <mergeCell ref="G56:G60"/>
    <mergeCell ref="D56:D60"/>
    <mergeCell ref="M56:M60"/>
    <mergeCell ref="M61:M65"/>
    <mergeCell ref="J81:J85"/>
    <mergeCell ref="P66:P70"/>
    <mergeCell ref="P56:P60"/>
    <mergeCell ref="P61:P65"/>
    <mergeCell ref="D86:D90"/>
    <mergeCell ref="G61:G65"/>
    <mergeCell ref="P71:P75"/>
    <mergeCell ref="P81:P85"/>
    <mergeCell ref="P86:P90"/>
    <mergeCell ref="P91:P95"/>
    <mergeCell ref="P76:P80"/>
    <mergeCell ref="J86:J90"/>
    <mergeCell ref="J91:J95"/>
    <mergeCell ref="J96:J100"/>
    <mergeCell ref="P96:P100"/>
    <mergeCell ref="J66:J70"/>
    <mergeCell ref="J71:J75"/>
    <mergeCell ref="J76:J80"/>
    <mergeCell ref="J56:J60"/>
    <mergeCell ref="J61:J65"/>
    <mergeCell ref="J51:J55"/>
    <mergeCell ref="J46:J50"/>
    <mergeCell ref="J41:J45"/>
    <mergeCell ref="J36:J40"/>
    <mergeCell ref="D91:D95"/>
    <mergeCell ref="D96:D100"/>
    <mergeCell ref="D66:D70"/>
    <mergeCell ref="D61:D65"/>
    <mergeCell ref="D76:D80"/>
    <mergeCell ref="D71:D75"/>
    <mergeCell ref="D81:D85"/>
    <mergeCell ref="D41:D45"/>
    <mergeCell ref="A36:A40"/>
    <mergeCell ref="A46:A50"/>
    <mergeCell ref="A41:A45"/>
    <mergeCell ref="A51:A55"/>
    <mergeCell ref="A56:A60"/>
    <mergeCell ref="A61:A65"/>
    <mergeCell ref="P46:P50"/>
    <mergeCell ref="P41:P45"/>
    <mergeCell ref="D46:D50"/>
    <mergeCell ref="D51:D55"/>
    <mergeCell ref="M46:M50"/>
    <mergeCell ref="M51:M55"/>
    <mergeCell ref="M41:M45"/>
    <mergeCell ref="M36:M40"/>
    <mergeCell ref="P51:P55"/>
    <mergeCell ref="P36:P40"/>
    <mergeCell ref="D16:D20"/>
    <mergeCell ref="D11:D15"/>
    <mergeCell ref="C4:D4"/>
    <mergeCell ref="D6:D10"/>
    <mergeCell ref="A26:A30"/>
    <mergeCell ref="A31:A35"/>
    <mergeCell ref="A4:B4"/>
    <mergeCell ref="B1:C1"/>
    <mergeCell ref="E1:F1"/>
    <mergeCell ref="D21:D25"/>
    <mergeCell ref="D26:D30"/>
    <mergeCell ref="E4:F4"/>
    <mergeCell ref="G4:H4"/>
    <mergeCell ref="I4:J4"/>
    <mergeCell ref="B2:C2"/>
    <mergeCell ref="H2:I2"/>
    <mergeCell ref="K1:L1"/>
    <mergeCell ref="H1:I1"/>
    <mergeCell ref="K4:L4"/>
    <mergeCell ref="M4:N4"/>
    <mergeCell ref="N1:O1"/>
    <mergeCell ref="J21:J25"/>
    <mergeCell ref="M26:M30"/>
    <mergeCell ref="M21:M25"/>
    <mergeCell ref="M31:M35"/>
    <mergeCell ref="G21:G25"/>
    <mergeCell ref="G31:G35"/>
    <mergeCell ref="G36:G40"/>
    <mergeCell ref="G41:G45"/>
    <mergeCell ref="G26:G30"/>
    <mergeCell ref="J31:J35"/>
    <mergeCell ref="J26:J30"/>
    <mergeCell ref="G46:G50"/>
    <mergeCell ref="G51:G55"/>
    <mergeCell ref="A21:A25"/>
    <mergeCell ref="A16:A20"/>
    <mergeCell ref="A11:A15"/>
    <mergeCell ref="A6:A10"/>
    <mergeCell ref="D36:D40"/>
    <mergeCell ref="D31:D35"/>
    <mergeCell ref="M16:M20"/>
    <mergeCell ref="M11:M15"/>
    <mergeCell ref="J16:J20"/>
    <mergeCell ref="J11:J15"/>
    <mergeCell ref="G16:G20"/>
    <mergeCell ref="G11:G15"/>
    <mergeCell ref="G6:G10"/>
    <mergeCell ref="J6:J10"/>
    <mergeCell ref="M6:M10"/>
    <mergeCell ref="P16:P20"/>
    <mergeCell ref="P11:P15"/>
    <mergeCell ref="O4:P4"/>
    <mergeCell ref="Q4:R4"/>
    <mergeCell ref="Q1:R1"/>
    <mergeCell ref="P31:P35"/>
    <mergeCell ref="P26:P30"/>
    <mergeCell ref="P6:P10"/>
    <mergeCell ref="P21:P25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14"/>
    <col customWidth="1" min="2" max="2" width="21.57"/>
    <col customWidth="1" min="3" max="3" width="36.14"/>
    <col customWidth="1" min="4" max="4" width="6.86"/>
    <col customWidth="1" min="5" max="5" width="21.0"/>
    <col customWidth="1" min="6" max="6" width="39.86"/>
    <col customWidth="1" min="7" max="7" width="10.71"/>
    <col customWidth="1" min="8" max="8" width="20.57"/>
    <col customWidth="1" min="9" max="9" width="36.43"/>
    <col customWidth="1" min="10" max="26" width="10.71"/>
  </cols>
  <sheetData>
    <row r="1" ht="12.75" customHeight="1">
      <c r="A1" s="1" t="s">
        <v>0</v>
      </c>
      <c r="B1" s="3" t="s">
        <v>1632</v>
      </c>
      <c r="C1" s="4"/>
      <c r="D1" s="1" t="s">
        <v>0</v>
      </c>
      <c r="E1" s="3" t="s">
        <v>352</v>
      </c>
      <c r="F1" s="4"/>
      <c r="G1" s="1" t="s">
        <v>0</v>
      </c>
      <c r="H1" s="402" t="s">
        <v>381</v>
      </c>
      <c r="I1" s="4"/>
    </row>
    <row r="2" ht="12.75" customHeight="1"/>
    <row r="3" ht="12.75" customHeight="1">
      <c r="B3" s="728" t="s">
        <v>1633</v>
      </c>
      <c r="C3" s="728"/>
      <c r="D3" s="728"/>
      <c r="E3" s="728"/>
      <c r="F3" s="728"/>
      <c r="G3" s="728"/>
      <c r="H3" s="728"/>
      <c r="I3" s="728"/>
    </row>
    <row r="4" ht="12.75" customHeight="1"/>
    <row r="5" ht="12.75" customHeight="1">
      <c r="A5" s="280" t="s">
        <v>1635</v>
      </c>
      <c r="B5" s="4"/>
      <c r="C5" s="1" t="s">
        <v>1636</v>
      </c>
      <c r="D5" s="1"/>
      <c r="E5" s="3"/>
      <c r="F5" s="4"/>
      <c r="G5" s="1"/>
      <c r="H5" s="3"/>
      <c r="I5" s="4"/>
    </row>
    <row r="6" ht="12.75" customHeight="1"/>
    <row r="7" ht="12.75" customHeight="1">
      <c r="A7" s="10">
        <v>0.10416666666666667</v>
      </c>
      <c r="B7" s="12" t="s">
        <v>18</v>
      </c>
      <c r="C7" s="84" t="s">
        <v>1637</v>
      </c>
      <c r="D7" s="10">
        <v>0.10416666666666667</v>
      </c>
      <c r="E7" s="12" t="s">
        <v>18</v>
      </c>
      <c r="F7" s="13" t="s">
        <v>1639</v>
      </c>
      <c r="G7" s="10">
        <v>0.10416666666666667</v>
      </c>
      <c r="H7" s="12" t="s">
        <v>18</v>
      </c>
      <c r="I7" s="442" t="s">
        <v>1641</v>
      </c>
    </row>
    <row r="8" ht="12.75" customHeight="1">
      <c r="A8" s="23"/>
      <c r="B8" s="12" t="s">
        <v>34</v>
      </c>
      <c r="C8" s="26">
        <v>7.9235651E7</v>
      </c>
      <c r="D8" s="23"/>
      <c r="E8" s="12" t="s">
        <v>34</v>
      </c>
      <c r="F8" s="13">
        <v>4.0035242E7</v>
      </c>
      <c r="G8" s="23"/>
      <c r="H8" s="12" t="s">
        <v>34</v>
      </c>
      <c r="I8" s="442">
        <v>9.13637664E8</v>
      </c>
    </row>
    <row r="9" ht="12.75" customHeight="1">
      <c r="A9" s="23"/>
      <c r="B9" s="12" t="s">
        <v>36</v>
      </c>
      <c r="C9" s="26">
        <v>3.123250864E9</v>
      </c>
      <c r="D9" s="23"/>
      <c r="E9" s="12" t="s">
        <v>36</v>
      </c>
      <c r="F9" s="13">
        <v>3.124737542E9</v>
      </c>
      <c r="G9" s="23"/>
      <c r="H9" s="12" t="s">
        <v>36</v>
      </c>
      <c r="I9" s="18">
        <v>3.18504951E9</v>
      </c>
    </row>
    <row r="10" ht="12.75" customHeight="1">
      <c r="A10" s="23"/>
      <c r="B10" s="12" t="s">
        <v>38</v>
      </c>
      <c r="C10" s="30"/>
      <c r="D10" s="23"/>
      <c r="E10" s="12" t="s">
        <v>38</v>
      </c>
      <c r="F10" s="434"/>
      <c r="G10" s="23"/>
      <c r="H10" s="12" t="s">
        <v>38</v>
      </c>
      <c r="I10" s="442"/>
    </row>
    <row r="11" ht="12.75" customHeight="1">
      <c r="A11" s="29"/>
      <c r="B11" s="12" t="s">
        <v>40</v>
      </c>
      <c r="C11" s="30"/>
      <c r="D11" s="29"/>
      <c r="E11" s="12" t="s">
        <v>40</v>
      </c>
      <c r="F11" s="30"/>
      <c r="G11" s="29"/>
      <c r="H11" s="12" t="s">
        <v>40</v>
      </c>
      <c r="I11" s="442"/>
    </row>
    <row r="12" ht="12.75" customHeight="1">
      <c r="A12" s="10">
        <v>0.11805555555555557</v>
      </c>
      <c r="B12" s="12" t="s">
        <v>18</v>
      </c>
      <c r="C12" s="18" t="s">
        <v>1643</v>
      </c>
      <c r="D12" s="10">
        <v>0.11805555555555557</v>
      </c>
      <c r="E12" s="12" t="s">
        <v>18</v>
      </c>
      <c r="F12" s="13" t="s">
        <v>1644</v>
      </c>
      <c r="G12" s="10">
        <v>0.11805555555555557</v>
      </c>
      <c r="H12" s="12" t="s">
        <v>18</v>
      </c>
      <c r="I12" s="731" t="s">
        <v>1647</v>
      </c>
    </row>
    <row r="13" ht="12.75" customHeight="1">
      <c r="A13" s="23"/>
      <c r="B13" s="12" t="s">
        <v>34</v>
      </c>
      <c r="C13" s="26">
        <v>4.0011373E7</v>
      </c>
      <c r="D13" s="23"/>
      <c r="E13" s="12" t="s">
        <v>34</v>
      </c>
      <c r="F13" s="13">
        <v>4.6364213E7</v>
      </c>
      <c r="G13" s="23"/>
      <c r="H13" s="12" t="s">
        <v>34</v>
      </c>
      <c r="I13" s="473"/>
    </row>
    <row r="14" ht="12.75" customHeight="1">
      <c r="A14" s="23"/>
      <c r="B14" s="12" t="s">
        <v>36</v>
      </c>
      <c r="C14" s="26">
        <v>3.115401626E9</v>
      </c>
      <c r="D14" s="23"/>
      <c r="E14" s="12" t="s">
        <v>36</v>
      </c>
      <c r="F14" s="13">
        <v>3.143951692E9</v>
      </c>
      <c r="G14" s="23"/>
      <c r="H14" s="12" t="s">
        <v>36</v>
      </c>
      <c r="I14" s="473"/>
    </row>
    <row r="15" ht="12.75" customHeight="1">
      <c r="A15" s="23"/>
      <c r="B15" s="12" t="s">
        <v>38</v>
      </c>
      <c r="C15" s="13"/>
      <c r="D15" s="23"/>
      <c r="E15" s="12" t="s">
        <v>38</v>
      </c>
      <c r="F15" s="434"/>
      <c r="G15" s="23"/>
      <c r="H15" s="12" t="s">
        <v>38</v>
      </c>
      <c r="I15" s="473"/>
    </row>
    <row r="16" ht="12.75" customHeight="1">
      <c r="A16" s="29"/>
      <c r="B16" s="12" t="s">
        <v>40</v>
      </c>
      <c r="C16" s="13"/>
      <c r="D16" s="29"/>
      <c r="E16" s="12" t="s">
        <v>40</v>
      </c>
      <c r="F16" s="30"/>
      <c r="G16" s="29"/>
      <c r="H16" s="12" t="s">
        <v>40</v>
      </c>
      <c r="I16" s="473"/>
    </row>
    <row r="17" ht="12.75" customHeight="1">
      <c r="A17" s="10">
        <v>0.13194444444444445</v>
      </c>
      <c r="B17" s="12" t="s">
        <v>18</v>
      </c>
      <c r="C17" s="84" t="s">
        <v>1649</v>
      </c>
      <c r="D17" s="10">
        <v>0.13194444444444445</v>
      </c>
      <c r="E17" s="12" t="s">
        <v>18</v>
      </c>
      <c r="F17" s="13" t="s">
        <v>1651</v>
      </c>
      <c r="G17" s="10">
        <v>0.13194444444444445</v>
      </c>
      <c r="H17" s="12" t="s">
        <v>18</v>
      </c>
      <c r="I17" s="732" t="s">
        <v>1370</v>
      </c>
    </row>
    <row r="18" ht="12.75" customHeight="1">
      <c r="A18" s="23"/>
      <c r="B18" s="12" t="s">
        <v>34</v>
      </c>
      <c r="C18" s="26">
        <v>4.1388459E7</v>
      </c>
      <c r="D18" s="23"/>
      <c r="E18" s="12" t="s">
        <v>34</v>
      </c>
      <c r="F18" s="13">
        <v>7302578.0</v>
      </c>
      <c r="G18" s="23"/>
      <c r="H18" s="12" t="s">
        <v>34</v>
      </c>
      <c r="I18" s="442">
        <v>2.3808691E7</v>
      </c>
    </row>
    <row r="19" ht="12.75" customHeight="1">
      <c r="A19" s="23"/>
      <c r="B19" s="12" t="s">
        <v>36</v>
      </c>
      <c r="C19" s="26">
        <v>3.112968313E9</v>
      </c>
      <c r="D19" s="23"/>
      <c r="E19" s="12" t="s">
        <v>36</v>
      </c>
      <c r="F19" s="13">
        <v>3.184929116E9</v>
      </c>
      <c r="G19" s="23"/>
      <c r="H19" s="12" t="s">
        <v>36</v>
      </c>
      <c r="I19" s="442">
        <v>3.002666712E9</v>
      </c>
    </row>
    <row r="20" ht="12.75" customHeight="1">
      <c r="A20" s="23"/>
      <c r="B20" s="12" t="s">
        <v>38</v>
      </c>
      <c r="C20" s="30"/>
      <c r="D20" s="23"/>
      <c r="E20" s="12" t="s">
        <v>38</v>
      </c>
      <c r="F20" s="434"/>
      <c r="G20" s="23"/>
      <c r="H20" s="12" t="s">
        <v>38</v>
      </c>
      <c r="I20" s="442" t="s">
        <v>611</v>
      </c>
    </row>
    <row r="21" ht="12.75" customHeight="1">
      <c r="A21" s="29"/>
      <c r="B21" s="12" t="s">
        <v>40</v>
      </c>
      <c r="C21" s="30"/>
      <c r="D21" s="29"/>
      <c r="E21" s="12" t="s">
        <v>40</v>
      </c>
      <c r="F21" s="30"/>
      <c r="G21" s="29"/>
      <c r="H21" s="12" t="s">
        <v>40</v>
      </c>
      <c r="I21" s="442"/>
    </row>
    <row r="22" ht="12.75" customHeight="1">
      <c r="A22" s="10">
        <v>0.14583333333333334</v>
      </c>
      <c r="B22" s="12" t="s">
        <v>18</v>
      </c>
      <c r="C22" s="18" t="s">
        <v>1653</v>
      </c>
      <c r="D22" s="10">
        <v>0.14583333333333334</v>
      </c>
      <c r="E22" s="12" t="s">
        <v>18</v>
      </c>
      <c r="F22" s="13" t="s">
        <v>1654</v>
      </c>
      <c r="G22" s="10">
        <v>0.14583333333333334</v>
      </c>
      <c r="H22" s="12" t="s">
        <v>18</v>
      </c>
      <c r="I22" s="732" t="s">
        <v>1655</v>
      </c>
    </row>
    <row r="23" ht="12.75" customHeight="1">
      <c r="A23" s="23"/>
      <c r="B23" s="12" t="s">
        <v>34</v>
      </c>
      <c r="C23" s="26">
        <v>9522868.0</v>
      </c>
      <c r="D23" s="23"/>
      <c r="E23" s="12" t="s">
        <v>34</v>
      </c>
      <c r="F23" s="13">
        <v>3.1405728E7</v>
      </c>
      <c r="G23" s="23"/>
      <c r="H23" s="12" t="s">
        <v>34</v>
      </c>
      <c r="I23" s="442">
        <v>5.2218363E7</v>
      </c>
    </row>
    <row r="24" ht="12.75" customHeight="1">
      <c r="A24" s="23"/>
      <c r="B24" s="12" t="s">
        <v>36</v>
      </c>
      <c r="C24" s="26">
        <v>3.125233226E9</v>
      </c>
      <c r="D24" s="23"/>
      <c r="E24" s="12" t="s">
        <v>36</v>
      </c>
      <c r="F24" s="13">
        <v>3.132100722E9</v>
      </c>
      <c r="G24" s="23"/>
      <c r="H24" s="12" t="s">
        <v>36</v>
      </c>
      <c r="I24" s="442">
        <v>3.11816202E9</v>
      </c>
    </row>
    <row r="25" ht="12.75" customHeight="1">
      <c r="A25" s="23"/>
      <c r="B25" s="12" t="s">
        <v>38</v>
      </c>
      <c r="C25" s="30"/>
      <c r="D25" s="23"/>
      <c r="E25" s="12" t="s">
        <v>38</v>
      </c>
      <c r="F25" s="13"/>
      <c r="G25" s="23"/>
      <c r="H25" s="12" t="s">
        <v>38</v>
      </c>
      <c r="I25" s="731" t="s">
        <v>1658</v>
      </c>
    </row>
    <row r="26" ht="12.75" customHeight="1">
      <c r="A26" s="29"/>
      <c r="B26" s="12" t="s">
        <v>40</v>
      </c>
      <c r="C26" s="30"/>
      <c r="D26" s="29"/>
      <c r="E26" s="12" t="s">
        <v>40</v>
      </c>
      <c r="F26" s="30"/>
      <c r="G26" s="29"/>
      <c r="H26" s="12" t="s">
        <v>40</v>
      </c>
      <c r="I26" s="442"/>
    </row>
    <row r="27" ht="12.75" customHeight="1">
      <c r="A27" s="10">
        <v>0.15972222222222224</v>
      </c>
      <c r="B27" s="12" t="s">
        <v>18</v>
      </c>
      <c r="C27" s="34" t="s">
        <v>1660</v>
      </c>
      <c r="D27" s="733">
        <v>0.15972222222222224</v>
      </c>
      <c r="E27" s="734" t="s">
        <v>18</v>
      </c>
      <c r="F27" s="13" t="s">
        <v>1661</v>
      </c>
      <c r="G27" s="735">
        <v>0.15972222222222224</v>
      </c>
      <c r="H27" s="736" t="s">
        <v>18</v>
      </c>
      <c r="I27" s="442" t="s">
        <v>1663</v>
      </c>
    </row>
    <row r="28" ht="12.75" customHeight="1">
      <c r="A28" s="23"/>
      <c r="B28" s="12" t="s">
        <v>34</v>
      </c>
      <c r="C28" s="34">
        <v>7.4240973E7</v>
      </c>
      <c r="D28" s="23"/>
      <c r="E28" s="734" t="s">
        <v>34</v>
      </c>
      <c r="F28" s="13">
        <v>3091515.0</v>
      </c>
      <c r="G28" s="23"/>
      <c r="H28" s="736" t="s">
        <v>34</v>
      </c>
      <c r="I28" s="442">
        <v>5.2552289E7</v>
      </c>
    </row>
    <row r="29" ht="12.75" customHeight="1">
      <c r="A29" s="23"/>
      <c r="B29" s="12" t="s">
        <v>36</v>
      </c>
      <c r="C29" s="34">
        <v>3.11809332E9</v>
      </c>
      <c r="D29" s="23"/>
      <c r="E29" s="734" t="s">
        <v>36</v>
      </c>
      <c r="F29" s="13">
        <v>3.112293034E9</v>
      </c>
      <c r="G29" s="23"/>
      <c r="H29" s="736" t="s">
        <v>36</v>
      </c>
      <c r="I29" s="442">
        <v>3.232833186E9</v>
      </c>
    </row>
    <row r="30" ht="12.75" customHeight="1">
      <c r="A30" s="23"/>
      <c r="B30" s="12" t="s">
        <v>38</v>
      </c>
      <c r="C30" s="34"/>
      <c r="D30" s="23"/>
      <c r="E30" s="734" t="s">
        <v>38</v>
      </c>
      <c r="F30" s="13"/>
      <c r="G30" s="23"/>
      <c r="H30" s="736" t="s">
        <v>38</v>
      </c>
      <c r="I30" s="731" t="s">
        <v>1665</v>
      </c>
    </row>
    <row r="31" ht="12.75" customHeight="1">
      <c r="A31" s="29"/>
      <c r="B31" s="12" t="s">
        <v>40</v>
      </c>
      <c r="C31" s="34"/>
      <c r="D31" s="29"/>
      <c r="E31" s="734" t="s">
        <v>40</v>
      </c>
      <c r="F31" s="30"/>
      <c r="G31" s="29"/>
      <c r="H31" s="736" t="s">
        <v>40</v>
      </c>
      <c r="I31" s="473"/>
    </row>
    <row r="32" ht="12.75" customHeight="1">
      <c r="A32" s="10">
        <v>0.17361111111111113</v>
      </c>
      <c r="B32" s="12" t="s">
        <v>18</v>
      </c>
      <c r="C32" s="18" t="s">
        <v>1667</v>
      </c>
      <c r="D32" s="737">
        <v>0.17361111111111113</v>
      </c>
      <c r="E32" s="734" t="s">
        <v>18</v>
      </c>
      <c r="F32" s="13" t="s">
        <v>1668</v>
      </c>
      <c r="G32" s="738">
        <v>0.17361111111111113</v>
      </c>
      <c r="H32" s="736" t="s">
        <v>18</v>
      </c>
      <c r="I32" s="442" t="s">
        <v>1669</v>
      </c>
    </row>
    <row r="33" ht="12.75" customHeight="1">
      <c r="A33" s="23"/>
      <c r="B33" s="12" t="s">
        <v>34</v>
      </c>
      <c r="C33" s="26">
        <v>2.4133411E7</v>
      </c>
      <c r="D33" s="739"/>
      <c r="E33" s="734" t="s">
        <v>34</v>
      </c>
      <c r="F33" s="13">
        <v>9531557.0</v>
      </c>
      <c r="G33" s="23"/>
      <c r="H33" s="736" t="s">
        <v>34</v>
      </c>
      <c r="I33" s="442">
        <v>2.3449279E7</v>
      </c>
    </row>
    <row r="34" ht="12.75" customHeight="1">
      <c r="A34" s="23"/>
      <c r="B34" s="12" t="s">
        <v>36</v>
      </c>
      <c r="C34" s="26">
        <v>3.123254694E9</v>
      </c>
      <c r="D34" s="739"/>
      <c r="E34" s="734" t="s">
        <v>36</v>
      </c>
      <c r="F34" s="13">
        <v>3.132071079E9</v>
      </c>
      <c r="G34" s="23"/>
      <c r="H34" s="736" t="s">
        <v>36</v>
      </c>
      <c r="I34" s="442">
        <v>3.102186002E9</v>
      </c>
    </row>
    <row r="35" ht="12.75" customHeight="1">
      <c r="A35" s="23"/>
      <c r="B35" s="12" t="s">
        <v>38</v>
      </c>
      <c r="C35" s="13"/>
      <c r="D35" s="739"/>
      <c r="E35" s="734" t="s">
        <v>38</v>
      </c>
      <c r="F35" s="13"/>
      <c r="G35" s="23"/>
      <c r="H35" s="736" t="s">
        <v>38</v>
      </c>
      <c r="I35" s="731" t="s">
        <v>1670</v>
      </c>
    </row>
    <row r="36" ht="12.75" customHeight="1">
      <c r="A36" s="29"/>
      <c r="B36" s="12" t="s">
        <v>40</v>
      </c>
      <c r="C36" s="13"/>
      <c r="D36" s="739"/>
      <c r="E36" s="734" t="s">
        <v>40</v>
      </c>
      <c r="F36" s="30"/>
      <c r="G36" s="29"/>
      <c r="H36" s="736" t="s">
        <v>40</v>
      </c>
      <c r="I36" s="473"/>
    </row>
    <row r="37" ht="12.75" customHeight="1">
      <c r="A37" s="10">
        <v>0.1875</v>
      </c>
      <c r="B37" s="12" t="s">
        <v>18</v>
      </c>
      <c r="C37" s="18" t="s">
        <v>1672</v>
      </c>
      <c r="D37" s="10">
        <v>0.1875</v>
      </c>
      <c r="E37" s="12" t="s">
        <v>18</v>
      </c>
      <c r="F37" s="13" t="s">
        <v>1674</v>
      </c>
      <c r="G37" s="10">
        <v>0.1875</v>
      </c>
      <c r="H37" s="12" t="s">
        <v>18</v>
      </c>
      <c r="I37" s="442" t="s">
        <v>1675</v>
      </c>
    </row>
    <row r="38" ht="12.75" customHeight="1">
      <c r="A38" s="23"/>
      <c r="B38" s="12" t="s">
        <v>34</v>
      </c>
      <c r="C38" s="18">
        <v>4150422.0</v>
      </c>
      <c r="D38" s="23"/>
      <c r="E38" s="12" t="s">
        <v>34</v>
      </c>
      <c r="F38" s="13">
        <v>1.101752633E9</v>
      </c>
      <c r="G38" s="23"/>
      <c r="H38" s="12" t="s">
        <v>34</v>
      </c>
      <c r="I38" s="442">
        <v>7.432409E7</v>
      </c>
    </row>
    <row r="39" ht="12.75" customHeight="1">
      <c r="A39" s="23"/>
      <c r="B39" s="12" t="s">
        <v>36</v>
      </c>
      <c r="C39" s="26">
        <v>3.103264162E9</v>
      </c>
      <c r="D39" s="23"/>
      <c r="E39" s="12" t="s">
        <v>36</v>
      </c>
      <c r="F39" s="13">
        <v>3.002604454E9</v>
      </c>
      <c r="G39" s="23"/>
      <c r="H39" s="12" t="s">
        <v>36</v>
      </c>
      <c r="I39" s="442">
        <v>3.125910305E9</v>
      </c>
    </row>
    <row r="40" ht="12.75" customHeight="1">
      <c r="A40" s="23"/>
      <c r="B40" s="12" t="s">
        <v>38</v>
      </c>
      <c r="C40" s="13"/>
      <c r="D40" s="23"/>
      <c r="E40" s="12" t="s">
        <v>38</v>
      </c>
      <c r="F40" s="13"/>
      <c r="G40" s="23"/>
      <c r="H40" s="12" t="s">
        <v>38</v>
      </c>
      <c r="I40" s="13"/>
    </row>
    <row r="41" ht="12.75" customHeight="1">
      <c r="A41" s="29"/>
      <c r="B41" s="12" t="s">
        <v>40</v>
      </c>
      <c r="C41" s="30"/>
      <c r="D41" s="29"/>
      <c r="E41" s="12" t="s">
        <v>40</v>
      </c>
      <c r="F41" s="30"/>
      <c r="G41" s="29"/>
      <c r="H41" s="12" t="s">
        <v>40</v>
      </c>
      <c r="I41" s="13"/>
    </row>
    <row r="42" ht="12.75" customHeight="1">
      <c r="A42" s="10">
        <v>0.20138888888888887</v>
      </c>
      <c r="B42" s="12" t="s">
        <v>18</v>
      </c>
      <c r="C42" s="13" t="s">
        <v>1676</v>
      </c>
      <c r="D42" s="10">
        <v>0.20138888888888887</v>
      </c>
      <c r="E42" s="12" t="s">
        <v>18</v>
      </c>
      <c r="F42" s="18" t="s">
        <v>1677</v>
      </c>
    </row>
    <row r="43" ht="12.75" customHeight="1">
      <c r="A43" s="23"/>
      <c r="B43" s="12" t="s">
        <v>34</v>
      </c>
      <c r="C43" s="13">
        <v>4280048.0</v>
      </c>
      <c r="D43" s="23"/>
      <c r="E43" s="12" t="s">
        <v>34</v>
      </c>
      <c r="F43" s="26">
        <v>4960432.0</v>
      </c>
    </row>
    <row r="44" ht="12.75" customHeight="1">
      <c r="A44" s="23"/>
      <c r="B44" s="12" t="s">
        <v>36</v>
      </c>
      <c r="C44" s="13">
        <v>3.112796551E9</v>
      </c>
      <c r="D44" s="23"/>
      <c r="E44" s="12" t="s">
        <v>36</v>
      </c>
      <c r="F44" s="26">
        <v>3.132941284E9</v>
      </c>
    </row>
    <row r="45" ht="12.75" customHeight="1">
      <c r="A45" s="23"/>
      <c r="B45" s="12" t="s">
        <v>38</v>
      </c>
      <c r="C45" s="13"/>
      <c r="D45" s="23"/>
      <c r="E45" s="12" t="s">
        <v>38</v>
      </c>
      <c r="F45" s="13"/>
    </row>
    <row r="46" ht="12.75" customHeight="1">
      <c r="A46" s="29"/>
      <c r="B46" s="12" t="s">
        <v>40</v>
      </c>
      <c r="C46" s="30"/>
      <c r="D46" s="29"/>
      <c r="E46" s="12" t="s">
        <v>40</v>
      </c>
      <c r="F46" s="13"/>
    </row>
    <row r="47" ht="12.75" customHeight="1">
      <c r="A47" s="10">
        <v>0.2152777777777778</v>
      </c>
      <c r="B47" s="12" t="s">
        <v>18</v>
      </c>
      <c r="C47" s="13" t="s">
        <v>1678</v>
      </c>
      <c r="D47" s="10">
        <v>0.2152777777777778</v>
      </c>
      <c r="E47" s="12" t="s">
        <v>18</v>
      </c>
      <c r="F47" s="13" t="s">
        <v>1679</v>
      </c>
      <c r="H47" s="740"/>
    </row>
    <row r="48" ht="12.75" customHeight="1">
      <c r="A48" s="23"/>
      <c r="B48" s="12" t="s">
        <v>34</v>
      </c>
      <c r="C48" s="13">
        <v>5.1566139E7</v>
      </c>
      <c r="D48" s="23"/>
      <c r="E48" s="12" t="s">
        <v>34</v>
      </c>
      <c r="F48" s="13">
        <v>4171939.0</v>
      </c>
    </row>
    <row r="49" ht="12.75" customHeight="1">
      <c r="A49" s="23"/>
      <c r="B49" s="12" t="s">
        <v>36</v>
      </c>
      <c r="C49" s="13">
        <v>3.108586989E9</v>
      </c>
      <c r="D49" s="23"/>
      <c r="E49" s="12" t="s">
        <v>36</v>
      </c>
      <c r="F49" s="13">
        <v>3.133798819E9</v>
      </c>
    </row>
    <row r="50" ht="12.75" customHeight="1">
      <c r="A50" s="23"/>
      <c r="B50" s="12" t="s">
        <v>38</v>
      </c>
      <c r="C50" s="13"/>
      <c r="D50" s="23"/>
      <c r="E50" s="12" t="s">
        <v>38</v>
      </c>
      <c r="F50" s="13"/>
    </row>
    <row r="51" ht="12.75" customHeight="1">
      <c r="A51" s="29"/>
      <c r="B51" s="12" t="s">
        <v>40</v>
      </c>
      <c r="C51" s="30"/>
      <c r="D51" s="29"/>
      <c r="E51" s="12" t="s">
        <v>40</v>
      </c>
      <c r="F51" s="30"/>
    </row>
    <row r="52" ht="12.75" customHeight="1">
      <c r="A52" s="10">
        <v>0.22916666666666666</v>
      </c>
      <c r="B52" s="12" t="s">
        <v>18</v>
      </c>
      <c r="C52" s="13" t="s">
        <v>1686</v>
      </c>
      <c r="D52" s="10">
        <v>0.22916666666666666</v>
      </c>
      <c r="E52" s="12" t="s">
        <v>18</v>
      </c>
      <c r="F52" s="13"/>
    </row>
    <row r="53" ht="12.75" customHeight="1">
      <c r="A53" s="23"/>
      <c r="B53" s="12" t="s">
        <v>34</v>
      </c>
      <c r="C53" s="13">
        <v>7.4280821E7</v>
      </c>
      <c r="D53" s="23"/>
      <c r="E53" s="12" t="s">
        <v>34</v>
      </c>
      <c r="F53" s="13"/>
    </row>
    <row r="54" ht="12.75" customHeight="1">
      <c r="A54" s="23"/>
      <c r="B54" s="12" t="s">
        <v>36</v>
      </c>
      <c r="C54" s="13">
        <v>3.125840235E9</v>
      </c>
      <c r="D54" s="23"/>
      <c r="E54" s="12" t="s">
        <v>36</v>
      </c>
      <c r="F54" s="13"/>
    </row>
    <row r="55" ht="12.75" customHeight="1">
      <c r="A55" s="23"/>
      <c r="B55" s="12" t="s">
        <v>38</v>
      </c>
      <c r="C55" s="13"/>
      <c r="D55" s="23"/>
      <c r="E55" s="12" t="s">
        <v>38</v>
      </c>
      <c r="F55" s="13"/>
    </row>
    <row r="56" ht="12.75" customHeight="1">
      <c r="A56" s="29"/>
      <c r="B56" s="12" t="s">
        <v>40</v>
      </c>
      <c r="C56" s="30"/>
      <c r="D56" s="29"/>
      <c r="E56" s="12" t="s">
        <v>40</v>
      </c>
      <c r="F56" s="30"/>
    </row>
    <row r="57" ht="12.75" customHeight="1">
      <c r="A57" s="10">
        <v>0.24305555555555555</v>
      </c>
      <c r="B57" s="12" t="s">
        <v>18</v>
      </c>
      <c r="C57" s="13" t="s">
        <v>1688</v>
      </c>
      <c r="D57" s="10">
        <v>0.24305555555555555</v>
      </c>
      <c r="E57" s="12" t="s">
        <v>18</v>
      </c>
      <c r="F57" s="13" t="s">
        <v>1690</v>
      </c>
    </row>
    <row r="58" ht="12.75" customHeight="1">
      <c r="A58" s="23"/>
      <c r="B58" s="12" t="s">
        <v>34</v>
      </c>
      <c r="C58" s="13">
        <v>7180033.0</v>
      </c>
      <c r="D58" s="23"/>
      <c r="E58" s="12" t="s">
        <v>34</v>
      </c>
      <c r="F58" s="13">
        <v>1.05241693E9</v>
      </c>
    </row>
    <row r="59" ht="12.75" customHeight="1">
      <c r="A59" s="23"/>
      <c r="B59" s="12" t="s">
        <v>36</v>
      </c>
      <c r="C59" s="13">
        <v>3.113759652E9</v>
      </c>
      <c r="D59" s="23"/>
      <c r="E59" s="12" t="s">
        <v>36</v>
      </c>
      <c r="F59" s="13" t="s">
        <v>1691</v>
      </c>
    </row>
    <row r="60" ht="12.75" customHeight="1">
      <c r="A60" s="23"/>
      <c r="B60" s="12" t="s">
        <v>38</v>
      </c>
      <c r="C60" s="13"/>
      <c r="D60" s="23"/>
      <c r="E60" s="12" t="s">
        <v>38</v>
      </c>
      <c r="F60" s="13"/>
    </row>
    <row r="61" ht="12.75" customHeight="1">
      <c r="A61" s="29"/>
      <c r="B61" s="12" t="s">
        <v>40</v>
      </c>
      <c r="C61" s="30"/>
      <c r="D61" s="29"/>
      <c r="E61" s="12" t="s">
        <v>40</v>
      </c>
      <c r="F61" s="30"/>
      <c r="G61" s="19"/>
    </row>
    <row r="62" ht="12.75" customHeight="1">
      <c r="A62" s="10">
        <v>0.2569444444444445</v>
      </c>
      <c r="B62" s="12" t="s">
        <v>18</v>
      </c>
      <c r="C62" s="13" t="s">
        <v>1692</v>
      </c>
      <c r="D62" s="10">
        <v>0.2569444444444445</v>
      </c>
      <c r="E62" s="12" t="s">
        <v>18</v>
      </c>
      <c r="F62" s="30" t="s">
        <v>1694</v>
      </c>
    </row>
    <row r="63" ht="12.75" customHeight="1">
      <c r="A63" s="23"/>
      <c r="B63" s="12" t="s">
        <v>34</v>
      </c>
      <c r="C63" s="13">
        <v>4.635302E7</v>
      </c>
      <c r="D63" s="23"/>
      <c r="E63" s="12" t="s">
        <v>34</v>
      </c>
      <c r="F63" s="13">
        <v>4173360.0</v>
      </c>
    </row>
    <row r="64" ht="12.75" customHeight="1">
      <c r="A64" s="23"/>
      <c r="B64" s="12" t="s">
        <v>36</v>
      </c>
      <c r="C64" s="13">
        <v>3.203681331E9</v>
      </c>
      <c r="D64" s="23"/>
      <c r="E64" s="12" t="s">
        <v>36</v>
      </c>
      <c r="F64" s="13">
        <v>3.173796254E9</v>
      </c>
    </row>
    <row r="65" ht="12.75" customHeight="1">
      <c r="A65" s="23"/>
      <c r="B65" s="12" t="s">
        <v>38</v>
      </c>
      <c r="C65" s="13"/>
      <c r="D65" s="23"/>
      <c r="E65" s="12" t="s">
        <v>38</v>
      </c>
      <c r="F65" s="30"/>
      <c r="H65" s="19"/>
    </row>
    <row r="66" ht="12.75" customHeight="1">
      <c r="A66" s="29"/>
      <c r="B66" s="12" t="s">
        <v>40</v>
      </c>
      <c r="C66" s="77"/>
      <c r="D66" s="29"/>
      <c r="E66" s="12" t="s">
        <v>40</v>
      </c>
      <c r="F66" s="30"/>
    </row>
    <row r="67" ht="12.75" customHeight="1"/>
    <row r="68" ht="12.75" customHeight="1"/>
    <row r="69" ht="12.75" customHeight="1"/>
    <row r="70" ht="12.75" customHeight="1">
      <c r="D70" s="745">
        <v>0.17361111111111113</v>
      </c>
      <c r="E70" s="747" t="s">
        <v>18</v>
      </c>
      <c r="F70" s="112" t="s">
        <v>1698</v>
      </c>
    </row>
    <row r="71" ht="12.75" customHeight="1">
      <c r="D71" s="23"/>
      <c r="E71" s="747" t="s">
        <v>34</v>
      </c>
      <c r="F71" s="112">
        <v>1.3642635E7</v>
      </c>
    </row>
    <row r="72" ht="12.75" customHeight="1">
      <c r="D72" s="23"/>
      <c r="E72" s="747" t="s">
        <v>36</v>
      </c>
      <c r="F72" s="112">
        <v>3.13448225E9</v>
      </c>
    </row>
    <row r="73" ht="12.75" customHeight="1">
      <c r="D73" s="23"/>
      <c r="E73" s="747" t="s">
        <v>38</v>
      </c>
      <c r="F73" s="112"/>
    </row>
    <row r="74" ht="12.75" customHeight="1">
      <c r="D74" s="29"/>
      <c r="E74" s="747" t="s">
        <v>40</v>
      </c>
      <c r="F74" s="113"/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D12:D16"/>
    <mergeCell ref="D7:D11"/>
    <mergeCell ref="A12:A16"/>
    <mergeCell ref="G7:G11"/>
    <mergeCell ref="E5:F5"/>
    <mergeCell ref="H1:I1"/>
    <mergeCell ref="E1:F1"/>
    <mergeCell ref="H5:I5"/>
    <mergeCell ref="A5:B5"/>
    <mergeCell ref="B1:C1"/>
    <mergeCell ref="A7:A11"/>
    <mergeCell ref="D57:D61"/>
    <mergeCell ref="D47:D51"/>
    <mergeCell ref="D42:D46"/>
    <mergeCell ref="D27:D31"/>
    <mergeCell ref="D37:D41"/>
    <mergeCell ref="A37:A41"/>
    <mergeCell ref="A32:A36"/>
    <mergeCell ref="A22:A26"/>
    <mergeCell ref="A17:A21"/>
    <mergeCell ref="A27:A31"/>
    <mergeCell ref="D70:D74"/>
    <mergeCell ref="A42:A46"/>
    <mergeCell ref="A47:A51"/>
    <mergeCell ref="D62:D66"/>
    <mergeCell ref="A62:A66"/>
    <mergeCell ref="A57:A61"/>
    <mergeCell ref="A52:A56"/>
    <mergeCell ref="D22:D26"/>
    <mergeCell ref="D17:D21"/>
    <mergeCell ref="G27:G31"/>
    <mergeCell ref="G32:G36"/>
    <mergeCell ref="G37:G41"/>
    <mergeCell ref="G17:G21"/>
    <mergeCell ref="G12:G16"/>
    <mergeCell ref="G22:G26"/>
    <mergeCell ref="D52:D56"/>
  </mergeCell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3" width="34.14"/>
    <col customWidth="1" min="4" max="4" width="9.29"/>
    <col customWidth="1" min="5" max="5" width="21.43"/>
    <col customWidth="1" min="6" max="6" width="31.0"/>
    <col customWidth="1" min="7" max="7" width="7.43"/>
    <col customWidth="1" min="8" max="8" width="22.0"/>
    <col customWidth="1" min="9" max="9" width="25.43"/>
    <col customWidth="1" min="10" max="10" width="6.57"/>
    <col customWidth="1" min="11" max="11" width="20.14"/>
    <col customWidth="1" min="12" max="12" width="27.14"/>
    <col customWidth="1" min="13" max="13" width="8.57"/>
    <col customWidth="1" min="14" max="14" width="20.71"/>
    <col customWidth="1" min="15" max="15" width="25.57"/>
    <col customWidth="1" min="16" max="16" width="6.71"/>
    <col customWidth="1" min="17" max="17" width="21.86"/>
    <col customWidth="1" min="18" max="18" width="27.43"/>
  </cols>
  <sheetData>
    <row r="1">
      <c r="A1" s="1" t="s">
        <v>1681</v>
      </c>
      <c r="B1" s="402" t="s">
        <v>1682</v>
      </c>
      <c r="C1" s="4"/>
      <c r="D1" s="1" t="s">
        <v>1681</v>
      </c>
      <c r="E1" s="402" t="s">
        <v>1684</v>
      </c>
      <c r="F1" s="4"/>
      <c r="G1" s="1" t="s">
        <v>1681</v>
      </c>
      <c r="H1" s="402" t="s">
        <v>1685</v>
      </c>
      <c r="I1" s="4"/>
      <c r="J1" s="1" t="s">
        <v>1681</v>
      </c>
      <c r="K1" s="402" t="s">
        <v>940</v>
      </c>
      <c r="L1" s="4"/>
      <c r="M1" s="1" t="s">
        <v>1681</v>
      </c>
      <c r="N1" s="402" t="s">
        <v>1687</v>
      </c>
      <c r="O1" s="4"/>
      <c r="P1" s="1" t="s">
        <v>1681</v>
      </c>
      <c r="Q1" s="402" t="s">
        <v>1625</v>
      </c>
      <c r="R1" s="4"/>
    </row>
    <row r="3">
      <c r="A3" s="366"/>
      <c r="C3" s="5"/>
      <c r="D3" s="180"/>
      <c r="E3" s="5"/>
    </row>
    <row r="4">
      <c r="A4" s="23"/>
      <c r="C4" s="5"/>
      <c r="D4" s="180"/>
      <c r="E4" s="5"/>
    </row>
    <row r="5">
      <c r="A5" s="23"/>
      <c r="C5" s="5"/>
      <c r="D5" s="180"/>
      <c r="E5" s="5"/>
    </row>
    <row r="6">
      <c r="A6" s="23"/>
      <c r="C6" s="5"/>
      <c r="D6" s="180"/>
      <c r="E6" s="5"/>
    </row>
    <row r="7">
      <c r="A7" s="23"/>
      <c r="C7" s="5"/>
      <c r="D7" s="180"/>
      <c r="E7" s="5"/>
    </row>
    <row r="8">
      <c r="A8" s="23"/>
      <c r="C8" s="741" t="s">
        <v>1689</v>
      </c>
      <c r="D8" s="11"/>
      <c r="E8" s="11"/>
      <c r="F8" s="11"/>
      <c r="G8" s="171"/>
      <c r="L8" s="741" t="s">
        <v>1689</v>
      </c>
      <c r="M8" s="11"/>
      <c r="N8" s="11"/>
      <c r="O8" s="11"/>
      <c r="P8" s="171"/>
    </row>
    <row r="9">
      <c r="A9" s="23"/>
      <c r="C9" s="5"/>
      <c r="D9" s="180"/>
      <c r="E9" s="5"/>
      <c r="L9" s="5"/>
      <c r="M9" s="180"/>
      <c r="N9" s="5"/>
    </row>
    <row r="10">
      <c r="A10" s="23"/>
      <c r="B10" s="742"/>
      <c r="C10" s="744" t="s">
        <v>1695</v>
      </c>
      <c r="D10" s="11"/>
      <c r="E10" s="11"/>
      <c r="F10" s="11"/>
      <c r="G10" s="11"/>
      <c r="H10" s="11"/>
      <c r="I10" s="11"/>
      <c r="J10" s="746"/>
      <c r="K10" s="742"/>
      <c r="L10" s="744" t="s">
        <v>1695</v>
      </c>
      <c r="M10" s="11"/>
      <c r="N10" s="11"/>
      <c r="O10" s="11"/>
      <c r="P10" s="11"/>
      <c r="Q10" s="11"/>
      <c r="R10" s="11"/>
    </row>
    <row r="11">
      <c r="A11" s="29"/>
      <c r="C11" s="5"/>
      <c r="D11" s="180"/>
      <c r="E11" s="5"/>
    </row>
    <row r="12">
      <c r="A12" s="1" t="s">
        <v>24</v>
      </c>
      <c r="B12" s="402" t="s">
        <v>1699</v>
      </c>
      <c r="C12" s="4"/>
      <c r="D12" s="402" t="s">
        <v>1699</v>
      </c>
      <c r="E12" s="4"/>
      <c r="F12" s="402" t="s">
        <v>1699</v>
      </c>
      <c r="G12" s="4"/>
      <c r="H12" s="402" t="s">
        <v>1699</v>
      </c>
      <c r="I12" s="4"/>
      <c r="J12" s="402" t="s">
        <v>1699</v>
      </c>
      <c r="K12" s="4"/>
      <c r="M12" s="402" t="s">
        <v>1699</v>
      </c>
      <c r="N12" s="4"/>
      <c r="P12" s="402" t="s">
        <v>1699</v>
      </c>
      <c r="Q12" s="4"/>
    </row>
    <row r="14">
      <c r="A14" s="749">
        <v>0.3333333333333333</v>
      </c>
      <c r="B14" s="751" t="s">
        <v>18</v>
      </c>
      <c r="C14" s="19"/>
      <c r="D14" s="749">
        <v>0.3333333333333333</v>
      </c>
      <c r="E14" s="751" t="s">
        <v>18</v>
      </c>
      <c r="F14" s="19"/>
      <c r="G14" s="749">
        <v>0.3333333333333333</v>
      </c>
      <c r="H14" s="751" t="s">
        <v>18</v>
      </c>
      <c r="I14" s="19"/>
      <c r="J14" s="749">
        <v>0.3333333333333333</v>
      </c>
      <c r="K14" s="751" t="s">
        <v>18</v>
      </c>
      <c r="L14" s="19"/>
      <c r="M14" s="749">
        <v>0.3333333333333333</v>
      </c>
      <c r="N14" s="751" t="s">
        <v>18</v>
      </c>
      <c r="O14" s="19"/>
      <c r="P14" s="749">
        <v>0.3333333333333333</v>
      </c>
      <c r="Q14" s="751" t="s">
        <v>18</v>
      </c>
      <c r="R14" s="19"/>
    </row>
    <row r="15">
      <c r="A15" s="23"/>
      <c r="B15" s="751" t="s">
        <v>34</v>
      </c>
      <c r="C15" s="19"/>
      <c r="D15" s="23"/>
      <c r="E15" s="751" t="s">
        <v>34</v>
      </c>
      <c r="F15" s="19"/>
      <c r="G15" s="23"/>
      <c r="H15" s="751" t="s">
        <v>34</v>
      </c>
      <c r="I15" s="19"/>
      <c r="J15" s="23"/>
      <c r="K15" s="751" t="s">
        <v>34</v>
      </c>
      <c r="L15" s="19"/>
      <c r="M15" s="23"/>
      <c r="N15" s="751" t="s">
        <v>34</v>
      </c>
      <c r="O15" s="19"/>
      <c r="P15" s="23"/>
      <c r="Q15" s="751" t="s">
        <v>34</v>
      </c>
      <c r="R15" s="19"/>
    </row>
    <row r="16">
      <c r="A16" s="23"/>
      <c r="B16" s="751" t="s">
        <v>1705</v>
      </c>
      <c r="C16" s="19"/>
      <c r="D16" s="23"/>
      <c r="E16" s="751" t="s">
        <v>1705</v>
      </c>
      <c r="F16" s="19"/>
      <c r="G16" s="23"/>
      <c r="H16" s="751" t="s">
        <v>1705</v>
      </c>
      <c r="I16" s="19"/>
      <c r="J16" s="23"/>
      <c r="K16" s="751" t="s">
        <v>1705</v>
      </c>
      <c r="L16" s="19"/>
      <c r="M16" s="23"/>
      <c r="N16" s="751" t="s">
        <v>1705</v>
      </c>
      <c r="O16" s="19"/>
      <c r="P16" s="23"/>
      <c r="Q16" s="751" t="s">
        <v>1705</v>
      </c>
      <c r="R16" s="19"/>
    </row>
    <row r="17">
      <c r="A17" s="23"/>
      <c r="B17" s="751" t="s">
        <v>1706</v>
      </c>
      <c r="C17" s="19"/>
      <c r="D17" s="23"/>
      <c r="E17" s="751" t="s">
        <v>1706</v>
      </c>
      <c r="F17" s="19"/>
      <c r="G17" s="23"/>
      <c r="H17" s="751" t="s">
        <v>1706</v>
      </c>
      <c r="I17" s="19"/>
      <c r="J17" s="23"/>
      <c r="K17" s="751" t="s">
        <v>1706</v>
      </c>
      <c r="L17" s="19"/>
      <c r="M17" s="23"/>
      <c r="N17" s="751" t="s">
        <v>1706</v>
      </c>
      <c r="O17" s="19"/>
      <c r="P17" s="23"/>
      <c r="Q17" s="751" t="s">
        <v>1706</v>
      </c>
      <c r="R17" s="19"/>
    </row>
    <row r="18">
      <c r="A18" s="29"/>
      <c r="B18" s="751" t="s">
        <v>1708</v>
      </c>
      <c r="C18" s="19"/>
      <c r="D18" s="29"/>
      <c r="E18" s="751" t="s">
        <v>1708</v>
      </c>
      <c r="F18" s="19"/>
      <c r="G18" s="29"/>
      <c r="H18" s="751" t="s">
        <v>1708</v>
      </c>
      <c r="I18" s="19"/>
      <c r="J18" s="29"/>
      <c r="K18" s="751" t="s">
        <v>1708</v>
      </c>
      <c r="L18" s="19"/>
      <c r="M18" s="29"/>
      <c r="N18" s="751" t="s">
        <v>1708</v>
      </c>
      <c r="O18" s="19"/>
      <c r="P18" s="29"/>
      <c r="Q18" s="751" t="s">
        <v>1708</v>
      </c>
      <c r="R18" s="19"/>
    </row>
    <row r="19">
      <c r="A19" s="125">
        <v>0.3472222222222222</v>
      </c>
      <c r="B19" s="751" t="s">
        <v>18</v>
      </c>
      <c r="C19" s="19"/>
      <c r="D19" s="125">
        <v>0.3472222222222222</v>
      </c>
      <c r="E19" s="751" t="s">
        <v>18</v>
      </c>
      <c r="F19" s="19"/>
      <c r="G19" s="125">
        <v>0.3472222222222222</v>
      </c>
      <c r="H19" s="751" t="s">
        <v>18</v>
      </c>
      <c r="I19" s="19"/>
      <c r="J19" s="125">
        <v>0.3472222222222222</v>
      </c>
      <c r="K19" s="751" t="s">
        <v>18</v>
      </c>
      <c r="L19" s="19"/>
      <c r="M19" s="125">
        <v>0.3472222222222222</v>
      </c>
      <c r="N19" s="751" t="s">
        <v>18</v>
      </c>
      <c r="O19" s="19"/>
      <c r="P19" s="125">
        <v>0.3472222222222222</v>
      </c>
      <c r="Q19" s="751" t="s">
        <v>18</v>
      </c>
      <c r="R19" s="19"/>
    </row>
    <row r="20">
      <c r="A20" s="23"/>
      <c r="B20" s="751" t="s">
        <v>34</v>
      </c>
      <c r="C20" s="19"/>
      <c r="D20" s="23"/>
      <c r="E20" s="751" t="s">
        <v>34</v>
      </c>
      <c r="F20" s="19"/>
      <c r="G20" s="23"/>
      <c r="H20" s="751" t="s">
        <v>34</v>
      </c>
      <c r="I20" s="19"/>
      <c r="J20" s="23"/>
      <c r="K20" s="751" t="s">
        <v>34</v>
      </c>
      <c r="L20" s="19"/>
      <c r="M20" s="23"/>
      <c r="N20" s="751" t="s">
        <v>34</v>
      </c>
      <c r="O20" s="19"/>
      <c r="P20" s="23"/>
      <c r="Q20" s="751" t="s">
        <v>34</v>
      </c>
      <c r="R20" s="19"/>
    </row>
    <row r="21">
      <c r="A21" s="23"/>
      <c r="B21" s="751" t="s">
        <v>1705</v>
      </c>
      <c r="C21" s="19"/>
      <c r="D21" s="23"/>
      <c r="E21" s="751" t="s">
        <v>1705</v>
      </c>
      <c r="F21" s="19"/>
      <c r="G21" s="23"/>
      <c r="H21" s="751" t="s">
        <v>1705</v>
      </c>
      <c r="I21" s="19"/>
      <c r="J21" s="23"/>
      <c r="K21" s="751" t="s">
        <v>1705</v>
      </c>
      <c r="L21" s="19"/>
      <c r="M21" s="23"/>
      <c r="N21" s="751" t="s">
        <v>1705</v>
      </c>
      <c r="O21" s="19"/>
      <c r="P21" s="23"/>
      <c r="Q21" s="751" t="s">
        <v>1705</v>
      </c>
      <c r="R21" s="19"/>
    </row>
    <row r="22">
      <c r="A22" s="23"/>
      <c r="B22" s="751" t="s">
        <v>1706</v>
      </c>
      <c r="C22" s="19"/>
      <c r="D22" s="23"/>
      <c r="E22" s="751" t="s">
        <v>1706</v>
      </c>
      <c r="F22" s="19"/>
      <c r="G22" s="23"/>
      <c r="H22" s="751" t="s">
        <v>1706</v>
      </c>
      <c r="I22" s="19"/>
      <c r="J22" s="23"/>
      <c r="K22" s="751" t="s">
        <v>1706</v>
      </c>
      <c r="L22" s="19"/>
      <c r="M22" s="23"/>
      <c r="N22" s="751" t="s">
        <v>1706</v>
      </c>
      <c r="O22" s="19"/>
      <c r="P22" s="23"/>
      <c r="Q22" s="751" t="s">
        <v>1706</v>
      </c>
      <c r="R22" s="19"/>
    </row>
    <row r="23">
      <c r="A23" s="29"/>
      <c r="B23" s="751" t="s">
        <v>1708</v>
      </c>
      <c r="C23" s="19"/>
      <c r="D23" s="29"/>
      <c r="E23" s="751" t="s">
        <v>1708</v>
      </c>
      <c r="F23" s="19"/>
      <c r="G23" s="29"/>
      <c r="H23" s="751" t="s">
        <v>1708</v>
      </c>
      <c r="I23" s="19"/>
      <c r="J23" s="29"/>
      <c r="K23" s="751" t="s">
        <v>1708</v>
      </c>
      <c r="L23" s="19"/>
      <c r="M23" s="29"/>
      <c r="N23" s="751" t="s">
        <v>1708</v>
      </c>
      <c r="O23" s="19"/>
      <c r="P23" s="29"/>
      <c r="Q23" s="751" t="s">
        <v>1708</v>
      </c>
      <c r="R23" s="19"/>
    </row>
    <row r="24">
      <c r="A24" s="125">
        <v>0.3611111111111111</v>
      </c>
      <c r="B24" s="751" t="s">
        <v>18</v>
      </c>
      <c r="C24" s="19"/>
      <c r="D24" s="125">
        <v>0.3611111111111111</v>
      </c>
      <c r="E24" s="751" t="s">
        <v>18</v>
      </c>
      <c r="F24" s="19"/>
      <c r="G24" s="125">
        <v>0.3611111111111111</v>
      </c>
      <c r="H24" s="751" t="s">
        <v>18</v>
      </c>
      <c r="I24" s="19"/>
      <c r="J24" s="125">
        <v>0.3611111111111111</v>
      </c>
      <c r="K24" s="751" t="s">
        <v>18</v>
      </c>
      <c r="L24" s="19"/>
      <c r="M24" s="125">
        <v>0.3611111111111111</v>
      </c>
      <c r="N24" s="751" t="s">
        <v>18</v>
      </c>
      <c r="O24" s="19"/>
      <c r="P24" s="125">
        <v>0.3611111111111111</v>
      </c>
      <c r="Q24" s="751" t="s">
        <v>18</v>
      </c>
      <c r="R24" s="19"/>
    </row>
    <row r="25">
      <c r="A25" s="23"/>
      <c r="B25" s="751" t="s">
        <v>34</v>
      </c>
      <c r="C25" s="19"/>
      <c r="D25" s="23"/>
      <c r="E25" s="751" t="s">
        <v>34</v>
      </c>
      <c r="F25" s="19"/>
      <c r="G25" s="23"/>
      <c r="H25" s="751" t="s">
        <v>34</v>
      </c>
      <c r="I25" s="19"/>
      <c r="J25" s="23"/>
      <c r="K25" s="751" t="s">
        <v>34</v>
      </c>
      <c r="L25" s="19"/>
      <c r="M25" s="23"/>
      <c r="N25" s="751" t="s">
        <v>34</v>
      </c>
      <c r="O25" s="19"/>
      <c r="P25" s="23"/>
      <c r="Q25" s="751" t="s">
        <v>34</v>
      </c>
      <c r="R25" s="19"/>
    </row>
    <row r="26">
      <c r="A26" s="23"/>
      <c r="B26" s="751" t="s">
        <v>1705</v>
      </c>
      <c r="C26" s="19"/>
      <c r="D26" s="23"/>
      <c r="E26" s="751" t="s">
        <v>1705</v>
      </c>
      <c r="F26" s="19"/>
      <c r="G26" s="23"/>
      <c r="H26" s="751" t="s">
        <v>1705</v>
      </c>
      <c r="I26" s="19"/>
      <c r="J26" s="23"/>
      <c r="K26" s="751" t="s">
        <v>1705</v>
      </c>
      <c r="L26" s="19"/>
      <c r="M26" s="23"/>
      <c r="N26" s="751" t="s">
        <v>1705</v>
      </c>
      <c r="O26" s="19"/>
      <c r="P26" s="23"/>
      <c r="Q26" s="751" t="s">
        <v>1705</v>
      </c>
      <c r="R26" s="19"/>
    </row>
    <row r="27">
      <c r="A27" s="23"/>
      <c r="B27" s="751" t="s">
        <v>1706</v>
      </c>
      <c r="C27" s="19"/>
      <c r="D27" s="23"/>
      <c r="E27" s="751" t="s">
        <v>1706</v>
      </c>
      <c r="F27" s="19"/>
      <c r="G27" s="23"/>
      <c r="H27" s="751" t="s">
        <v>1706</v>
      </c>
      <c r="I27" s="19"/>
      <c r="J27" s="23"/>
      <c r="K27" s="751" t="s">
        <v>1706</v>
      </c>
      <c r="L27" s="19"/>
      <c r="M27" s="23"/>
      <c r="N27" s="751" t="s">
        <v>1706</v>
      </c>
      <c r="O27" s="19"/>
      <c r="P27" s="23"/>
      <c r="Q27" s="751" t="s">
        <v>1706</v>
      </c>
      <c r="R27" s="19"/>
    </row>
    <row r="28">
      <c r="A28" s="29"/>
      <c r="B28" s="751" t="s">
        <v>1708</v>
      </c>
      <c r="C28" s="19"/>
      <c r="D28" s="29"/>
      <c r="E28" s="751" t="s">
        <v>1708</v>
      </c>
      <c r="F28" s="19"/>
      <c r="G28" s="29"/>
      <c r="H28" s="751" t="s">
        <v>1708</v>
      </c>
      <c r="I28" s="19"/>
      <c r="J28" s="29"/>
      <c r="K28" s="751" t="s">
        <v>1708</v>
      </c>
      <c r="L28" s="19"/>
      <c r="M28" s="29"/>
      <c r="N28" s="751" t="s">
        <v>1708</v>
      </c>
      <c r="O28" s="19"/>
      <c r="P28" s="29"/>
      <c r="Q28" s="751" t="s">
        <v>1708</v>
      </c>
      <c r="R28" s="19"/>
    </row>
    <row r="29">
      <c r="A29" s="125">
        <v>0.375</v>
      </c>
      <c r="B29" s="751" t="s">
        <v>18</v>
      </c>
      <c r="C29" s="19"/>
      <c r="D29" s="125">
        <v>0.375</v>
      </c>
      <c r="E29" s="751" t="s">
        <v>18</v>
      </c>
      <c r="F29" s="19"/>
      <c r="G29" s="125">
        <v>0.375</v>
      </c>
      <c r="H29" s="751" t="s">
        <v>18</v>
      </c>
      <c r="I29" s="19"/>
      <c r="J29" s="125">
        <v>0.375</v>
      </c>
      <c r="K29" s="751" t="s">
        <v>18</v>
      </c>
      <c r="L29" s="19"/>
      <c r="M29" s="125">
        <v>0.375</v>
      </c>
      <c r="N29" s="751" t="s">
        <v>18</v>
      </c>
      <c r="O29" s="19"/>
      <c r="P29" s="125">
        <v>0.375</v>
      </c>
      <c r="Q29" s="751" t="s">
        <v>18</v>
      </c>
      <c r="R29" s="19"/>
    </row>
    <row r="30">
      <c r="A30" s="23"/>
      <c r="B30" s="751" t="s">
        <v>34</v>
      </c>
      <c r="C30" s="19"/>
      <c r="D30" s="23"/>
      <c r="E30" s="751" t="s">
        <v>34</v>
      </c>
      <c r="F30" s="19"/>
      <c r="G30" s="23"/>
      <c r="H30" s="751" t="s">
        <v>34</v>
      </c>
      <c r="I30" s="19"/>
      <c r="J30" s="23"/>
      <c r="K30" s="751" t="s">
        <v>34</v>
      </c>
      <c r="L30" s="19"/>
      <c r="M30" s="23"/>
      <c r="N30" s="751" t="s">
        <v>34</v>
      </c>
      <c r="O30" s="19"/>
      <c r="P30" s="23"/>
      <c r="Q30" s="751" t="s">
        <v>34</v>
      </c>
      <c r="R30" s="19"/>
    </row>
    <row r="31">
      <c r="A31" s="23"/>
      <c r="B31" s="751" t="s">
        <v>1705</v>
      </c>
      <c r="C31" s="19"/>
      <c r="D31" s="23"/>
      <c r="E31" s="751" t="s">
        <v>1705</v>
      </c>
      <c r="F31" s="19"/>
      <c r="G31" s="23"/>
      <c r="H31" s="751" t="s">
        <v>1705</v>
      </c>
      <c r="I31" s="19"/>
      <c r="J31" s="23"/>
      <c r="K31" s="751" t="s">
        <v>1705</v>
      </c>
      <c r="L31" s="19"/>
      <c r="M31" s="23"/>
      <c r="N31" s="751" t="s">
        <v>1705</v>
      </c>
      <c r="O31" s="19"/>
      <c r="P31" s="23"/>
      <c r="Q31" s="751" t="s">
        <v>1705</v>
      </c>
      <c r="R31" s="19"/>
    </row>
    <row r="32">
      <c r="A32" s="23"/>
      <c r="B32" s="751" t="s">
        <v>1706</v>
      </c>
      <c r="C32" s="19"/>
      <c r="D32" s="23"/>
      <c r="E32" s="751" t="s">
        <v>1706</v>
      </c>
      <c r="F32" s="19"/>
      <c r="G32" s="23"/>
      <c r="H32" s="751" t="s">
        <v>1706</v>
      </c>
      <c r="I32" s="19"/>
      <c r="J32" s="23"/>
      <c r="K32" s="751" t="s">
        <v>1706</v>
      </c>
      <c r="L32" s="19"/>
      <c r="M32" s="23"/>
      <c r="N32" s="751" t="s">
        <v>1706</v>
      </c>
      <c r="O32" s="19"/>
      <c r="P32" s="23"/>
      <c r="Q32" s="751" t="s">
        <v>1706</v>
      </c>
      <c r="R32" s="19"/>
    </row>
    <row r="33">
      <c r="A33" s="29"/>
      <c r="B33" s="751" t="s">
        <v>1708</v>
      </c>
      <c r="C33" s="19"/>
      <c r="D33" s="29"/>
      <c r="E33" s="751" t="s">
        <v>1708</v>
      </c>
      <c r="F33" s="19"/>
      <c r="G33" s="29"/>
      <c r="H33" s="751" t="s">
        <v>1708</v>
      </c>
      <c r="I33" s="19"/>
      <c r="J33" s="29"/>
      <c r="K33" s="751" t="s">
        <v>1708</v>
      </c>
      <c r="L33" s="19"/>
      <c r="M33" s="29"/>
      <c r="N33" s="751" t="s">
        <v>1708</v>
      </c>
      <c r="O33" s="19"/>
      <c r="P33" s="29"/>
      <c r="Q33" s="751" t="s">
        <v>1708</v>
      </c>
      <c r="R33" s="19"/>
    </row>
    <row r="34">
      <c r="A34" s="125">
        <v>0.3888888888888889</v>
      </c>
      <c r="B34" s="751" t="s">
        <v>18</v>
      </c>
      <c r="C34" s="19"/>
      <c r="D34" s="125">
        <v>0.3888888888888889</v>
      </c>
      <c r="E34" s="751" t="s">
        <v>18</v>
      </c>
      <c r="F34" s="19"/>
      <c r="G34" s="125">
        <v>0.3888888888888889</v>
      </c>
      <c r="H34" s="751" t="s">
        <v>18</v>
      </c>
      <c r="I34" s="19"/>
      <c r="J34" s="125">
        <v>0.3888888888888889</v>
      </c>
      <c r="K34" s="751" t="s">
        <v>18</v>
      </c>
      <c r="L34" s="19"/>
      <c r="M34" s="125">
        <v>0.3888888888888889</v>
      </c>
      <c r="N34" s="751" t="s">
        <v>18</v>
      </c>
      <c r="O34" s="19"/>
      <c r="P34" s="125">
        <v>0.3888888888888889</v>
      </c>
      <c r="Q34" s="751" t="s">
        <v>18</v>
      </c>
      <c r="R34" s="19"/>
    </row>
    <row r="35">
      <c r="A35" s="23"/>
      <c r="B35" s="751" t="s">
        <v>34</v>
      </c>
      <c r="C35" s="19"/>
      <c r="D35" s="23"/>
      <c r="E35" s="751" t="s">
        <v>34</v>
      </c>
      <c r="F35" s="19"/>
      <c r="G35" s="23"/>
      <c r="H35" s="751" t="s">
        <v>34</v>
      </c>
      <c r="I35" s="19"/>
      <c r="J35" s="23"/>
      <c r="K35" s="751" t="s">
        <v>34</v>
      </c>
      <c r="L35" s="19"/>
      <c r="M35" s="23"/>
      <c r="N35" s="751" t="s">
        <v>34</v>
      </c>
      <c r="O35" s="19"/>
      <c r="P35" s="23"/>
      <c r="Q35" s="751" t="s">
        <v>34</v>
      </c>
      <c r="R35" s="19"/>
    </row>
    <row r="36">
      <c r="A36" s="23"/>
      <c r="B36" s="751" t="s">
        <v>1705</v>
      </c>
      <c r="C36" s="19"/>
      <c r="D36" s="23"/>
      <c r="E36" s="751" t="s">
        <v>1705</v>
      </c>
      <c r="F36" s="19"/>
      <c r="G36" s="23"/>
      <c r="H36" s="751" t="s">
        <v>1705</v>
      </c>
      <c r="I36" s="19"/>
      <c r="J36" s="23"/>
      <c r="K36" s="751" t="s">
        <v>1705</v>
      </c>
      <c r="L36" s="19"/>
      <c r="M36" s="23"/>
      <c r="N36" s="751" t="s">
        <v>1705</v>
      </c>
      <c r="O36" s="19"/>
      <c r="P36" s="23"/>
      <c r="Q36" s="751" t="s">
        <v>1705</v>
      </c>
      <c r="R36" s="19"/>
    </row>
    <row r="37">
      <c r="A37" s="23"/>
      <c r="B37" s="751" t="s">
        <v>1706</v>
      </c>
      <c r="C37" s="19"/>
      <c r="D37" s="23"/>
      <c r="E37" s="751" t="s">
        <v>1706</v>
      </c>
      <c r="F37" s="19"/>
      <c r="G37" s="23"/>
      <c r="H37" s="751" t="s">
        <v>1706</v>
      </c>
      <c r="I37" s="19"/>
      <c r="J37" s="23"/>
      <c r="K37" s="751" t="s">
        <v>1706</v>
      </c>
      <c r="L37" s="19"/>
      <c r="M37" s="23"/>
      <c r="N37" s="751" t="s">
        <v>1706</v>
      </c>
      <c r="O37" s="19"/>
      <c r="P37" s="23"/>
      <c r="Q37" s="751" t="s">
        <v>1706</v>
      </c>
      <c r="R37" s="19"/>
    </row>
    <row r="38">
      <c r="A38" s="29"/>
      <c r="B38" s="751" t="s">
        <v>1708</v>
      </c>
      <c r="C38" s="19"/>
      <c r="D38" s="29"/>
      <c r="E38" s="751" t="s">
        <v>1708</v>
      </c>
      <c r="F38" s="19"/>
      <c r="G38" s="29"/>
      <c r="H38" s="751" t="s">
        <v>1708</v>
      </c>
      <c r="I38" s="19"/>
      <c r="J38" s="29"/>
      <c r="K38" s="751" t="s">
        <v>1708</v>
      </c>
      <c r="L38" s="19"/>
      <c r="M38" s="29"/>
      <c r="N38" s="751" t="s">
        <v>1708</v>
      </c>
      <c r="O38" s="19"/>
      <c r="P38" s="29"/>
      <c r="Q38" s="751" t="s">
        <v>1708</v>
      </c>
      <c r="R38" s="19"/>
    </row>
    <row r="39">
      <c r="A39" s="125">
        <v>0.4027777777777778</v>
      </c>
      <c r="B39" s="751" t="s">
        <v>18</v>
      </c>
      <c r="C39" s="19"/>
      <c r="D39" s="125">
        <v>0.4027777777777778</v>
      </c>
      <c r="E39" s="751" t="s">
        <v>18</v>
      </c>
      <c r="F39" s="19"/>
      <c r="G39" s="125">
        <v>0.4027777777777778</v>
      </c>
      <c r="H39" s="751" t="s">
        <v>18</v>
      </c>
      <c r="I39" s="19"/>
      <c r="J39" s="125">
        <v>0.4027777777777778</v>
      </c>
      <c r="K39" s="751" t="s">
        <v>18</v>
      </c>
      <c r="L39" s="19"/>
      <c r="M39" s="125">
        <v>0.4027777777777778</v>
      </c>
      <c r="N39" s="751" t="s">
        <v>18</v>
      </c>
      <c r="O39" s="19"/>
      <c r="P39" s="125">
        <v>0.4027777777777778</v>
      </c>
      <c r="Q39" s="751" t="s">
        <v>18</v>
      </c>
      <c r="R39" s="19"/>
    </row>
    <row r="40">
      <c r="A40" s="23"/>
      <c r="B40" s="751" t="s">
        <v>34</v>
      </c>
      <c r="C40" s="19"/>
      <c r="D40" s="23"/>
      <c r="E40" s="751" t="s">
        <v>34</v>
      </c>
      <c r="F40" s="19"/>
      <c r="G40" s="23"/>
      <c r="H40" s="751" t="s">
        <v>34</v>
      </c>
      <c r="I40" s="19"/>
      <c r="J40" s="23"/>
      <c r="K40" s="751" t="s">
        <v>34</v>
      </c>
      <c r="L40" s="19"/>
      <c r="M40" s="23"/>
      <c r="N40" s="751" t="s">
        <v>34</v>
      </c>
      <c r="O40" s="19"/>
      <c r="P40" s="23"/>
      <c r="Q40" s="751" t="s">
        <v>34</v>
      </c>
      <c r="R40" s="19"/>
    </row>
    <row r="41">
      <c r="A41" s="23"/>
      <c r="B41" s="751" t="s">
        <v>1705</v>
      </c>
      <c r="C41" s="19"/>
      <c r="D41" s="23"/>
      <c r="E41" s="751" t="s">
        <v>1705</v>
      </c>
      <c r="F41" s="19"/>
      <c r="G41" s="23"/>
      <c r="H41" s="751" t="s">
        <v>1705</v>
      </c>
      <c r="I41" s="19"/>
      <c r="J41" s="23"/>
      <c r="K41" s="751" t="s">
        <v>1705</v>
      </c>
      <c r="L41" s="19"/>
      <c r="M41" s="23"/>
      <c r="N41" s="751" t="s">
        <v>1705</v>
      </c>
      <c r="O41" s="19"/>
      <c r="P41" s="23"/>
      <c r="Q41" s="751" t="s">
        <v>1705</v>
      </c>
      <c r="R41" s="19"/>
    </row>
    <row r="42">
      <c r="A42" s="23"/>
      <c r="B42" s="751" t="s">
        <v>1706</v>
      </c>
      <c r="C42" s="19"/>
      <c r="D42" s="23"/>
      <c r="E42" s="751" t="s">
        <v>1706</v>
      </c>
      <c r="F42" s="19"/>
      <c r="G42" s="23"/>
      <c r="H42" s="751" t="s">
        <v>1706</v>
      </c>
      <c r="I42" s="19"/>
      <c r="J42" s="23"/>
      <c r="K42" s="751" t="s">
        <v>1706</v>
      </c>
      <c r="L42" s="19"/>
      <c r="M42" s="23"/>
      <c r="N42" s="751" t="s">
        <v>1706</v>
      </c>
      <c r="O42" s="19"/>
      <c r="P42" s="23"/>
      <c r="Q42" s="751" t="s">
        <v>1706</v>
      </c>
      <c r="R42" s="19"/>
    </row>
    <row r="43">
      <c r="A43" s="29"/>
      <c r="B43" s="751" t="s">
        <v>1708</v>
      </c>
      <c r="C43" s="19"/>
      <c r="D43" s="29"/>
      <c r="E43" s="751" t="s">
        <v>1708</v>
      </c>
      <c r="F43" s="19"/>
      <c r="G43" s="29"/>
      <c r="H43" s="751" t="s">
        <v>1708</v>
      </c>
      <c r="I43" s="19"/>
      <c r="J43" s="29"/>
      <c r="K43" s="751" t="s">
        <v>1708</v>
      </c>
      <c r="L43" s="19"/>
      <c r="M43" s="29"/>
      <c r="N43" s="751" t="s">
        <v>1708</v>
      </c>
      <c r="O43" s="19"/>
      <c r="P43" s="29"/>
      <c r="Q43" s="751" t="s">
        <v>1708</v>
      </c>
      <c r="R43" s="19"/>
    </row>
    <row r="44">
      <c r="A44" s="125">
        <v>0.4166666666666667</v>
      </c>
      <c r="B44" s="751" t="s">
        <v>18</v>
      </c>
      <c r="C44" s="19"/>
      <c r="D44" s="125">
        <v>0.4166666666666667</v>
      </c>
      <c r="E44" s="751" t="s">
        <v>18</v>
      </c>
      <c r="F44" s="19"/>
      <c r="G44" s="125">
        <v>0.4166666666666667</v>
      </c>
      <c r="H44" s="751" t="s">
        <v>18</v>
      </c>
      <c r="I44" s="19"/>
      <c r="J44" s="125">
        <v>0.4166666666666667</v>
      </c>
      <c r="K44" s="751" t="s">
        <v>18</v>
      </c>
      <c r="L44" s="19"/>
      <c r="M44" s="125">
        <v>0.4166666666666667</v>
      </c>
      <c r="N44" s="751" t="s">
        <v>18</v>
      </c>
      <c r="O44" s="19"/>
      <c r="P44" s="125">
        <v>0.4166666666666667</v>
      </c>
      <c r="Q44" s="751" t="s">
        <v>18</v>
      </c>
      <c r="R44" s="19"/>
    </row>
    <row r="45">
      <c r="A45" s="23"/>
      <c r="B45" s="751" t="s">
        <v>34</v>
      </c>
      <c r="C45" s="19"/>
      <c r="D45" s="23"/>
      <c r="E45" s="751" t="s">
        <v>34</v>
      </c>
      <c r="F45" s="19"/>
      <c r="G45" s="23"/>
      <c r="H45" s="751" t="s">
        <v>34</v>
      </c>
      <c r="I45" s="19"/>
      <c r="J45" s="23"/>
      <c r="K45" s="751" t="s">
        <v>34</v>
      </c>
      <c r="L45" s="19"/>
      <c r="M45" s="23"/>
      <c r="N45" s="751" t="s">
        <v>34</v>
      </c>
      <c r="O45" s="19"/>
      <c r="P45" s="23"/>
      <c r="Q45" s="751" t="s">
        <v>34</v>
      </c>
      <c r="R45" s="19"/>
    </row>
    <row r="46">
      <c r="A46" s="23"/>
      <c r="B46" s="751" t="s">
        <v>1705</v>
      </c>
      <c r="C46" s="19"/>
      <c r="D46" s="23"/>
      <c r="E46" s="751" t="s">
        <v>1705</v>
      </c>
      <c r="F46" s="19"/>
      <c r="G46" s="23"/>
      <c r="H46" s="751" t="s">
        <v>1705</v>
      </c>
      <c r="I46" s="19"/>
      <c r="J46" s="23"/>
      <c r="K46" s="751" t="s">
        <v>1705</v>
      </c>
      <c r="L46" s="19"/>
      <c r="M46" s="23"/>
      <c r="N46" s="751" t="s">
        <v>1705</v>
      </c>
      <c r="O46" s="19"/>
      <c r="P46" s="23"/>
      <c r="Q46" s="751" t="s">
        <v>1705</v>
      </c>
      <c r="R46" s="19"/>
    </row>
    <row r="47">
      <c r="A47" s="23"/>
      <c r="B47" s="751" t="s">
        <v>1706</v>
      </c>
      <c r="C47" s="19"/>
      <c r="D47" s="23"/>
      <c r="E47" s="751" t="s">
        <v>1706</v>
      </c>
      <c r="F47" s="19"/>
      <c r="G47" s="23"/>
      <c r="H47" s="751" t="s">
        <v>1706</v>
      </c>
      <c r="I47" s="19"/>
      <c r="J47" s="23"/>
      <c r="K47" s="751" t="s">
        <v>1706</v>
      </c>
      <c r="L47" s="19"/>
      <c r="M47" s="23"/>
      <c r="N47" s="751" t="s">
        <v>1706</v>
      </c>
      <c r="O47" s="19"/>
      <c r="P47" s="23"/>
      <c r="Q47" s="751" t="s">
        <v>1706</v>
      </c>
      <c r="R47" s="19"/>
    </row>
    <row r="48">
      <c r="A48" s="29"/>
      <c r="B48" s="751" t="s">
        <v>1708</v>
      </c>
      <c r="C48" s="19"/>
      <c r="D48" s="29"/>
      <c r="E48" s="751" t="s">
        <v>1708</v>
      </c>
      <c r="F48" s="19"/>
      <c r="G48" s="29"/>
      <c r="H48" s="751" t="s">
        <v>1708</v>
      </c>
      <c r="I48" s="19"/>
      <c r="J48" s="29"/>
      <c r="K48" s="751" t="s">
        <v>1708</v>
      </c>
      <c r="L48" s="19"/>
      <c r="M48" s="29"/>
      <c r="N48" s="751" t="s">
        <v>1708</v>
      </c>
      <c r="O48" s="19"/>
      <c r="P48" s="29"/>
      <c r="Q48" s="751" t="s">
        <v>1708</v>
      </c>
      <c r="R48" s="19"/>
    </row>
    <row r="49">
      <c r="A49" s="125">
        <v>0.4305555555555556</v>
      </c>
      <c r="B49" s="751" t="s">
        <v>18</v>
      </c>
      <c r="C49" s="19"/>
      <c r="D49" s="125">
        <v>0.4305555555555556</v>
      </c>
      <c r="E49" s="751" t="s">
        <v>18</v>
      </c>
      <c r="F49" s="19"/>
      <c r="G49" s="125">
        <v>0.4305555555555556</v>
      </c>
      <c r="H49" s="751" t="s">
        <v>18</v>
      </c>
      <c r="I49" s="19"/>
      <c r="J49" s="125">
        <v>0.4305555555555556</v>
      </c>
      <c r="K49" s="751" t="s">
        <v>18</v>
      </c>
      <c r="L49" s="19"/>
      <c r="M49" s="125">
        <v>0.4305555555555556</v>
      </c>
      <c r="N49" s="751" t="s">
        <v>18</v>
      </c>
      <c r="O49" s="19"/>
      <c r="P49" s="125">
        <v>0.4305555555555556</v>
      </c>
      <c r="Q49" s="751" t="s">
        <v>18</v>
      </c>
      <c r="R49" s="19"/>
    </row>
    <row r="50">
      <c r="A50" s="23"/>
      <c r="B50" s="751" t="s">
        <v>34</v>
      </c>
      <c r="C50" s="19"/>
      <c r="D50" s="23"/>
      <c r="E50" s="751" t="s">
        <v>34</v>
      </c>
      <c r="F50" s="19"/>
      <c r="G50" s="23"/>
      <c r="H50" s="751" t="s">
        <v>34</v>
      </c>
      <c r="I50" s="19"/>
      <c r="J50" s="23"/>
      <c r="K50" s="751" t="s">
        <v>34</v>
      </c>
      <c r="L50" s="19"/>
      <c r="M50" s="23"/>
      <c r="N50" s="751" t="s">
        <v>34</v>
      </c>
      <c r="O50" s="19"/>
      <c r="P50" s="23"/>
      <c r="Q50" s="751" t="s">
        <v>34</v>
      </c>
      <c r="R50" s="19"/>
    </row>
    <row r="51">
      <c r="A51" s="23"/>
      <c r="B51" s="751" t="s">
        <v>1705</v>
      </c>
      <c r="C51" s="19"/>
      <c r="D51" s="23"/>
      <c r="E51" s="751" t="s">
        <v>1705</v>
      </c>
      <c r="F51" s="19"/>
      <c r="G51" s="23"/>
      <c r="H51" s="751" t="s">
        <v>1705</v>
      </c>
      <c r="I51" s="19"/>
      <c r="J51" s="23"/>
      <c r="K51" s="751" t="s">
        <v>1705</v>
      </c>
      <c r="L51" s="19"/>
      <c r="M51" s="23"/>
      <c r="N51" s="751" t="s">
        <v>1705</v>
      </c>
      <c r="O51" s="19"/>
      <c r="P51" s="23"/>
      <c r="Q51" s="751" t="s">
        <v>1705</v>
      </c>
      <c r="R51" s="19"/>
    </row>
    <row r="52">
      <c r="A52" s="23"/>
      <c r="B52" s="751" t="s">
        <v>1706</v>
      </c>
      <c r="C52" s="19"/>
      <c r="D52" s="23"/>
      <c r="E52" s="751" t="s">
        <v>1706</v>
      </c>
      <c r="F52" s="19"/>
      <c r="G52" s="23"/>
      <c r="H52" s="751" t="s">
        <v>1706</v>
      </c>
      <c r="I52" s="19"/>
      <c r="J52" s="23"/>
      <c r="K52" s="751" t="s">
        <v>1706</v>
      </c>
      <c r="L52" s="19"/>
      <c r="M52" s="23"/>
      <c r="N52" s="751" t="s">
        <v>1706</v>
      </c>
      <c r="O52" s="19"/>
      <c r="P52" s="23"/>
      <c r="Q52" s="751" t="s">
        <v>1706</v>
      </c>
      <c r="R52" s="19"/>
    </row>
    <row r="53">
      <c r="A53" s="29"/>
      <c r="B53" s="751" t="s">
        <v>1708</v>
      </c>
      <c r="C53" s="19"/>
      <c r="D53" s="29"/>
      <c r="E53" s="751" t="s">
        <v>1708</v>
      </c>
      <c r="F53" s="19"/>
      <c r="G53" s="29"/>
      <c r="H53" s="751" t="s">
        <v>1708</v>
      </c>
      <c r="I53" s="19"/>
      <c r="J53" s="29"/>
      <c r="K53" s="751" t="s">
        <v>1708</v>
      </c>
      <c r="L53" s="19"/>
      <c r="M53" s="29"/>
      <c r="N53" s="751" t="s">
        <v>1708</v>
      </c>
      <c r="O53" s="19"/>
      <c r="P53" s="29"/>
      <c r="Q53" s="751" t="s">
        <v>1708</v>
      </c>
      <c r="R53" s="19"/>
    </row>
    <row r="54">
      <c r="A54" s="125">
        <v>0.4444444444444444</v>
      </c>
      <c r="B54" s="751" t="s">
        <v>18</v>
      </c>
      <c r="C54" s="19"/>
      <c r="D54" s="125">
        <v>0.4444444444444444</v>
      </c>
      <c r="E54" s="751" t="s">
        <v>18</v>
      </c>
      <c r="F54" s="19"/>
      <c r="G54" s="125">
        <v>0.4444444444444444</v>
      </c>
      <c r="H54" s="751" t="s">
        <v>18</v>
      </c>
      <c r="I54" s="19"/>
      <c r="J54" s="125">
        <v>0.4444444444444444</v>
      </c>
      <c r="K54" s="751" t="s">
        <v>18</v>
      </c>
      <c r="L54" s="19"/>
      <c r="M54" s="125">
        <v>0.4444444444444444</v>
      </c>
      <c r="N54" s="751" t="s">
        <v>18</v>
      </c>
      <c r="O54" s="19"/>
      <c r="P54" s="125">
        <v>0.4444444444444444</v>
      </c>
      <c r="Q54" s="751" t="s">
        <v>18</v>
      </c>
      <c r="R54" s="19"/>
    </row>
    <row r="55">
      <c r="A55" s="23"/>
      <c r="B55" s="751" t="s">
        <v>34</v>
      </c>
      <c r="C55" s="19"/>
      <c r="D55" s="23"/>
      <c r="E55" s="751" t="s">
        <v>34</v>
      </c>
      <c r="F55" s="19"/>
      <c r="G55" s="23"/>
      <c r="H55" s="751" t="s">
        <v>34</v>
      </c>
      <c r="I55" s="19"/>
      <c r="J55" s="23"/>
      <c r="K55" s="751" t="s">
        <v>34</v>
      </c>
      <c r="L55" s="19"/>
      <c r="M55" s="23"/>
      <c r="N55" s="751" t="s">
        <v>34</v>
      </c>
      <c r="O55" s="19"/>
      <c r="P55" s="23"/>
      <c r="Q55" s="751" t="s">
        <v>34</v>
      </c>
      <c r="R55" s="19"/>
    </row>
    <row r="56">
      <c r="A56" s="23"/>
      <c r="B56" s="751" t="s">
        <v>1705</v>
      </c>
      <c r="C56" s="19"/>
      <c r="D56" s="23"/>
      <c r="E56" s="751" t="s">
        <v>1705</v>
      </c>
      <c r="F56" s="19"/>
      <c r="G56" s="23"/>
      <c r="H56" s="751" t="s">
        <v>1705</v>
      </c>
      <c r="I56" s="19"/>
      <c r="J56" s="23"/>
      <c r="K56" s="751" t="s">
        <v>1705</v>
      </c>
      <c r="L56" s="19"/>
      <c r="M56" s="23"/>
      <c r="N56" s="751" t="s">
        <v>1705</v>
      </c>
      <c r="O56" s="19"/>
      <c r="P56" s="23"/>
      <c r="Q56" s="751" t="s">
        <v>1705</v>
      </c>
      <c r="R56" s="19"/>
    </row>
    <row r="57">
      <c r="A57" s="23"/>
      <c r="B57" s="751" t="s">
        <v>1706</v>
      </c>
      <c r="C57" s="19"/>
      <c r="D57" s="23"/>
      <c r="E57" s="751" t="s">
        <v>1706</v>
      </c>
      <c r="F57" s="19"/>
      <c r="G57" s="23"/>
      <c r="H57" s="751" t="s">
        <v>1706</v>
      </c>
      <c r="I57" s="19"/>
      <c r="J57" s="23"/>
      <c r="K57" s="751" t="s">
        <v>1706</v>
      </c>
      <c r="L57" s="19"/>
      <c r="M57" s="23"/>
      <c r="N57" s="751" t="s">
        <v>1706</v>
      </c>
      <c r="O57" s="19"/>
      <c r="P57" s="23"/>
      <c r="Q57" s="751" t="s">
        <v>1706</v>
      </c>
      <c r="R57" s="19"/>
    </row>
    <row r="58">
      <c r="A58" s="29"/>
      <c r="B58" s="751" t="s">
        <v>1708</v>
      </c>
      <c r="C58" s="19"/>
      <c r="D58" s="29"/>
      <c r="E58" s="751" t="s">
        <v>1708</v>
      </c>
      <c r="F58" s="19"/>
      <c r="G58" s="29"/>
      <c r="H58" s="751" t="s">
        <v>1708</v>
      </c>
      <c r="I58" s="19"/>
      <c r="J58" s="29"/>
      <c r="K58" s="751" t="s">
        <v>1708</v>
      </c>
      <c r="L58" s="19"/>
      <c r="M58" s="29"/>
      <c r="N58" s="751" t="s">
        <v>1708</v>
      </c>
      <c r="O58" s="19"/>
      <c r="P58" s="29"/>
      <c r="Q58" s="751" t="s">
        <v>1708</v>
      </c>
      <c r="R58" s="19"/>
    </row>
    <row r="59">
      <c r="A59" s="125">
        <v>0.4583333333333333</v>
      </c>
      <c r="B59" s="751" t="s">
        <v>18</v>
      </c>
      <c r="C59" s="19"/>
      <c r="D59" s="125">
        <v>0.4583333333333333</v>
      </c>
      <c r="E59" s="751" t="s">
        <v>18</v>
      </c>
      <c r="F59" s="19"/>
      <c r="G59" s="125">
        <v>0.4583333333333333</v>
      </c>
      <c r="H59" s="751" t="s">
        <v>18</v>
      </c>
      <c r="I59" s="19"/>
      <c r="J59" s="125">
        <v>0.4583333333333333</v>
      </c>
      <c r="K59" s="751" t="s">
        <v>18</v>
      </c>
      <c r="L59" s="19"/>
      <c r="M59" s="125">
        <v>0.4583333333333333</v>
      </c>
      <c r="N59" s="751" t="s">
        <v>18</v>
      </c>
      <c r="O59" s="19"/>
      <c r="P59" s="125">
        <v>0.4583333333333333</v>
      </c>
      <c r="Q59" s="751" t="s">
        <v>18</v>
      </c>
      <c r="R59" s="19"/>
    </row>
    <row r="60">
      <c r="A60" s="23"/>
      <c r="B60" s="751" t="s">
        <v>34</v>
      </c>
      <c r="C60" s="19"/>
      <c r="D60" s="23"/>
      <c r="E60" s="751" t="s">
        <v>34</v>
      </c>
      <c r="F60" s="19"/>
      <c r="G60" s="23"/>
      <c r="H60" s="751" t="s">
        <v>34</v>
      </c>
      <c r="I60" s="19"/>
      <c r="J60" s="23"/>
      <c r="K60" s="751" t="s">
        <v>34</v>
      </c>
      <c r="L60" s="19"/>
      <c r="M60" s="23"/>
      <c r="N60" s="751" t="s">
        <v>34</v>
      </c>
      <c r="O60" s="19"/>
      <c r="P60" s="23"/>
      <c r="Q60" s="751" t="s">
        <v>34</v>
      </c>
      <c r="R60" s="19"/>
    </row>
    <row r="61">
      <c r="A61" s="23"/>
      <c r="B61" s="751" t="s">
        <v>1705</v>
      </c>
      <c r="C61" s="19"/>
      <c r="D61" s="23"/>
      <c r="E61" s="751" t="s">
        <v>1705</v>
      </c>
      <c r="F61" s="19"/>
      <c r="G61" s="23"/>
      <c r="H61" s="751" t="s">
        <v>1705</v>
      </c>
      <c r="I61" s="19"/>
      <c r="J61" s="23"/>
      <c r="K61" s="751" t="s">
        <v>1705</v>
      </c>
      <c r="L61" s="19"/>
      <c r="M61" s="23"/>
      <c r="N61" s="751" t="s">
        <v>1705</v>
      </c>
      <c r="O61" s="19"/>
      <c r="P61" s="23"/>
      <c r="Q61" s="751" t="s">
        <v>1705</v>
      </c>
      <c r="R61" s="19"/>
    </row>
    <row r="62">
      <c r="A62" s="23"/>
      <c r="B62" s="751" t="s">
        <v>1706</v>
      </c>
      <c r="C62" s="19"/>
      <c r="D62" s="23"/>
      <c r="E62" s="751" t="s">
        <v>1706</v>
      </c>
      <c r="F62" s="19"/>
      <c r="G62" s="23"/>
      <c r="H62" s="751" t="s">
        <v>1706</v>
      </c>
      <c r="I62" s="19"/>
      <c r="J62" s="23"/>
      <c r="K62" s="751" t="s">
        <v>1706</v>
      </c>
      <c r="L62" s="19"/>
      <c r="M62" s="23"/>
      <c r="N62" s="751" t="s">
        <v>1706</v>
      </c>
      <c r="O62" s="19"/>
      <c r="P62" s="23"/>
      <c r="Q62" s="751" t="s">
        <v>1706</v>
      </c>
      <c r="R62" s="19"/>
    </row>
    <row r="63">
      <c r="A63" s="29"/>
      <c r="B63" s="751" t="s">
        <v>1708</v>
      </c>
      <c r="C63" s="19"/>
      <c r="D63" s="29"/>
      <c r="E63" s="751" t="s">
        <v>1708</v>
      </c>
      <c r="F63" s="19"/>
      <c r="G63" s="29"/>
      <c r="H63" s="751" t="s">
        <v>1708</v>
      </c>
      <c r="I63" s="19"/>
      <c r="J63" s="29"/>
      <c r="K63" s="751" t="s">
        <v>1708</v>
      </c>
      <c r="L63" s="19"/>
      <c r="M63" s="29"/>
      <c r="N63" s="751" t="s">
        <v>1708</v>
      </c>
      <c r="O63" s="19"/>
      <c r="P63" s="29"/>
      <c r="Q63" s="751" t="s">
        <v>1708</v>
      </c>
      <c r="R63" s="19"/>
    </row>
    <row r="64">
      <c r="A64" s="125">
        <v>0.4722222222222222</v>
      </c>
      <c r="B64" s="751" t="s">
        <v>18</v>
      </c>
      <c r="C64" s="19"/>
      <c r="D64" s="125">
        <v>0.4722222222222222</v>
      </c>
      <c r="E64" s="751" t="s">
        <v>18</v>
      </c>
      <c r="F64" s="19"/>
      <c r="G64" s="125">
        <v>0.4722222222222222</v>
      </c>
      <c r="H64" s="751" t="s">
        <v>18</v>
      </c>
      <c r="I64" s="19"/>
      <c r="J64" s="125">
        <v>0.4722222222222222</v>
      </c>
      <c r="K64" s="751" t="s">
        <v>18</v>
      </c>
      <c r="L64" s="19"/>
      <c r="M64" s="125">
        <v>0.4722222222222222</v>
      </c>
      <c r="N64" s="751" t="s">
        <v>18</v>
      </c>
      <c r="O64" s="19"/>
      <c r="P64" s="125">
        <v>0.4722222222222222</v>
      </c>
      <c r="Q64" s="751" t="s">
        <v>18</v>
      </c>
      <c r="R64" s="19"/>
    </row>
    <row r="65">
      <c r="A65" s="23"/>
      <c r="B65" s="751" t="s">
        <v>34</v>
      </c>
      <c r="C65" s="19"/>
      <c r="D65" s="23"/>
      <c r="E65" s="751" t="s">
        <v>34</v>
      </c>
      <c r="F65" s="19"/>
      <c r="G65" s="23"/>
      <c r="H65" s="751" t="s">
        <v>34</v>
      </c>
      <c r="I65" s="19"/>
      <c r="J65" s="23"/>
      <c r="K65" s="751" t="s">
        <v>34</v>
      </c>
      <c r="L65" s="19"/>
      <c r="M65" s="23"/>
      <c r="N65" s="751" t="s">
        <v>34</v>
      </c>
      <c r="O65" s="19"/>
      <c r="P65" s="23"/>
      <c r="Q65" s="751" t="s">
        <v>34</v>
      </c>
      <c r="R65" s="19"/>
    </row>
    <row r="66">
      <c r="A66" s="23"/>
      <c r="B66" s="751" t="s">
        <v>1705</v>
      </c>
      <c r="C66" s="19"/>
      <c r="D66" s="23"/>
      <c r="E66" s="751" t="s">
        <v>1705</v>
      </c>
      <c r="F66" s="19"/>
      <c r="G66" s="23"/>
      <c r="H66" s="751" t="s">
        <v>1705</v>
      </c>
      <c r="I66" s="19"/>
      <c r="J66" s="23"/>
      <c r="K66" s="751" t="s">
        <v>1705</v>
      </c>
      <c r="L66" s="19"/>
      <c r="M66" s="23"/>
      <c r="N66" s="751" t="s">
        <v>1705</v>
      </c>
      <c r="O66" s="19"/>
      <c r="P66" s="23"/>
      <c r="Q66" s="751" t="s">
        <v>1705</v>
      </c>
      <c r="R66" s="19"/>
    </row>
    <row r="67">
      <c r="A67" s="23"/>
      <c r="B67" s="751" t="s">
        <v>1706</v>
      </c>
      <c r="C67" s="19"/>
      <c r="D67" s="23"/>
      <c r="E67" s="751" t="s">
        <v>1706</v>
      </c>
      <c r="F67" s="19"/>
      <c r="G67" s="23"/>
      <c r="H67" s="751" t="s">
        <v>1706</v>
      </c>
      <c r="I67" s="19"/>
      <c r="J67" s="23"/>
      <c r="K67" s="751" t="s">
        <v>1706</v>
      </c>
      <c r="L67" s="19"/>
      <c r="M67" s="23"/>
      <c r="N67" s="751" t="s">
        <v>1706</v>
      </c>
      <c r="O67" s="19"/>
      <c r="P67" s="23"/>
      <c r="Q67" s="751" t="s">
        <v>1706</v>
      </c>
      <c r="R67" s="19"/>
    </row>
    <row r="68">
      <c r="A68" s="29"/>
      <c r="B68" s="751" t="s">
        <v>1708</v>
      </c>
      <c r="C68" s="19"/>
      <c r="D68" s="29"/>
      <c r="E68" s="751" t="s">
        <v>1708</v>
      </c>
      <c r="F68" s="19"/>
      <c r="G68" s="29"/>
      <c r="H68" s="751" t="s">
        <v>1708</v>
      </c>
      <c r="I68" s="19"/>
      <c r="J68" s="29"/>
      <c r="K68" s="751" t="s">
        <v>1708</v>
      </c>
      <c r="L68" s="19"/>
      <c r="M68" s="29"/>
      <c r="N68" s="751" t="s">
        <v>1708</v>
      </c>
      <c r="O68" s="19"/>
      <c r="P68" s="29"/>
      <c r="Q68" s="751" t="s">
        <v>1708</v>
      </c>
      <c r="R68" s="19"/>
    </row>
    <row r="69">
      <c r="A69" s="125">
        <v>0.4861111111111111</v>
      </c>
      <c r="B69" s="751" t="s">
        <v>18</v>
      </c>
      <c r="C69" s="19"/>
      <c r="D69" s="125">
        <v>0.4861111111111111</v>
      </c>
      <c r="E69" s="751" t="s">
        <v>18</v>
      </c>
      <c r="F69" s="19"/>
      <c r="G69" s="125">
        <v>0.4861111111111111</v>
      </c>
      <c r="H69" s="751" t="s">
        <v>18</v>
      </c>
      <c r="I69" s="19"/>
      <c r="J69" s="125">
        <v>0.4861111111111111</v>
      </c>
      <c r="K69" s="751" t="s">
        <v>18</v>
      </c>
      <c r="L69" s="19"/>
      <c r="M69" s="125">
        <v>0.4861111111111111</v>
      </c>
      <c r="N69" s="751" t="s">
        <v>18</v>
      </c>
      <c r="O69" s="19"/>
      <c r="P69" s="125">
        <v>0.4861111111111111</v>
      </c>
      <c r="Q69" s="751" t="s">
        <v>18</v>
      </c>
      <c r="R69" s="19"/>
    </row>
    <row r="70">
      <c r="A70" s="23"/>
      <c r="B70" s="751" t="s">
        <v>34</v>
      </c>
      <c r="C70" s="19"/>
      <c r="D70" s="23"/>
      <c r="E70" s="751" t="s">
        <v>34</v>
      </c>
      <c r="F70" s="19"/>
      <c r="G70" s="23"/>
      <c r="H70" s="751" t="s">
        <v>34</v>
      </c>
      <c r="I70" s="19"/>
      <c r="J70" s="23"/>
      <c r="K70" s="751" t="s">
        <v>34</v>
      </c>
      <c r="L70" s="19"/>
      <c r="M70" s="23"/>
      <c r="N70" s="751" t="s">
        <v>34</v>
      </c>
      <c r="O70" s="19"/>
      <c r="P70" s="23"/>
      <c r="Q70" s="751" t="s">
        <v>34</v>
      </c>
      <c r="R70" s="19"/>
    </row>
    <row r="71">
      <c r="A71" s="23"/>
      <c r="B71" s="751" t="s">
        <v>1705</v>
      </c>
      <c r="C71" s="19"/>
      <c r="D71" s="23"/>
      <c r="E71" s="751" t="s">
        <v>1705</v>
      </c>
      <c r="F71" s="19"/>
      <c r="G71" s="23"/>
      <c r="H71" s="751" t="s">
        <v>1705</v>
      </c>
      <c r="I71" s="19"/>
      <c r="J71" s="23"/>
      <c r="K71" s="751" t="s">
        <v>1705</v>
      </c>
      <c r="L71" s="19"/>
      <c r="M71" s="23"/>
      <c r="N71" s="751" t="s">
        <v>1705</v>
      </c>
      <c r="O71" s="19"/>
      <c r="P71" s="23"/>
      <c r="Q71" s="751" t="s">
        <v>1705</v>
      </c>
      <c r="R71" s="19"/>
    </row>
    <row r="72">
      <c r="A72" s="23"/>
      <c r="B72" s="751" t="s">
        <v>1706</v>
      </c>
      <c r="C72" s="19"/>
      <c r="D72" s="23"/>
      <c r="E72" s="751" t="s">
        <v>1706</v>
      </c>
      <c r="F72" s="19"/>
      <c r="G72" s="23"/>
      <c r="H72" s="751" t="s">
        <v>1706</v>
      </c>
      <c r="I72" s="19"/>
      <c r="J72" s="23"/>
      <c r="K72" s="751" t="s">
        <v>1706</v>
      </c>
      <c r="L72" s="19"/>
      <c r="M72" s="23"/>
      <c r="N72" s="751" t="s">
        <v>1706</v>
      </c>
      <c r="O72" s="19"/>
      <c r="P72" s="23"/>
      <c r="Q72" s="751" t="s">
        <v>1706</v>
      </c>
      <c r="R72" s="19"/>
    </row>
    <row r="73">
      <c r="A73" s="29"/>
      <c r="B73" s="751" t="s">
        <v>1708</v>
      </c>
      <c r="C73" s="19"/>
      <c r="D73" s="29"/>
      <c r="E73" s="751" t="s">
        <v>1708</v>
      </c>
      <c r="F73" s="19"/>
      <c r="G73" s="29"/>
      <c r="H73" s="751" t="s">
        <v>1708</v>
      </c>
      <c r="I73" s="19"/>
      <c r="J73" s="29"/>
      <c r="K73" s="751" t="s">
        <v>1708</v>
      </c>
      <c r="L73" s="19"/>
      <c r="M73" s="29"/>
      <c r="N73" s="751" t="s">
        <v>1708</v>
      </c>
      <c r="O73" s="19"/>
      <c r="P73" s="29"/>
      <c r="Q73" s="751" t="s">
        <v>1708</v>
      </c>
      <c r="R73" s="19"/>
    </row>
    <row r="74">
      <c r="A74" s="125">
        <v>0.5</v>
      </c>
      <c r="B74" s="751" t="s">
        <v>18</v>
      </c>
      <c r="C74" s="19"/>
      <c r="D74" s="125">
        <v>0.5</v>
      </c>
      <c r="E74" s="751" t="s">
        <v>18</v>
      </c>
      <c r="F74" s="19"/>
      <c r="G74" s="125">
        <v>0.5</v>
      </c>
      <c r="H74" s="751" t="s">
        <v>18</v>
      </c>
      <c r="I74" s="19"/>
      <c r="J74" s="125">
        <v>0.5</v>
      </c>
      <c r="K74" s="751" t="s">
        <v>18</v>
      </c>
      <c r="L74" s="19"/>
      <c r="M74" s="125">
        <v>0.5</v>
      </c>
      <c r="N74" s="751" t="s">
        <v>18</v>
      </c>
      <c r="O74" s="19"/>
      <c r="P74" s="125">
        <v>0.5</v>
      </c>
      <c r="Q74" s="751" t="s">
        <v>18</v>
      </c>
      <c r="R74" s="19"/>
    </row>
    <row r="75">
      <c r="A75" s="23"/>
      <c r="B75" s="751" t="s">
        <v>34</v>
      </c>
      <c r="C75" s="19"/>
      <c r="D75" s="23"/>
      <c r="E75" s="751" t="s">
        <v>34</v>
      </c>
      <c r="F75" s="19"/>
      <c r="G75" s="23"/>
      <c r="H75" s="751" t="s">
        <v>34</v>
      </c>
      <c r="I75" s="19"/>
      <c r="J75" s="23"/>
      <c r="K75" s="751" t="s">
        <v>34</v>
      </c>
      <c r="L75" s="19"/>
      <c r="M75" s="23"/>
      <c r="N75" s="751" t="s">
        <v>34</v>
      </c>
      <c r="O75" s="19"/>
      <c r="P75" s="23"/>
      <c r="Q75" s="751" t="s">
        <v>34</v>
      </c>
      <c r="R75" s="19"/>
    </row>
    <row r="76">
      <c r="A76" s="23"/>
      <c r="B76" s="751" t="s">
        <v>1705</v>
      </c>
      <c r="C76" s="19"/>
      <c r="D76" s="23"/>
      <c r="E76" s="751" t="s">
        <v>1705</v>
      </c>
      <c r="F76" s="19"/>
      <c r="G76" s="23"/>
      <c r="H76" s="751" t="s">
        <v>1705</v>
      </c>
      <c r="I76" s="19"/>
      <c r="J76" s="23"/>
      <c r="K76" s="751" t="s">
        <v>1705</v>
      </c>
      <c r="L76" s="19"/>
      <c r="M76" s="23"/>
      <c r="N76" s="751" t="s">
        <v>1705</v>
      </c>
      <c r="O76" s="19"/>
      <c r="P76" s="23"/>
      <c r="Q76" s="751" t="s">
        <v>1705</v>
      </c>
      <c r="R76" s="19"/>
    </row>
    <row r="77">
      <c r="A77" s="23"/>
      <c r="B77" s="751" t="s">
        <v>1706</v>
      </c>
      <c r="C77" s="19"/>
      <c r="D77" s="23"/>
      <c r="E77" s="751" t="s">
        <v>1706</v>
      </c>
      <c r="F77" s="19"/>
      <c r="G77" s="23"/>
      <c r="H77" s="751" t="s">
        <v>1706</v>
      </c>
      <c r="I77" s="19"/>
      <c r="J77" s="23"/>
      <c r="K77" s="751" t="s">
        <v>1706</v>
      </c>
      <c r="L77" s="19"/>
      <c r="M77" s="23"/>
      <c r="N77" s="751" t="s">
        <v>1706</v>
      </c>
      <c r="O77" s="19"/>
      <c r="P77" s="23"/>
      <c r="Q77" s="751" t="s">
        <v>1706</v>
      </c>
      <c r="R77" s="19"/>
    </row>
    <row r="78">
      <c r="A78" s="29"/>
      <c r="B78" s="751" t="s">
        <v>1708</v>
      </c>
      <c r="C78" s="19"/>
      <c r="D78" s="29"/>
      <c r="E78" s="751" t="s">
        <v>1708</v>
      </c>
      <c r="F78" s="19"/>
      <c r="G78" s="29"/>
      <c r="H78" s="751" t="s">
        <v>1708</v>
      </c>
      <c r="I78" s="19"/>
      <c r="J78" s="29"/>
      <c r="K78" s="751" t="s">
        <v>1708</v>
      </c>
      <c r="L78" s="19"/>
      <c r="M78" s="29"/>
      <c r="N78" s="751" t="s">
        <v>1708</v>
      </c>
      <c r="O78" s="19"/>
      <c r="P78" s="29"/>
      <c r="Q78" s="751" t="s">
        <v>1708</v>
      </c>
      <c r="R78" s="19"/>
    </row>
    <row r="79">
      <c r="A79" s="125">
        <v>0.5138888888888888</v>
      </c>
      <c r="B79" s="751" t="s">
        <v>18</v>
      </c>
      <c r="C79" s="19"/>
      <c r="D79" s="125">
        <v>0.5138888888888888</v>
      </c>
      <c r="E79" s="751" t="s">
        <v>18</v>
      </c>
      <c r="F79" s="19"/>
      <c r="G79" s="125">
        <v>0.5138888888888888</v>
      </c>
      <c r="H79" s="751" t="s">
        <v>18</v>
      </c>
      <c r="I79" s="19"/>
      <c r="J79" s="125">
        <v>0.5138888888888888</v>
      </c>
      <c r="K79" s="751" t="s">
        <v>18</v>
      </c>
      <c r="L79" s="19"/>
      <c r="M79" s="125">
        <v>0.5138888888888888</v>
      </c>
      <c r="N79" s="751" t="s">
        <v>18</v>
      </c>
      <c r="O79" s="19"/>
      <c r="P79" s="125">
        <v>0.5138888888888888</v>
      </c>
      <c r="Q79" s="751" t="s">
        <v>18</v>
      </c>
      <c r="R79" s="19"/>
    </row>
    <row r="80">
      <c r="A80" s="23"/>
      <c r="B80" s="751" t="s">
        <v>34</v>
      </c>
      <c r="C80" s="19"/>
      <c r="D80" s="23"/>
      <c r="E80" s="751" t="s">
        <v>34</v>
      </c>
      <c r="F80" s="19"/>
      <c r="G80" s="23"/>
      <c r="H80" s="751" t="s">
        <v>34</v>
      </c>
      <c r="I80" s="19"/>
      <c r="J80" s="23"/>
      <c r="K80" s="751" t="s">
        <v>34</v>
      </c>
      <c r="L80" s="19"/>
      <c r="M80" s="23"/>
      <c r="N80" s="751" t="s">
        <v>34</v>
      </c>
      <c r="O80" s="19"/>
      <c r="P80" s="23"/>
      <c r="Q80" s="751" t="s">
        <v>34</v>
      </c>
      <c r="R80" s="19"/>
    </row>
    <row r="81">
      <c r="A81" s="23"/>
      <c r="B81" s="751" t="s">
        <v>1705</v>
      </c>
      <c r="C81" s="19"/>
      <c r="D81" s="23"/>
      <c r="E81" s="751" t="s">
        <v>1705</v>
      </c>
      <c r="F81" s="19"/>
      <c r="G81" s="23"/>
      <c r="H81" s="751" t="s">
        <v>1705</v>
      </c>
      <c r="I81" s="19"/>
      <c r="J81" s="23"/>
      <c r="K81" s="751" t="s">
        <v>1705</v>
      </c>
      <c r="L81" s="19"/>
      <c r="M81" s="23"/>
      <c r="N81" s="751" t="s">
        <v>1705</v>
      </c>
      <c r="O81" s="19"/>
      <c r="P81" s="23"/>
      <c r="Q81" s="751" t="s">
        <v>1705</v>
      </c>
      <c r="R81" s="19"/>
    </row>
    <row r="82">
      <c r="A82" s="23"/>
      <c r="B82" s="751" t="s">
        <v>1706</v>
      </c>
      <c r="C82" s="19"/>
      <c r="D82" s="23"/>
      <c r="E82" s="751" t="s">
        <v>1706</v>
      </c>
      <c r="F82" s="19"/>
      <c r="G82" s="23"/>
      <c r="H82" s="751" t="s">
        <v>1706</v>
      </c>
      <c r="I82" s="19"/>
      <c r="J82" s="23"/>
      <c r="K82" s="751" t="s">
        <v>1706</v>
      </c>
      <c r="L82" s="19"/>
      <c r="M82" s="23"/>
      <c r="N82" s="751" t="s">
        <v>1706</v>
      </c>
      <c r="O82" s="19"/>
      <c r="P82" s="23"/>
      <c r="Q82" s="751" t="s">
        <v>1706</v>
      </c>
      <c r="R82" s="19"/>
    </row>
    <row r="83">
      <c r="A83" s="29"/>
      <c r="B83" s="751" t="s">
        <v>1708</v>
      </c>
      <c r="C83" s="19"/>
      <c r="D83" s="29"/>
      <c r="E83" s="751" t="s">
        <v>1708</v>
      </c>
      <c r="F83" s="19"/>
      <c r="G83" s="29"/>
      <c r="H83" s="751" t="s">
        <v>1708</v>
      </c>
      <c r="I83" s="19"/>
      <c r="J83" s="29"/>
      <c r="K83" s="751" t="s">
        <v>1708</v>
      </c>
      <c r="L83" s="19"/>
      <c r="M83" s="29"/>
      <c r="N83" s="751" t="s">
        <v>1708</v>
      </c>
      <c r="O83" s="19"/>
      <c r="P83" s="29"/>
      <c r="Q83" s="751" t="s">
        <v>1708</v>
      </c>
      <c r="R83" s="19"/>
    </row>
    <row r="84">
      <c r="A84" s="125">
        <v>0.5277777777777778</v>
      </c>
      <c r="B84" s="751" t="s">
        <v>18</v>
      </c>
      <c r="C84" s="19"/>
      <c r="D84" s="125">
        <v>0.5277777777777778</v>
      </c>
      <c r="E84" s="751" t="s">
        <v>18</v>
      </c>
      <c r="F84" s="19"/>
      <c r="G84" s="125">
        <v>0.5277777777777778</v>
      </c>
      <c r="H84" s="751" t="s">
        <v>18</v>
      </c>
      <c r="I84" s="19"/>
      <c r="J84" s="125">
        <v>0.5277777777777778</v>
      </c>
      <c r="K84" s="751" t="s">
        <v>18</v>
      </c>
      <c r="L84" s="19"/>
      <c r="M84" s="125">
        <v>0.5277777777777778</v>
      </c>
      <c r="N84" s="751" t="s">
        <v>18</v>
      </c>
      <c r="O84" s="19"/>
      <c r="P84" s="125">
        <v>0.5277777777777778</v>
      </c>
      <c r="Q84" s="751" t="s">
        <v>18</v>
      </c>
      <c r="R84" s="19"/>
    </row>
    <row r="85">
      <c r="A85" s="23"/>
      <c r="B85" s="751" t="s">
        <v>34</v>
      </c>
      <c r="C85" s="19"/>
      <c r="D85" s="23"/>
      <c r="E85" s="751" t="s">
        <v>34</v>
      </c>
      <c r="F85" s="19"/>
      <c r="G85" s="23"/>
      <c r="H85" s="751" t="s">
        <v>34</v>
      </c>
      <c r="I85" s="19"/>
      <c r="J85" s="23"/>
      <c r="K85" s="751" t="s">
        <v>34</v>
      </c>
      <c r="L85" s="19"/>
      <c r="M85" s="23"/>
      <c r="N85" s="751" t="s">
        <v>34</v>
      </c>
      <c r="O85" s="19"/>
      <c r="P85" s="23"/>
      <c r="Q85" s="751" t="s">
        <v>34</v>
      </c>
      <c r="R85" s="19"/>
    </row>
    <row r="86">
      <c r="A86" s="23"/>
      <c r="B86" s="751" t="s">
        <v>1705</v>
      </c>
      <c r="C86" s="19"/>
      <c r="D86" s="23"/>
      <c r="E86" s="751" t="s">
        <v>1705</v>
      </c>
      <c r="F86" s="19"/>
      <c r="G86" s="23"/>
      <c r="H86" s="751" t="s">
        <v>1705</v>
      </c>
      <c r="I86" s="19"/>
      <c r="J86" s="23"/>
      <c r="K86" s="751" t="s">
        <v>1705</v>
      </c>
      <c r="L86" s="19"/>
      <c r="M86" s="23"/>
      <c r="N86" s="751" t="s">
        <v>1705</v>
      </c>
      <c r="O86" s="19"/>
      <c r="P86" s="23"/>
      <c r="Q86" s="751" t="s">
        <v>1705</v>
      </c>
      <c r="R86" s="19"/>
    </row>
    <row r="87">
      <c r="A87" s="23"/>
      <c r="B87" s="751" t="s">
        <v>1706</v>
      </c>
      <c r="C87" s="19"/>
      <c r="D87" s="23"/>
      <c r="E87" s="751" t="s">
        <v>1706</v>
      </c>
      <c r="F87" s="19"/>
      <c r="G87" s="23"/>
      <c r="H87" s="751" t="s">
        <v>1706</v>
      </c>
      <c r="I87" s="19"/>
      <c r="J87" s="23"/>
      <c r="K87" s="751" t="s">
        <v>1706</v>
      </c>
      <c r="L87" s="19"/>
      <c r="M87" s="23"/>
      <c r="N87" s="751" t="s">
        <v>1706</v>
      </c>
      <c r="O87" s="19"/>
      <c r="P87" s="23"/>
      <c r="Q87" s="751" t="s">
        <v>1706</v>
      </c>
      <c r="R87" s="19"/>
    </row>
    <row r="88">
      <c r="A88" s="29"/>
      <c r="B88" s="759" t="s">
        <v>1708</v>
      </c>
      <c r="C88" s="304"/>
      <c r="D88" s="29"/>
      <c r="E88" s="759" t="s">
        <v>1708</v>
      </c>
      <c r="F88" s="304"/>
      <c r="G88" s="29"/>
      <c r="H88" s="759" t="s">
        <v>1708</v>
      </c>
      <c r="I88" s="304"/>
      <c r="J88" s="29"/>
      <c r="K88" s="759" t="s">
        <v>1708</v>
      </c>
      <c r="L88" s="304"/>
      <c r="M88" s="29"/>
      <c r="N88" s="759" t="s">
        <v>1708</v>
      </c>
      <c r="O88" s="304"/>
      <c r="P88" s="29"/>
      <c r="Q88" s="759" t="s">
        <v>1708</v>
      </c>
      <c r="R88" s="304"/>
    </row>
    <row r="89">
      <c r="A89" s="760" t="s">
        <v>226</v>
      </c>
      <c r="D89" s="760" t="s">
        <v>226</v>
      </c>
      <c r="G89" s="760" t="s">
        <v>226</v>
      </c>
      <c r="J89" s="760" t="s">
        <v>226</v>
      </c>
      <c r="M89" s="760" t="s">
        <v>226</v>
      </c>
      <c r="P89" s="760" t="s">
        <v>226</v>
      </c>
    </row>
    <row r="90">
      <c r="A90" s="761">
        <v>0.08333333333333333</v>
      </c>
      <c r="B90" s="751" t="s">
        <v>18</v>
      </c>
      <c r="C90" s="19"/>
      <c r="D90" s="761">
        <v>0.08333333333333333</v>
      </c>
      <c r="E90" s="751" t="s">
        <v>18</v>
      </c>
      <c r="F90" s="19"/>
      <c r="G90" s="761">
        <v>0.08333333333333333</v>
      </c>
      <c r="H90" s="751" t="s">
        <v>18</v>
      </c>
      <c r="I90" s="19"/>
      <c r="J90" s="761">
        <v>0.08333333333333333</v>
      </c>
      <c r="K90" s="751" t="s">
        <v>18</v>
      </c>
      <c r="L90" s="19"/>
      <c r="M90" s="761">
        <v>0.08333333333333333</v>
      </c>
      <c r="N90" s="751" t="s">
        <v>18</v>
      </c>
      <c r="O90" s="19"/>
      <c r="P90" s="761">
        <v>0.08333333333333333</v>
      </c>
      <c r="Q90" s="751" t="s">
        <v>18</v>
      </c>
      <c r="R90" s="19"/>
    </row>
    <row r="91">
      <c r="A91" s="330"/>
      <c r="B91" s="751" t="s">
        <v>34</v>
      </c>
      <c r="C91" s="19"/>
      <c r="D91" s="330"/>
      <c r="E91" s="751" t="s">
        <v>34</v>
      </c>
      <c r="F91" s="19"/>
      <c r="G91" s="330"/>
      <c r="H91" s="751" t="s">
        <v>34</v>
      </c>
      <c r="I91" s="19"/>
      <c r="J91" s="330"/>
      <c r="K91" s="751" t="s">
        <v>34</v>
      </c>
      <c r="L91" s="19"/>
      <c r="M91" s="330"/>
      <c r="N91" s="751" t="s">
        <v>34</v>
      </c>
      <c r="O91" s="19"/>
      <c r="P91" s="330"/>
      <c r="Q91" s="751" t="s">
        <v>34</v>
      </c>
      <c r="R91" s="19"/>
    </row>
    <row r="92">
      <c r="A92" s="330"/>
      <c r="B92" s="751" t="s">
        <v>1705</v>
      </c>
      <c r="C92" s="19"/>
      <c r="D92" s="330"/>
      <c r="E92" s="751" t="s">
        <v>1705</v>
      </c>
      <c r="F92" s="19"/>
      <c r="G92" s="330"/>
      <c r="H92" s="751" t="s">
        <v>1705</v>
      </c>
      <c r="I92" s="19"/>
      <c r="J92" s="330"/>
      <c r="K92" s="751" t="s">
        <v>1705</v>
      </c>
      <c r="L92" s="19"/>
      <c r="M92" s="330"/>
      <c r="N92" s="751" t="s">
        <v>1705</v>
      </c>
      <c r="O92" s="19"/>
      <c r="P92" s="330"/>
      <c r="Q92" s="751" t="s">
        <v>1705</v>
      </c>
      <c r="R92" s="19"/>
    </row>
    <row r="93">
      <c r="A93" s="330"/>
      <c r="B93" s="751" t="s">
        <v>1706</v>
      </c>
      <c r="C93" s="19"/>
      <c r="D93" s="330"/>
      <c r="E93" s="751" t="s">
        <v>1706</v>
      </c>
      <c r="F93" s="19"/>
      <c r="G93" s="330"/>
      <c r="H93" s="751" t="s">
        <v>1706</v>
      </c>
      <c r="I93" s="19"/>
      <c r="J93" s="330"/>
      <c r="K93" s="751" t="s">
        <v>1706</v>
      </c>
      <c r="L93" s="19"/>
      <c r="M93" s="330"/>
      <c r="N93" s="751" t="s">
        <v>1706</v>
      </c>
      <c r="O93" s="19"/>
      <c r="P93" s="330"/>
      <c r="Q93" s="751" t="s">
        <v>1706</v>
      </c>
      <c r="R93" s="19"/>
    </row>
    <row r="94">
      <c r="A94" s="338"/>
      <c r="B94" s="751" t="s">
        <v>1708</v>
      </c>
      <c r="C94" s="19"/>
      <c r="D94" s="338"/>
      <c r="E94" s="751" t="s">
        <v>1708</v>
      </c>
      <c r="F94" s="19"/>
      <c r="G94" s="338"/>
      <c r="H94" s="751" t="s">
        <v>1708</v>
      </c>
      <c r="I94" s="19"/>
      <c r="J94" s="338"/>
      <c r="K94" s="751" t="s">
        <v>1708</v>
      </c>
      <c r="L94" s="19"/>
      <c r="M94" s="338"/>
      <c r="N94" s="751" t="s">
        <v>1708</v>
      </c>
      <c r="O94" s="19"/>
      <c r="P94" s="338"/>
      <c r="Q94" s="751" t="s">
        <v>1708</v>
      </c>
      <c r="R94" s="19"/>
    </row>
    <row r="95">
      <c r="A95" s="125">
        <v>0.09722222222222222</v>
      </c>
      <c r="B95" s="751" t="s">
        <v>18</v>
      </c>
      <c r="C95" s="19"/>
      <c r="D95" s="125">
        <v>0.09722222222222222</v>
      </c>
      <c r="E95" s="751" t="s">
        <v>18</v>
      </c>
      <c r="F95" s="19"/>
      <c r="G95" s="125">
        <v>0.09722222222222222</v>
      </c>
      <c r="H95" s="751" t="s">
        <v>18</v>
      </c>
      <c r="I95" s="19"/>
      <c r="J95" s="125">
        <v>0.09722222222222222</v>
      </c>
      <c r="K95" s="751" t="s">
        <v>18</v>
      </c>
      <c r="L95" s="19"/>
      <c r="M95" s="125">
        <v>0.09722222222222222</v>
      </c>
      <c r="N95" s="751" t="s">
        <v>18</v>
      </c>
      <c r="O95" s="19"/>
      <c r="P95" s="125">
        <v>0.09722222222222222</v>
      </c>
      <c r="Q95" s="751" t="s">
        <v>18</v>
      </c>
      <c r="R95" s="19"/>
    </row>
    <row r="96">
      <c r="A96" s="23"/>
      <c r="B96" s="751" t="s">
        <v>34</v>
      </c>
      <c r="C96" s="19"/>
      <c r="D96" s="23"/>
      <c r="E96" s="751" t="s">
        <v>34</v>
      </c>
      <c r="F96" s="19"/>
      <c r="G96" s="23"/>
      <c r="H96" s="751" t="s">
        <v>34</v>
      </c>
      <c r="I96" s="19"/>
      <c r="J96" s="23"/>
      <c r="K96" s="751" t="s">
        <v>34</v>
      </c>
      <c r="L96" s="19"/>
      <c r="M96" s="23"/>
      <c r="N96" s="751" t="s">
        <v>34</v>
      </c>
      <c r="O96" s="19"/>
      <c r="P96" s="23"/>
      <c r="Q96" s="751" t="s">
        <v>34</v>
      </c>
      <c r="R96" s="19"/>
    </row>
    <row r="97">
      <c r="A97" s="23"/>
      <c r="B97" s="751" t="s">
        <v>1705</v>
      </c>
      <c r="C97" s="19"/>
      <c r="D97" s="23"/>
      <c r="E97" s="751" t="s">
        <v>1705</v>
      </c>
      <c r="F97" s="19"/>
      <c r="G97" s="23"/>
      <c r="H97" s="751" t="s">
        <v>1705</v>
      </c>
      <c r="I97" s="19"/>
      <c r="J97" s="23"/>
      <c r="K97" s="751" t="s">
        <v>1705</v>
      </c>
      <c r="L97" s="19"/>
      <c r="M97" s="23"/>
      <c r="N97" s="751" t="s">
        <v>1705</v>
      </c>
      <c r="O97" s="19"/>
      <c r="P97" s="23"/>
      <c r="Q97" s="751" t="s">
        <v>1705</v>
      </c>
      <c r="R97" s="19"/>
    </row>
    <row r="98">
      <c r="A98" s="23"/>
      <c r="B98" s="751" t="s">
        <v>1706</v>
      </c>
      <c r="C98" s="19"/>
      <c r="D98" s="23"/>
      <c r="E98" s="751" t="s">
        <v>1706</v>
      </c>
      <c r="F98" s="19"/>
      <c r="G98" s="23"/>
      <c r="H98" s="751" t="s">
        <v>1706</v>
      </c>
      <c r="I98" s="19"/>
      <c r="J98" s="23"/>
      <c r="K98" s="751" t="s">
        <v>1706</v>
      </c>
      <c r="L98" s="19"/>
      <c r="M98" s="23"/>
      <c r="N98" s="751" t="s">
        <v>1706</v>
      </c>
      <c r="O98" s="19"/>
      <c r="P98" s="23"/>
      <c r="Q98" s="751" t="s">
        <v>1706</v>
      </c>
      <c r="R98" s="19"/>
    </row>
    <row r="99">
      <c r="A99" s="29"/>
      <c r="B99" s="751" t="s">
        <v>1708</v>
      </c>
      <c r="C99" s="19"/>
      <c r="D99" s="29"/>
      <c r="E99" s="751" t="s">
        <v>1708</v>
      </c>
      <c r="F99" s="19"/>
      <c r="G99" s="29"/>
      <c r="H99" s="751" t="s">
        <v>1708</v>
      </c>
      <c r="I99" s="19"/>
      <c r="J99" s="29"/>
      <c r="K99" s="751" t="s">
        <v>1708</v>
      </c>
      <c r="L99" s="19"/>
      <c r="M99" s="29"/>
      <c r="N99" s="751" t="s">
        <v>1708</v>
      </c>
      <c r="O99" s="19"/>
      <c r="P99" s="29"/>
      <c r="Q99" s="751" t="s">
        <v>1708</v>
      </c>
      <c r="R99" s="19"/>
    </row>
    <row r="100">
      <c r="A100" s="125">
        <v>0.1111111111111111</v>
      </c>
      <c r="B100" s="751" t="s">
        <v>18</v>
      </c>
      <c r="C100" s="19"/>
      <c r="D100" s="125">
        <v>0.1111111111111111</v>
      </c>
      <c r="E100" s="751" t="s">
        <v>18</v>
      </c>
      <c r="F100" s="19"/>
      <c r="G100" s="125">
        <v>0.1111111111111111</v>
      </c>
      <c r="H100" s="751" t="s">
        <v>18</v>
      </c>
      <c r="I100" s="19"/>
      <c r="J100" s="125">
        <v>0.1111111111111111</v>
      </c>
      <c r="K100" s="751" t="s">
        <v>18</v>
      </c>
      <c r="L100" s="19"/>
      <c r="M100" s="125">
        <v>0.1111111111111111</v>
      </c>
      <c r="N100" s="751" t="s">
        <v>18</v>
      </c>
      <c r="O100" s="19"/>
      <c r="P100" s="125">
        <v>0.1111111111111111</v>
      </c>
      <c r="Q100" s="751" t="s">
        <v>18</v>
      </c>
      <c r="R100" s="19"/>
    </row>
    <row r="101">
      <c r="A101" s="23"/>
      <c r="B101" s="751" t="s">
        <v>34</v>
      </c>
      <c r="C101" s="19"/>
      <c r="D101" s="23"/>
      <c r="E101" s="751" t="s">
        <v>34</v>
      </c>
      <c r="F101" s="19"/>
      <c r="G101" s="23"/>
      <c r="H101" s="751" t="s">
        <v>34</v>
      </c>
      <c r="I101" s="19"/>
      <c r="J101" s="23"/>
      <c r="K101" s="751" t="s">
        <v>34</v>
      </c>
      <c r="L101" s="19"/>
      <c r="M101" s="23"/>
      <c r="N101" s="751" t="s">
        <v>34</v>
      </c>
      <c r="O101" s="19"/>
      <c r="P101" s="23"/>
      <c r="Q101" s="751" t="s">
        <v>34</v>
      </c>
      <c r="R101" s="19"/>
    </row>
    <row r="102">
      <c r="A102" s="23"/>
      <c r="B102" s="751" t="s">
        <v>1705</v>
      </c>
      <c r="C102" s="19"/>
      <c r="D102" s="23"/>
      <c r="E102" s="751" t="s">
        <v>1705</v>
      </c>
      <c r="F102" s="19"/>
      <c r="G102" s="23"/>
      <c r="H102" s="751" t="s">
        <v>1705</v>
      </c>
      <c r="I102" s="19"/>
      <c r="J102" s="23"/>
      <c r="K102" s="751" t="s">
        <v>1705</v>
      </c>
      <c r="L102" s="19"/>
      <c r="M102" s="23"/>
      <c r="N102" s="751" t="s">
        <v>1705</v>
      </c>
      <c r="O102" s="19"/>
      <c r="P102" s="23"/>
      <c r="Q102" s="751" t="s">
        <v>1705</v>
      </c>
      <c r="R102" s="19"/>
    </row>
    <row r="103">
      <c r="A103" s="23"/>
      <c r="B103" s="751" t="s">
        <v>1706</v>
      </c>
      <c r="C103" s="19"/>
      <c r="D103" s="23"/>
      <c r="E103" s="751" t="s">
        <v>1706</v>
      </c>
      <c r="F103" s="19"/>
      <c r="G103" s="23"/>
      <c r="H103" s="751" t="s">
        <v>1706</v>
      </c>
      <c r="I103" s="19"/>
      <c r="J103" s="23"/>
      <c r="K103" s="751" t="s">
        <v>1706</v>
      </c>
      <c r="L103" s="19"/>
      <c r="M103" s="23"/>
      <c r="N103" s="751" t="s">
        <v>1706</v>
      </c>
      <c r="O103" s="19"/>
      <c r="P103" s="23"/>
      <c r="Q103" s="751" t="s">
        <v>1706</v>
      </c>
      <c r="R103" s="19"/>
    </row>
    <row r="104">
      <c r="A104" s="29"/>
      <c r="B104" s="751" t="s">
        <v>1708</v>
      </c>
      <c r="C104" s="19"/>
      <c r="D104" s="29"/>
      <c r="E104" s="751" t="s">
        <v>1708</v>
      </c>
      <c r="F104" s="19"/>
      <c r="G104" s="29"/>
      <c r="H104" s="751" t="s">
        <v>1708</v>
      </c>
      <c r="I104" s="19"/>
      <c r="J104" s="29"/>
      <c r="K104" s="751" t="s">
        <v>1708</v>
      </c>
      <c r="L104" s="19"/>
      <c r="M104" s="29"/>
      <c r="N104" s="751" t="s">
        <v>1708</v>
      </c>
      <c r="O104" s="19"/>
      <c r="P104" s="29"/>
      <c r="Q104" s="751" t="s">
        <v>1708</v>
      </c>
      <c r="R104" s="19"/>
    </row>
    <row r="105">
      <c r="A105" s="125">
        <v>0.125</v>
      </c>
      <c r="B105" s="751" t="s">
        <v>18</v>
      </c>
      <c r="C105" s="19"/>
      <c r="D105" s="125">
        <v>0.125</v>
      </c>
      <c r="E105" s="751" t="s">
        <v>18</v>
      </c>
      <c r="F105" s="19"/>
      <c r="G105" s="125">
        <v>0.125</v>
      </c>
      <c r="H105" s="751" t="s">
        <v>18</v>
      </c>
      <c r="I105" s="19"/>
      <c r="J105" s="125">
        <v>0.125</v>
      </c>
      <c r="K105" s="751" t="s">
        <v>18</v>
      </c>
      <c r="L105" s="19"/>
      <c r="M105" s="125">
        <v>0.125</v>
      </c>
      <c r="N105" s="751" t="s">
        <v>18</v>
      </c>
      <c r="O105" s="19"/>
      <c r="P105" s="125">
        <v>0.125</v>
      </c>
      <c r="Q105" s="751" t="s">
        <v>18</v>
      </c>
      <c r="R105" s="19"/>
    </row>
    <row r="106">
      <c r="A106" s="23"/>
      <c r="B106" s="751" t="s">
        <v>34</v>
      </c>
      <c r="C106" s="19"/>
      <c r="D106" s="23"/>
      <c r="E106" s="751" t="s">
        <v>34</v>
      </c>
      <c r="F106" s="19"/>
      <c r="G106" s="23"/>
      <c r="H106" s="751" t="s">
        <v>34</v>
      </c>
      <c r="I106" s="19"/>
      <c r="J106" s="23"/>
      <c r="K106" s="751" t="s">
        <v>34</v>
      </c>
      <c r="L106" s="19"/>
      <c r="M106" s="23"/>
      <c r="N106" s="751" t="s">
        <v>34</v>
      </c>
      <c r="O106" s="19"/>
      <c r="P106" s="23"/>
      <c r="Q106" s="751" t="s">
        <v>34</v>
      </c>
      <c r="R106" s="19"/>
    </row>
    <row r="107">
      <c r="A107" s="23"/>
      <c r="B107" s="751" t="s">
        <v>1705</v>
      </c>
      <c r="C107" s="19"/>
      <c r="D107" s="23"/>
      <c r="E107" s="751" t="s">
        <v>1705</v>
      </c>
      <c r="F107" s="19"/>
      <c r="G107" s="23"/>
      <c r="H107" s="751" t="s">
        <v>1705</v>
      </c>
      <c r="I107" s="19"/>
      <c r="J107" s="23"/>
      <c r="K107" s="751" t="s">
        <v>1705</v>
      </c>
      <c r="L107" s="19"/>
      <c r="M107" s="23"/>
      <c r="N107" s="751" t="s">
        <v>1705</v>
      </c>
      <c r="O107" s="19"/>
      <c r="P107" s="23"/>
      <c r="Q107" s="751" t="s">
        <v>1705</v>
      </c>
      <c r="R107" s="19"/>
    </row>
    <row r="108">
      <c r="A108" s="23"/>
      <c r="B108" s="751" t="s">
        <v>1706</v>
      </c>
      <c r="C108" s="19"/>
      <c r="D108" s="23"/>
      <c r="E108" s="751" t="s">
        <v>1706</v>
      </c>
      <c r="F108" s="19"/>
      <c r="G108" s="23"/>
      <c r="H108" s="751" t="s">
        <v>1706</v>
      </c>
      <c r="I108" s="19"/>
      <c r="J108" s="23"/>
      <c r="K108" s="751" t="s">
        <v>1706</v>
      </c>
      <c r="L108" s="19"/>
      <c r="M108" s="23"/>
      <c r="N108" s="751" t="s">
        <v>1706</v>
      </c>
      <c r="O108" s="19"/>
      <c r="P108" s="23"/>
      <c r="Q108" s="751" t="s">
        <v>1706</v>
      </c>
      <c r="R108" s="19"/>
    </row>
    <row r="109">
      <c r="A109" s="29"/>
      <c r="B109" s="751" t="s">
        <v>1708</v>
      </c>
      <c r="C109" s="19"/>
      <c r="D109" s="29"/>
      <c r="E109" s="751" t="s">
        <v>1708</v>
      </c>
      <c r="F109" s="19"/>
      <c r="G109" s="29"/>
      <c r="H109" s="751" t="s">
        <v>1708</v>
      </c>
      <c r="I109" s="19"/>
      <c r="J109" s="29"/>
      <c r="K109" s="751" t="s">
        <v>1708</v>
      </c>
      <c r="L109" s="19"/>
      <c r="M109" s="29"/>
      <c r="N109" s="751" t="s">
        <v>1708</v>
      </c>
      <c r="O109" s="19"/>
      <c r="P109" s="29"/>
      <c r="Q109" s="751" t="s">
        <v>1708</v>
      </c>
      <c r="R109" s="19"/>
    </row>
    <row r="110">
      <c r="A110" s="125">
        <v>0.1388888888888889</v>
      </c>
      <c r="B110" s="751" t="s">
        <v>18</v>
      </c>
      <c r="C110" s="19"/>
      <c r="D110" s="125">
        <v>0.1388888888888889</v>
      </c>
      <c r="E110" s="751" t="s">
        <v>18</v>
      </c>
      <c r="F110" s="19"/>
      <c r="G110" s="125">
        <v>0.1388888888888889</v>
      </c>
      <c r="H110" s="751" t="s">
        <v>18</v>
      </c>
      <c r="I110" s="19"/>
      <c r="J110" s="125">
        <v>0.1388888888888889</v>
      </c>
      <c r="K110" s="751" t="s">
        <v>18</v>
      </c>
      <c r="L110" s="19"/>
      <c r="M110" s="125">
        <v>0.1388888888888889</v>
      </c>
      <c r="N110" s="751" t="s">
        <v>18</v>
      </c>
      <c r="O110" s="19"/>
      <c r="P110" s="125">
        <v>0.1388888888888889</v>
      </c>
      <c r="Q110" s="751" t="s">
        <v>18</v>
      </c>
      <c r="R110" s="19"/>
    </row>
    <row r="111">
      <c r="A111" s="23"/>
      <c r="B111" s="751" t="s">
        <v>34</v>
      </c>
      <c r="C111" s="19"/>
      <c r="D111" s="23"/>
      <c r="E111" s="751" t="s">
        <v>34</v>
      </c>
      <c r="F111" s="19"/>
      <c r="G111" s="23"/>
      <c r="H111" s="751" t="s">
        <v>34</v>
      </c>
      <c r="I111" s="19"/>
      <c r="J111" s="23"/>
      <c r="K111" s="751" t="s">
        <v>34</v>
      </c>
      <c r="L111" s="19"/>
      <c r="M111" s="23"/>
      <c r="N111" s="751" t="s">
        <v>34</v>
      </c>
      <c r="O111" s="19"/>
      <c r="P111" s="23"/>
      <c r="Q111" s="751" t="s">
        <v>34</v>
      </c>
      <c r="R111" s="19"/>
    </row>
    <row r="112">
      <c r="A112" s="23"/>
      <c r="B112" s="751" t="s">
        <v>1705</v>
      </c>
      <c r="C112" s="19"/>
      <c r="D112" s="23"/>
      <c r="E112" s="751" t="s">
        <v>1705</v>
      </c>
      <c r="F112" s="19"/>
      <c r="G112" s="23"/>
      <c r="H112" s="751" t="s">
        <v>1705</v>
      </c>
      <c r="I112" s="19"/>
      <c r="J112" s="23"/>
      <c r="K112" s="751" t="s">
        <v>1705</v>
      </c>
      <c r="L112" s="19"/>
      <c r="M112" s="23"/>
      <c r="N112" s="751" t="s">
        <v>1705</v>
      </c>
      <c r="O112" s="19"/>
      <c r="P112" s="23"/>
      <c r="Q112" s="751" t="s">
        <v>1705</v>
      </c>
      <c r="R112" s="19"/>
    </row>
    <row r="113">
      <c r="A113" s="23"/>
      <c r="B113" s="751" t="s">
        <v>1706</v>
      </c>
      <c r="C113" s="19"/>
      <c r="D113" s="23"/>
      <c r="E113" s="751" t="s">
        <v>1706</v>
      </c>
      <c r="F113" s="19"/>
      <c r="G113" s="23"/>
      <c r="H113" s="751" t="s">
        <v>1706</v>
      </c>
      <c r="I113" s="19"/>
      <c r="J113" s="23"/>
      <c r="K113" s="751" t="s">
        <v>1706</v>
      </c>
      <c r="L113" s="19"/>
      <c r="M113" s="23"/>
      <c r="N113" s="751" t="s">
        <v>1706</v>
      </c>
      <c r="O113" s="19"/>
      <c r="P113" s="23"/>
      <c r="Q113" s="751" t="s">
        <v>1706</v>
      </c>
      <c r="R113" s="19"/>
    </row>
    <row r="114">
      <c r="A114" s="29"/>
      <c r="B114" s="751" t="s">
        <v>1708</v>
      </c>
      <c r="C114" s="19"/>
      <c r="D114" s="29"/>
      <c r="E114" s="751" t="s">
        <v>1708</v>
      </c>
      <c r="F114" s="19"/>
      <c r="G114" s="29"/>
      <c r="H114" s="751" t="s">
        <v>1708</v>
      </c>
      <c r="I114" s="19"/>
      <c r="J114" s="29"/>
      <c r="K114" s="751" t="s">
        <v>1708</v>
      </c>
      <c r="L114" s="19"/>
      <c r="M114" s="29"/>
      <c r="N114" s="751" t="s">
        <v>1708</v>
      </c>
      <c r="O114" s="19"/>
      <c r="P114" s="29"/>
      <c r="Q114" s="751" t="s">
        <v>1708</v>
      </c>
      <c r="R114" s="19"/>
    </row>
    <row r="115">
      <c r="A115" s="125">
        <v>0.1527777777777778</v>
      </c>
      <c r="B115" s="751" t="s">
        <v>18</v>
      </c>
      <c r="C115" s="19"/>
      <c r="D115" s="125">
        <v>0.1527777777777778</v>
      </c>
      <c r="E115" s="751" t="s">
        <v>18</v>
      </c>
      <c r="F115" s="19"/>
      <c r="G115" s="125">
        <v>0.1527777777777778</v>
      </c>
      <c r="H115" s="751" t="s">
        <v>18</v>
      </c>
      <c r="I115" s="19"/>
      <c r="J115" s="125">
        <v>0.1527777777777778</v>
      </c>
      <c r="K115" s="751" t="s">
        <v>18</v>
      </c>
      <c r="L115" s="19"/>
      <c r="M115" s="125">
        <v>0.1527777777777778</v>
      </c>
      <c r="N115" s="751" t="s">
        <v>18</v>
      </c>
      <c r="O115" s="19"/>
      <c r="P115" s="125">
        <v>0.1527777777777778</v>
      </c>
      <c r="Q115" s="751" t="s">
        <v>18</v>
      </c>
      <c r="R115" s="19"/>
    </row>
    <row r="116">
      <c r="A116" s="23"/>
      <c r="B116" s="751" t="s">
        <v>34</v>
      </c>
      <c r="C116" s="19"/>
      <c r="D116" s="23"/>
      <c r="E116" s="751" t="s">
        <v>34</v>
      </c>
      <c r="F116" s="19"/>
      <c r="G116" s="23"/>
      <c r="H116" s="751" t="s">
        <v>34</v>
      </c>
      <c r="I116" s="19"/>
      <c r="J116" s="23"/>
      <c r="K116" s="751" t="s">
        <v>34</v>
      </c>
      <c r="L116" s="19"/>
      <c r="M116" s="23"/>
      <c r="N116" s="751" t="s">
        <v>34</v>
      </c>
      <c r="O116" s="19"/>
      <c r="P116" s="23"/>
      <c r="Q116" s="751" t="s">
        <v>34</v>
      </c>
      <c r="R116" s="19"/>
    </row>
    <row r="117">
      <c r="A117" s="23"/>
      <c r="B117" s="751" t="s">
        <v>1705</v>
      </c>
      <c r="C117" s="19"/>
      <c r="D117" s="23"/>
      <c r="E117" s="751" t="s">
        <v>1705</v>
      </c>
      <c r="F117" s="19"/>
      <c r="G117" s="23"/>
      <c r="H117" s="751" t="s">
        <v>1705</v>
      </c>
      <c r="I117" s="19"/>
      <c r="J117" s="23"/>
      <c r="K117" s="751" t="s">
        <v>1705</v>
      </c>
      <c r="L117" s="19"/>
      <c r="M117" s="23"/>
      <c r="N117" s="751" t="s">
        <v>1705</v>
      </c>
      <c r="O117" s="19"/>
      <c r="P117" s="23"/>
      <c r="Q117" s="751" t="s">
        <v>1705</v>
      </c>
      <c r="R117" s="19"/>
    </row>
    <row r="118">
      <c r="A118" s="23"/>
      <c r="B118" s="751" t="s">
        <v>1706</v>
      </c>
      <c r="C118" s="19"/>
      <c r="D118" s="23"/>
      <c r="E118" s="751" t="s">
        <v>1706</v>
      </c>
      <c r="F118" s="19"/>
      <c r="G118" s="23"/>
      <c r="H118" s="751" t="s">
        <v>1706</v>
      </c>
      <c r="I118" s="19"/>
      <c r="J118" s="23"/>
      <c r="K118" s="751" t="s">
        <v>1706</v>
      </c>
      <c r="L118" s="19"/>
      <c r="M118" s="23"/>
      <c r="N118" s="751" t="s">
        <v>1706</v>
      </c>
      <c r="O118" s="19"/>
      <c r="P118" s="23"/>
      <c r="Q118" s="751" t="s">
        <v>1706</v>
      </c>
      <c r="R118" s="19"/>
    </row>
    <row r="119">
      <c r="A119" s="29"/>
      <c r="B119" s="751" t="s">
        <v>1708</v>
      </c>
      <c r="C119" s="19"/>
      <c r="D119" s="29"/>
      <c r="E119" s="751" t="s">
        <v>1708</v>
      </c>
      <c r="F119" s="19"/>
      <c r="G119" s="29"/>
      <c r="H119" s="751" t="s">
        <v>1708</v>
      </c>
      <c r="I119" s="19"/>
      <c r="J119" s="29"/>
      <c r="K119" s="751" t="s">
        <v>1708</v>
      </c>
      <c r="L119" s="19"/>
      <c r="M119" s="29"/>
      <c r="N119" s="751" t="s">
        <v>1708</v>
      </c>
      <c r="O119" s="19"/>
      <c r="P119" s="29"/>
      <c r="Q119" s="751" t="s">
        <v>1708</v>
      </c>
      <c r="R119" s="19"/>
    </row>
    <row r="120">
      <c r="A120" s="125">
        <v>0.16666666666666666</v>
      </c>
      <c r="B120" s="751" t="s">
        <v>18</v>
      </c>
      <c r="C120" s="19"/>
      <c r="D120" s="125">
        <v>0.16666666666666666</v>
      </c>
      <c r="E120" s="751" t="s">
        <v>18</v>
      </c>
      <c r="F120" s="19"/>
      <c r="G120" s="125">
        <v>0.16666666666666666</v>
      </c>
      <c r="H120" s="751" t="s">
        <v>18</v>
      </c>
      <c r="I120" s="19"/>
      <c r="J120" s="125">
        <v>0.16666666666666666</v>
      </c>
      <c r="K120" s="751" t="s">
        <v>18</v>
      </c>
      <c r="L120" s="19"/>
      <c r="M120" s="125">
        <v>0.16666666666666666</v>
      </c>
      <c r="N120" s="751" t="s">
        <v>18</v>
      </c>
      <c r="O120" s="19"/>
      <c r="P120" s="125">
        <v>0.16666666666666666</v>
      </c>
      <c r="Q120" s="751" t="s">
        <v>18</v>
      </c>
      <c r="R120" s="19"/>
    </row>
    <row r="121">
      <c r="A121" s="23"/>
      <c r="B121" s="751" t="s">
        <v>34</v>
      </c>
      <c r="C121" s="19"/>
      <c r="D121" s="23"/>
      <c r="E121" s="751" t="s">
        <v>34</v>
      </c>
      <c r="F121" s="19"/>
      <c r="G121" s="23"/>
      <c r="H121" s="751" t="s">
        <v>34</v>
      </c>
      <c r="I121" s="19"/>
      <c r="J121" s="23"/>
      <c r="K121" s="751" t="s">
        <v>34</v>
      </c>
      <c r="L121" s="19"/>
      <c r="M121" s="23"/>
      <c r="N121" s="751" t="s">
        <v>34</v>
      </c>
      <c r="O121" s="19"/>
      <c r="P121" s="23"/>
      <c r="Q121" s="751" t="s">
        <v>34</v>
      </c>
      <c r="R121" s="19"/>
    </row>
    <row r="122">
      <c r="A122" s="23"/>
      <c r="B122" s="751" t="s">
        <v>1705</v>
      </c>
      <c r="C122" s="19"/>
      <c r="D122" s="23"/>
      <c r="E122" s="751" t="s">
        <v>1705</v>
      </c>
      <c r="F122" s="19"/>
      <c r="G122" s="23"/>
      <c r="H122" s="751" t="s">
        <v>1705</v>
      </c>
      <c r="I122" s="19"/>
      <c r="J122" s="23"/>
      <c r="K122" s="751" t="s">
        <v>1705</v>
      </c>
      <c r="L122" s="19"/>
      <c r="M122" s="23"/>
      <c r="N122" s="751" t="s">
        <v>1705</v>
      </c>
      <c r="O122" s="19"/>
      <c r="P122" s="23"/>
      <c r="Q122" s="751" t="s">
        <v>1705</v>
      </c>
      <c r="R122" s="19"/>
    </row>
    <row r="123">
      <c r="A123" s="23"/>
      <c r="B123" s="751" t="s">
        <v>1706</v>
      </c>
      <c r="C123" s="19"/>
      <c r="D123" s="23"/>
      <c r="E123" s="751" t="s">
        <v>1706</v>
      </c>
      <c r="F123" s="19"/>
      <c r="G123" s="23"/>
      <c r="H123" s="751" t="s">
        <v>1706</v>
      </c>
      <c r="I123" s="19"/>
      <c r="J123" s="23"/>
      <c r="K123" s="751" t="s">
        <v>1706</v>
      </c>
      <c r="L123" s="19"/>
      <c r="M123" s="23"/>
      <c r="N123" s="751" t="s">
        <v>1706</v>
      </c>
      <c r="O123" s="19"/>
      <c r="P123" s="23"/>
      <c r="Q123" s="751" t="s">
        <v>1706</v>
      </c>
      <c r="R123" s="19"/>
    </row>
    <row r="124">
      <c r="A124" s="29"/>
      <c r="B124" s="751" t="s">
        <v>1708</v>
      </c>
      <c r="C124" s="19"/>
      <c r="D124" s="29"/>
      <c r="E124" s="751" t="s">
        <v>1708</v>
      </c>
      <c r="F124" s="19"/>
      <c r="G124" s="29"/>
      <c r="H124" s="751" t="s">
        <v>1708</v>
      </c>
      <c r="I124" s="19"/>
      <c r="J124" s="29"/>
      <c r="K124" s="751" t="s">
        <v>1708</v>
      </c>
      <c r="L124" s="19"/>
      <c r="M124" s="29"/>
      <c r="N124" s="751" t="s">
        <v>1708</v>
      </c>
      <c r="O124" s="19"/>
      <c r="P124" s="29"/>
      <c r="Q124" s="751" t="s">
        <v>1708</v>
      </c>
      <c r="R124" s="19"/>
    </row>
    <row r="125">
      <c r="A125" s="125">
        <v>0.18055555555555555</v>
      </c>
      <c r="B125" s="751" t="s">
        <v>18</v>
      </c>
      <c r="C125" s="19"/>
      <c r="D125" s="125">
        <v>0.18055555555555555</v>
      </c>
      <c r="E125" s="751" t="s">
        <v>18</v>
      </c>
      <c r="F125" s="19"/>
      <c r="G125" s="125">
        <v>0.18055555555555555</v>
      </c>
      <c r="H125" s="751" t="s">
        <v>18</v>
      </c>
      <c r="I125" s="19"/>
      <c r="J125" s="125">
        <v>0.18055555555555555</v>
      </c>
      <c r="K125" s="751" t="s">
        <v>18</v>
      </c>
      <c r="L125" s="19"/>
      <c r="M125" s="125">
        <v>0.18055555555555555</v>
      </c>
      <c r="N125" s="751" t="s">
        <v>18</v>
      </c>
      <c r="O125" s="19"/>
      <c r="P125" s="125">
        <v>0.18055555555555555</v>
      </c>
      <c r="Q125" s="751" t="s">
        <v>18</v>
      </c>
      <c r="R125" s="19"/>
    </row>
    <row r="126">
      <c r="A126" s="23"/>
      <c r="B126" s="751" t="s">
        <v>34</v>
      </c>
      <c r="C126" s="19"/>
      <c r="D126" s="23"/>
      <c r="E126" s="751" t="s">
        <v>34</v>
      </c>
      <c r="F126" s="19"/>
      <c r="G126" s="23"/>
      <c r="H126" s="751" t="s">
        <v>34</v>
      </c>
      <c r="I126" s="19"/>
      <c r="J126" s="23"/>
      <c r="K126" s="751" t="s">
        <v>34</v>
      </c>
      <c r="L126" s="19"/>
      <c r="M126" s="23"/>
      <c r="N126" s="751" t="s">
        <v>34</v>
      </c>
      <c r="O126" s="19"/>
      <c r="P126" s="23"/>
      <c r="Q126" s="751" t="s">
        <v>34</v>
      </c>
      <c r="R126" s="19"/>
    </row>
    <row r="127">
      <c r="A127" s="23"/>
      <c r="B127" s="751" t="s">
        <v>1705</v>
      </c>
      <c r="C127" s="19"/>
      <c r="D127" s="23"/>
      <c r="E127" s="751" t="s">
        <v>1705</v>
      </c>
      <c r="F127" s="19"/>
      <c r="G127" s="23"/>
      <c r="H127" s="751" t="s">
        <v>1705</v>
      </c>
      <c r="I127" s="19"/>
      <c r="J127" s="23"/>
      <c r="K127" s="751" t="s">
        <v>1705</v>
      </c>
      <c r="L127" s="19"/>
      <c r="M127" s="23"/>
      <c r="N127" s="751" t="s">
        <v>1705</v>
      </c>
      <c r="O127" s="19"/>
      <c r="P127" s="23"/>
      <c r="Q127" s="751" t="s">
        <v>1705</v>
      </c>
      <c r="R127" s="19"/>
    </row>
    <row r="128">
      <c r="A128" s="23"/>
      <c r="B128" s="751" t="s">
        <v>1706</v>
      </c>
      <c r="C128" s="19"/>
      <c r="D128" s="23"/>
      <c r="E128" s="751" t="s">
        <v>1706</v>
      </c>
      <c r="F128" s="19"/>
      <c r="G128" s="23"/>
      <c r="H128" s="751" t="s">
        <v>1706</v>
      </c>
      <c r="I128" s="19"/>
      <c r="J128" s="23"/>
      <c r="K128" s="751" t="s">
        <v>1706</v>
      </c>
      <c r="L128" s="19"/>
      <c r="M128" s="23"/>
      <c r="N128" s="751" t="s">
        <v>1706</v>
      </c>
      <c r="O128" s="19"/>
      <c r="P128" s="23"/>
      <c r="Q128" s="751" t="s">
        <v>1706</v>
      </c>
      <c r="R128" s="19"/>
    </row>
    <row r="129">
      <c r="A129" s="29"/>
      <c r="B129" s="751" t="s">
        <v>1708</v>
      </c>
      <c r="C129" s="19"/>
      <c r="D129" s="29"/>
      <c r="E129" s="751" t="s">
        <v>1708</v>
      </c>
      <c r="F129" s="19"/>
      <c r="G129" s="29"/>
      <c r="H129" s="751" t="s">
        <v>1708</v>
      </c>
      <c r="I129" s="19"/>
      <c r="J129" s="29"/>
      <c r="K129" s="751" t="s">
        <v>1708</v>
      </c>
      <c r="L129" s="19"/>
      <c r="M129" s="29"/>
      <c r="N129" s="751" t="s">
        <v>1708</v>
      </c>
      <c r="O129" s="19"/>
      <c r="P129" s="29"/>
      <c r="Q129" s="751" t="s">
        <v>1708</v>
      </c>
      <c r="R129" s="19"/>
    </row>
    <row r="130">
      <c r="A130" s="125">
        <v>0.19444444444444445</v>
      </c>
      <c r="B130" s="751" t="s">
        <v>18</v>
      </c>
      <c r="C130" s="19"/>
      <c r="D130" s="125">
        <v>0.19444444444444445</v>
      </c>
      <c r="E130" s="751" t="s">
        <v>18</v>
      </c>
      <c r="F130" s="19"/>
      <c r="G130" s="125">
        <v>0.19444444444444445</v>
      </c>
      <c r="H130" s="751" t="s">
        <v>18</v>
      </c>
      <c r="I130" s="19"/>
      <c r="J130" s="125">
        <v>0.19444444444444445</v>
      </c>
      <c r="K130" s="751" t="s">
        <v>18</v>
      </c>
      <c r="L130" s="19"/>
      <c r="M130" s="125">
        <v>0.19444444444444445</v>
      </c>
      <c r="N130" s="751" t="s">
        <v>18</v>
      </c>
      <c r="O130" s="19"/>
      <c r="P130" s="125">
        <v>0.19444444444444445</v>
      </c>
      <c r="Q130" s="751" t="s">
        <v>18</v>
      </c>
      <c r="R130" s="19"/>
    </row>
    <row r="131">
      <c r="A131" s="23"/>
      <c r="B131" s="751" t="s">
        <v>34</v>
      </c>
      <c r="C131" s="19"/>
      <c r="D131" s="23"/>
      <c r="E131" s="751" t="s">
        <v>34</v>
      </c>
      <c r="F131" s="19"/>
      <c r="G131" s="23"/>
      <c r="H131" s="751" t="s">
        <v>34</v>
      </c>
      <c r="I131" s="19"/>
      <c r="J131" s="23"/>
      <c r="K131" s="751" t="s">
        <v>34</v>
      </c>
      <c r="L131" s="19"/>
      <c r="M131" s="23"/>
      <c r="N131" s="751" t="s">
        <v>34</v>
      </c>
      <c r="O131" s="19"/>
      <c r="P131" s="23"/>
      <c r="Q131" s="751" t="s">
        <v>34</v>
      </c>
      <c r="R131" s="19"/>
    </row>
    <row r="132">
      <c r="A132" s="23"/>
      <c r="B132" s="751" t="s">
        <v>1705</v>
      </c>
      <c r="C132" s="19"/>
      <c r="D132" s="23"/>
      <c r="E132" s="751" t="s">
        <v>1705</v>
      </c>
      <c r="F132" s="19"/>
      <c r="G132" s="23"/>
      <c r="H132" s="751" t="s">
        <v>1705</v>
      </c>
      <c r="I132" s="19"/>
      <c r="J132" s="23"/>
      <c r="K132" s="751" t="s">
        <v>1705</v>
      </c>
      <c r="L132" s="19"/>
      <c r="M132" s="23"/>
      <c r="N132" s="751" t="s">
        <v>1705</v>
      </c>
      <c r="O132" s="19"/>
      <c r="P132" s="23"/>
      <c r="Q132" s="751" t="s">
        <v>1705</v>
      </c>
      <c r="R132" s="19"/>
    </row>
    <row r="133">
      <c r="A133" s="23"/>
      <c r="B133" s="751" t="s">
        <v>1706</v>
      </c>
      <c r="C133" s="19"/>
      <c r="D133" s="23"/>
      <c r="E133" s="751" t="s">
        <v>1706</v>
      </c>
      <c r="F133" s="19"/>
      <c r="G133" s="23"/>
      <c r="H133" s="751" t="s">
        <v>1706</v>
      </c>
      <c r="I133" s="19"/>
      <c r="J133" s="23"/>
      <c r="K133" s="751" t="s">
        <v>1706</v>
      </c>
      <c r="L133" s="19"/>
      <c r="M133" s="23"/>
      <c r="N133" s="751" t="s">
        <v>1706</v>
      </c>
      <c r="O133" s="19"/>
      <c r="P133" s="23"/>
      <c r="Q133" s="751" t="s">
        <v>1706</v>
      </c>
      <c r="R133" s="19"/>
    </row>
    <row r="134">
      <c r="A134" s="29"/>
      <c r="B134" s="759" t="s">
        <v>1708</v>
      </c>
      <c r="C134" s="304"/>
      <c r="D134" s="29"/>
      <c r="E134" s="759" t="s">
        <v>1708</v>
      </c>
      <c r="F134" s="304"/>
      <c r="G134" s="29"/>
      <c r="H134" s="759" t="s">
        <v>1708</v>
      </c>
      <c r="I134" s="304"/>
      <c r="J134" s="29"/>
      <c r="K134" s="759" t="s">
        <v>1708</v>
      </c>
      <c r="L134" s="304"/>
      <c r="M134" s="29"/>
      <c r="N134" s="759" t="s">
        <v>1708</v>
      </c>
      <c r="O134" s="304"/>
      <c r="P134" s="29"/>
      <c r="Q134" s="759" t="s">
        <v>1708</v>
      </c>
      <c r="R134" s="304"/>
    </row>
    <row r="135">
      <c r="A135" s="125">
        <v>0.20833333333333334</v>
      </c>
      <c r="B135" s="751" t="s">
        <v>18</v>
      </c>
      <c r="C135" s="19"/>
      <c r="D135" s="125">
        <v>0.20833333333333334</v>
      </c>
      <c r="E135" s="751" t="s">
        <v>18</v>
      </c>
      <c r="F135" s="19"/>
      <c r="G135" s="125">
        <v>0.20833333333333334</v>
      </c>
      <c r="H135" s="751" t="s">
        <v>18</v>
      </c>
      <c r="I135" s="19"/>
      <c r="J135" s="125">
        <v>0.20833333333333334</v>
      </c>
      <c r="K135" s="751" t="s">
        <v>18</v>
      </c>
      <c r="L135" s="19"/>
      <c r="M135" s="125">
        <v>0.20833333333333334</v>
      </c>
      <c r="N135" s="751" t="s">
        <v>18</v>
      </c>
      <c r="O135" s="19"/>
      <c r="P135" s="307"/>
      <c r="Q135" s="765"/>
      <c r="R135" s="652"/>
      <c r="S135" s="653"/>
    </row>
    <row r="136">
      <c r="A136" s="23"/>
      <c r="B136" s="751" t="s">
        <v>34</v>
      </c>
      <c r="C136" s="19"/>
      <c r="D136" s="23"/>
      <c r="E136" s="751" t="s">
        <v>34</v>
      </c>
      <c r="F136" s="19"/>
      <c r="G136" s="23"/>
      <c r="H136" s="751" t="s">
        <v>34</v>
      </c>
      <c r="I136" s="19"/>
      <c r="J136" s="23"/>
      <c r="K136" s="751" t="s">
        <v>34</v>
      </c>
      <c r="L136" s="19"/>
      <c r="M136" s="23"/>
      <c r="N136" s="751" t="s">
        <v>34</v>
      </c>
      <c r="O136" s="19"/>
      <c r="Q136" s="765"/>
      <c r="R136" s="652"/>
      <c r="S136" s="653"/>
    </row>
    <row r="137">
      <c r="A137" s="23"/>
      <c r="B137" s="751" t="s">
        <v>1705</v>
      </c>
      <c r="C137" s="19"/>
      <c r="D137" s="23"/>
      <c r="E137" s="751" t="s">
        <v>1705</v>
      </c>
      <c r="F137" s="19"/>
      <c r="G137" s="23"/>
      <c r="H137" s="751" t="s">
        <v>1705</v>
      </c>
      <c r="I137" s="19"/>
      <c r="J137" s="23"/>
      <c r="K137" s="751" t="s">
        <v>1705</v>
      </c>
      <c r="L137" s="19"/>
      <c r="M137" s="23"/>
      <c r="N137" s="751" t="s">
        <v>1705</v>
      </c>
      <c r="O137" s="19"/>
      <c r="Q137" s="765"/>
      <c r="R137" s="652"/>
      <c r="S137" s="653"/>
    </row>
    <row r="138">
      <c r="A138" s="23"/>
      <c r="B138" s="751" t="s">
        <v>1706</v>
      </c>
      <c r="C138" s="19"/>
      <c r="D138" s="23"/>
      <c r="E138" s="751" t="s">
        <v>1706</v>
      </c>
      <c r="F138" s="19"/>
      <c r="G138" s="23"/>
      <c r="H138" s="751" t="s">
        <v>1706</v>
      </c>
      <c r="I138" s="19"/>
      <c r="J138" s="23"/>
      <c r="K138" s="751" t="s">
        <v>1706</v>
      </c>
      <c r="L138" s="19"/>
      <c r="M138" s="23"/>
      <c r="N138" s="751" t="s">
        <v>1706</v>
      </c>
      <c r="O138" s="19"/>
      <c r="Q138" s="765"/>
      <c r="R138" s="652"/>
      <c r="S138" s="653"/>
    </row>
    <row r="139">
      <c r="A139" s="29"/>
      <c r="B139" s="751" t="s">
        <v>1708</v>
      </c>
      <c r="C139" s="19"/>
      <c r="D139" s="29"/>
      <c r="E139" s="751" t="s">
        <v>1708</v>
      </c>
      <c r="F139" s="19"/>
      <c r="G139" s="29"/>
      <c r="H139" s="751" t="s">
        <v>1708</v>
      </c>
      <c r="I139" s="19"/>
      <c r="J139" s="29"/>
      <c r="K139" s="751" t="s">
        <v>1708</v>
      </c>
      <c r="L139" s="19"/>
      <c r="M139" s="29"/>
      <c r="N139" s="751" t="s">
        <v>1708</v>
      </c>
      <c r="O139" s="19"/>
      <c r="Q139" s="765"/>
      <c r="R139" s="652"/>
      <c r="S139" s="653"/>
    </row>
    <row r="140">
      <c r="A140" s="125">
        <v>0.2222222222222222</v>
      </c>
      <c r="B140" s="751" t="s">
        <v>18</v>
      </c>
      <c r="C140" s="19"/>
      <c r="D140" s="125">
        <v>0.2222222222222222</v>
      </c>
      <c r="E140" s="751" t="s">
        <v>18</v>
      </c>
      <c r="F140" s="19"/>
      <c r="G140" s="125">
        <v>0.2222222222222222</v>
      </c>
      <c r="H140" s="751" t="s">
        <v>18</v>
      </c>
      <c r="I140" s="19"/>
      <c r="J140" s="125">
        <v>0.2222222222222222</v>
      </c>
      <c r="K140" s="751" t="s">
        <v>18</v>
      </c>
      <c r="L140" s="19"/>
      <c r="M140" s="125">
        <v>0.2222222222222222</v>
      </c>
      <c r="N140" s="751" t="s">
        <v>18</v>
      </c>
      <c r="O140" s="19"/>
      <c r="P140" s="307"/>
      <c r="Q140" s="765"/>
      <c r="R140" s="652"/>
      <c r="S140" s="653"/>
    </row>
    <row r="141">
      <c r="A141" s="23"/>
      <c r="B141" s="751" t="s">
        <v>34</v>
      </c>
      <c r="C141" s="19"/>
      <c r="D141" s="23"/>
      <c r="E141" s="751" t="s">
        <v>34</v>
      </c>
      <c r="F141" s="19"/>
      <c r="G141" s="23"/>
      <c r="H141" s="751" t="s">
        <v>34</v>
      </c>
      <c r="I141" s="19"/>
      <c r="J141" s="23"/>
      <c r="K141" s="751" t="s">
        <v>34</v>
      </c>
      <c r="L141" s="19"/>
      <c r="M141" s="23"/>
      <c r="N141" s="751" t="s">
        <v>34</v>
      </c>
      <c r="O141" s="19"/>
      <c r="Q141" s="765"/>
      <c r="R141" s="652"/>
      <c r="S141" s="653"/>
    </row>
    <row r="142">
      <c r="A142" s="23"/>
      <c r="B142" s="751" t="s">
        <v>1705</v>
      </c>
      <c r="C142" s="19"/>
      <c r="D142" s="23"/>
      <c r="E142" s="751" t="s">
        <v>1705</v>
      </c>
      <c r="F142" s="19"/>
      <c r="G142" s="23"/>
      <c r="H142" s="751" t="s">
        <v>1705</v>
      </c>
      <c r="I142" s="19"/>
      <c r="J142" s="23"/>
      <c r="K142" s="751" t="s">
        <v>1705</v>
      </c>
      <c r="L142" s="19"/>
      <c r="M142" s="23"/>
      <c r="N142" s="751" t="s">
        <v>1705</v>
      </c>
      <c r="O142" s="19"/>
      <c r="Q142" s="765"/>
      <c r="R142" s="652"/>
      <c r="S142" s="653"/>
    </row>
    <row r="143">
      <c r="A143" s="23"/>
      <c r="B143" s="751" t="s">
        <v>1706</v>
      </c>
      <c r="C143" s="19"/>
      <c r="D143" s="23"/>
      <c r="E143" s="751" t="s">
        <v>1706</v>
      </c>
      <c r="F143" s="19"/>
      <c r="G143" s="23"/>
      <c r="H143" s="751" t="s">
        <v>1706</v>
      </c>
      <c r="I143" s="19"/>
      <c r="J143" s="23"/>
      <c r="K143" s="751" t="s">
        <v>1706</v>
      </c>
      <c r="L143" s="19"/>
      <c r="M143" s="23"/>
      <c r="N143" s="751" t="s">
        <v>1706</v>
      </c>
      <c r="O143" s="19"/>
      <c r="Q143" s="765"/>
      <c r="R143" s="652"/>
      <c r="S143" s="653"/>
    </row>
    <row r="144">
      <c r="A144" s="29"/>
      <c r="B144" s="751" t="s">
        <v>1708</v>
      </c>
      <c r="C144" s="19"/>
      <c r="D144" s="29"/>
      <c r="E144" s="751" t="s">
        <v>1708</v>
      </c>
      <c r="F144" s="19"/>
      <c r="G144" s="29"/>
      <c r="H144" s="751" t="s">
        <v>1708</v>
      </c>
      <c r="I144" s="19"/>
      <c r="J144" s="29"/>
      <c r="K144" s="751" t="s">
        <v>1708</v>
      </c>
      <c r="L144" s="19"/>
      <c r="M144" s="29"/>
      <c r="N144" s="751" t="s">
        <v>1708</v>
      </c>
      <c r="O144" s="19"/>
      <c r="Q144" s="765"/>
      <c r="R144" s="652"/>
      <c r="S144" s="653"/>
    </row>
    <row r="145">
      <c r="A145" s="125">
        <v>0.2361111111111111</v>
      </c>
      <c r="B145" s="751" t="s">
        <v>18</v>
      </c>
      <c r="C145" s="19"/>
      <c r="D145" s="125">
        <v>0.2361111111111111</v>
      </c>
      <c r="E145" s="751" t="s">
        <v>18</v>
      </c>
      <c r="F145" s="19"/>
      <c r="G145" s="125">
        <v>0.2361111111111111</v>
      </c>
      <c r="H145" s="751" t="s">
        <v>18</v>
      </c>
      <c r="I145" s="19"/>
      <c r="J145" s="125">
        <v>0.2361111111111111</v>
      </c>
      <c r="K145" s="751" t="s">
        <v>18</v>
      </c>
      <c r="L145" s="19"/>
      <c r="M145" s="125">
        <v>0.2361111111111111</v>
      </c>
      <c r="N145" s="751" t="s">
        <v>18</v>
      </c>
      <c r="O145" s="19"/>
      <c r="P145" s="307"/>
      <c r="Q145" s="765"/>
      <c r="R145" s="652"/>
      <c r="S145" s="653"/>
    </row>
    <row r="146">
      <c r="A146" s="23"/>
      <c r="B146" s="751" t="s">
        <v>34</v>
      </c>
      <c r="C146" s="19"/>
      <c r="D146" s="23"/>
      <c r="E146" s="751" t="s">
        <v>34</v>
      </c>
      <c r="F146" s="19"/>
      <c r="G146" s="23"/>
      <c r="H146" s="751" t="s">
        <v>34</v>
      </c>
      <c r="I146" s="19"/>
      <c r="J146" s="23"/>
      <c r="K146" s="751" t="s">
        <v>34</v>
      </c>
      <c r="L146" s="19"/>
      <c r="M146" s="23"/>
      <c r="N146" s="751" t="s">
        <v>34</v>
      </c>
      <c r="O146" s="19"/>
      <c r="Q146" s="765"/>
      <c r="R146" s="652"/>
      <c r="S146" s="653"/>
    </row>
    <row r="147">
      <c r="A147" s="23"/>
      <c r="B147" s="751" t="s">
        <v>1705</v>
      </c>
      <c r="C147" s="19"/>
      <c r="D147" s="23"/>
      <c r="E147" s="751" t="s">
        <v>1705</v>
      </c>
      <c r="F147" s="19"/>
      <c r="G147" s="23"/>
      <c r="H147" s="751" t="s">
        <v>1705</v>
      </c>
      <c r="I147" s="19"/>
      <c r="J147" s="23"/>
      <c r="K147" s="751" t="s">
        <v>1705</v>
      </c>
      <c r="L147" s="19"/>
      <c r="M147" s="23"/>
      <c r="N147" s="751" t="s">
        <v>1705</v>
      </c>
      <c r="O147" s="19"/>
      <c r="Q147" s="765"/>
      <c r="R147" s="652"/>
      <c r="S147" s="653"/>
    </row>
    <row r="148">
      <c r="A148" s="23"/>
      <c r="B148" s="751" t="s">
        <v>1706</v>
      </c>
      <c r="C148" s="19"/>
      <c r="D148" s="23"/>
      <c r="E148" s="751" t="s">
        <v>1706</v>
      </c>
      <c r="F148" s="19"/>
      <c r="G148" s="23"/>
      <c r="H148" s="751" t="s">
        <v>1706</v>
      </c>
      <c r="I148" s="19"/>
      <c r="J148" s="23"/>
      <c r="K148" s="751" t="s">
        <v>1706</v>
      </c>
      <c r="L148" s="19"/>
      <c r="M148" s="23"/>
      <c r="N148" s="751" t="s">
        <v>1706</v>
      </c>
      <c r="O148" s="19"/>
      <c r="Q148" s="765"/>
      <c r="R148" s="652"/>
      <c r="S148" s="653"/>
    </row>
    <row r="149">
      <c r="A149" s="29"/>
      <c r="B149" s="759" t="s">
        <v>1708</v>
      </c>
      <c r="C149" s="304"/>
      <c r="D149" s="29"/>
      <c r="E149" s="759" t="s">
        <v>1708</v>
      </c>
      <c r="F149" s="304"/>
      <c r="G149" s="29"/>
      <c r="H149" s="759" t="s">
        <v>1708</v>
      </c>
      <c r="I149" s="304"/>
      <c r="J149" s="29"/>
      <c r="K149" s="759" t="s">
        <v>1708</v>
      </c>
      <c r="L149" s="304"/>
      <c r="M149" s="29"/>
      <c r="N149" s="759" t="s">
        <v>1708</v>
      </c>
      <c r="O149" s="304"/>
      <c r="Q149" s="765"/>
      <c r="R149" s="652"/>
      <c r="S149" s="653"/>
    </row>
    <row r="150">
      <c r="P150" s="653"/>
      <c r="Q150" s="653"/>
      <c r="R150" s="653"/>
      <c r="S150" s="653"/>
    </row>
    <row r="151">
      <c r="P151" s="653"/>
      <c r="Q151" s="653"/>
      <c r="R151" s="653"/>
      <c r="S151" s="653"/>
    </row>
    <row r="152">
      <c r="P152" s="653"/>
      <c r="Q152" s="653"/>
      <c r="R152" s="653"/>
      <c r="S152" s="653"/>
    </row>
    <row r="153">
      <c r="P153" s="653"/>
      <c r="Q153" s="653"/>
      <c r="R153" s="653"/>
      <c r="S153" s="653"/>
    </row>
    <row r="154">
      <c r="P154" s="653"/>
      <c r="Q154" s="653"/>
      <c r="R154" s="653"/>
      <c r="S154" s="653"/>
    </row>
    <row r="155">
      <c r="P155" s="653"/>
      <c r="Q155" s="653"/>
      <c r="R155" s="653"/>
      <c r="S155" s="653"/>
    </row>
    <row r="156">
      <c r="P156" s="653"/>
      <c r="Q156" s="653"/>
      <c r="R156" s="653"/>
      <c r="S156" s="653"/>
    </row>
    <row r="157">
      <c r="P157" s="653"/>
      <c r="Q157" s="653"/>
      <c r="R157" s="653"/>
      <c r="S157" s="653"/>
    </row>
  </sheetData>
  <mergeCells count="186">
    <mergeCell ref="D44:D48"/>
    <mergeCell ref="D49:D53"/>
    <mergeCell ref="D59:D63"/>
    <mergeCell ref="D54:D58"/>
    <mergeCell ref="D64:D68"/>
    <mergeCell ref="D69:D73"/>
    <mergeCell ref="G19:G23"/>
    <mergeCell ref="G14:G18"/>
    <mergeCell ref="G64:G68"/>
    <mergeCell ref="G69:G73"/>
    <mergeCell ref="G49:G53"/>
    <mergeCell ref="G59:G63"/>
    <mergeCell ref="G54:G58"/>
    <mergeCell ref="G24:G28"/>
    <mergeCell ref="J14:J18"/>
    <mergeCell ref="J34:J38"/>
    <mergeCell ref="J29:J33"/>
    <mergeCell ref="J69:J73"/>
    <mergeCell ref="J64:J68"/>
    <mergeCell ref="F12:G12"/>
    <mergeCell ref="H12:I12"/>
    <mergeCell ref="J39:J43"/>
    <mergeCell ref="J44:J48"/>
    <mergeCell ref="M34:M38"/>
    <mergeCell ref="P34:P38"/>
    <mergeCell ref="P39:P43"/>
    <mergeCell ref="P44:P48"/>
    <mergeCell ref="M49:M53"/>
    <mergeCell ref="P59:P63"/>
    <mergeCell ref="P64:P68"/>
    <mergeCell ref="M84:M88"/>
    <mergeCell ref="M89:O89"/>
    <mergeCell ref="P100:P104"/>
    <mergeCell ref="P105:P109"/>
    <mergeCell ref="M95:M99"/>
    <mergeCell ref="M90:M94"/>
    <mergeCell ref="P95:P99"/>
    <mergeCell ref="P90:P94"/>
    <mergeCell ref="P84:P88"/>
    <mergeCell ref="D39:D43"/>
    <mergeCell ref="A49:A53"/>
    <mergeCell ref="A59:A63"/>
    <mergeCell ref="A54:A58"/>
    <mergeCell ref="A64:A68"/>
    <mergeCell ref="A39:A43"/>
    <mergeCell ref="A44:A48"/>
    <mergeCell ref="A89:C89"/>
    <mergeCell ref="E1:F1"/>
    <mergeCell ref="C8:G8"/>
    <mergeCell ref="B12:C12"/>
    <mergeCell ref="D12:E12"/>
    <mergeCell ref="D34:D38"/>
    <mergeCell ref="D29:D33"/>
    <mergeCell ref="D79:D83"/>
    <mergeCell ref="J24:J28"/>
    <mergeCell ref="J19:J23"/>
    <mergeCell ref="N1:O1"/>
    <mergeCell ref="K1:L1"/>
    <mergeCell ref="H1:I1"/>
    <mergeCell ref="B1:C1"/>
    <mergeCell ref="C10:I10"/>
    <mergeCell ref="G95:G99"/>
    <mergeCell ref="G100:G104"/>
    <mergeCell ref="G89:I89"/>
    <mergeCell ref="D89:F89"/>
    <mergeCell ref="M69:M73"/>
    <mergeCell ref="M79:M83"/>
    <mergeCell ref="M74:M78"/>
    <mergeCell ref="G29:G33"/>
    <mergeCell ref="G44:G48"/>
    <mergeCell ref="J49:J53"/>
    <mergeCell ref="J59:J63"/>
    <mergeCell ref="J54:J58"/>
    <mergeCell ref="M54:M58"/>
    <mergeCell ref="M59:M63"/>
    <mergeCell ref="M19:M23"/>
    <mergeCell ref="M14:M18"/>
    <mergeCell ref="D24:D28"/>
    <mergeCell ref="D19:D23"/>
    <mergeCell ref="D14:D18"/>
    <mergeCell ref="M24:M28"/>
    <mergeCell ref="M29:M33"/>
    <mergeCell ref="Q1:R1"/>
    <mergeCell ref="L10:R10"/>
    <mergeCell ref="L8:P8"/>
    <mergeCell ref="P14:P18"/>
    <mergeCell ref="P24:P28"/>
    <mergeCell ref="P19:P23"/>
    <mergeCell ref="P29:P33"/>
    <mergeCell ref="P12:Q12"/>
    <mergeCell ref="A79:A83"/>
    <mergeCell ref="A84:A88"/>
    <mergeCell ref="D74:D78"/>
    <mergeCell ref="D84:D88"/>
    <mergeCell ref="A3:A11"/>
    <mergeCell ref="A24:A28"/>
    <mergeCell ref="A19:A23"/>
    <mergeCell ref="A14:A18"/>
    <mergeCell ref="A34:A38"/>
    <mergeCell ref="A29:A33"/>
    <mergeCell ref="A74:A78"/>
    <mergeCell ref="A69:A73"/>
    <mergeCell ref="D110:D114"/>
    <mergeCell ref="D115:D119"/>
    <mergeCell ref="D105:D109"/>
    <mergeCell ref="D100:D104"/>
    <mergeCell ref="D90:D94"/>
    <mergeCell ref="D95:D99"/>
    <mergeCell ref="A135:A139"/>
    <mergeCell ref="A125:A129"/>
    <mergeCell ref="A90:A94"/>
    <mergeCell ref="A140:A144"/>
    <mergeCell ref="A145:A149"/>
    <mergeCell ref="A110:A114"/>
    <mergeCell ref="A95:A99"/>
    <mergeCell ref="A100:A104"/>
    <mergeCell ref="A105:A109"/>
    <mergeCell ref="A120:A124"/>
    <mergeCell ref="A130:A134"/>
    <mergeCell ref="A115:A119"/>
    <mergeCell ref="D125:D129"/>
    <mergeCell ref="D135:D139"/>
    <mergeCell ref="D140:D144"/>
    <mergeCell ref="D145:D149"/>
    <mergeCell ref="D120:D124"/>
    <mergeCell ref="D130:D134"/>
    <mergeCell ref="J105:J109"/>
    <mergeCell ref="J79:J83"/>
    <mergeCell ref="J84:J88"/>
    <mergeCell ref="J95:J99"/>
    <mergeCell ref="J90:J94"/>
    <mergeCell ref="J100:J104"/>
    <mergeCell ref="J110:J114"/>
    <mergeCell ref="J74:J78"/>
    <mergeCell ref="J12:K12"/>
    <mergeCell ref="M12:N12"/>
    <mergeCell ref="M105:M109"/>
    <mergeCell ref="M110:M114"/>
    <mergeCell ref="J115:J119"/>
    <mergeCell ref="M115:M119"/>
    <mergeCell ref="J89:L89"/>
    <mergeCell ref="M100:M104"/>
    <mergeCell ref="G79:G83"/>
    <mergeCell ref="G74:G78"/>
    <mergeCell ref="G135:G139"/>
    <mergeCell ref="G140:G144"/>
    <mergeCell ref="G145:G149"/>
    <mergeCell ref="G130:G134"/>
    <mergeCell ref="G125:G129"/>
    <mergeCell ref="G34:G38"/>
    <mergeCell ref="G39:G43"/>
    <mergeCell ref="G110:G114"/>
    <mergeCell ref="G115:G119"/>
    <mergeCell ref="G105:G109"/>
    <mergeCell ref="G84:G88"/>
    <mergeCell ref="G90:G94"/>
    <mergeCell ref="G120:G124"/>
    <mergeCell ref="J135:J139"/>
    <mergeCell ref="J140:J144"/>
    <mergeCell ref="J145:J149"/>
    <mergeCell ref="J125:J129"/>
    <mergeCell ref="J120:J124"/>
    <mergeCell ref="M135:M139"/>
    <mergeCell ref="M140:M144"/>
    <mergeCell ref="P145:P149"/>
    <mergeCell ref="P135:P139"/>
    <mergeCell ref="P140:P144"/>
    <mergeCell ref="M145:M149"/>
    <mergeCell ref="P130:P134"/>
    <mergeCell ref="P125:P129"/>
    <mergeCell ref="M130:M134"/>
    <mergeCell ref="M125:M129"/>
    <mergeCell ref="M120:M124"/>
    <mergeCell ref="J130:J134"/>
    <mergeCell ref="P115:P119"/>
    <mergeCell ref="P110:P114"/>
    <mergeCell ref="P120:P124"/>
    <mergeCell ref="M44:M48"/>
    <mergeCell ref="M64:M68"/>
    <mergeCell ref="M39:M43"/>
    <mergeCell ref="P79:P83"/>
    <mergeCell ref="P74:P78"/>
    <mergeCell ref="P89:R89"/>
    <mergeCell ref="P49:P53"/>
    <mergeCell ref="P54:P58"/>
    <mergeCell ref="P69:P7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7365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86"/>
    <col customWidth="1" min="2" max="2" width="22.43"/>
    <col customWidth="1" min="3" max="3" width="60.29"/>
    <col customWidth="1" min="4" max="4" width="10.57"/>
    <col customWidth="1" min="5" max="5" width="23.86"/>
    <col customWidth="1" min="6" max="6" width="20.57"/>
    <col customWidth="1" min="7" max="7" width="10.29"/>
    <col customWidth="1" min="8" max="8" width="21.86"/>
    <col customWidth="1" min="9" max="9" width="23.29"/>
    <col customWidth="1" min="10" max="10" width="10.0"/>
    <col customWidth="1" min="11" max="11" width="22.86"/>
    <col customWidth="1" min="12" max="12" width="20.71"/>
    <col customWidth="1" min="13" max="13" width="23.29"/>
    <col customWidth="1" min="14" max="14" width="21.14"/>
    <col customWidth="1" min="15" max="15" width="23.0"/>
    <col customWidth="1" min="16" max="16" width="21.29"/>
    <col customWidth="1" min="17" max="17" width="23.0"/>
    <col customWidth="1" min="18" max="18" width="20.71"/>
    <col customWidth="1" min="19" max="19" width="23.14"/>
    <col customWidth="1" min="20" max="20" width="20.86"/>
    <col customWidth="1" min="21" max="21" width="22.57"/>
    <col customWidth="1" min="22" max="22" width="21.14"/>
    <col customWidth="1" min="23" max="55" width="10.71"/>
  </cols>
  <sheetData>
    <row r="1" ht="12.75" customHeight="1">
      <c r="A1" s="1" t="s">
        <v>1681</v>
      </c>
      <c r="B1" s="3" t="s">
        <v>1714</v>
      </c>
      <c r="C1" s="4"/>
      <c r="D1" s="1" t="s">
        <v>1681</v>
      </c>
      <c r="E1" s="3" t="s">
        <v>2</v>
      </c>
      <c r="F1" s="4"/>
      <c r="G1" s="1" t="s">
        <v>1681</v>
      </c>
      <c r="H1" s="3" t="s">
        <v>1715</v>
      </c>
      <c r="I1" s="4"/>
    </row>
    <row r="2" ht="12.75" customHeight="1"/>
    <row r="3" ht="12.75" customHeight="1">
      <c r="A3" s="366"/>
      <c r="C3" s="5"/>
      <c r="D3" s="180"/>
      <c r="E3" s="5"/>
    </row>
    <row r="4" ht="12.75" customHeight="1">
      <c r="A4" s="23"/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754" t="s">
        <v>1717</v>
      </c>
    </row>
    <row r="9" ht="12.75" customHeight="1">
      <c r="A9" s="23"/>
      <c r="C9" s="5"/>
      <c r="D9" s="180"/>
      <c r="E9" s="5"/>
      <c r="F9" t="s">
        <v>1719</v>
      </c>
    </row>
    <row r="10" ht="12.75" customHeight="1">
      <c r="A10" s="23"/>
      <c r="B10" s="742"/>
      <c r="C10" s="755" t="s">
        <v>1720</v>
      </c>
      <c r="D10" s="11"/>
      <c r="E10" s="11"/>
      <c r="F10" s="11"/>
      <c r="G10" s="11"/>
      <c r="H10" s="11"/>
      <c r="I10" s="11"/>
      <c r="J10" s="11"/>
      <c r="K10" s="171"/>
    </row>
    <row r="11" ht="12.75" customHeight="1">
      <c r="A11" s="29"/>
      <c r="C11" s="5"/>
      <c r="D11" s="180"/>
      <c r="E11" s="5"/>
    </row>
    <row r="12" ht="12.75" customHeight="1">
      <c r="A12" s="1" t="s">
        <v>24</v>
      </c>
      <c r="B12" s="3" t="s">
        <v>1721</v>
      </c>
      <c r="C12" s="4"/>
      <c r="D12" s="3" t="s">
        <v>1721</v>
      </c>
      <c r="E12" s="4"/>
      <c r="F12" s="3" t="s">
        <v>1721</v>
      </c>
      <c r="G12" s="4"/>
      <c r="H12" s="3" t="s">
        <v>1721</v>
      </c>
      <c r="I12" s="4"/>
      <c r="J12" s="3" t="s">
        <v>1722</v>
      </c>
      <c r="K12" s="4"/>
      <c r="L12" s="3" t="s">
        <v>1722</v>
      </c>
      <c r="M12" s="4"/>
      <c r="N12" s="3" t="s">
        <v>25</v>
      </c>
      <c r="O12" s="4"/>
      <c r="P12" s="3" t="s">
        <v>25</v>
      </c>
      <c r="Q12" s="4"/>
      <c r="R12" s="3">
        <v>13.0</v>
      </c>
      <c r="S12" s="4"/>
      <c r="T12" s="3">
        <v>14.0</v>
      </c>
      <c r="U12" s="4"/>
      <c r="V12" s="3">
        <v>15.0</v>
      </c>
      <c r="W12" s="4"/>
      <c r="X12" s="3">
        <v>16.0</v>
      </c>
      <c r="Y12" s="4"/>
      <c r="Z12" s="3">
        <v>17.0</v>
      </c>
      <c r="AA12" s="4"/>
      <c r="AB12" s="3">
        <v>18.0</v>
      </c>
      <c r="AC12" s="4"/>
      <c r="AD12" s="3">
        <v>19.0</v>
      </c>
      <c r="AE12" s="4"/>
      <c r="AF12" s="3">
        <v>20.0</v>
      </c>
      <c r="AG12" s="4"/>
      <c r="AH12" s="3">
        <v>21.0</v>
      </c>
      <c r="AI12" s="4"/>
      <c r="AJ12" s="3">
        <v>22.0</v>
      </c>
      <c r="AK12" s="4"/>
      <c r="AL12" s="3">
        <v>23.0</v>
      </c>
      <c r="AM12" s="4"/>
      <c r="AN12" s="3">
        <v>24.0</v>
      </c>
      <c r="AO12" s="4"/>
      <c r="AP12" s="3">
        <v>25.0</v>
      </c>
      <c r="AQ12" s="4"/>
      <c r="AR12" s="3">
        <v>26.0</v>
      </c>
      <c r="AS12" s="4"/>
      <c r="AT12" s="3" t="s">
        <v>25</v>
      </c>
      <c r="AU12" s="4"/>
      <c r="AV12" s="3" t="s">
        <v>25</v>
      </c>
      <c r="AW12" s="4"/>
      <c r="AX12" s="3" t="s">
        <v>25</v>
      </c>
      <c r="AY12" s="4"/>
      <c r="AZ12" s="3" t="s">
        <v>25</v>
      </c>
      <c r="BA12" s="4"/>
      <c r="BB12" s="3" t="s">
        <v>25</v>
      </c>
      <c r="BC12" s="4"/>
    </row>
    <row r="13" ht="12.75" customHeight="1"/>
    <row r="14" ht="12.75" customHeight="1">
      <c r="A14" s="758">
        <v>0.08333333333333333</v>
      </c>
      <c r="B14" s="751" t="s">
        <v>18</v>
      </c>
      <c r="C14" s="19" t="s">
        <v>1723</v>
      </c>
      <c r="D14" s="758">
        <v>0.08333333333333333</v>
      </c>
      <c r="E14" s="751" t="s">
        <v>18</v>
      </c>
      <c r="F14" s="19"/>
      <c r="G14" s="758">
        <v>0.08333333333333333</v>
      </c>
      <c r="H14" s="751" t="s">
        <v>18</v>
      </c>
      <c r="I14" s="19"/>
    </row>
    <row r="15" ht="12.75" customHeight="1">
      <c r="A15" s="23"/>
      <c r="B15" s="751" t="s">
        <v>34</v>
      </c>
      <c r="C15" s="19">
        <v>4.0045883E7</v>
      </c>
      <c r="D15" s="23"/>
      <c r="E15" s="751" t="s">
        <v>34</v>
      </c>
      <c r="F15" s="19"/>
      <c r="G15" s="23"/>
      <c r="H15" s="751" t="s">
        <v>34</v>
      </c>
      <c r="I15" s="19"/>
    </row>
    <row r="16" ht="12.75" customHeight="1">
      <c r="A16" s="23"/>
      <c r="B16" s="751" t="s">
        <v>1705</v>
      </c>
      <c r="C16" s="19">
        <v>3.143253429E9</v>
      </c>
      <c r="D16" s="23"/>
      <c r="E16" s="751" t="s">
        <v>1705</v>
      </c>
      <c r="F16" s="19"/>
      <c r="G16" s="23"/>
      <c r="H16" s="751" t="s">
        <v>1705</v>
      </c>
      <c r="I16" s="19"/>
    </row>
    <row r="17" ht="12.75" customHeight="1">
      <c r="A17" s="23"/>
      <c r="B17" s="751" t="s">
        <v>1706</v>
      </c>
      <c r="C17" s="19" t="s">
        <v>1724</v>
      </c>
      <c r="D17" s="23"/>
      <c r="E17" s="751" t="s">
        <v>1706</v>
      </c>
      <c r="F17" s="19"/>
      <c r="G17" s="23"/>
      <c r="H17" s="751" t="s">
        <v>1706</v>
      </c>
      <c r="I17" s="19"/>
    </row>
    <row r="18" ht="12.75" customHeight="1">
      <c r="A18" s="29"/>
      <c r="B18" s="751" t="s">
        <v>1708</v>
      </c>
      <c r="C18" s="19" t="s">
        <v>1725</v>
      </c>
      <c r="D18" s="29"/>
      <c r="E18" s="751" t="s">
        <v>1708</v>
      </c>
      <c r="F18" s="19"/>
      <c r="G18" s="29"/>
      <c r="H18" s="751" t="s">
        <v>1708</v>
      </c>
      <c r="I18" s="19"/>
    </row>
    <row r="19" ht="12.75" customHeight="1">
      <c r="A19" s="10">
        <v>0.09375</v>
      </c>
      <c r="B19" s="751" t="s">
        <v>18</v>
      </c>
      <c r="C19" s="19" t="s">
        <v>1726</v>
      </c>
      <c r="D19" s="10">
        <v>0.09375</v>
      </c>
      <c r="E19" s="751" t="s">
        <v>18</v>
      </c>
      <c r="F19" s="19"/>
      <c r="G19" s="10">
        <v>0.09375</v>
      </c>
      <c r="H19" s="751" t="s">
        <v>18</v>
      </c>
      <c r="I19" s="19"/>
    </row>
    <row r="20" ht="12.75" customHeight="1">
      <c r="A20" s="23"/>
      <c r="B20" s="751" t="s">
        <v>34</v>
      </c>
      <c r="C20" s="19" t="s">
        <v>1727</v>
      </c>
      <c r="D20" s="23"/>
      <c r="E20" s="751" t="s">
        <v>34</v>
      </c>
      <c r="F20" s="19"/>
      <c r="G20" s="23"/>
      <c r="H20" s="751" t="s">
        <v>34</v>
      </c>
      <c r="I20" s="19"/>
    </row>
    <row r="21" ht="12.75" customHeight="1">
      <c r="A21" s="23"/>
      <c r="B21" s="751" t="s">
        <v>1705</v>
      </c>
      <c r="C21" s="19"/>
      <c r="D21" s="23"/>
      <c r="E21" s="751" t="s">
        <v>1705</v>
      </c>
      <c r="F21" s="19"/>
      <c r="G21" s="23"/>
      <c r="H21" s="751" t="s">
        <v>1705</v>
      </c>
      <c r="I21" s="19"/>
    </row>
    <row r="22" ht="12.75" customHeight="1">
      <c r="A22" s="23"/>
      <c r="B22" s="751" t="s">
        <v>1706</v>
      </c>
      <c r="C22" s="19"/>
      <c r="D22" s="23"/>
      <c r="E22" s="751" t="s">
        <v>1706</v>
      </c>
      <c r="F22" s="19"/>
      <c r="G22" s="23"/>
      <c r="H22" s="751" t="s">
        <v>1706</v>
      </c>
      <c r="I22" s="19"/>
    </row>
    <row r="23" ht="12.75" customHeight="1">
      <c r="A23" s="29"/>
      <c r="B23" s="751" t="s">
        <v>1708</v>
      </c>
      <c r="C23" s="19"/>
      <c r="D23" s="29"/>
      <c r="E23" s="751" t="s">
        <v>1708</v>
      </c>
      <c r="F23" s="19"/>
      <c r="G23" s="29"/>
      <c r="H23" s="751" t="s">
        <v>1708</v>
      </c>
      <c r="I23" s="19"/>
    </row>
    <row r="24" ht="12.75" customHeight="1">
      <c r="A24" s="10">
        <v>0.10416666666666667</v>
      </c>
      <c r="B24" s="751" t="s">
        <v>18</v>
      </c>
      <c r="C24" s="19"/>
      <c r="D24" s="10">
        <v>0.10416666666666667</v>
      </c>
      <c r="E24" s="751" t="s">
        <v>18</v>
      </c>
      <c r="F24" s="19"/>
      <c r="G24" s="10">
        <v>0.10416666666666667</v>
      </c>
      <c r="H24" s="751" t="s">
        <v>18</v>
      </c>
      <c r="I24" s="19"/>
    </row>
    <row r="25" ht="12.75" customHeight="1">
      <c r="A25" s="23"/>
      <c r="B25" s="751" t="s">
        <v>34</v>
      </c>
      <c r="C25" s="19"/>
      <c r="D25" s="23"/>
      <c r="E25" s="751" t="s">
        <v>34</v>
      </c>
      <c r="F25" s="19"/>
      <c r="G25" s="23"/>
      <c r="H25" s="751" t="s">
        <v>34</v>
      </c>
      <c r="I25" s="19"/>
    </row>
    <row r="26" ht="12.75" customHeight="1">
      <c r="A26" s="23"/>
      <c r="B26" s="751" t="s">
        <v>1705</v>
      </c>
      <c r="C26" s="19"/>
      <c r="D26" s="23"/>
      <c r="E26" s="751" t="s">
        <v>1705</v>
      </c>
      <c r="F26" s="19"/>
      <c r="G26" s="23"/>
      <c r="H26" s="751" t="s">
        <v>1705</v>
      </c>
      <c r="I26" s="19"/>
    </row>
    <row r="27" ht="12.75" customHeight="1">
      <c r="A27" s="23"/>
      <c r="B27" s="751" t="s">
        <v>1706</v>
      </c>
      <c r="C27" s="19"/>
      <c r="D27" s="23"/>
      <c r="E27" s="751" t="s">
        <v>1706</v>
      </c>
      <c r="F27" s="19"/>
      <c r="G27" s="23"/>
      <c r="H27" s="751" t="s">
        <v>1706</v>
      </c>
      <c r="I27" s="19"/>
    </row>
    <row r="28" ht="12.75" customHeight="1">
      <c r="A28" s="29"/>
      <c r="B28" s="751" t="s">
        <v>1708</v>
      </c>
      <c r="C28" s="19"/>
      <c r="D28" s="29"/>
      <c r="E28" s="751" t="s">
        <v>1708</v>
      </c>
      <c r="F28" s="19"/>
      <c r="G28" s="29"/>
      <c r="H28" s="751" t="s">
        <v>1708</v>
      </c>
      <c r="I28" s="19"/>
    </row>
    <row r="29" ht="12.75" customHeight="1">
      <c r="A29" s="10">
        <v>0.11458333333333333</v>
      </c>
      <c r="B29" s="751" t="s">
        <v>18</v>
      </c>
      <c r="C29" s="19"/>
      <c r="D29" s="10">
        <v>0.11458333333333333</v>
      </c>
      <c r="E29" s="751" t="s">
        <v>18</v>
      </c>
      <c r="F29" s="19"/>
      <c r="G29" s="10">
        <v>0.11458333333333333</v>
      </c>
      <c r="H29" s="751" t="s">
        <v>18</v>
      </c>
      <c r="I29" s="19"/>
    </row>
    <row r="30" ht="12.75" customHeight="1">
      <c r="A30" s="23"/>
      <c r="B30" s="751" t="s">
        <v>34</v>
      </c>
      <c r="C30" s="19"/>
      <c r="D30" s="23"/>
      <c r="E30" s="751" t="s">
        <v>34</v>
      </c>
      <c r="F30" s="19"/>
      <c r="G30" s="23"/>
      <c r="H30" s="751" t="s">
        <v>34</v>
      </c>
      <c r="I30" s="19"/>
    </row>
    <row r="31" ht="12.75" customHeight="1">
      <c r="A31" s="23"/>
      <c r="B31" s="751" t="s">
        <v>1705</v>
      </c>
      <c r="C31" s="19"/>
      <c r="D31" s="23"/>
      <c r="E31" s="751" t="s">
        <v>1705</v>
      </c>
      <c r="F31" s="19"/>
      <c r="G31" s="23"/>
      <c r="H31" s="751" t="s">
        <v>1705</v>
      </c>
      <c r="I31" s="19"/>
    </row>
    <row r="32" ht="12.75" customHeight="1">
      <c r="A32" s="23"/>
      <c r="B32" s="751" t="s">
        <v>1706</v>
      </c>
      <c r="C32" s="19"/>
      <c r="D32" s="23"/>
      <c r="E32" s="751" t="s">
        <v>1706</v>
      </c>
      <c r="F32" s="19"/>
      <c r="G32" s="23"/>
      <c r="H32" s="751" t="s">
        <v>1706</v>
      </c>
      <c r="I32" s="19"/>
    </row>
    <row r="33" ht="12.75" customHeight="1">
      <c r="A33" s="29"/>
      <c r="B33" s="751" t="s">
        <v>1708</v>
      </c>
      <c r="C33" s="19"/>
      <c r="D33" s="29"/>
      <c r="E33" s="751" t="s">
        <v>1708</v>
      </c>
      <c r="F33" s="19"/>
      <c r="G33" s="29"/>
      <c r="H33" s="751" t="s">
        <v>1708</v>
      </c>
      <c r="I33" s="19"/>
    </row>
    <row r="34" ht="12.75" customHeight="1">
      <c r="A34" s="10">
        <v>0.125</v>
      </c>
      <c r="B34" s="751" t="s">
        <v>18</v>
      </c>
      <c r="C34" s="19"/>
      <c r="D34" s="10">
        <v>0.125</v>
      </c>
      <c r="E34" s="751" t="s">
        <v>18</v>
      </c>
      <c r="F34" s="19"/>
      <c r="G34" s="10">
        <v>0.125</v>
      </c>
      <c r="H34" s="751" t="s">
        <v>18</v>
      </c>
      <c r="I34" s="19"/>
    </row>
    <row r="35" ht="12.75" customHeight="1">
      <c r="A35" s="23"/>
      <c r="B35" s="751" t="s">
        <v>34</v>
      </c>
      <c r="C35" s="19"/>
      <c r="D35" s="23"/>
      <c r="E35" s="751" t="s">
        <v>34</v>
      </c>
      <c r="F35" s="19"/>
      <c r="G35" s="23"/>
      <c r="H35" s="751" t="s">
        <v>34</v>
      </c>
      <c r="I35" s="19"/>
    </row>
    <row r="36" ht="12.75" customHeight="1">
      <c r="A36" s="23"/>
      <c r="B36" s="751" t="s">
        <v>1705</v>
      </c>
      <c r="C36" s="19"/>
      <c r="D36" s="23"/>
      <c r="E36" s="751" t="s">
        <v>1705</v>
      </c>
      <c r="F36" s="19"/>
      <c r="G36" s="23"/>
      <c r="H36" s="751" t="s">
        <v>1705</v>
      </c>
      <c r="I36" s="19"/>
    </row>
    <row r="37" ht="12.75" customHeight="1">
      <c r="A37" s="23"/>
      <c r="B37" s="751" t="s">
        <v>1706</v>
      </c>
      <c r="C37" s="19"/>
      <c r="D37" s="23"/>
      <c r="E37" s="751" t="s">
        <v>1706</v>
      </c>
      <c r="F37" s="19"/>
      <c r="G37" s="23"/>
      <c r="H37" s="751" t="s">
        <v>1706</v>
      </c>
      <c r="I37" s="19"/>
    </row>
    <row r="38" ht="12.75" customHeight="1">
      <c r="A38" s="29"/>
      <c r="B38" s="751" t="s">
        <v>1708</v>
      </c>
      <c r="C38" s="19"/>
      <c r="D38" s="29"/>
      <c r="E38" s="751" t="s">
        <v>1708</v>
      </c>
      <c r="F38" s="19"/>
      <c r="G38" s="29"/>
      <c r="H38" s="751" t="s">
        <v>1708</v>
      </c>
      <c r="I38" s="19"/>
    </row>
    <row r="39" ht="12.75" customHeight="1">
      <c r="A39" s="10">
        <v>0.13541666666666666</v>
      </c>
      <c r="B39" s="751" t="s">
        <v>18</v>
      </c>
      <c r="C39" s="19"/>
      <c r="D39" s="10">
        <v>0.13541666666666666</v>
      </c>
      <c r="E39" s="751" t="s">
        <v>18</v>
      </c>
      <c r="F39" s="19"/>
      <c r="G39" s="10">
        <v>0.13541666666666666</v>
      </c>
      <c r="H39" s="751" t="s">
        <v>18</v>
      </c>
      <c r="I39" s="19"/>
    </row>
    <row r="40" ht="12.75" customHeight="1">
      <c r="A40" s="23"/>
      <c r="B40" s="751" t="s">
        <v>34</v>
      </c>
      <c r="C40" s="19"/>
      <c r="D40" s="23"/>
      <c r="E40" s="751" t="s">
        <v>34</v>
      </c>
      <c r="F40" s="19"/>
      <c r="G40" s="23"/>
      <c r="H40" s="751" t="s">
        <v>34</v>
      </c>
      <c r="I40" s="19"/>
    </row>
    <row r="41" ht="12.75" customHeight="1">
      <c r="A41" s="23"/>
      <c r="B41" s="751" t="s">
        <v>1705</v>
      </c>
      <c r="C41" s="19"/>
      <c r="D41" s="23"/>
      <c r="E41" s="751" t="s">
        <v>1705</v>
      </c>
      <c r="F41" s="19"/>
      <c r="G41" s="23"/>
      <c r="H41" s="751" t="s">
        <v>1705</v>
      </c>
      <c r="I41" s="19"/>
    </row>
    <row r="42" ht="12.75" customHeight="1">
      <c r="A42" s="23"/>
      <c r="B42" s="751" t="s">
        <v>1706</v>
      </c>
      <c r="C42" s="19"/>
      <c r="D42" s="23"/>
      <c r="E42" s="751" t="s">
        <v>1706</v>
      </c>
      <c r="F42" s="19"/>
      <c r="G42" s="23"/>
      <c r="H42" s="751" t="s">
        <v>1706</v>
      </c>
      <c r="I42" s="19"/>
    </row>
    <row r="43" ht="12.75" customHeight="1">
      <c r="A43" s="29"/>
      <c r="B43" s="751" t="s">
        <v>1708</v>
      </c>
      <c r="C43" s="19"/>
      <c r="D43" s="29"/>
      <c r="E43" s="751" t="s">
        <v>1708</v>
      </c>
      <c r="F43" s="19"/>
      <c r="G43" s="29"/>
      <c r="H43" s="751" t="s">
        <v>1708</v>
      </c>
      <c r="I43" s="19"/>
    </row>
    <row r="44" ht="12.75" customHeight="1">
      <c r="A44" s="10">
        <v>0.14583333333333334</v>
      </c>
      <c r="B44" s="751" t="s">
        <v>18</v>
      </c>
      <c r="C44" s="19"/>
      <c r="D44" s="10">
        <v>0.14583333333333334</v>
      </c>
      <c r="E44" s="751" t="s">
        <v>18</v>
      </c>
      <c r="F44" s="19"/>
      <c r="G44" s="10">
        <v>0.14583333333333334</v>
      </c>
      <c r="H44" s="751" t="s">
        <v>18</v>
      </c>
      <c r="I44" s="19"/>
    </row>
    <row r="45" ht="12.75" customHeight="1">
      <c r="A45" s="23"/>
      <c r="B45" s="751" t="s">
        <v>34</v>
      </c>
      <c r="C45" s="19"/>
      <c r="D45" s="23"/>
      <c r="E45" s="751" t="s">
        <v>34</v>
      </c>
      <c r="F45" s="19"/>
      <c r="G45" s="23"/>
      <c r="H45" s="751" t="s">
        <v>34</v>
      </c>
      <c r="I45" s="19"/>
    </row>
    <row r="46" ht="12.75" customHeight="1">
      <c r="A46" s="23"/>
      <c r="B46" s="751" t="s">
        <v>1705</v>
      </c>
      <c r="C46" s="19"/>
      <c r="D46" s="23"/>
      <c r="E46" s="751" t="s">
        <v>1705</v>
      </c>
      <c r="F46" s="19"/>
      <c r="G46" s="23"/>
      <c r="H46" s="751" t="s">
        <v>1705</v>
      </c>
      <c r="I46" s="19"/>
    </row>
    <row r="47" ht="12.75" customHeight="1">
      <c r="A47" s="23"/>
      <c r="B47" s="751" t="s">
        <v>1706</v>
      </c>
      <c r="C47" s="19"/>
      <c r="D47" s="23"/>
      <c r="E47" s="751" t="s">
        <v>1706</v>
      </c>
      <c r="F47" s="19"/>
      <c r="G47" s="23"/>
      <c r="H47" s="751" t="s">
        <v>1706</v>
      </c>
      <c r="I47" s="19"/>
    </row>
    <row r="48" ht="12.75" customHeight="1">
      <c r="A48" s="29"/>
      <c r="B48" s="751" t="s">
        <v>1708</v>
      </c>
      <c r="C48" s="19"/>
      <c r="D48" s="29"/>
      <c r="E48" s="751" t="s">
        <v>1708</v>
      </c>
      <c r="F48" s="19"/>
      <c r="G48" s="29"/>
      <c r="H48" s="751" t="s">
        <v>1708</v>
      </c>
      <c r="I48" s="19"/>
    </row>
    <row r="49" ht="12.75" customHeight="1">
      <c r="A49" s="10">
        <v>0.15625</v>
      </c>
      <c r="B49" s="751" t="s">
        <v>18</v>
      </c>
      <c r="C49" s="19"/>
      <c r="D49" s="10">
        <v>0.15625</v>
      </c>
      <c r="E49" s="751" t="s">
        <v>18</v>
      </c>
      <c r="F49" s="19"/>
      <c r="G49" s="10">
        <v>0.15625</v>
      </c>
      <c r="H49" s="751" t="s">
        <v>18</v>
      </c>
      <c r="I49" s="19"/>
    </row>
    <row r="50" ht="12.75" customHeight="1">
      <c r="A50" s="23"/>
      <c r="B50" s="751" t="s">
        <v>34</v>
      </c>
      <c r="C50" s="19"/>
      <c r="D50" s="23"/>
      <c r="E50" s="751" t="s">
        <v>34</v>
      </c>
      <c r="F50" s="19"/>
      <c r="G50" s="23"/>
      <c r="H50" s="751" t="s">
        <v>34</v>
      </c>
      <c r="I50" s="19"/>
    </row>
    <row r="51" ht="12.75" customHeight="1">
      <c r="A51" s="23"/>
      <c r="B51" s="751" t="s">
        <v>1705</v>
      </c>
      <c r="C51" s="19"/>
      <c r="D51" s="23"/>
      <c r="E51" s="751" t="s">
        <v>1705</v>
      </c>
      <c r="F51" s="19"/>
      <c r="G51" s="23"/>
      <c r="H51" s="751" t="s">
        <v>1705</v>
      </c>
      <c r="I51" s="19"/>
    </row>
    <row r="52" ht="12.75" customHeight="1">
      <c r="A52" s="23"/>
      <c r="B52" s="751" t="s">
        <v>1706</v>
      </c>
      <c r="C52" s="19"/>
      <c r="D52" s="23"/>
      <c r="E52" s="751" t="s">
        <v>1706</v>
      </c>
      <c r="F52" s="19"/>
      <c r="G52" s="23"/>
      <c r="H52" s="751" t="s">
        <v>1706</v>
      </c>
      <c r="I52" s="19"/>
    </row>
    <row r="53" ht="12.75" customHeight="1">
      <c r="A53" s="29"/>
      <c r="B53" s="751" t="s">
        <v>1708</v>
      </c>
      <c r="C53" s="19"/>
      <c r="D53" s="29"/>
      <c r="E53" s="751" t="s">
        <v>1708</v>
      </c>
      <c r="F53" s="19"/>
      <c r="G53" s="29"/>
      <c r="H53" s="751" t="s">
        <v>1708</v>
      </c>
      <c r="I53" s="19"/>
    </row>
    <row r="54" ht="12.75" customHeight="1">
      <c r="A54" s="10">
        <v>0.16666666666666666</v>
      </c>
      <c r="B54" s="751" t="s">
        <v>18</v>
      </c>
      <c r="C54" s="19"/>
      <c r="D54" s="10">
        <v>0.16666666666666666</v>
      </c>
      <c r="E54" s="751" t="s">
        <v>18</v>
      </c>
      <c r="F54" s="19"/>
      <c r="G54" s="10">
        <v>0.16666666666666666</v>
      </c>
      <c r="H54" s="751" t="s">
        <v>18</v>
      </c>
      <c r="I54" s="19"/>
    </row>
    <row r="55" ht="12.75" customHeight="1">
      <c r="A55" s="23"/>
      <c r="B55" s="751" t="s">
        <v>34</v>
      </c>
      <c r="C55" s="19"/>
      <c r="D55" s="23"/>
      <c r="E55" s="751" t="s">
        <v>34</v>
      </c>
      <c r="F55" s="19"/>
      <c r="G55" s="23"/>
      <c r="H55" s="751" t="s">
        <v>34</v>
      </c>
      <c r="I55" s="19"/>
    </row>
    <row r="56" ht="12.75" customHeight="1">
      <c r="A56" s="23"/>
      <c r="B56" s="751" t="s">
        <v>1705</v>
      </c>
      <c r="C56" s="19"/>
      <c r="D56" s="23"/>
      <c r="E56" s="751" t="s">
        <v>1705</v>
      </c>
      <c r="F56" s="19"/>
      <c r="G56" s="23"/>
      <c r="H56" s="751" t="s">
        <v>1705</v>
      </c>
      <c r="I56" s="19"/>
    </row>
    <row r="57" ht="12.75" customHeight="1">
      <c r="A57" s="23"/>
      <c r="B57" s="751" t="s">
        <v>1706</v>
      </c>
      <c r="C57" s="19"/>
      <c r="D57" s="23"/>
      <c r="E57" s="751" t="s">
        <v>1706</v>
      </c>
      <c r="F57" s="19"/>
      <c r="G57" s="23"/>
      <c r="H57" s="751" t="s">
        <v>1706</v>
      </c>
      <c r="I57" s="19"/>
    </row>
    <row r="58" ht="12.75" customHeight="1">
      <c r="A58" s="29"/>
      <c r="B58" s="751" t="s">
        <v>1708</v>
      </c>
      <c r="C58" s="19"/>
      <c r="D58" s="29"/>
      <c r="E58" s="751" t="s">
        <v>1708</v>
      </c>
      <c r="F58" s="19"/>
      <c r="G58" s="29"/>
      <c r="H58" s="751" t="s">
        <v>1708</v>
      </c>
      <c r="I58" s="19"/>
    </row>
    <row r="59" ht="12.75" customHeight="1">
      <c r="A59" s="10">
        <v>0.17708333333333334</v>
      </c>
      <c r="B59" s="751" t="s">
        <v>18</v>
      </c>
      <c r="C59" s="19"/>
      <c r="D59" s="10">
        <v>0.17708333333333334</v>
      </c>
      <c r="E59" s="751" t="s">
        <v>18</v>
      </c>
      <c r="F59" s="19"/>
      <c r="G59" s="10">
        <v>0.17708333333333334</v>
      </c>
      <c r="H59" s="751" t="s">
        <v>18</v>
      </c>
      <c r="I59" s="19"/>
    </row>
    <row r="60" ht="12.75" customHeight="1">
      <c r="A60" s="23"/>
      <c r="B60" s="751" t="s">
        <v>34</v>
      </c>
      <c r="C60" s="19"/>
      <c r="D60" s="23"/>
      <c r="E60" s="751" t="s">
        <v>34</v>
      </c>
      <c r="F60" s="19"/>
      <c r="G60" s="23"/>
      <c r="H60" s="751" t="s">
        <v>34</v>
      </c>
      <c r="I60" s="19"/>
    </row>
    <row r="61" ht="12.75" customHeight="1">
      <c r="A61" s="23"/>
      <c r="B61" s="751" t="s">
        <v>1705</v>
      </c>
      <c r="C61" s="19"/>
      <c r="D61" s="23"/>
      <c r="E61" s="751" t="s">
        <v>1705</v>
      </c>
      <c r="F61" s="19"/>
      <c r="G61" s="23"/>
      <c r="H61" s="751" t="s">
        <v>1705</v>
      </c>
      <c r="I61" s="19"/>
    </row>
    <row r="62" ht="12.75" customHeight="1">
      <c r="A62" s="23"/>
      <c r="B62" s="751" t="s">
        <v>1706</v>
      </c>
      <c r="C62" s="19"/>
      <c r="D62" s="23"/>
      <c r="E62" s="751" t="s">
        <v>1706</v>
      </c>
      <c r="F62" s="19"/>
      <c r="G62" s="23"/>
      <c r="H62" s="751" t="s">
        <v>1706</v>
      </c>
      <c r="I62" s="19"/>
    </row>
    <row r="63" ht="12.75" customHeight="1">
      <c r="A63" s="29"/>
      <c r="B63" s="751" t="s">
        <v>1708</v>
      </c>
      <c r="C63" s="19"/>
      <c r="D63" s="29"/>
      <c r="E63" s="751" t="s">
        <v>1708</v>
      </c>
      <c r="F63" s="19"/>
      <c r="G63" s="29"/>
      <c r="H63" s="751" t="s">
        <v>1708</v>
      </c>
      <c r="I63" s="19"/>
    </row>
    <row r="64" ht="12.75" customHeight="1">
      <c r="A64" s="10">
        <v>0.1875</v>
      </c>
      <c r="B64" s="751" t="s">
        <v>18</v>
      </c>
      <c r="C64" s="19"/>
      <c r="D64" s="10">
        <v>0.1875</v>
      </c>
      <c r="E64" s="751" t="s">
        <v>18</v>
      </c>
      <c r="F64" s="19"/>
      <c r="G64" s="10">
        <v>0.1875</v>
      </c>
      <c r="H64" s="751" t="s">
        <v>18</v>
      </c>
      <c r="I64" s="19"/>
    </row>
    <row r="65" ht="12.75" customHeight="1">
      <c r="A65" s="23"/>
      <c r="B65" s="751" t="s">
        <v>34</v>
      </c>
      <c r="C65" s="19"/>
      <c r="D65" s="23"/>
      <c r="E65" s="751" t="s">
        <v>34</v>
      </c>
      <c r="F65" s="19"/>
      <c r="G65" s="23"/>
      <c r="H65" s="751" t="s">
        <v>34</v>
      </c>
      <c r="I65" s="19"/>
    </row>
    <row r="66" ht="12.75" customHeight="1">
      <c r="A66" s="23"/>
      <c r="B66" s="751" t="s">
        <v>1705</v>
      </c>
      <c r="C66" s="19"/>
      <c r="D66" s="23"/>
      <c r="E66" s="751" t="s">
        <v>1705</v>
      </c>
      <c r="F66" s="19"/>
      <c r="G66" s="23"/>
      <c r="H66" s="751" t="s">
        <v>1705</v>
      </c>
      <c r="I66" s="19"/>
    </row>
    <row r="67" ht="12.75" customHeight="1">
      <c r="A67" s="23"/>
      <c r="B67" s="751" t="s">
        <v>1706</v>
      </c>
      <c r="C67" s="19"/>
      <c r="D67" s="23"/>
      <c r="E67" s="751" t="s">
        <v>1706</v>
      </c>
      <c r="F67" s="19"/>
      <c r="G67" s="23"/>
      <c r="H67" s="751" t="s">
        <v>1706</v>
      </c>
      <c r="I67" s="19"/>
    </row>
    <row r="68" ht="12.75" customHeight="1">
      <c r="A68" s="29"/>
      <c r="B68" s="751" t="s">
        <v>1708</v>
      </c>
      <c r="C68" s="19"/>
      <c r="D68" s="29"/>
      <c r="E68" s="751" t="s">
        <v>1708</v>
      </c>
      <c r="F68" s="19"/>
      <c r="G68" s="29"/>
      <c r="H68" s="751" t="s">
        <v>1708</v>
      </c>
      <c r="I68" s="19"/>
    </row>
    <row r="69" ht="12.75" customHeight="1">
      <c r="A69" s="10">
        <v>0.19791666666666666</v>
      </c>
      <c r="B69" s="751" t="s">
        <v>18</v>
      </c>
      <c r="C69" s="19"/>
      <c r="D69" s="10">
        <v>0.19791666666666666</v>
      </c>
      <c r="E69" s="751" t="s">
        <v>18</v>
      </c>
      <c r="F69" s="19"/>
      <c r="G69" s="10">
        <v>0.19791666666666666</v>
      </c>
      <c r="H69" s="751" t="s">
        <v>18</v>
      </c>
      <c r="I69" s="19"/>
    </row>
    <row r="70" ht="12.75" customHeight="1">
      <c r="A70" s="23"/>
      <c r="B70" s="751" t="s">
        <v>34</v>
      </c>
      <c r="C70" s="19"/>
      <c r="D70" s="23"/>
      <c r="E70" s="751" t="s">
        <v>34</v>
      </c>
      <c r="F70" s="19"/>
      <c r="G70" s="23"/>
      <c r="H70" s="751" t="s">
        <v>34</v>
      </c>
      <c r="I70" s="19"/>
    </row>
    <row r="71" ht="12.75" customHeight="1">
      <c r="A71" s="23"/>
      <c r="B71" s="751" t="s">
        <v>1705</v>
      </c>
      <c r="C71" s="19"/>
      <c r="D71" s="23"/>
      <c r="E71" s="751" t="s">
        <v>1705</v>
      </c>
      <c r="F71" s="19"/>
      <c r="G71" s="23"/>
      <c r="H71" s="751" t="s">
        <v>1705</v>
      </c>
      <c r="I71" s="19"/>
    </row>
    <row r="72" ht="12.75" customHeight="1">
      <c r="A72" s="23"/>
      <c r="B72" s="751" t="s">
        <v>1706</v>
      </c>
      <c r="C72" s="19"/>
      <c r="D72" s="23"/>
      <c r="E72" s="751" t="s">
        <v>1706</v>
      </c>
      <c r="F72" s="19"/>
      <c r="G72" s="23"/>
      <c r="H72" s="751" t="s">
        <v>1706</v>
      </c>
      <c r="I72" s="19"/>
    </row>
    <row r="73" ht="12.75" customHeight="1">
      <c r="A73" s="29"/>
      <c r="B73" s="751" t="s">
        <v>1708</v>
      </c>
      <c r="C73" s="19"/>
      <c r="D73" s="29"/>
      <c r="E73" s="751" t="s">
        <v>1708</v>
      </c>
      <c r="F73" s="19"/>
      <c r="G73" s="29"/>
      <c r="H73" s="751" t="s">
        <v>1708</v>
      </c>
      <c r="I73" s="19"/>
    </row>
    <row r="74" ht="12.75" customHeight="1">
      <c r="A74" s="10">
        <v>0.20833333333333334</v>
      </c>
      <c r="B74" s="751" t="s">
        <v>18</v>
      </c>
      <c r="C74" s="19"/>
      <c r="D74" s="10">
        <v>0.20833333333333334</v>
      </c>
      <c r="E74" s="751" t="s">
        <v>18</v>
      </c>
      <c r="F74" s="19"/>
      <c r="G74" s="10">
        <v>0.20833333333333334</v>
      </c>
      <c r="H74" s="751" t="s">
        <v>18</v>
      </c>
      <c r="I74" s="19"/>
    </row>
    <row r="75" ht="12.75" customHeight="1">
      <c r="A75" s="23"/>
      <c r="B75" s="751" t="s">
        <v>34</v>
      </c>
      <c r="C75" s="19"/>
      <c r="D75" s="23"/>
      <c r="E75" s="751" t="s">
        <v>34</v>
      </c>
      <c r="F75" s="19"/>
      <c r="G75" s="23"/>
      <c r="H75" s="751" t="s">
        <v>34</v>
      </c>
      <c r="I75" s="19"/>
    </row>
    <row r="76" ht="12.75" customHeight="1">
      <c r="A76" s="23"/>
      <c r="B76" s="751" t="s">
        <v>1705</v>
      </c>
      <c r="C76" s="19"/>
      <c r="D76" s="23"/>
      <c r="E76" s="751" t="s">
        <v>1705</v>
      </c>
      <c r="F76" s="19"/>
      <c r="G76" s="23"/>
      <c r="H76" s="751" t="s">
        <v>1705</v>
      </c>
      <c r="I76" s="19"/>
    </row>
    <row r="77" ht="12.75" customHeight="1">
      <c r="A77" s="23"/>
      <c r="B77" s="751" t="s">
        <v>1706</v>
      </c>
      <c r="C77" s="19"/>
      <c r="D77" s="23"/>
      <c r="E77" s="751" t="s">
        <v>1706</v>
      </c>
      <c r="F77" s="19"/>
      <c r="G77" s="23"/>
      <c r="H77" s="751" t="s">
        <v>1706</v>
      </c>
      <c r="I77" s="19"/>
    </row>
    <row r="78" ht="12.75" customHeight="1">
      <c r="A78" s="29"/>
      <c r="B78" s="751" t="s">
        <v>1708</v>
      </c>
      <c r="C78" s="19"/>
      <c r="D78" s="29"/>
      <c r="E78" s="751" t="s">
        <v>1708</v>
      </c>
      <c r="F78" s="19"/>
      <c r="G78" s="29"/>
      <c r="H78" s="751" t="s">
        <v>1708</v>
      </c>
      <c r="I78" s="19"/>
    </row>
    <row r="79" ht="12.75" customHeight="1">
      <c r="A79" s="10">
        <v>0.21875</v>
      </c>
      <c r="B79" s="751" t="s">
        <v>18</v>
      </c>
      <c r="C79" s="19"/>
      <c r="D79" s="10">
        <v>0.21875</v>
      </c>
      <c r="E79" s="751" t="s">
        <v>18</v>
      </c>
      <c r="F79" s="19"/>
      <c r="G79" s="10">
        <v>0.21875</v>
      </c>
      <c r="H79" s="751" t="s">
        <v>18</v>
      </c>
      <c r="I79" s="19"/>
    </row>
    <row r="80" ht="12.75" customHeight="1">
      <c r="A80" s="23"/>
      <c r="B80" s="751" t="s">
        <v>34</v>
      </c>
      <c r="C80" s="19"/>
      <c r="D80" s="23"/>
      <c r="E80" s="751" t="s">
        <v>34</v>
      </c>
      <c r="F80" s="19"/>
      <c r="G80" s="23"/>
      <c r="H80" s="751" t="s">
        <v>34</v>
      </c>
      <c r="I80" s="19"/>
    </row>
    <row r="81" ht="12.75" customHeight="1">
      <c r="A81" s="23"/>
      <c r="B81" s="751" t="s">
        <v>1705</v>
      </c>
      <c r="C81" s="19"/>
      <c r="D81" s="23"/>
      <c r="E81" s="751" t="s">
        <v>1705</v>
      </c>
      <c r="F81" s="19"/>
      <c r="G81" s="23"/>
      <c r="H81" s="751" t="s">
        <v>1705</v>
      </c>
      <c r="I81" s="19"/>
    </row>
    <row r="82" ht="12.75" customHeight="1">
      <c r="A82" s="23"/>
      <c r="B82" s="751" t="s">
        <v>1706</v>
      </c>
      <c r="C82" s="19"/>
      <c r="D82" s="23"/>
      <c r="E82" s="751" t="s">
        <v>1706</v>
      </c>
      <c r="F82" s="19"/>
      <c r="G82" s="23"/>
      <c r="H82" s="751" t="s">
        <v>1706</v>
      </c>
      <c r="I82" s="19"/>
    </row>
    <row r="83" ht="12.75" customHeight="1">
      <c r="A83" s="29"/>
      <c r="B83" s="751" t="s">
        <v>1708</v>
      </c>
      <c r="C83" s="19"/>
      <c r="D83" s="29"/>
      <c r="E83" s="751" t="s">
        <v>1708</v>
      </c>
      <c r="F83" s="19"/>
      <c r="G83" s="29"/>
      <c r="H83" s="751" t="s">
        <v>1708</v>
      </c>
      <c r="I83" s="19"/>
    </row>
    <row r="84" ht="12.75" customHeight="1">
      <c r="A84" s="10">
        <v>0.22916666666666666</v>
      </c>
      <c r="B84" s="751" t="s">
        <v>18</v>
      </c>
      <c r="C84" s="19"/>
      <c r="D84" s="10">
        <v>0.22916666666666666</v>
      </c>
      <c r="E84" s="751" t="s">
        <v>18</v>
      </c>
      <c r="F84" s="19"/>
      <c r="G84" s="10">
        <v>0.22916666666666666</v>
      </c>
      <c r="H84" s="751" t="s">
        <v>18</v>
      </c>
      <c r="I84" s="19"/>
    </row>
    <row r="85" ht="12.75" customHeight="1">
      <c r="A85" s="23"/>
      <c r="B85" s="751" t="s">
        <v>34</v>
      </c>
      <c r="C85" s="19"/>
      <c r="D85" s="23"/>
      <c r="E85" s="751" t="s">
        <v>34</v>
      </c>
      <c r="F85" s="19"/>
      <c r="G85" s="23"/>
      <c r="H85" s="751" t="s">
        <v>34</v>
      </c>
      <c r="I85" s="19"/>
    </row>
    <row r="86" ht="12.75" customHeight="1">
      <c r="A86" s="23"/>
      <c r="B86" s="751" t="s">
        <v>1705</v>
      </c>
      <c r="C86" s="19"/>
      <c r="D86" s="23"/>
      <c r="E86" s="751" t="s">
        <v>1705</v>
      </c>
      <c r="F86" s="19"/>
      <c r="G86" s="23"/>
      <c r="H86" s="751" t="s">
        <v>1705</v>
      </c>
      <c r="I86" s="19"/>
    </row>
    <row r="87" ht="12.75" customHeight="1">
      <c r="A87" s="23"/>
      <c r="B87" s="751" t="s">
        <v>1706</v>
      </c>
      <c r="C87" s="19"/>
      <c r="D87" s="23"/>
      <c r="E87" s="751" t="s">
        <v>1706</v>
      </c>
      <c r="F87" s="19"/>
      <c r="G87" s="23"/>
      <c r="H87" s="751" t="s">
        <v>1706</v>
      </c>
      <c r="I87" s="19"/>
    </row>
    <row r="88" ht="12.75" customHeight="1">
      <c r="A88" s="29"/>
      <c r="B88" s="751" t="s">
        <v>1708</v>
      </c>
      <c r="C88" s="19"/>
      <c r="D88" s="29"/>
      <c r="E88" s="751" t="s">
        <v>1708</v>
      </c>
      <c r="F88" s="19"/>
      <c r="G88" s="29"/>
      <c r="H88" s="751" t="s">
        <v>1708</v>
      </c>
      <c r="I88" s="19"/>
    </row>
    <row r="89" ht="12.75" customHeight="1">
      <c r="A89" s="10">
        <v>0.23958333333333334</v>
      </c>
      <c r="B89" s="751" t="s">
        <v>18</v>
      </c>
      <c r="C89" s="19"/>
      <c r="D89" s="10">
        <v>0.23958333333333334</v>
      </c>
      <c r="E89" s="751" t="s">
        <v>18</v>
      </c>
      <c r="F89" s="19"/>
      <c r="G89" s="10">
        <v>0.23958333333333334</v>
      </c>
      <c r="H89" s="751" t="s">
        <v>18</v>
      </c>
      <c r="I89" s="19"/>
    </row>
    <row r="90" ht="12.75" customHeight="1">
      <c r="A90" s="23"/>
      <c r="B90" s="751" t="s">
        <v>34</v>
      </c>
      <c r="C90" s="19"/>
      <c r="D90" s="23"/>
      <c r="E90" s="751" t="s">
        <v>34</v>
      </c>
      <c r="F90" s="19"/>
      <c r="G90" s="23"/>
      <c r="H90" s="751" t="s">
        <v>34</v>
      </c>
      <c r="I90" s="19"/>
    </row>
    <row r="91" ht="12.75" customHeight="1">
      <c r="A91" s="23"/>
      <c r="B91" s="751" t="s">
        <v>1705</v>
      </c>
      <c r="C91" s="19"/>
      <c r="D91" s="23"/>
      <c r="E91" s="751" t="s">
        <v>1705</v>
      </c>
      <c r="F91" s="19"/>
      <c r="G91" s="23"/>
      <c r="H91" s="751" t="s">
        <v>1705</v>
      </c>
      <c r="I91" s="19"/>
    </row>
    <row r="92" ht="12.75" customHeight="1">
      <c r="A92" s="23"/>
      <c r="B92" s="751" t="s">
        <v>1706</v>
      </c>
      <c r="C92" s="19"/>
      <c r="D92" s="23"/>
      <c r="E92" s="751" t="s">
        <v>1706</v>
      </c>
      <c r="F92" s="19"/>
      <c r="G92" s="23"/>
      <c r="H92" s="751" t="s">
        <v>1706</v>
      </c>
      <c r="I92" s="19"/>
    </row>
    <row r="93" ht="12.75" customHeight="1">
      <c r="A93" s="89"/>
      <c r="B93" s="762" t="s">
        <v>1708</v>
      </c>
      <c r="C93" s="304"/>
      <c r="D93" s="89"/>
      <c r="E93" s="762" t="s">
        <v>1708</v>
      </c>
      <c r="F93" s="304"/>
      <c r="G93" s="89"/>
      <c r="H93" s="762" t="s">
        <v>1708</v>
      </c>
      <c r="I93" s="304"/>
    </row>
    <row r="94" ht="12.75" customHeight="1">
      <c r="A94" s="137"/>
      <c r="B94" s="763"/>
      <c r="C94" s="110"/>
      <c r="D94" s="103"/>
    </row>
    <row r="95" ht="12.75" customHeight="1">
      <c r="A95" s="138"/>
      <c r="B95" s="763"/>
      <c r="C95" s="110"/>
      <c r="D95" s="103"/>
    </row>
    <row r="96" ht="12.75" customHeight="1">
      <c r="A96" s="138"/>
      <c r="B96" s="763"/>
      <c r="C96" s="110"/>
      <c r="D96" s="103"/>
    </row>
    <row r="97" ht="12.75" customHeight="1">
      <c r="A97" s="138"/>
      <c r="B97" s="763"/>
      <c r="C97" s="110"/>
      <c r="D97" s="103"/>
    </row>
    <row r="98" ht="12.75" customHeight="1">
      <c r="A98" s="142"/>
      <c r="B98" s="763"/>
      <c r="C98" s="110"/>
      <c r="D98" s="103"/>
    </row>
    <row r="99" ht="12.75" customHeight="1">
      <c r="A99" s="137"/>
      <c r="B99" s="763"/>
      <c r="C99" s="110"/>
      <c r="D99" s="103"/>
    </row>
    <row r="100" ht="12.75" customHeight="1">
      <c r="A100" s="138"/>
      <c r="B100" s="763"/>
      <c r="C100" s="110"/>
      <c r="D100" s="103"/>
    </row>
    <row r="101" ht="12.75" customHeight="1">
      <c r="A101" s="138"/>
      <c r="B101" s="763"/>
      <c r="C101" s="110"/>
      <c r="D101" s="103"/>
    </row>
    <row r="102" ht="12.75" customHeight="1">
      <c r="A102" s="138"/>
      <c r="B102" s="763"/>
      <c r="C102" s="110"/>
      <c r="D102" s="103"/>
    </row>
    <row r="103" ht="12.75" customHeight="1">
      <c r="A103" s="142"/>
      <c r="B103" s="763"/>
      <c r="C103" s="110"/>
      <c r="D103" s="103"/>
    </row>
    <row r="104" ht="12.75" customHeight="1">
      <c r="A104" s="137"/>
      <c r="B104" s="763"/>
      <c r="C104" s="110"/>
      <c r="D104" s="103"/>
    </row>
    <row r="105" ht="12.75" customHeight="1">
      <c r="A105" s="138"/>
      <c r="B105" s="763"/>
      <c r="C105" s="110"/>
      <c r="D105" s="103"/>
    </row>
    <row r="106" ht="12.75" customHeight="1">
      <c r="A106" s="138"/>
      <c r="B106" s="763"/>
      <c r="C106" s="110"/>
      <c r="D106" s="103"/>
    </row>
    <row r="107" ht="12.75" customHeight="1">
      <c r="A107" s="138"/>
      <c r="B107" s="763"/>
      <c r="C107" s="110"/>
      <c r="D107" s="103"/>
    </row>
    <row r="108" ht="12.75" customHeight="1">
      <c r="A108" s="142"/>
      <c r="B108" s="763"/>
      <c r="C108" s="110"/>
      <c r="D108" s="103"/>
    </row>
    <row r="109" ht="12.75" customHeight="1">
      <c r="A109" s="137"/>
      <c r="B109" s="763"/>
      <c r="C109" s="110"/>
      <c r="D109" s="137"/>
      <c r="E109" s="763"/>
      <c r="F109" s="110"/>
      <c r="G109" s="103"/>
    </row>
    <row r="110" ht="12.75" customHeight="1">
      <c r="A110" s="138"/>
      <c r="B110" s="763"/>
      <c r="C110" s="110"/>
      <c r="D110" s="138"/>
      <c r="E110" s="763"/>
      <c r="F110" s="110"/>
      <c r="G110" s="103"/>
    </row>
    <row r="111" ht="12.75" customHeight="1">
      <c r="A111" s="138"/>
      <c r="B111" s="763"/>
      <c r="C111" s="110"/>
      <c r="D111" s="138"/>
      <c r="E111" s="763"/>
      <c r="F111" s="110"/>
      <c r="G111" s="103"/>
    </row>
    <row r="112" ht="12.75" customHeight="1">
      <c r="A112" s="138"/>
      <c r="B112" s="763"/>
      <c r="C112" s="110"/>
      <c r="D112" s="138"/>
      <c r="E112" s="763"/>
      <c r="F112" s="110"/>
      <c r="G112" s="103"/>
    </row>
    <row r="113" ht="12.75" customHeight="1">
      <c r="A113" s="142"/>
      <c r="B113" s="763"/>
      <c r="C113" s="110"/>
      <c r="D113" s="142"/>
      <c r="E113" s="763"/>
      <c r="F113" s="110"/>
      <c r="G113" s="103"/>
    </row>
    <row r="114" ht="12.75" customHeight="1">
      <c r="A114" s="137"/>
      <c r="B114" s="763"/>
      <c r="C114" s="110"/>
      <c r="D114" s="137"/>
      <c r="E114" s="763"/>
      <c r="F114" s="110"/>
      <c r="G114" s="103"/>
    </row>
    <row r="115" ht="12.75" customHeight="1">
      <c r="A115" s="138"/>
      <c r="B115" s="763"/>
      <c r="C115" s="110"/>
      <c r="D115" s="138"/>
      <c r="E115" s="763"/>
      <c r="F115" s="110"/>
      <c r="G115" s="103"/>
    </row>
    <row r="116" ht="12.75" customHeight="1">
      <c r="A116" s="138"/>
      <c r="B116" s="763"/>
      <c r="C116" s="110"/>
      <c r="D116" s="138"/>
      <c r="E116" s="763"/>
      <c r="F116" s="110"/>
      <c r="G116" s="103"/>
    </row>
    <row r="117" ht="12.75" customHeight="1">
      <c r="A117" s="138"/>
      <c r="B117" s="763"/>
      <c r="C117" s="110"/>
      <c r="D117" s="138"/>
      <c r="E117" s="763"/>
      <c r="F117" s="110"/>
      <c r="G117" s="103"/>
    </row>
    <row r="118" ht="12.75" customHeight="1">
      <c r="A118" s="142"/>
      <c r="B118" s="763"/>
      <c r="C118" s="110"/>
      <c r="D118" s="142"/>
      <c r="E118" s="763"/>
      <c r="F118" s="110"/>
      <c r="G118" s="103"/>
    </row>
    <row r="119" ht="12.75" customHeight="1">
      <c r="A119" s="137"/>
      <c r="B119" s="763"/>
      <c r="C119" s="110"/>
      <c r="D119" s="137"/>
      <c r="E119" s="763"/>
      <c r="F119" s="110"/>
      <c r="G119" s="103"/>
    </row>
    <row r="120" ht="12.75" customHeight="1">
      <c r="A120" s="138"/>
      <c r="B120" s="763"/>
      <c r="C120" s="110"/>
      <c r="D120" s="138"/>
      <c r="E120" s="763"/>
      <c r="F120" s="110"/>
      <c r="G120" s="103"/>
    </row>
    <row r="121" ht="12.75" customHeight="1">
      <c r="A121" s="138"/>
      <c r="B121" s="763"/>
      <c r="C121" s="110"/>
      <c r="D121" s="138"/>
      <c r="E121" s="763"/>
      <c r="F121" s="110"/>
      <c r="G121" s="103"/>
    </row>
    <row r="122" ht="12.75" customHeight="1">
      <c r="A122" s="138"/>
      <c r="B122" s="763"/>
      <c r="C122" s="110"/>
      <c r="D122" s="138"/>
      <c r="E122" s="763"/>
      <c r="F122" s="110"/>
      <c r="G122" s="103"/>
    </row>
    <row r="123" ht="12.75" customHeight="1">
      <c r="A123" s="142"/>
      <c r="B123" s="763"/>
      <c r="C123" s="110"/>
      <c r="D123" s="142"/>
      <c r="E123" s="763"/>
      <c r="F123" s="110"/>
      <c r="G123" s="103"/>
    </row>
    <row r="124" ht="12.75" customHeight="1">
      <c r="A124" s="137"/>
      <c r="B124" s="763"/>
      <c r="C124" s="110"/>
      <c r="D124" s="137"/>
      <c r="E124" s="763"/>
      <c r="F124" s="110"/>
      <c r="G124" s="103"/>
    </row>
    <row r="125" ht="12.75" customHeight="1">
      <c r="A125" s="138"/>
      <c r="B125" s="763"/>
      <c r="C125" s="110"/>
      <c r="D125" s="138"/>
      <c r="E125" s="763"/>
      <c r="F125" s="110"/>
      <c r="G125" s="103"/>
    </row>
    <row r="126" ht="12.75" customHeight="1">
      <c r="A126" s="138"/>
      <c r="B126" s="763"/>
      <c r="C126" s="110"/>
      <c r="D126" s="138"/>
      <c r="E126" s="763"/>
      <c r="F126" s="110"/>
      <c r="G126" s="103"/>
    </row>
    <row r="127" ht="12.75" customHeight="1">
      <c r="A127" s="138"/>
      <c r="B127" s="763"/>
      <c r="C127" s="110"/>
      <c r="D127" s="138"/>
      <c r="E127" s="763"/>
      <c r="F127" s="110"/>
      <c r="G127" s="103"/>
    </row>
    <row r="128" ht="12.75" customHeight="1">
      <c r="A128" s="142"/>
      <c r="B128" s="763"/>
      <c r="C128" s="110"/>
      <c r="D128" s="142"/>
      <c r="E128" s="763"/>
      <c r="F128" s="110"/>
      <c r="G128" s="103"/>
    </row>
    <row r="129" ht="12.75" customHeight="1">
      <c r="A129" s="137"/>
      <c r="B129" s="763"/>
      <c r="C129" s="110"/>
      <c r="D129" s="137"/>
      <c r="E129" s="763"/>
      <c r="F129" s="110"/>
      <c r="G129" s="103"/>
    </row>
    <row r="130" ht="12.75" customHeight="1">
      <c r="A130" s="138"/>
      <c r="B130" s="763"/>
      <c r="C130" s="110"/>
      <c r="D130" s="138"/>
      <c r="E130" s="763"/>
      <c r="F130" s="110"/>
      <c r="G130" s="103"/>
    </row>
    <row r="131" ht="12.75" customHeight="1">
      <c r="A131" s="138"/>
      <c r="B131" s="763"/>
      <c r="C131" s="110"/>
      <c r="D131" s="138"/>
      <c r="E131" s="763"/>
      <c r="F131" s="110"/>
      <c r="G131" s="103"/>
    </row>
    <row r="132" ht="12.75" customHeight="1">
      <c r="A132" s="138"/>
      <c r="B132" s="763"/>
      <c r="C132" s="110"/>
      <c r="D132" s="138"/>
      <c r="E132" s="763"/>
      <c r="F132" s="110"/>
      <c r="G132" s="103"/>
    </row>
    <row r="133" ht="12.75" customHeight="1">
      <c r="A133" s="142"/>
      <c r="B133" s="763"/>
      <c r="C133" s="110"/>
      <c r="D133" s="142"/>
      <c r="E133" s="763"/>
      <c r="F133" s="110"/>
      <c r="G133" s="103"/>
    </row>
    <row r="134" ht="12.75" customHeight="1">
      <c r="A134" s="137"/>
      <c r="B134" s="763"/>
      <c r="C134" s="110"/>
      <c r="D134" s="137"/>
      <c r="E134" s="763"/>
      <c r="F134" s="110"/>
      <c r="G134" s="103"/>
    </row>
    <row r="135" ht="12.75" customHeight="1">
      <c r="A135" s="138"/>
      <c r="B135" s="763"/>
      <c r="C135" s="110"/>
      <c r="D135" s="138"/>
      <c r="E135" s="763"/>
      <c r="F135" s="110"/>
      <c r="G135" s="103"/>
    </row>
    <row r="136" ht="12.75" customHeight="1">
      <c r="A136" s="138"/>
      <c r="B136" s="763"/>
      <c r="C136" s="110"/>
      <c r="D136" s="138"/>
      <c r="E136" s="763"/>
      <c r="F136" s="110"/>
      <c r="G136" s="103"/>
    </row>
    <row r="137" ht="12.75" customHeight="1">
      <c r="A137" s="138"/>
      <c r="B137" s="763"/>
      <c r="C137" s="110"/>
      <c r="D137" s="138"/>
      <c r="E137" s="763"/>
      <c r="F137" s="110"/>
      <c r="G137" s="103"/>
    </row>
    <row r="138" ht="12.75" customHeight="1">
      <c r="A138" s="142"/>
      <c r="B138" s="763"/>
      <c r="C138" s="110"/>
      <c r="D138" s="142"/>
      <c r="E138" s="763"/>
      <c r="F138" s="110"/>
      <c r="G138" s="103"/>
    </row>
    <row r="139" ht="12.75" customHeight="1">
      <c r="A139" s="137"/>
      <c r="B139" s="763"/>
      <c r="C139" s="110"/>
      <c r="D139" s="137"/>
      <c r="E139" s="763"/>
      <c r="F139" s="110"/>
      <c r="G139" s="103"/>
    </row>
    <row r="140" ht="12.75" customHeight="1">
      <c r="A140" s="138"/>
      <c r="B140" s="763"/>
      <c r="C140" s="110"/>
      <c r="D140" s="138"/>
      <c r="E140" s="763"/>
      <c r="F140" s="110"/>
      <c r="G140" s="103"/>
    </row>
    <row r="141" ht="12.75" customHeight="1">
      <c r="A141" s="138"/>
      <c r="B141" s="763"/>
      <c r="C141" s="110"/>
      <c r="D141" s="138"/>
      <c r="E141" s="763"/>
      <c r="F141" s="110"/>
      <c r="G141" s="103"/>
    </row>
    <row r="142" ht="12.75" customHeight="1">
      <c r="A142" s="138"/>
      <c r="B142" s="763"/>
      <c r="C142" s="110"/>
      <c r="D142" s="138"/>
      <c r="E142" s="763"/>
      <c r="F142" s="110"/>
      <c r="G142" s="103"/>
    </row>
    <row r="143" ht="12.75" customHeight="1">
      <c r="A143" s="142"/>
      <c r="B143" s="763"/>
      <c r="C143" s="110"/>
      <c r="D143" s="142"/>
      <c r="E143" s="763"/>
      <c r="F143" s="110"/>
      <c r="G143" s="103"/>
    </row>
    <row r="144" ht="12.75" customHeight="1">
      <c r="A144" s="137"/>
      <c r="B144" s="763"/>
      <c r="C144" s="110"/>
      <c r="D144" s="137"/>
      <c r="E144" s="763"/>
      <c r="F144" s="110"/>
      <c r="G144" s="103"/>
    </row>
    <row r="145" ht="12.75" customHeight="1">
      <c r="A145" s="138"/>
      <c r="B145" s="763"/>
      <c r="C145" s="110"/>
      <c r="D145" s="138"/>
      <c r="E145" s="763"/>
      <c r="F145" s="110"/>
      <c r="G145" s="103"/>
    </row>
    <row r="146" ht="12.75" customHeight="1">
      <c r="A146" s="138"/>
      <c r="B146" s="763"/>
      <c r="C146" s="110"/>
      <c r="D146" s="138"/>
      <c r="E146" s="763"/>
      <c r="F146" s="110"/>
      <c r="G146" s="103"/>
    </row>
    <row r="147" ht="12.75" customHeight="1">
      <c r="A147" s="138"/>
      <c r="B147" s="763"/>
      <c r="C147" s="110"/>
      <c r="D147" s="138"/>
      <c r="E147" s="763"/>
      <c r="F147" s="110"/>
      <c r="G147" s="103"/>
    </row>
    <row r="148" ht="12.75" customHeight="1">
      <c r="A148" s="142"/>
      <c r="B148" s="763"/>
      <c r="C148" s="110"/>
      <c r="D148" s="142"/>
      <c r="E148" s="763"/>
      <c r="F148" s="110"/>
      <c r="G148" s="103"/>
    </row>
    <row r="149" ht="12.75" customHeight="1">
      <c r="A149" s="137"/>
      <c r="B149" s="763"/>
      <c r="C149" s="110"/>
      <c r="D149" s="137"/>
      <c r="E149" s="763"/>
      <c r="F149" s="110"/>
      <c r="G149" s="103"/>
    </row>
    <row r="150" ht="12.75" customHeight="1">
      <c r="A150" s="138"/>
      <c r="B150" s="763"/>
      <c r="C150" s="110"/>
      <c r="D150" s="138"/>
      <c r="E150" s="763"/>
      <c r="F150" s="110"/>
      <c r="G150" s="103"/>
    </row>
    <row r="151" ht="12.75" customHeight="1">
      <c r="A151" s="138"/>
      <c r="B151" s="763"/>
      <c r="C151" s="110"/>
      <c r="D151" s="138"/>
      <c r="E151" s="763"/>
      <c r="F151" s="110"/>
      <c r="G151" s="103"/>
    </row>
    <row r="152" ht="12.75" customHeight="1">
      <c r="A152" s="138"/>
      <c r="B152" s="763"/>
      <c r="C152" s="110"/>
      <c r="D152" s="138"/>
      <c r="E152" s="763"/>
      <c r="F152" s="110"/>
      <c r="G152" s="103"/>
    </row>
    <row r="153" ht="12.75" customHeight="1">
      <c r="A153" s="142"/>
      <c r="B153" s="763"/>
      <c r="C153" s="110"/>
      <c r="D153" s="142"/>
      <c r="E153" s="763"/>
      <c r="F153" s="110"/>
      <c r="G153" s="103"/>
    </row>
    <row r="154" ht="12.75" customHeight="1">
      <c r="A154" s="137"/>
      <c r="B154" s="763"/>
      <c r="C154" s="110"/>
      <c r="D154" s="137"/>
      <c r="E154" s="763"/>
      <c r="F154" s="110"/>
      <c r="G154" s="103"/>
    </row>
    <row r="155" ht="12.75" customHeight="1">
      <c r="A155" s="138"/>
      <c r="B155" s="763"/>
      <c r="C155" s="110"/>
      <c r="D155" s="138"/>
      <c r="E155" s="763"/>
      <c r="F155" s="110"/>
      <c r="G155" s="103"/>
    </row>
    <row r="156" ht="12.75" customHeight="1">
      <c r="A156" s="138"/>
      <c r="B156" s="763"/>
      <c r="C156" s="110"/>
      <c r="D156" s="138"/>
      <c r="E156" s="763"/>
      <c r="F156" s="110"/>
      <c r="G156" s="103"/>
    </row>
    <row r="157" ht="12.75" customHeight="1">
      <c r="A157" s="138"/>
      <c r="B157" s="763"/>
      <c r="C157" s="110"/>
      <c r="D157" s="138"/>
      <c r="E157" s="763"/>
      <c r="F157" s="110"/>
      <c r="G157" s="103"/>
    </row>
    <row r="158" ht="12.75" customHeight="1">
      <c r="A158" s="142"/>
      <c r="B158" s="763"/>
      <c r="C158" s="110"/>
      <c r="D158" s="142"/>
      <c r="E158" s="763"/>
      <c r="F158" s="110"/>
      <c r="G158" s="103"/>
    </row>
    <row r="159" ht="12.75" customHeight="1">
      <c r="A159" s="137"/>
      <c r="B159" s="763"/>
      <c r="C159" s="110"/>
      <c r="D159" s="137"/>
      <c r="E159" s="763"/>
      <c r="F159" s="110"/>
      <c r="G159" s="103"/>
    </row>
    <row r="160" ht="12.75" customHeight="1">
      <c r="A160" s="138"/>
      <c r="B160" s="763"/>
      <c r="C160" s="110"/>
      <c r="D160" s="138"/>
      <c r="E160" s="763"/>
      <c r="F160" s="110"/>
      <c r="G160" s="103"/>
    </row>
    <row r="161" ht="12.75" customHeight="1">
      <c r="A161" s="138"/>
      <c r="B161" s="763"/>
      <c r="C161" s="110"/>
      <c r="D161" s="138"/>
      <c r="E161" s="763"/>
      <c r="F161" s="110"/>
      <c r="G161" s="103"/>
    </row>
    <row r="162" ht="12.75" customHeight="1">
      <c r="A162" s="138"/>
      <c r="B162" s="763"/>
      <c r="C162" s="110"/>
      <c r="D162" s="138"/>
      <c r="E162" s="763"/>
      <c r="F162" s="110"/>
      <c r="G162" s="103"/>
    </row>
    <row r="163" ht="12.75" customHeight="1">
      <c r="A163" s="142"/>
      <c r="B163" s="763"/>
      <c r="C163" s="110"/>
      <c r="D163" s="142"/>
      <c r="E163" s="763"/>
      <c r="F163" s="110"/>
      <c r="G163" s="103"/>
    </row>
    <row r="164" ht="12.75" customHeight="1">
      <c r="A164" s="137"/>
      <c r="B164" s="763"/>
      <c r="C164" s="110"/>
      <c r="D164" s="137"/>
      <c r="E164" s="763"/>
      <c r="F164" s="110"/>
      <c r="G164" s="103"/>
    </row>
    <row r="165" ht="12.75" customHeight="1">
      <c r="A165" s="138"/>
      <c r="B165" s="763"/>
      <c r="C165" s="110"/>
      <c r="D165" s="138"/>
      <c r="E165" s="763"/>
      <c r="F165" s="110"/>
      <c r="G165" s="103"/>
    </row>
    <row r="166" ht="12.75" customHeight="1">
      <c r="A166" s="138"/>
      <c r="B166" s="763"/>
      <c r="C166" s="110"/>
      <c r="D166" s="138"/>
      <c r="E166" s="763"/>
      <c r="F166" s="110"/>
      <c r="G166" s="103"/>
    </row>
    <row r="167" ht="12.75" customHeight="1">
      <c r="A167" s="138"/>
      <c r="B167" s="763"/>
      <c r="C167" s="110"/>
      <c r="D167" s="138"/>
      <c r="E167" s="763"/>
      <c r="F167" s="110"/>
      <c r="G167" s="103"/>
    </row>
    <row r="168" ht="12.75" customHeight="1">
      <c r="A168" s="142"/>
      <c r="B168" s="763"/>
      <c r="C168" s="110"/>
      <c r="D168" s="142"/>
      <c r="E168" s="763"/>
      <c r="F168" s="110"/>
      <c r="G168" s="103"/>
    </row>
    <row r="169" ht="12.75" customHeight="1">
      <c r="A169" s="137"/>
      <c r="B169" s="763"/>
      <c r="C169" s="110"/>
      <c r="D169" s="137"/>
      <c r="E169" s="763"/>
      <c r="F169" s="110"/>
      <c r="G169" s="103"/>
    </row>
    <row r="170" ht="12.75" customHeight="1">
      <c r="A170" s="138"/>
      <c r="B170" s="763"/>
      <c r="C170" s="110"/>
      <c r="D170" s="138"/>
      <c r="E170" s="763"/>
      <c r="F170" s="110"/>
      <c r="G170" s="103"/>
    </row>
    <row r="171" ht="12.75" customHeight="1">
      <c r="A171" s="138"/>
      <c r="B171" s="763"/>
      <c r="C171" s="110"/>
      <c r="D171" s="138"/>
      <c r="E171" s="763"/>
      <c r="F171" s="110"/>
      <c r="G171" s="103"/>
    </row>
    <row r="172" ht="12.75" customHeight="1">
      <c r="A172" s="138"/>
      <c r="B172" s="763"/>
      <c r="C172" s="110"/>
      <c r="D172" s="138"/>
      <c r="E172" s="763"/>
      <c r="F172" s="110"/>
      <c r="G172" s="103"/>
    </row>
    <row r="173" ht="12.75" customHeight="1">
      <c r="A173" s="142"/>
      <c r="B173" s="763"/>
      <c r="C173" s="110"/>
      <c r="D173" s="142"/>
      <c r="E173" s="763"/>
      <c r="F173" s="110"/>
      <c r="G173" s="103"/>
    </row>
    <row r="174" ht="12.75" customHeight="1">
      <c r="A174" s="137"/>
      <c r="B174" s="763"/>
      <c r="C174" s="110"/>
      <c r="D174" s="137"/>
      <c r="E174" s="763"/>
      <c r="F174" s="110"/>
      <c r="G174" s="103"/>
    </row>
    <row r="175" ht="12.75" customHeight="1">
      <c r="A175" s="138"/>
      <c r="B175" s="763"/>
      <c r="C175" s="110"/>
      <c r="D175" s="138"/>
      <c r="E175" s="763"/>
      <c r="F175" s="110"/>
      <c r="G175" s="103"/>
    </row>
    <row r="176" ht="12.75" customHeight="1">
      <c r="A176" s="138"/>
      <c r="B176" s="763"/>
      <c r="C176" s="110"/>
      <c r="D176" s="138"/>
      <c r="E176" s="763"/>
      <c r="F176" s="110"/>
      <c r="G176" s="103"/>
    </row>
    <row r="177" ht="12.75" customHeight="1">
      <c r="A177" s="138"/>
      <c r="B177" s="763"/>
      <c r="C177" s="110"/>
      <c r="D177" s="138"/>
      <c r="E177" s="763"/>
      <c r="F177" s="110"/>
      <c r="G177" s="103"/>
    </row>
    <row r="178" ht="12.75" customHeight="1">
      <c r="A178" s="142"/>
      <c r="B178" s="763"/>
      <c r="C178" s="110"/>
      <c r="D178" s="142"/>
      <c r="E178" s="763"/>
      <c r="F178" s="110"/>
      <c r="G178" s="103"/>
    </row>
    <row r="179" ht="12.75" customHeight="1">
      <c r="A179" s="764"/>
      <c r="B179" s="763"/>
      <c r="C179" s="110"/>
      <c r="D179" s="764"/>
      <c r="E179" s="763"/>
      <c r="F179" s="110"/>
      <c r="G179" s="103"/>
    </row>
    <row r="180" ht="12.75" customHeight="1">
      <c r="A180" s="138"/>
      <c r="B180" s="763"/>
      <c r="C180" s="110"/>
      <c r="D180" s="138"/>
      <c r="E180" s="763"/>
      <c r="F180" s="110"/>
      <c r="G180" s="103"/>
    </row>
    <row r="181" ht="12.75" customHeight="1">
      <c r="A181" s="138"/>
      <c r="B181" s="763"/>
      <c r="C181" s="110"/>
      <c r="D181" s="138"/>
      <c r="E181" s="763"/>
      <c r="F181" s="110"/>
      <c r="G181" s="103"/>
    </row>
    <row r="182" ht="12.75" customHeight="1">
      <c r="A182" s="138"/>
      <c r="B182" s="763"/>
      <c r="C182" s="110"/>
      <c r="D182" s="138"/>
      <c r="E182" s="763"/>
      <c r="F182" s="110"/>
      <c r="G182" s="103"/>
    </row>
    <row r="183" ht="12.75" customHeight="1">
      <c r="A183" s="142"/>
      <c r="B183" s="763"/>
      <c r="C183" s="110"/>
      <c r="D183" s="142"/>
      <c r="E183" s="763"/>
      <c r="F183" s="110"/>
      <c r="G183" s="103"/>
    </row>
    <row r="184" ht="12.75" customHeight="1">
      <c r="A184" s="764"/>
      <c r="B184" s="763"/>
      <c r="C184" s="110"/>
      <c r="D184" s="764"/>
      <c r="E184" s="763"/>
      <c r="F184" s="110"/>
      <c r="G184" s="103"/>
    </row>
    <row r="185" ht="12.75" customHeight="1">
      <c r="A185" s="138"/>
      <c r="B185" s="763"/>
      <c r="C185" s="110"/>
      <c r="D185" s="138"/>
      <c r="E185" s="763"/>
      <c r="F185" s="110"/>
      <c r="G185" s="103"/>
    </row>
    <row r="186" ht="12.75" customHeight="1">
      <c r="A186" s="138"/>
      <c r="B186" s="763"/>
      <c r="C186" s="110"/>
      <c r="D186" s="138"/>
      <c r="E186" s="763"/>
      <c r="F186" s="110"/>
      <c r="G186" s="103"/>
    </row>
    <row r="187" ht="12.75" customHeight="1">
      <c r="A187" s="138"/>
      <c r="B187" s="763"/>
      <c r="C187" s="110"/>
      <c r="D187" s="138"/>
      <c r="E187" s="763"/>
      <c r="F187" s="110"/>
      <c r="G187" s="103"/>
    </row>
    <row r="188" ht="12.75" customHeight="1">
      <c r="A188" s="142"/>
      <c r="B188" s="763"/>
      <c r="C188" s="110"/>
      <c r="D188" s="142"/>
      <c r="E188" s="763"/>
      <c r="F188" s="110"/>
      <c r="G188" s="103"/>
    </row>
    <row r="189" ht="12.75" customHeight="1">
      <c r="A189" s="103"/>
      <c r="B189" s="103"/>
      <c r="C189" s="103"/>
      <c r="D189" s="103"/>
      <c r="E189" s="103"/>
      <c r="F189" s="103"/>
      <c r="G189" s="103"/>
    </row>
    <row r="190" ht="12.75" customHeight="1">
      <c r="A190" s="103"/>
      <c r="B190" s="103"/>
      <c r="C190" s="103"/>
      <c r="D190" s="103"/>
      <c r="E190" s="103"/>
      <c r="F190" s="103"/>
      <c r="G190" s="103"/>
    </row>
    <row r="191" ht="12.75" customHeight="1">
      <c r="A191" s="103"/>
      <c r="B191" s="103"/>
      <c r="C191" s="103"/>
      <c r="D191" s="103"/>
      <c r="E191" s="103"/>
      <c r="F191" s="103"/>
      <c r="G191" s="103"/>
    </row>
    <row r="192" ht="12.75" customHeight="1">
      <c r="A192" s="103"/>
      <c r="B192" s="103"/>
      <c r="C192" s="103"/>
      <c r="D192" s="103"/>
      <c r="E192" s="103"/>
      <c r="F192" s="103"/>
      <c r="G192" s="103"/>
    </row>
    <row r="193" ht="12.75" customHeight="1">
      <c r="A193" s="103"/>
      <c r="B193" s="103"/>
      <c r="C193" s="103"/>
      <c r="D193" s="103"/>
      <c r="E193" s="103"/>
      <c r="F193" s="103"/>
      <c r="G193" s="103"/>
    </row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5">
    <mergeCell ref="V12:W12"/>
    <mergeCell ref="X12:Y12"/>
    <mergeCell ref="Z12:AA12"/>
    <mergeCell ref="AB12:AC12"/>
    <mergeCell ref="AH12:AI12"/>
    <mergeCell ref="AJ12:AK12"/>
    <mergeCell ref="AV12:AW12"/>
    <mergeCell ref="BB12:BC12"/>
    <mergeCell ref="AZ12:BA12"/>
    <mergeCell ref="AX12:AY12"/>
    <mergeCell ref="R12:S12"/>
    <mergeCell ref="T12:U12"/>
    <mergeCell ref="C10:K10"/>
    <mergeCell ref="B12:C12"/>
    <mergeCell ref="F12:G12"/>
    <mergeCell ref="N12:O12"/>
    <mergeCell ref="H1:I1"/>
    <mergeCell ref="D12:E12"/>
    <mergeCell ref="J12:K12"/>
    <mergeCell ref="L12:M12"/>
    <mergeCell ref="D14:D18"/>
    <mergeCell ref="G14:G18"/>
    <mergeCell ref="AP12:AQ12"/>
    <mergeCell ref="AR12:AS12"/>
    <mergeCell ref="AT12:AU12"/>
    <mergeCell ref="AF12:AG12"/>
    <mergeCell ref="P12:Q12"/>
    <mergeCell ref="H12:I12"/>
    <mergeCell ref="AD12:AE12"/>
    <mergeCell ref="AN12:AO12"/>
    <mergeCell ref="AL12:AM12"/>
    <mergeCell ref="D144:D148"/>
    <mergeCell ref="D139:D143"/>
    <mergeCell ref="D124:D128"/>
    <mergeCell ref="D159:D163"/>
    <mergeCell ref="D164:D168"/>
    <mergeCell ref="D149:D153"/>
    <mergeCell ref="D174:D178"/>
    <mergeCell ref="D169:D173"/>
    <mergeCell ref="D154:D158"/>
    <mergeCell ref="A39:A43"/>
    <mergeCell ref="D34:D38"/>
    <mergeCell ref="D39:D43"/>
    <mergeCell ref="A94:A98"/>
    <mergeCell ref="A99:A103"/>
    <mergeCell ref="D79:D83"/>
    <mergeCell ref="D84:D88"/>
    <mergeCell ref="A74:A78"/>
    <mergeCell ref="A79:A83"/>
    <mergeCell ref="A114:A118"/>
    <mergeCell ref="D109:D113"/>
    <mergeCell ref="D114:D118"/>
    <mergeCell ref="A89:A93"/>
    <mergeCell ref="D89:D93"/>
    <mergeCell ref="E1:F1"/>
    <mergeCell ref="A129:A133"/>
    <mergeCell ref="A134:A138"/>
    <mergeCell ref="A119:A123"/>
    <mergeCell ref="A124:A128"/>
    <mergeCell ref="A84:A88"/>
    <mergeCell ref="D119:D123"/>
    <mergeCell ref="B1:C1"/>
    <mergeCell ref="A3:A11"/>
    <mergeCell ref="D29:D33"/>
    <mergeCell ref="D19:D23"/>
    <mergeCell ref="A29:A33"/>
    <mergeCell ref="A34:A38"/>
    <mergeCell ref="D44:D48"/>
    <mergeCell ref="D49:D53"/>
    <mergeCell ref="D134:D138"/>
    <mergeCell ref="D129:D133"/>
    <mergeCell ref="A59:A63"/>
    <mergeCell ref="A64:A68"/>
    <mergeCell ref="D69:D73"/>
    <mergeCell ref="D74:D78"/>
    <mergeCell ref="G54:G58"/>
    <mergeCell ref="D54:D58"/>
    <mergeCell ref="A49:A53"/>
    <mergeCell ref="A54:A58"/>
    <mergeCell ref="G74:G78"/>
    <mergeCell ref="G49:G53"/>
    <mergeCell ref="G59:G63"/>
    <mergeCell ref="G64:G68"/>
    <mergeCell ref="G69:G73"/>
    <mergeCell ref="A104:A108"/>
    <mergeCell ref="A109:A113"/>
    <mergeCell ref="A19:A23"/>
    <mergeCell ref="A14:A18"/>
    <mergeCell ref="A69:A73"/>
    <mergeCell ref="A44:A48"/>
    <mergeCell ref="A24:A28"/>
    <mergeCell ref="D24:D28"/>
    <mergeCell ref="G24:G28"/>
    <mergeCell ref="G19:G23"/>
    <mergeCell ref="G29:G33"/>
    <mergeCell ref="G34:G38"/>
    <mergeCell ref="G39:G43"/>
    <mergeCell ref="G44:G48"/>
    <mergeCell ref="G79:G83"/>
    <mergeCell ref="G84:G88"/>
    <mergeCell ref="G89:G93"/>
    <mergeCell ref="D59:D63"/>
    <mergeCell ref="D64:D68"/>
    <mergeCell ref="A174:A178"/>
    <mergeCell ref="A184:A188"/>
    <mergeCell ref="A179:A183"/>
    <mergeCell ref="D179:D183"/>
    <mergeCell ref="D184:D188"/>
    <mergeCell ref="A139:A143"/>
    <mergeCell ref="A144:A148"/>
    <mergeCell ref="A169:A173"/>
    <mergeCell ref="A164:A168"/>
    <mergeCell ref="A149:A153"/>
    <mergeCell ref="A159:A163"/>
    <mergeCell ref="A154:A158"/>
  </mergeCells>
  <printOptions/>
  <pageMargins bottom="0.75" footer="0.0" header="0.0" left="0.7" right="0.7" top="0.75"/>
  <pageSetup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7365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0.71"/>
    <col customWidth="1" min="3" max="3" width="34.57"/>
    <col customWidth="1" min="4" max="4" width="21.0"/>
    <col customWidth="1" min="5" max="5" width="22.86"/>
    <col customWidth="1" min="6" max="6" width="20.57"/>
    <col customWidth="1" min="7" max="7" width="23.0"/>
    <col customWidth="1" min="8" max="8" width="20.29"/>
    <col customWidth="1" min="9" max="9" width="22.71"/>
    <col customWidth="1" min="10" max="10" width="20.43"/>
    <col customWidth="1" min="11" max="11" width="22.71"/>
    <col customWidth="1" min="12" max="12" width="20.57"/>
    <col customWidth="1" min="13" max="13" width="22.71"/>
    <col customWidth="1" min="14" max="14" width="20.57"/>
    <col customWidth="1" min="15" max="15" width="23.0"/>
    <col customWidth="1" min="16" max="26" width="10.71"/>
  </cols>
  <sheetData>
    <row r="1" ht="12.75" customHeight="1">
      <c r="A1" s="1" t="s">
        <v>0</v>
      </c>
      <c r="B1" s="3" t="s">
        <v>1728</v>
      </c>
      <c r="C1" s="4"/>
      <c r="D1" s="1" t="s">
        <v>0</v>
      </c>
      <c r="E1" s="3"/>
      <c r="F1" s="4"/>
      <c r="G1" s="1" t="s">
        <v>0</v>
      </c>
      <c r="H1" s="3" t="s">
        <v>1461</v>
      </c>
      <c r="I1" s="4"/>
      <c r="J1" s="1" t="s">
        <v>0</v>
      </c>
      <c r="K1" s="3" t="s">
        <v>1463</v>
      </c>
      <c r="L1" s="4"/>
      <c r="M1" s="1" t="s">
        <v>0</v>
      </c>
      <c r="N1" s="3" t="s">
        <v>1465</v>
      </c>
      <c r="O1" s="4"/>
    </row>
    <row r="2" ht="12.75" customHeight="1"/>
    <row r="3" ht="12.75" customHeight="1"/>
    <row r="4" ht="12.75" customHeight="1">
      <c r="A4" s="366" t="s">
        <v>391</v>
      </c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5"/>
    </row>
    <row r="9" ht="12.75" customHeight="1">
      <c r="A9" s="23"/>
      <c r="C9" s="5"/>
      <c r="D9" s="180"/>
      <c r="E9" s="5"/>
    </row>
    <row r="10" ht="12.75" customHeight="1">
      <c r="A10" s="23"/>
      <c r="C10" s="5"/>
      <c r="D10" s="180"/>
      <c r="E10" s="5"/>
    </row>
    <row r="11" ht="12.75" customHeight="1">
      <c r="A11" s="23"/>
      <c r="C11" s="267" t="s">
        <v>1729</v>
      </c>
      <c r="D11" s="180"/>
      <c r="E11" s="5"/>
    </row>
    <row r="12" ht="12.75" customHeight="1">
      <c r="A12" s="29"/>
      <c r="C12" s="5"/>
      <c r="D12" s="180"/>
      <c r="E12" s="5"/>
    </row>
    <row r="13" ht="12.75" customHeight="1">
      <c r="A13" s="1" t="s">
        <v>24</v>
      </c>
      <c r="B13" s="3" t="s">
        <v>1730</v>
      </c>
      <c r="C13" s="4"/>
      <c r="D13" s="3" t="s">
        <v>1731</v>
      </c>
      <c r="E13" s="4"/>
      <c r="F13" s="3" t="s">
        <v>1589</v>
      </c>
      <c r="G13" s="4"/>
    </row>
    <row r="14" ht="12.75" customHeight="1"/>
    <row r="15" ht="12.75" customHeight="1">
      <c r="A15" s="10">
        <v>0.3333333333333333</v>
      </c>
      <c r="B15" s="12" t="s">
        <v>18</v>
      </c>
      <c r="C15" s="19" t="s">
        <v>1732</v>
      </c>
      <c r="D15" s="10">
        <v>0.08333333333333333</v>
      </c>
      <c r="E15" s="12" t="s">
        <v>18</v>
      </c>
      <c r="F15" s="19"/>
      <c r="G15" s="10">
        <v>0.08333333333333333</v>
      </c>
      <c r="H15" s="12" t="s">
        <v>18</v>
      </c>
      <c r="I15" s="19"/>
      <c r="J15" s="10">
        <v>0.08333333333333333</v>
      </c>
      <c r="K15" s="12" t="s">
        <v>18</v>
      </c>
      <c r="L15" s="19"/>
      <c r="M15" s="10">
        <v>0.08333333333333333</v>
      </c>
      <c r="N15" s="12" t="s">
        <v>18</v>
      </c>
      <c r="O15" s="19"/>
    </row>
    <row r="16" ht="12.75" customHeight="1">
      <c r="A16" s="23"/>
      <c r="B16" s="12" t="s">
        <v>34</v>
      </c>
      <c r="C16" s="19">
        <v>1.056931358E9</v>
      </c>
      <c r="D16" s="23"/>
      <c r="E16" s="12" t="s">
        <v>34</v>
      </c>
      <c r="F16" s="19"/>
      <c r="G16" s="23"/>
      <c r="H16" s="12" t="s">
        <v>34</v>
      </c>
      <c r="I16" s="19"/>
      <c r="J16" s="23"/>
      <c r="K16" s="12" t="s">
        <v>34</v>
      </c>
      <c r="L16" s="19"/>
      <c r="M16" s="23"/>
      <c r="N16" s="12" t="s">
        <v>34</v>
      </c>
      <c r="O16" s="19"/>
    </row>
    <row r="17" ht="12.75" customHeight="1">
      <c r="A17" s="23"/>
      <c r="B17" s="12" t="s">
        <v>36</v>
      </c>
      <c r="C17" s="19">
        <v>3.118692739E9</v>
      </c>
      <c r="D17" s="23"/>
      <c r="E17" s="12" t="s">
        <v>36</v>
      </c>
      <c r="F17" s="19"/>
      <c r="G17" s="23"/>
      <c r="H17" s="12" t="s">
        <v>36</v>
      </c>
      <c r="I17" s="19"/>
      <c r="J17" s="23"/>
      <c r="K17" s="12" t="s">
        <v>36</v>
      </c>
      <c r="L17" s="19"/>
      <c r="M17" s="23"/>
      <c r="N17" s="12" t="s">
        <v>36</v>
      </c>
      <c r="O17" s="19"/>
    </row>
    <row r="18" ht="12.75" customHeight="1">
      <c r="A18" s="23"/>
      <c r="B18" s="12" t="s">
        <v>38</v>
      </c>
      <c r="C18" s="19"/>
      <c r="D18" s="23"/>
      <c r="E18" s="12" t="s">
        <v>38</v>
      </c>
      <c r="F18" s="19"/>
      <c r="G18" s="23"/>
      <c r="H18" s="12" t="s">
        <v>38</v>
      </c>
      <c r="I18" s="19"/>
      <c r="J18" s="23"/>
      <c r="K18" s="12" t="s">
        <v>38</v>
      </c>
      <c r="L18" s="19"/>
      <c r="M18" s="23"/>
      <c r="N18" s="12" t="s">
        <v>38</v>
      </c>
      <c r="O18" s="19"/>
    </row>
    <row r="19" ht="12.75" customHeight="1">
      <c r="A19" s="29"/>
      <c r="B19" s="12" t="s">
        <v>40</v>
      </c>
      <c r="C19" s="77"/>
      <c r="D19" s="29"/>
      <c r="E19" s="12" t="s">
        <v>40</v>
      </c>
      <c r="F19" s="77"/>
      <c r="G19" s="29"/>
      <c r="H19" s="12" t="s">
        <v>40</v>
      </c>
      <c r="I19" s="77"/>
      <c r="J19" s="29"/>
      <c r="K19" s="12" t="s">
        <v>40</v>
      </c>
      <c r="L19" s="77"/>
      <c r="M19" s="29"/>
      <c r="N19" s="12" t="s">
        <v>40</v>
      </c>
      <c r="O19" s="77"/>
    </row>
    <row r="20" ht="12.75" customHeight="1">
      <c r="A20" s="10">
        <v>0.34375</v>
      </c>
      <c r="B20" s="12" t="s">
        <v>18</v>
      </c>
      <c r="C20" s="19"/>
      <c r="D20" s="10">
        <v>0.09722222222222222</v>
      </c>
      <c r="E20" s="12" t="s">
        <v>18</v>
      </c>
      <c r="F20" s="19"/>
      <c r="G20" s="10">
        <v>0.09722222222222222</v>
      </c>
      <c r="H20" s="12" t="s">
        <v>18</v>
      </c>
      <c r="I20" s="19"/>
      <c r="J20" s="10">
        <v>0.09722222222222222</v>
      </c>
      <c r="K20" s="12" t="s">
        <v>18</v>
      </c>
      <c r="L20" s="19"/>
      <c r="M20" s="10">
        <v>0.09722222222222222</v>
      </c>
      <c r="N20" s="12" t="s">
        <v>18</v>
      </c>
      <c r="O20" s="19"/>
    </row>
    <row r="21" ht="12.75" customHeight="1">
      <c r="A21" s="23"/>
      <c r="B21" s="12" t="s">
        <v>34</v>
      </c>
      <c r="C21" s="19"/>
      <c r="D21" s="23"/>
      <c r="E21" s="12" t="s">
        <v>34</v>
      </c>
      <c r="F21" s="19"/>
      <c r="G21" s="23"/>
      <c r="H21" s="12" t="s">
        <v>34</v>
      </c>
      <c r="I21" s="19"/>
      <c r="J21" s="23"/>
      <c r="K21" s="12" t="s">
        <v>34</v>
      </c>
      <c r="L21" s="19"/>
      <c r="M21" s="23"/>
      <c r="N21" s="12" t="s">
        <v>34</v>
      </c>
      <c r="O21" s="19"/>
    </row>
    <row r="22" ht="12.75" customHeight="1">
      <c r="A22" s="23"/>
      <c r="B22" s="12" t="s">
        <v>36</v>
      </c>
      <c r="C22" s="19"/>
      <c r="D22" s="23"/>
      <c r="E22" s="12" t="s">
        <v>36</v>
      </c>
      <c r="F22" s="19"/>
      <c r="G22" s="23"/>
      <c r="H22" s="12" t="s">
        <v>36</v>
      </c>
      <c r="I22" s="19"/>
      <c r="J22" s="23"/>
      <c r="K22" s="12" t="s">
        <v>36</v>
      </c>
      <c r="L22" s="19"/>
      <c r="M22" s="23"/>
      <c r="N22" s="12" t="s">
        <v>36</v>
      </c>
      <c r="O22" s="19"/>
    </row>
    <row r="23" ht="12.75" customHeight="1">
      <c r="A23" s="23"/>
      <c r="B23" s="12" t="s">
        <v>38</v>
      </c>
      <c r="C23" s="19"/>
      <c r="D23" s="23"/>
      <c r="E23" s="12" t="s">
        <v>38</v>
      </c>
      <c r="F23" s="19"/>
      <c r="G23" s="23"/>
      <c r="H23" s="12" t="s">
        <v>38</v>
      </c>
      <c r="I23" s="19"/>
      <c r="J23" s="23"/>
      <c r="K23" s="12" t="s">
        <v>38</v>
      </c>
      <c r="L23" s="19"/>
      <c r="M23" s="23"/>
      <c r="N23" s="12" t="s">
        <v>38</v>
      </c>
      <c r="O23" s="19"/>
    </row>
    <row r="24" ht="12.75" customHeight="1">
      <c r="A24" s="29"/>
      <c r="B24" s="12" t="s">
        <v>40</v>
      </c>
      <c r="C24" s="77"/>
      <c r="D24" s="29"/>
      <c r="E24" s="12" t="s">
        <v>40</v>
      </c>
      <c r="F24" s="77"/>
      <c r="G24" s="29"/>
      <c r="H24" s="12" t="s">
        <v>40</v>
      </c>
      <c r="I24" s="77"/>
      <c r="J24" s="29"/>
      <c r="K24" s="12" t="s">
        <v>40</v>
      </c>
      <c r="L24" s="77"/>
      <c r="M24" s="29"/>
      <c r="N24" s="12" t="s">
        <v>40</v>
      </c>
      <c r="O24" s="77"/>
    </row>
    <row r="25" ht="12.75" customHeight="1">
      <c r="A25" s="10">
        <v>0.3541666666666667</v>
      </c>
      <c r="B25" s="12" t="s">
        <v>18</v>
      </c>
      <c r="C25" s="19"/>
      <c r="D25" s="10">
        <v>0.1111111111111111</v>
      </c>
      <c r="E25" s="12" t="s">
        <v>18</v>
      </c>
      <c r="F25" s="19"/>
      <c r="G25" s="10">
        <v>0.1111111111111111</v>
      </c>
      <c r="H25" s="12" t="s">
        <v>18</v>
      </c>
      <c r="I25" s="19"/>
      <c r="J25" s="10">
        <v>0.1111111111111111</v>
      </c>
      <c r="K25" s="12" t="s">
        <v>18</v>
      </c>
      <c r="L25" s="19"/>
      <c r="M25" s="10">
        <v>0.1111111111111111</v>
      </c>
      <c r="N25" s="12" t="s">
        <v>18</v>
      </c>
      <c r="O25" s="19"/>
    </row>
    <row r="26" ht="12.75" customHeight="1">
      <c r="A26" s="23"/>
      <c r="B26" s="12" t="s">
        <v>34</v>
      </c>
      <c r="C26" s="19"/>
      <c r="D26" s="23"/>
      <c r="E26" s="12" t="s">
        <v>34</v>
      </c>
      <c r="F26" s="19"/>
      <c r="G26" s="23"/>
      <c r="H26" s="12" t="s">
        <v>34</v>
      </c>
      <c r="I26" s="19"/>
      <c r="J26" s="23"/>
      <c r="K26" s="12" t="s">
        <v>34</v>
      </c>
      <c r="L26" s="19"/>
      <c r="M26" s="23"/>
      <c r="N26" s="12" t="s">
        <v>34</v>
      </c>
      <c r="O26" s="19"/>
    </row>
    <row r="27" ht="12.75" customHeight="1">
      <c r="A27" s="23"/>
      <c r="B27" s="12" t="s">
        <v>36</v>
      </c>
      <c r="C27" s="19"/>
      <c r="D27" s="23"/>
      <c r="E27" s="12" t="s">
        <v>36</v>
      </c>
      <c r="F27" s="19"/>
      <c r="G27" s="23"/>
      <c r="H27" s="12" t="s">
        <v>36</v>
      </c>
      <c r="I27" s="19"/>
      <c r="J27" s="23"/>
      <c r="K27" s="12" t="s">
        <v>36</v>
      </c>
      <c r="L27" s="19"/>
      <c r="M27" s="23"/>
      <c r="N27" s="12" t="s">
        <v>36</v>
      </c>
      <c r="O27" s="19"/>
    </row>
    <row r="28" ht="12.75" customHeight="1">
      <c r="A28" s="23"/>
      <c r="B28" s="12" t="s">
        <v>38</v>
      </c>
      <c r="C28" s="19"/>
      <c r="D28" s="23"/>
      <c r="E28" s="12" t="s">
        <v>38</v>
      </c>
      <c r="F28" s="19"/>
      <c r="G28" s="23"/>
      <c r="H28" s="12" t="s">
        <v>38</v>
      </c>
      <c r="I28" s="19"/>
      <c r="J28" s="23"/>
      <c r="K28" s="12" t="s">
        <v>38</v>
      </c>
      <c r="L28" s="19"/>
      <c r="M28" s="23"/>
      <c r="N28" s="12" t="s">
        <v>38</v>
      </c>
      <c r="O28" s="19"/>
    </row>
    <row r="29" ht="12.75" customHeight="1">
      <c r="A29" s="29"/>
      <c r="B29" s="12" t="s">
        <v>40</v>
      </c>
      <c r="C29" s="77"/>
      <c r="D29" s="29"/>
      <c r="E29" s="12" t="s">
        <v>40</v>
      </c>
      <c r="F29" s="77"/>
      <c r="G29" s="29"/>
      <c r="H29" s="12" t="s">
        <v>40</v>
      </c>
      <c r="I29" s="77"/>
      <c r="J29" s="29"/>
      <c r="K29" s="12" t="s">
        <v>40</v>
      </c>
      <c r="L29" s="77"/>
      <c r="M29" s="29"/>
      <c r="N29" s="12" t="s">
        <v>40</v>
      </c>
      <c r="O29" s="77"/>
    </row>
    <row r="30" ht="12.75" customHeight="1">
      <c r="A30" s="10">
        <v>0.3645833333333333</v>
      </c>
      <c r="B30" s="12" t="s">
        <v>18</v>
      </c>
      <c r="C30" s="19"/>
      <c r="D30" s="10">
        <v>0.125</v>
      </c>
      <c r="E30" s="12" t="s">
        <v>18</v>
      </c>
      <c r="F30" s="19"/>
      <c r="G30" s="10">
        <v>0.125</v>
      </c>
      <c r="H30" s="12" t="s">
        <v>18</v>
      </c>
      <c r="I30" s="19"/>
      <c r="J30" s="10">
        <v>0.125</v>
      </c>
      <c r="K30" s="12" t="s">
        <v>18</v>
      </c>
      <c r="L30" s="19"/>
      <c r="M30" s="10">
        <v>0.125</v>
      </c>
      <c r="N30" s="12" t="s">
        <v>18</v>
      </c>
      <c r="O30" s="19"/>
    </row>
    <row r="31" ht="12.75" customHeight="1">
      <c r="A31" s="23"/>
      <c r="B31" s="12" t="s">
        <v>34</v>
      </c>
      <c r="C31" s="19"/>
      <c r="D31" s="23"/>
      <c r="E31" s="12" t="s">
        <v>34</v>
      </c>
      <c r="F31" s="19"/>
      <c r="G31" s="23"/>
      <c r="H31" s="12" t="s">
        <v>34</v>
      </c>
      <c r="I31" s="19"/>
      <c r="J31" s="23"/>
      <c r="K31" s="12" t="s">
        <v>34</v>
      </c>
      <c r="L31" s="19"/>
      <c r="M31" s="23"/>
      <c r="N31" s="12" t="s">
        <v>34</v>
      </c>
      <c r="O31" s="19"/>
    </row>
    <row r="32" ht="12.75" customHeight="1">
      <c r="A32" s="23"/>
      <c r="B32" s="12" t="s">
        <v>36</v>
      </c>
      <c r="C32" s="19"/>
      <c r="D32" s="23"/>
      <c r="E32" s="12" t="s">
        <v>36</v>
      </c>
      <c r="F32" s="19"/>
      <c r="G32" s="23"/>
      <c r="H32" s="12" t="s">
        <v>36</v>
      </c>
      <c r="I32" s="19"/>
      <c r="J32" s="23"/>
      <c r="K32" s="12" t="s">
        <v>36</v>
      </c>
      <c r="L32" s="19"/>
      <c r="M32" s="23"/>
      <c r="N32" s="12" t="s">
        <v>36</v>
      </c>
      <c r="O32" s="19"/>
    </row>
    <row r="33" ht="12.75" customHeight="1">
      <c r="A33" s="23"/>
      <c r="B33" s="12" t="s">
        <v>38</v>
      </c>
      <c r="C33" s="19"/>
      <c r="D33" s="23"/>
      <c r="E33" s="12" t="s">
        <v>38</v>
      </c>
      <c r="F33" s="19"/>
      <c r="G33" s="23"/>
      <c r="H33" s="12" t="s">
        <v>38</v>
      </c>
      <c r="I33" s="19"/>
      <c r="J33" s="23"/>
      <c r="K33" s="12" t="s">
        <v>38</v>
      </c>
      <c r="L33" s="19"/>
      <c r="M33" s="23"/>
      <c r="N33" s="12" t="s">
        <v>38</v>
      </c>
      <c r="O33" s="19"/>
    </row>
    <row r="34" ht="12.75" customHeight="1">
      <c r="A34" s="29"/>
      <c r="B34" s="12" t="s">
        <v>40</v>
      </c>
      <c r="C34" s="77"/>
      <c r="D34" s="29"/>
      <c r="E34" s="12" t="s">
        <v>40</v>
      </c>
      <c r="F34" s="77"/>
      <c r="G34" s="29"/>
      <c r="H34" s="12" t="s">
        <v>40</v>
      </c>
      <c r="I34" s="77"/>
      <c r="J34" s="29"/>
      <c r="K34" s="12" t="s">
        <v>40</v>
      </c>
      <c r="L34" s="77"/>
      <c r="M34" s="29"/>
      <c r="N34" s="12" t="s">
        <v>40</v>
      </c>
      <c r="O34" s="77"/>
    </row>
    <row r="35" ht="12.75" customHeight="1">
      <c r="A35" s="10">
        <v>0.375</v>
      </c>
      <c r="B35" s="12" t="s">
        <v>18</v>
      </c>
      <c r="C35" s="19"/>
      <c r="D35" s="10">
        <v>0.1388888888888889</v>
      </c>
      <c r="E35" s="12" t="s">
        <v>18</v>
      </c>
      <c r="F35" s="19"/>
      <c r="G35" s="10">
        <v>0.1388888888888889</v>
      </c>
      <c r="H35" s="12" t="s">
        <v>18</v>
      </c>
      <c r="I35" s="19"/>
      <c r="J35" s="10">
        <v>0.1388888888888889</v>
      </c>
      <c r="K35" s="12" t="s">
        <v>18</v>
      </c>
      <c r="L35" s="19"/>
      <c r="M35" s="10">
        <v>0.1388888888888889</v>
      </c>
      <c r="N35" s="12" t="s">
        <v>18</v>
      </c>
      <c r="O35" s="19"/>
    </row>
    <row r="36" ht="12.75" customHeight="1">
      <c r="A36" s="23"/>
      <c r="B36" s="12" t="s">
        <v>34</v>
      </c>
      <c r="C36" s="19"/>
      <c r="D36" s="23"/>
      <c r="E36" s="12" t="s">
        <v>34</v>
      </c>
      <c r="F36" s="19"/>
      <c r="G36" s="23"/>
      <c r="H36" s="12" t="s">
        <v>34</v>
      </c>
      <c r="I36" s="19"/>
      <c r="J36" s="23"/>
      <c r="K36" s="12" t="s">
        <v>34</v>
      </c>
      <c r="L36" s="19"/>
      <c r="M36" s="23"/>
      <c r="N36" s="12" t="s">
        <v>34</v>
      </c>
      <c r="O36" s="19"/>
    </row>
    <row r="37" ht="12.75" customHeight="1">
      <c r="A37" s="23"/>
      <c r="B37" s="12" t="s">
        <v>36</v>
      </c>
      <c r="C37" s="19"/>
      <c r="D37" s="23"/>
      <c r="E37" s="12" t="s">
        <v>36</v>
      </c>
      <c r="F37" s="19"/>
      <c r="G37" s="23"/>
      <c r="H37" s="12" t="s">
        <v>36</v>
      </c>
      <c r="I37" s="19"/>
      <c r="J37" s="23"/>
      <c r="K37" s="12" t="s">
        <v>36</v>
      </c>
      <c r="L37" s="19"/>
      <c r="M37" s="23"/>
      <c r="N37" s="12" t="s">
        <v>36</v>
      </c>
      <c r="O37" s="19"/>
    </row>
    <row r="38" ht="12.75" customHeight="1">
      <c r="A38" s="23"/>
      <c r="B38" s="12" t="s">
        <v>38</v>
      </c>
      <c r="C38" s="19"/>
      <c r="D38" s="23"/>
      <c r="E38" s="12" t="s">
        <v>38</v>
      </c>
      <c r="F38" s="19"/>
      <c r="G38" s="23"/>
      <c r="H38" s="12" t="s">
        <v>38</v>
      </c>
      <c r="I38" s="19"/>
      <c r="J38" s="23"/>
      <c r="K38" s="12" t="s">
        <v>38</v>
      </c>
      <c r="L38" s="19"/>
      <c r="M38" s="23"/>
      <c r="N38" s="12" t="s">
        <v>38</v>
      </c>
      <c r="O38" s="19"/>
    </row>
    <row r="39" ht="12.75" customHeight="1">
      <c r="A39" s="29"/>
      <c r="B39" s="12" t="s">
        <v>40</v>
      </c>
      <c r="C39" s="77"/>
      <c r="D39" s="29"/>
      <c r="E39" s="12" t="s">
        <v>40</v>
      </c>
      <c r="F39" s="77"/>
      <c r="G39" s="29"/>
      <c r="H39" s="12" t="s">
        <v>40</v>
      </c>
      <c r="I39" s="77"/>
      <c r="J39" s="29"/>
      <c r="K39" s="12" t="s">
        <v>40</v>
      </c>
      <c r="L39" s="77"/>
      <c r="M39" s="29"/>
      <c r="N39" s="12" t="s">
        <v>40</v>
      </c>
      <c r="O39" s="77"/>
    </row>
    <row r="40" ht="12.75" customHeight="1">
      <c r="A40" s="10">
        <v>0.3854166666666667</v>
      </c>
      <c r="B40" s="12" t="s">
        <v>18</v>
      </c>
      <c r="C40" s="19"/>
      <c r="D40" s="10">
        <v>0.15277777777777776</v>
      </c>
      <c r="E40" s="12" t="s">
        <v>18</v>
      </c>
      <c r="F40" s="19"/>
      <c r="G40" s="10">
        <v>0.15277777777777776</v>
      </c>
      <c r="H40" s="12" t="s">
        <v>18</v>
      </c>
      <c r="I40" s="19"/>
      <c r="J40" s="10">
        <v>0.15277777777777776</v>
      </c>
      <c r="K40" s="12" t="s">
        <v>18</v>
      </c>
      <c r="L40" s="19"/>
      <c r="M40" s="10">
        <v>0.15277777777777776</v>
      </c>
      <c r="N40" s="12" t="s">
        <v>18</v>
      </c>
      <c r="O40" s="19"/>
    </row>
    <row r="41" ht="12.75" customHeight="1">
      <c r="A41" s="23"/>
      <c r="B41" s="12" t="s">
        <v>34</v>
      </c>
      <c r="C41" s="19"/>
      <c r="D41" s="23"/>
      <c r="E41" s="12" t="s">
        <v>34</v>
      </c>
      <c r="F41" s="19"/>
      <c r="G41" s="23"/>
      <c r="H41" s="12" t="s">
        <v>34</v>
      </c>
      <c r="I41" s="19"/>
      <c r="J41" s="23"/>
      <c r="K41" s="12" t="s">
        <v>34</v>
      </c>
      <c r="L41" s="19"/>
      <c r="M41" s="23"/>
      <c r="N41" s="12" t="s">
        <v>34</v>
      </c>
      <c r="O41" s="19"/>
    </row>
    <row r="42" ht="12.75" customHeight="1">
      <c r="A42" s="23"/>
      <c r="B42" s="12" t="s">
        <v>36</v>
      </c>
      <c r="C42" s="19"/>
      <c r="D42" s="23"/>
      <c r="E42" s="12" t="s">
        <v>36</v>
      </c>
      <c r="F42" s="19"/>
      <c r="G42" s="23"/>
      <c r="H42" s="12" t="s">
        <v>36</v>
      </c>
      <c r="I42" s="19"/>
      <c r="J42" s="23"/>
      <c r="K42" s="12" t="s">
        <v>36</v>
      </c>
      <c r="L42" s="19"/>
      <c r="M42" s="23"/>
      <c r="N42" s="12" t="s">
        <v>36</v>
      </c>
      <c r="O42" s="19"/>
    </row>
    <row r="43" ht="12.75" customHeight="1">
      <c r="A43" s="23"/>
      <c r="B43" s="12" t="s">
        <v>38</v>
      </c>
      <c r="C43" s="19"/>
      <c r="D43" s="23"/>
      <c r="E43" s="12" t="s">
        <v>38</v>
      </c>
      <c r="F43" s="19"/>
      <c r="G43" s="23"/>
      <c r="H43" s="12" t="s">
        <v>38</v>
      </c>
      <c r="I43" s="19"/>
      <c r="J43" s="23"/>
      <c r="K43" s="12" t="s">
        <v>38</v>
      </c>
      <c r="L43" s="19"/>
      <c r="M43" s="23"/>
      <c r="N43" s="12" t="s">
        <v>38</v>
      </c>
      <c r="O43" s="19"/>
    </row>
    <row r="44" ht="12.75" customHeight="1">
      <c r="A44" s="29"/>
      <c r="B44" s="12" t="s">
        <v>40</v>
      </c>
      <c r="C44" s="77"/>
      <c r="D44" s="29"/>
      <c r="E44" s="12" t="s">
        <v>40</v>
      </c>
      <c r="F44" s="77"/>
      <c r="G44" s="29"/>
      <c r="H44" s="12" t="s">
        <v>40</v>
      </c>
      <c r="I44" s="77"/>
      <c r="J44" s="29"/>
      <c r="K44" s="12" t="s">
        <v>40</v>
      </c>
      <c r="L44" s="77"/>
      <c r="M44" s="29"/>
      <c r="N44" s="12" t="s">
        <v>40</v>
      </c>
      <c r="O44" s="77"/>
    </row>
    <row r="45" ht="12.75" customHeight="1">
      <c r="A45" s="10">
        <v>0.40625</v>
      </c>
      <c r="B45" s="12" t="s">
        <v>18</v>
      </c>
      <c r="C45" s="19"/>
    </row>
    <row r="46" ht="12.75" customHeight="1">
      <c r="A46" s="23"/>
      <c r="B46" s="12" t="s">
        <v>34</v>
      </c>
      <c r="C46" s="19"/>
    </row>
    <row r="47" ht="12.75" customHeight="1">
      <c r="A47" s="23"/>
      <c r="B47" s="12" t="s">
        <v>36</v>
      </c>
      <c r="C47" s="19"/>
    </row>
    <row r="48" ht="12.75" customHeight="1">
      <c r="A48" s="23"/>
      <c r="B48" s="12" t="s">
        <v>38</v>
      </c>
      <c r="C48" s="19"/>
    </row>
    <row r="49" ht="12.75" customHeight="1">
      <c r="A49" s="29"/>
      <c r="B49" s="12" t="s">
        <v>40</v>
      </c>
      <c r="C49" s="77"/>
    </row>
    <row r="50" ht="12.75" customHeight="1">
      <c r="A50" s="10">
        <v>0.4166666666666667</v>
      </c>
      <c r="B50" s="12" t="s">
        <v>18</v>
      </c>
      <c r="C50" s="19"/>
    </row>
    <row r="51" ht="12.75" customHeight="1">
      <c r="A51" s="23"/>
      <c r="B51" s="12" t="s">
        <v>34</v>
      </c>
      <c r="C51" s="19"/>
    </row>
    <row r="52" ht="12.75" customHeight="1">
      <c r="A52" s="23"/>
      <c r="B52" s="12" t="s">
        <v>36</v>
      </c>
      <c r="C52" s="19"/>
    </row>
    <row r="53" ht="12.75" customHeight="1">
      <c r="A53" s="23"/>
      <c r="B53" s="12" t="s">
        <v>38</v>
      </c>
      <c r="C53" s="19"/>
    </row>
    <row r="54" ht="12.75" customHeight="1">
      <c r="A54" s="29"/>
      <c r="B54" s="12" t="s">
        <v>40</v>
      </c>
      <c r="C54" s="77"/>
    </row>
    <row r="55" ht="12.75" customHeight="1">
      <c r="A55" s="10">
        <v>0.4270833333333333</v>
      </c>
      <c r="B55" s="12" t="s">
        <v>18</v>
      </c>
      <c r="C55" s="19"/>
    </row>
    <row r="56" ht="12.75" customHeight="1">
      <c r="A56" s="23"/>
      <c r="B56" s="12" t="s">
        <v>34</v>
      </c>
      <c r="C56" s="19"/>
    </row>
    <row r="57" ht="12.75" customHeight="1">
      <c r="A57" s="23"/>
      <c r="B57" s="12" t="s">
        <v>36</v>
      </c>
      <c r="C57" s="19"/>
    </row>
    <row r="58" ht="12.75" customHeight="1">
      <c r="A58" s="23"/>
      <c r="B58" s="12" t="s">
        <v>38</v>
      </c>
      <c r="C58" s="19"/>
    </row>
    <row r="59" ht="12.75" customHeight="1">
      <c r="A59" s="29"/>
      <c r="B59" s="12" t="s">
        <v>40</v>
      </c>
      <c r="C59" s="77"/>
    </row>
    <row r="60" ht="12.75" customHeight="1">
      <c r="A60" s="10">
        <v>0.4375</v>
      </c>
      <c r="B60" s="12" t="s">
        <v>18</v>
      </c>
      <c r="C60" s="19"/>
    </row>
    <row r="61" ht="12.75" customHeight="1">
      <c r="A61" s="23"/>
      <c r="B61" s="12" t="s">
        <v>34</v>
      </c>
      <c r="C61" s="19"/>
    </row>
    <row r="62" ht="12.75" customHeight="1">
      <c r="A62" s="23"/>
      <c r="B62" s="12" t="s">
        <v>36</v>
      </c>
      <c r="C62" s="19"/>
    </row>
    <row r="63" ht="12.75" customHeight="1">
      <c r="A63" s="23"/>
      <c r="B63" s="12" t="s">
        <v>38</v>
      </c>
      <c r="C63" s="19"/>
    </row>
    <row r="64" ht="12.75" customHeight="1">
      <c r="A64" s="29"/>
      <c r="B64" s="12" t="s">
        <v>40</v>
      </c>
      <c r="C64" s="77"/>
    </row>
    <row r="65" ht="12.75" customHeight="1">
      <c r="A65" s="10">
        <v>0.4479166666666667</v>
      </c>
      <c r="B65" s="12" t="s">
        <v>18</v>
      </c>
      <c r="C65" s="19"/>
    </row>
    <row r="66" ht="12.75" customHeight="1">
      <c r="A66" s="23"/>
      <c r="B66" s="12" t="s">
        <v>34</v>
      </c>
      <c r="C66" s="19"/>
    </row>
    <row r="67" ht="12.75" customHeight="1">
      <c r="A67" s="23"/>
      <c r="B67" s="12" t="s">
        <v>36</v>
      </c>
      <c r="C67" s="19"/>
    </row>
    <row r="68" ht="12.75" customHeight="1">
      <c r="A68" s="23"/>
      <c r="B68" s="12" t="s">
        <v>38</v>
      </c>
      <c r="C68" s="19"/>
    </row>
    <row r="69" ht="12.75" customHeight="1">
      <c r="A69" s="29"/>
      <c r="B69" s="12" t="s">
        <v>40</v>
      </c>
      <c r="C69" s="77"/>
    </row>
    <row r="70" ht="12.75" customHeight="1">
      <c r="A70" s="10">
        <v>0.4583333333333333</v>
      </c>
      <c r="B70" s="12" t="s">
        <v>18</v>
      </c>
      <c r="C70" s="19"/>
    </row>
    <row r="71" ht="12.75" customHeight="1">
      <c r="A71" s="23"/>
      <c r="B71" s="12" t="s">
        <v>34</v>
      </c>
      <c r="C71" s="19"/>
    </row>
    <row r="72" ht="12.75" customHeight="1">
      <c r="A72" s="23"/>
      <c r="B72" s="12" t="s">
        <v>36</v>
      </c>
      <c r="C72" s="19"/>
    </row>
    <row r="73" ht="12.75" customHeight="1">
      <c r="A73" s="23"/>
      <c r="B73" s="12" t="s">
        <v>38</v>
      </c>
      <c r="C73" s="19"/>
    </row>
    <row r="74" ht="12.75" customHeight="1">
      <c r="A74" s="29"/>
      <c r="B74" s="12" t="s">
        <v>40</v>
      </c>
      <c r="C74" s="77"/>
    </row>
    <row r="75" ht="12.75" customHeight="1">
      <c r="A75" s="10">
        <v>0.46875</v>
      </c>
      <c r="B75" s="12" t="s">
        <v>18</v>
      </c>
      <c r="C75" s="19"/>
    </row>
    <row r="76" ht="12.75" customHeight="1">
      <c r="A76" s="23"/>
      <c r="B76" s="12" t="s">
        <v>34</v>
      </c>
      <c r="C76" s="19"/>
    </row>
    <row r="77" ht="12.75" customHeight="1">
      <c r="A77" s="23"/>
      <c r="B77" s="12" t="s">
        <v>36</v>
      </c>
      <c r="C77" s="19"/>
    </row>
    <row r="78" ht="12.75" customHeight="1">
      <c r="A78" s="23"/>
      <c r="B78" s="12" t="s">
        <v>38</v>
      </c>
      <c r="C78" s="19"/>
    </row>
    <row r="79" ht="12.75" customHeight="1">
      <c r="A79" s="29"/>
      <c r="B79" s="12" t="s">
        <v>40</v>
      </c>
      <c r="C79" s="77"/>
    </row>
    <row r="80" ht="12.75" customHeight="1">
      <c r="A80" s="10">
        <v>0.4791666666666667</v>
      </c>
      <c r="B80" s="12" t="s">
        <v>18</v>
      </c>
      <c r="C80" s="19"/>
    </row>
    <row r="81" ht="12.75" customHeight="1">
      <c r="A81" s="23"/>
      <c r="B81" s="12" t="s">
        <v>34</v>
      </c>
      <c r="C81" s="19"/>
    </row>
    <row r="82" ht="12.75" customHeight="1">
      <c r="A82" s="23"/>
      <c r="B82" s="12" t="s">
        <v>36</v>
      </c>
      <c r="C82" s="19"/>
    </row>
    <row r="83" ht="12.75" customHeight="1">
      <c r="A83" s="23"/>
      <c r="B83" s="12" t="s">
        <v>38</v>
      </c>
      <c r="C83" s="19"/>
    </row>
    <row r="84" ht="12.75" customHeight="1">
      <c r="A84" s="29"/>
      <c r="B84" s="12" t="s">
        <v>40</v>
      </c>
      <c r="C84" s="77"/>
    </row>
    <row r="85" ht="12.75" customHeight="1">
      <c r="A85" s="10">
        <v>0.4895833333333333</v>
      </c>
      <c r="B85" s="12" t="s">
        <v>18</v>
      </c>
      <c r="C85" s="19"/>
    </row>
    <row r="86" ht="12.75" customHeight="1">
      <c r="A86" s="23"/>
      <c r="B86" s="12" t="s">
        <v>34</v>
      </c>
      <c r="C86" s="19"/>
    </row>
    <row r="87" ht="12.75" customHeight="1">
      <c r="A87" s="23"/>
      <c r="B87" s="12" t="s">
        <v>36</v>
      </c>
      <c r="C87" s="19"/>
    </row>
    <row r="88" ht="12.75" customHeight="1">
      <c r="A88" s="23"/>
      <c r="B88" s="12" t="s">
        <v>38</v>
      </c>
      <c r="C88" s="19"/>
    </row>
    <row r="89" ht="12.75" customHeight="1">
      <c r="A89" s="29"/>
      <c r="B89" s="12" t="s">
        <v>40</v>
      </c>
      <c r="C89" s="408"/>
    </row>
    <row r="90" ht="12.75" customHeight="1">
      <c r="C90" s="5"/>
    </row>
    <row r="91" ht="12.75" customHeight="1">
      <c r="C91" s="5"/>
    </row>
    <row r="92" ht="12.75" customHeight="1">
      <c r="C92" s="5"/>
    </row>
    <row r="93" ht="12.75" customHeight="1">
      <c r="C93" s="5"/>
    </row>
    <row r="94" ht="12.75" customHeight="1">
      <c r="C94" s="14"/>
    </row>
    <row r="95" ht="12.75" customHeight="1">
      <c r="C95" s="5"/>
    </row>
    <row r="96" ht="12.75" customHeight="1">
      <c r="C96" s="5"/>
    </row>
    <row r="97" ht="12.75" customHeight="1">
      <c r="C97" s="5"/>
    </row>
    <row r="98" ht="12.75" customHeight="1">
      <c r="C98" s="5"/>
    </row>
    <row r="99" ht="12.75" customHeight="1">
      <c r="C99" s="14"/>
    </row>
    <row r="100" ht="12.75" customHeight="1">
      <c r="C100" s="5"/>
    </row>
    <row r="101" ht="12.75" customHeight="1">
      <c r="C101" s="5"/>
    </row>
    <row r="102" ht="12.75" customHeight="1">
      <c r="C102" s="5"/>
    </row>
    <row r="103" ht="12.75" customHeight="1">
      <c r="C103" s="5"/>
    </row>
    <row r="104" ht="12.75" customHeight="1">
      <c r="C104" s="14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8">
    <mergeCell ref="G30:G34"/>
    <mergeCell ref="G25:G29"/>
    <mergeCell ref="M25:M29"/>
    <mergeCell ref="M30:M34"/>
    <mergeCell ref="G40:G44"/>
    <mergeCell ref="G35:G39"/>
    <mergeCell ref="A40:A44"/>
    <mergeCell ref="D40:D44"/>
    <mergeCell ref="A25:A29"/>
    <mergeCell ref="M20:M24"/>
    <mergeCell ref="M15:M19"/>
    <mergeCell ref="N1:O1"/>
    <mergeCell ref="K1:L1"/>
    <mergeCell ref="H1:I1"/>
    <mergeCell ref="G20:G24"/>
    <mergeCell ref="G15:G19"/>
    <mergeCell ref="M35:M39"/>
    <mergeCell ref="M40:M44"/>
    <mergeCell ref="J20:J24"/>
    <mergeCell ref="J15:J19"/>
    <mergeCell ref="J40:J44"/>
    <mergeCell ref="J30:J34"/>
    <mergeCell ref="J35:J39"/>
    <mergeCell ref="J25:J29"/>
    <mergeCell ref="A65:A69"/>
    <mergeCell ref="A70:A74"/>
    <mergeCell ref="A75:A79"/>
    <mergeCell ref="A80:A84"/>
    <mergeCell ref="A85:A89"/>
    <mergeCell ref="A20:A24"/>
    <mergeCell ref="A15:A19"/>
    <mergeCell ref="A35:A39"/>
    <mergeCell ref="A30:A34"/>
    <mergeCell ref="A60:A64"/>
    <mergeCell ref="A50:A54"/>
    <mergeCell ref="A55:A59"/>
    <mergeCell ref="A4:A12"/>
    <mergeCell ref="A45:A49"/>
    <mergeCell ref="B13:C13"/>
    <mergeCell ref="F13:G13"/>
    <mergeCell ref="D13:E13"/>
    <mergeCell ref="D30:D34"/>
    <mergeCell ref="D35:D39"/>
    <mergeCell ref="B1:C1"/>
    <mergeCell ref="E1:F1"/>
    <mergeCell ref="D20:D24"/>
    <mergeCell ref="D25:D29"/>
    <mergeCell ref="D15:D19"/>
  </mergeCells>
  <printOptions/>
  <pageMargins bottom="0.75" footer="0.0" header="0.0" left="0.7" right="0.7" top="0.75"/>
  <pageSetup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48DD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2.71"/>
    <col customWidth="1" min="3" max="3" width="36.43"/>
    <col customWidth="1" min="4" max="4" width="6.86"/>
    <col customWidth="1" min="5" max="5" width="33.71"/>
    <col customWidth="1" min="6" max="6" width="36.57"/>
    <col customWidth="1" min="7" max="7" width="25.71"/>
    <col customWidth="1" min="8" max="8" width="23.86"/>
    <col customWidth="1" min="9" max="9" width="25.71"/>
    <col customWidth="1" min="10" max="10" width="23.29"/>
    <col customWidth="1" min="11" max="11" width="25.71"/>
    <col customWidth="1" min="12" max="12" width="24.0"/>
    <col customWidth="1" min="13" max="13" width="8.57"/>
    <col customWidth="1" min="14" max="14" width="24.57"/>
    <col customWidth="1" min="15" max="15" width="36.57"/>
    <col customWidth="1" min="16" max="16" width="7.14"/>
    <col customWidth="1" min="17" max="17" width="23.14"/>
    <col customWidth="1" min="18" max="18" width="39.86"/>
    <col customWidth="1" min="19" max="19" width="10.29"/>
    <col customWidth="1" min="20" max="20" width="22.86"/>
    <col customWidth="1" min="21" max="21" width="42.43"/>
    <col customWidth="1" min="22" max="22" width="7.57"/>
    <col customWidth="1" min="23" max="23" width="25.71"/>
    <col customWidth="1" min="24" max="24" width="38.14"/>
    <col customWidth="1" min="25" max="25" width="6.43"/>
    <col customWidth="1" min="26" max="26" width="23.29"/>
    <col customWidth="1" min="27" max="27" width="35.29"/>
    <col customWidth="1" min="28" max="28" width="7.71"/>
    <col customWidth="1" min="29" max="29" width="25.71"/>
    <col customWidth="1" min="30" max="30" width="39.14"/>
    <col customWidth="1" min="31" max="31" width="8.71"/>
    <col customWidth="1" min="32" max="32" width="22.86"/>
    <col customWidth="1" min="33" max="33" width="25.71"/>
    <col customWidth="1" min="34" max="34" width="23.29"/>
    <col customWidth="1" min="35" max="35" width="25.71"/>
    <col customWidth="1" min="36" max="36" width="23.86"/>
    <col customWidth="1" min="37" max="37" width="25.71"/>
    <col customWidth="1" min="38" max="38" width="23.29"/>
    <col customWidth="1" min="39" max="39" width="25.71"/>
    <col customWidth="1" min="40" max="40" width="20.71"/>
    <col customWidth="1" min="41" max="41" width="25.71"/>
    <col customWidth="1" min="42" max="42" width="20.71"/>
    <col customWidth="1" min="43" max="43" width="25.71"/>
    <col customWidth="1" min="44" max="44" width="20.71"/>
    <col customWidth="1" min="45" max="45" width="25.71"/>
    <col customWidth="1" min="46" max="46" width="20.71"/>
    <col customWidth="1" min="47" max="47" width="25.71"/>
    <col customWidth="1" min="48" max="48" width="20.71"/>
    <col customWidth="1" min="49" max="49" width="25.71"/>
    <col customWidth="1" min="50" max="50" width="23.86"/>
    <col customWidth="1" min="51" max="51" width="26.71"/>
    <col customWidth="1" min="52" max="52" width="25.14"/>
    <col customWidth="1" min="53" max="54" width="23.57"/>
    <col customWidth="1" min="55" max="55" width="21.43"/>
  </cols>
  <sheetData>
    <row r="1" ht="12.75" customHeight="1">
      <c r="A1" s="766" t="s">
        <v>1733</v>
      </c>
      <c r="C1" s="5"/>
      <c r="D1" s="180"/>
      <c r="E1" s="5"/>
    </row>
    <row r="2" ht="12.75" customHeight="1">
      <c r="A2" s="766" t="s">
        <v>1734</v>
      </c>
      <c r="C2" s="5"/>
      <c r="D2" s="180"/>
      <c r="E2" s="5"/>
    </row>
    <row r="3" ht="12.75" customHeight="1">
      <c r="A3" s="5"/>
      <c r="C3" s="5"/>
      <c r="D3" s="180"/>
      <c r="E3" s="5"/>
    </row>
    <row r="4" ht="15.75" customHeight="1">
      <c r="A4" s="1" t="s">
        <v>0</v>
      </c>
      <c r="B4" s="3" t="s">
        <v>1735</v>
      </c>
      <c r="C4" s="4"/>
      <c r="D4" s="1" t="s">
        <v>0</v>
      </c>
      <c r="E4" s="3" t="s">
        <v>1736</v>
      </c>
      <c r="F4" s="4"/>
      <c r="G4" s="1" t="s">
        <v>0</v>
      </c>
      <c r="H4" s="3" t="s">
        <v>1737</v>
      </c>
      <c r="I4" s="4"/>
      <c r="J4" s="1" t="s">
        <v>0</v>
      </c>
      <c r="K4" s="3" t="s">
        <v>1738</v>
      </c>
      <c r="L4" s="4"/>
      <c r="M4" s="1" t="s">
        <v>0</v>
      </c>
      <c r="N4" s="3" t="s">
        <v>1739</v>
      </c>
      <c r="O4" s="4"/>
      <c r="P4" s="1" t="s">
        <v>0</v>
      </c>
      <c r="Q4" s="3" t="s">
        <v>1741</v>
      </c>
      <c r="R4" s="4"/>
      <c r="S4" s="1" t="s">
        <v>0</v>
      </c>
      <c r="T4" s="3" t="s">
        <v>1742</v>
      </c>
      <c r="U4" s="4"/>
      <c r="V4" s="1" t="s">
        <v>0</v>
      </c>
      <c r="W4" s="3" t="s">
        <v>1744</v>
      </c>
      <c r="X4" s="4"/>
      <c r="Y4" s="1" t="s">
        <v>0</v>
      </c>
      <c r="Z4" s="3" t="s">
        <v>1459</v>
      </c>
      <c r="AA4" s="4"/>
      <c r="AB4" s="1" t="s">
        <v>0</v>
      </c>
      <c r="AC4" s="3" t="s">
        <v>1748</v>
      </c>
      <c r="AD4" s="4"/>
    </row>
    <row r="5" ht="12.75" customHeight="1">
      <c r="A5" s="767" t="s">
        <v>391</v>
      </c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5"/>
    </row>
    <row r="9" ht="12.75" customHeight="1">
      <c r="A9" s="23"/>
      <c r="C9" s="5"/>
      <c r="D9" s="180"/>
      <c r="E9" s="5"/>
    </row>
    <row r="10" ht="12.75" customHeight="1">
      <c r="A10" s="23"/>
      <c r="C10" s="5"/>
      <c r="D10" s="180"/>
      <c r="E10" s="5"/>
    </row>
    <row r="11" ht="12.75" customHeight="1">
      <c r="A11" s="23"/>
      <c r="C11" s="5"/>
      <c r="D11" s="180"/>
      <c r="E11" s="5"/>
      <c r="M11">
        <v>30.0</v>
      </c>
      <c r="W11" t="s">
        <v>1755</v>
      </c>
    </row>
    <row r="12" ht="12.75" customHeight="1">
      <c r="A12" s="23"/>
      <c r="C12" s="367" t="s">
        <v>393</v>
      </c>
      <c r="D12" s="164"/>
      <c r="E12" s="164"/>
      <c r="F12" s="164"/>
      <c r="G12" s="164"/>
      <c r="H12" s="165"/>
      <c r="AB12" s="110">
        <v>28.0</v>
      </c>
      <c r="AC12" s="768"/>
      <c r="AD12" s="14" t="s">
        <v>1761</v>
      </c>
    </row>
    <row r="13" ht="12.75" customHeight="1">
      <c r="A13" s="29"/>
      <c r="C13" s="5"/>
      <c r="D13" s="180"/>
      <c r="E13" s="5"/>
      <c r="W13" s="769" t="s">
        <v>26</v>
      </c>
    </row>
    <row r="14" ht="12.75" customHeight="1">
      <c r="A14" s="1" t="s">
        <v>24</v>
      </c>
      <c r="B14" s="3" t="s">
        <v>25</v>
      </c>
      <c r="C14" s="4"/>
      <c r="D14" s="3" t="s">
        <v>26</v>
      </c>
      <c r="E14" s="4"/>
      <c r="F14" s="3"/>
      <c r="G14" s="4"/>
      <c r="H14" s="3"/>
      <c r="I14" s="4"/>
      <c r="J14" s="3"/>
      <c r="K14" s="4"/>
      <c r="L14" s="3"/>
      <c r="M14" s="4"/>
      <c r="N14" s="3" t="s">
        <v>25</v>
      </c>
      <c r="O14" s="4"/>
      <c r="P14" s="3" t="s">
        <v>25</v>
      </c>
      <c r="Q14" s="4"/>
      <c r="R14" s="1">
        <v>13.0</v>
      </c>
      <c r="S14" s="1"/>
      <c r="T14" s="3">
        <v>14.0</v>
      </c>
      <c r="U14" s="4"/>
      <c r="V14" s="3">
        <v>15.0</v>
      </c>
      <c r="W14" s="4"/>
      <c r="X14" s="3">
        <v>16.0</v>
      </c>
      <c r="Y14" s="4"/>
      <c r="Z14" s="3">
        <v>17.0</v>
      </c>
      <c r="AA14" s="4"/>
      <c r="AB14" s="3">
        <v>18.0</v>
      </c>
      <c r="AC14" s="4"/>
      <c r="AD14" s="3">
        <v>19.0</v>
      </c>
      <c r="AE14" s="4"/>
      <c r="AF14" s="3">
        <v>20.0</v>
      </c>
      <c r="AG14" s="4"/>
      <c r="AH14" s="3">
        <v>21.0</v>
      </c>
      <c r="AI14" s="4"/>
      <c r="AJ14" s="3">
        <v>22.0</v>
      </c>
      <c r="AK14" s="4"/>
      <c r="AL14" s="3">
        <v>23.0</v>
      </c>
      <c r="AM14" s="4"/>
      <c r="AN14" s="3">
        <v>24.0</v>
      </c>
      <c r="AO14" s="4"/>
      <c r="AP14" s="3">
        <v>25.0</v>
      </c>
      <c r="AQ14" s="4"/>
      <c r="AR14" s="3">
        <v>26.0</v>
      </c>
      <c r="AS14" s="4"/>
      <c r="AT14" s="3" t="s">
        <v>25</v>
      </c>
      <c r="AU14" s="4"/>
      <c r="AV14" s="3" t="s">
        <v>25</v>
      </c>
      <c r="AW14" s="4"/>
      <c r="AX14" s="3" t="s">
        <v>25</v>
      </c>
      <c r="AY14" s="4"/>
      <c r="AZ14" s="3" t="s">
        <v>25</v>
      </c>
      <c r="BA14" s="4"/>
      <c r="BB14" s="3" t="s">
        <v>25</v>
      </c>
      <c r="BC14" s="4"/>
    </row>
    <row r="15" ht="12.75" customHeight="1">
      <c r="C15" s="5"/>
      <c r="D15" s="180"/>
      <c r="E15" s="5"/>
    </row>
    <row r="16" ht="12.75" customHeight="1">
      <c r="A16" s="10">
        <v>0.5</v>
      </c>
      <c r="B16" s="12" t="s">
        <v>18</v>
      </c>
      <c r="C16" s="13" t="s">
        <v>1770</v>
      </c>
      <c r="D16" s="10">
        <v>0.041666666666666664</v>
      </c>
      <c r="E16" s="12" t="s">
        <v>18</v>
      </c>
      <c r="F16" s="26" t="s">
        <v>1771</v>
      </c>
      <c r="G16" s="10">
        <v>0.2916666666666667</v>
      </c>
      <c r="H16" s="12" t="s">
        <v>18</v>
      </c>
      <c r="I16" s="13"/>
      <c r="J16" s="10">
        <v>0.20833333333333334</v>
      </c>
      <c r="K16" s="12" t="s">
        <v>18</v>
      </c>
      <c r="L16" s="13"/>
      <c r="M16" s="10">
        <v>0.2916666666666667</v>
      </c>
      <c r="N16" s="12" t="s">
        <v>18</v>
      </c>
      <c r="O16" s="13"/>
      <c r="P16" s="15">
        <v>0.4166666666666667</v>
      </c>
      <c r="Q16" s="12" t="s">
        <v>18</v>
      </c>
      <c r="R16" s="13" t="s">
        <v>30</v>
      </c>
      <c r="S16" s="10">
        <v>0.3333333333333333</v>
      </c>
      <c r="T16" s="12" t="s">
        <v>18</v>
      </c>
      <c r="U16" s="13" t="s">
        <v>1773</v>
      </c>
      <c r="V16" s="10">
        <v>0.3333333333333333</v>
      </c>
      <c r="W16" s="12" t="s">
        <v>18</v>
      </c>
      <c r="X16" s="13" t="s">
        <v>1774</v>
      </c>
      <c r="Y16" s="10">
        <v>0.16666666666666666</v>
      </c>
      <c r="Z16" s="12" t="s">
        <v>18</v>
      </c>
      <c r="AA16" s="18" t="s">
        <v>1775</v>
      </c>
      <c r="AB16" s="10">
        <v>0.2916666666666667</v>
      </c>
      <c r="AC16" s="12" t="s">
        <v>18</v>
      </c>
      <c r="AD16" s="13" t="s">
        <v>1777</v>
      </c>
    </row>
    <row r="17" ht="12.75" customHeight="1">
      <c r="A17" s="23"/>
      <c r="B17" s="12" t="s">
        <v>34</v>
      </c>
      <c r="C17" s="13">
        <v>1.012338165E9</v>
      </c>
      <c r="D17" s="23"/>
      <c r="E17" s="12" t="s">
        <v>34</v>
      </c>
      <c r="F17" s="26">
        <v>1.9191228E7</v>
      </c>
      <c r="G17" s="23"/>
      <c r="H17" s="12" t="s">
        <v>34</v>
      </c>
      <c r="I17" s="13"/>
      <c r="J17" s="23"/>
      <c r="K17" s="12" t="s">
        <v>34</v>
      </c>
      <c r="L17" s="13"/>
      <c r="M17" s="23"/>
      <c r="N17" s="12" t="s">
        <v>34</v>
      </c>
      <c r="O17" s="13"/>
      <c r="P17" s="24"/>
      <c r="Q17" s="12" t="s">
        <v>34</v>
      </c>
      <c r="R17" s="13">
        <v>7127936.0</v>
      </c>
      <c r="S17" s="23"/>
      <c r="T17" s="12" t="s">
        <v>34</v>
      </c>
      <c r="U17" s="13" t="s">
        <v>1778</v>
      </c>
      <c r="V17" s="23"/>
      <c r="W17" s="12" t="s">
        <v>34</v>
      </c>
      <c r="X17" s="13">
        <v>1.049625744E9</v>
      </c>
      <c r="Y17" s="23"/>
      <c r="Z17" s="12" t="s">
        <v>34</v>
      </c>
      <c r="AA17" s="26">
        <v>4.0008385E7</v>
      </c>
      <c r="AB17" s="23"/>
      <c r="AC17" s="12" t="s">
        <v>34</v>
      </c>
      <c r="AD17" s="13">
        <v>6747322.0</v>
      </c>
    </row>
    <row r="18" ht="12.75" customHeight="1">
      <c r="A18" s="23"/>
      <c r="B18" s="12" t="s">
        <v>36</v>
      </c>
      <c r="C18" s="13">
        <v>3.194347903E9</v>
      </c>
      <c r="D18" s="23"/>
      <c r="E18" s="12" t="s">
        <v>36</v>
      </c>
      <c r="F18" s="26">
        <v>3.138802355E9</v>
      </c>
      <c r="G18" s="23"/>
      <c r="H18" s="12" t="s">
        <v>36</v>
      </c>
      <c r="I18" s="13"/>
      <c r="J18" s="23"/>
      <c r="K18" s="12" t="s">
        <v>36</v>
      </c>
      <c r="L18" s="13"/>
      <c r="M18" s="23"/>
      <c r="N18" s="12" t="s">
        <v>36</v>
      </c>
      <c r="O18" s="13"/>
      <c r="P18" s="24"/>
      <c r="Q18" s="12" t="s">
        <v>36</v>
      </c>
      <c r="R18" s="13">
        <v>3.208332015E9</v>
      </c>
      <c r="S18" s="23"/>
      <c r="T18" s="12" t="s">
        <v>36</v>
      </c>
      <c r="U18" s="13"/>
      <c r="V18" s="23"/>
      <c r="W18" s="12" t="s">
        <v>36</v>
      </c>
      <c r="X18" s="13">
        <v>3.105600697E9</v>
      </c>
      <c r="Y18" s="23"/>
      <c r="Z18" s="12" t="s">
        <v>36</v>
      </c>
      <c r="AA18" s="26">
        <v>3.115043353E9</v>
      </c>
      <c r="AB18" s="23"/>
      <c r="AC18" s="12" t="s">
        <v>36</v>
      </c>
      <c r="AD18" s="13">
        <v>3.202309653E9</v>
      </c>
    </row>
    <row r="19" ht="12.75" customHeight="1">
      <c r="A19" s="23"/>
      <c r="B19" s="12" t="s">
        <v>38</v>
      </c>
      <c r="C19" s="13">
        <v>2.00947427E8</v>
      </c>
      <c r="D19" s="23"/>
      <c r="E19" s="12" t="s">
        <v>38</v>
      </c>
      <c r="F19" s="34" t="s">
        <v>1780</v>
      </c>
      <c r="G19" s="23"/>
      <c r="H19" s="12" t="s">
        <v>38</v>
      </c>
      <c r="I19" s="13"/>
      <c r="J19" s="23"/>
      <c r="K19" s="12" t="s">
        <v>38</v>
      </c>
      <c r="L19" s="13"/>
      <c r="M19" s="23"/>
      <c r="N19" s="12" t="s">
        <v>38</v>
      </c>
      <c r="O19" s="13"/>
      <c r="P19" s="24"/>
      <c r="Q19" s="12" t="s">
        <v>38</v>
      </c>
      <c r="R19" s="13"/>
      <c r="S19" s="23"/>
      <c r="T19" s="12" t="s">
        <v>38</v>
      </c>
      <c r="U19" s="13"/>
      <c r="V19" s="23"/>
      <c r="W19" s="12" t="s">
        <v>38</v>
      </c>
      <c r="X19" s="13"/>
      <c r="Y19" s="23"/>
      <c r="Z19" s="12" t="s">
        <v>38</v>
      </c>
      <c r="AA19" s="13"/>
      <c r="AB19" s="23"/>
      <c r="AC19" s="12" t="s">
        <v>38</v>
      </c>
      <c r="AD19" s="54"/>
    </row>
    <row r="20" ht="12.75" customHeight="1">
      <c r="A20" s="29"/>
      <c r="B20" s="12" t="s">
        <v>40</v>
      </c>
      <c r="C20" s="30"/>
      <c r="D20" s="29"/>
      <c r="E20" s="12" t="s">
        <v>40</v>
      </c>
      <c r="F20" s="34"/>
      <c r="G20" s="29"/>
      <c r="H20" s="12" t="s">
        <v>40</v>
      </c>
      <c r="I20" s="30"/>
      <c r="J20" s="29"/>
      <c r="K20" s="12" t="s">
        <v>40</v>
      </c>
      <c r="L20" s="30"/>
      <c r="M20" s="29"/>
      <c r="N20" s="12" t="s">
        <v>40</v>
      </c>
      <c r="O20" s="30"/>
      <c r="P20" s="32"/>
      <c r="Q20" s="12" t="s">
        <v>40</v>
      </c>
      <c r="R20" s="30"/>
      <c r="S20" s="29"/>
      <c r="T20" s="12" t="s">
        <v>40</v>
      </c>
      <c r="U20" s="141"/>
      <c r="V20" s="29"/>
      <c r="W20" s="12" t="s">
        <v>40</v>
      </c>
      <c r="X20" s="30"/>
      <c r="Y20" s="89"/>
      <c r="Z20" s="12" t="s">
        <v>40</v>
      </c>
      <c r="AA20" s="30"/>
      <c r="AB20" s="29"/>
      <c r="AC20" s="12" t="s">
        <v>40</v>
      </c>
      <c r="AD20" s="30"/>
    </row>
    <row r="21" ht="12.75" customHeight="1">
      <c r="A21" s="10">
        <v>0.5104166666666666</v>
      </c>
      <c r="B21" s="12" t="s">
        <v>18</v>
      </c>
      <c r="C21" s="13" t="s">
        <v>1782</v>
      </c>
      <c r="D21" s="10">
        <v>0.052083333333333336</v>
      </c>
      <c r="E21" s="12" t="s">
        <v>18</v>
      </c>
      <c r="F21" s="26" t="s">
        <v>1783</v>
      </c>
      <c r="G21" s="10">
        <v>0.3020833333333333</v>
      </c>
      <c r="H21" s="12" t="s">
        <v>18</v>
      </c>
      <c r="I21" s="13"/>
      <c r="J21" s="10">
        <v>0.21875</v>
      </c>
      <c r="K21" s="12" t="s">
        <v>18</v>
      </c>
      <c r="L21" s="13"/>
      <c r="M21" s="10">
        <v>0.3020833333333333</v>
      </c>
      <c r="N21" s="12" t="s">
        <v>18</v>
      </c>
      <c r="O21" s="13"/>
      <c r="P21" s="425">
        <v>0.4270833333333333</v>
      </c>
      <c r="Q21" s="12" t="s">
        <v>18</v>
      </c>
      <c r="R21" s="13" t="s">
        <v>1787</v>
      </c>
      <c r="S21" s="10">
        <v>0.34375</v>
      </c>
      <c r="T21" s="12" t="s">
        <v>18</v>
      </c>
      <c r="U21" s="339" t="s">
        <v>1788</v>
      </c>
      <c r="V21" s="10">
        <v>0.3416666666666666</v>
      </c>
      <c r="W21" s="12" t="s">
        <v>18</v>
      </c>
      <c r="X21" s="13" t="s">
        <v>1789</v>
      </c>
      <c r="Y21" s="10">
        <v>0.17708333333333334</v>
      </c>
      <c r="Z21" s="12" t="s">
        <v>18</v>
      </c>
      <c r="AA21" s="13" t="s">
        <v>1791</v>
      </c>
      <c r="AB21" s="10">
        <v>0.3020833333333333</v>
      </c>
      <c r="AC21" s="12" t="s">
        <v>18</v>
      </c>
      <c r="AD21" s="13" t="s">
        <v>1792</v>
      </c>
    </row>
    <row r="22" ht="12.75" customHeight="1">
      <c r="A22" s="23"/>
      <c r="B22" s="12" t="s">
        <v>34</v>
      </c>
      <c r="C22" s="13">
        <v>1.053610391E9</v>
      </c>
      <c r="D22" s="23"/>
      <c r="E22" s="12" t="s">
        <v>34</v>
      </c>
      <c r="F22" s="26">
        <v>4.0048736E7</v>
      </c>
      <c r="G22" s="23"/>
      <c r="H22" s="12" t="s">
        <v>34</v>
      </c>
      <c r="I22" s="13"/>
      <c r="J22" s="23"/>
      <c r="K22" s="12" t="s">
        <v>34</v>
      </c>
      <c r="L22" s="13"/>
      <c r="M22" s="23"/>
      <c r="N22" s="12" t="s">
        <v>34</v>
      </c>
      <c r="O22" s="13"/>
      <c r="P22" s="23"/>
      <c r="Q22" s="12" t="s">
        <v>34</v>
      </c>
      <c r="R22" s="13">
        <v>6757596.0</v>
      </c>
      <c r="S22" s="23"/>
      <c r="T22" s="12" t="s">
        <v>34</v>
      </c>
      <c r="U22" s="339">
        <v>4221382.0</v>
      </c>
      <c r="V22" s="23"/>
      <c r="W22" s="12" t="s">
        <v>34</v>
      </c>
      <c r="X22" s="13">
        <v>1.058357719E9</v>
      </c>
      <c r="Y22" s="23"/>
      <c r="Z22" s="12" t="s">
        <v>34</v>
      </c>
      <c r="AA22" s="13">
        <v>3.3368082E7</v>
      </c>
      <c r="AB22" s="23"/>
      <c r="AC22" s="12" t="s">
        <v>34</v>
      </c>
      <c r="AD22" s="13">
        <v>5.9819254E7</v>
      </c>
    </row>
    <row r="23" ht="12.75" customHeight="1">
      <c r="A23" s="23"/>
      <c r="B23" s="12" t="s">
        <v>36</v>
      </c>
      <c r="C23" s="13">
        <v>3.118510664E9</v>
      </c>
      <c r="D23" s="23"/>
      <c r="E23" s="12" t="s">
        <v>36</v>
      </c>
      <c r="F23" s="26">
        <v>3.123814555E9</v>
      </c>
      <c r="G23" s="23"/>
      <c r="H23" s="12" t="s">
        <v>36</v>
      </c>
      <c r="I23" s="13"/>
      <c r="J23" s="23"/>
      <c r="K23" s="12" t="s">
        <v>36</v>
      </c>
      <c r="L23" s="13"/>
      <c r="M23" s="23"/>
      <c r="N23" s="12" t="s">
        <v>36</v>
      </c>
      <c r="O23" s="13"/>
      <c r="P23" s="23"/>
      <c r="Q23" s="12" t="s">
        <v>36</v>
      </c>
      <c r="R23" s="13">
        <v>3.125901717E9</v>
      </c>
      <c r="S23" s="23"/>
      <c r="T23" s="12" t="s">
        <v>36</v>
      </c>
      <c r="U23" s="339">
        <v>3.158423475E9</v>
      </c>
      <c r="V23" s="23"/>
      <c r="W23" s="12" t="s">
        <v>36</v>
      </c>
      <c r="X23" s="13">
        <v>3.214767137E9</v>
      </c>
      <c r="Y23" s="23"/>
      <c r="Z23" s="12" t="s">
        <v>36</v>
      </c>
      <c r="AA23" s="13">
        <v>3.218047418E9</v>
      </c>
      <c r="AB23" s="23"/>
      <c r="AC23" s="12" t="s">
        <v>36</v>
      </c>
      <c r="AD23" s="13">
        <v>3.123206426E9</v>
      </c>
    </row>
    <row r="24" ht="12.75" customHeight="1">
      <c r="A24" s="23"/>
      <c r="B24" s="12" t="s">
        <v>38</v>
      </c>
      <c r="C24" s="13">
        <v>2.00955034E8</v>
      </c>
      <c r="D24" s="23"/>
      <c r="E24" s="12" t="s">
        <v>38</v>
      </c>
      <c r="F24" s="34" t="s">
        <v>1780</v>
      </c>
      <c r="G24" s="23"/>
      <c r="H24" s="12" t="s">
        <v>38</v>
      </c>
      <c r="I24" s="13"/>
      <c r="J24" s="23"/>
      <c r="K24" s="12" t="s">
        <v>38</v>
      </c>
      <c r="L24" s="13"/>
      <c r="M24" s="23"/>
      <c r="N24" s="12" t="s">
        <v>38</v>
      </c>
      <c r="O24" s="13"/>
      <c r="P24" s="23"/>
      <c r="Q24" s="12" t="s">
        <v>38</v>
      </c>
      <c r="R24" s="13">
        <v>2.01182558E8</v>
      </c>
      <c r="S24" s="23"/>
      <c r="T24" s="12" t="s">
        <v>38</v>
      </c>
      <c r="U24" s="339" t="s">
        <v>1796</v>
      </c>
      <c r="V24" s="23"/>
      <c r="W24" s="12" t="s">
        <v>38</v>
      </c>
      <c r="X24" s="13">
        <v>2.01334606E8</v>
      </c>
      <c r="Y24" s="23"/>
      <c r="Z24" s="12" t="s">
        <v>38</v>
      </c>
      <c r="AA24" s="13"/>
      <c r="AB24" s="23"/>
      <c r="AC24" s="12" t="s">
        <v>38</v>
      </c>
      <c r="AD24" s="54"/>
    </row>
    <row r="25" ht="12.75" customHeight="1">
      <c r="A25" s="29"/>
      <c r="B25" s="12" t="s">
        <v>40</v>
      </c>
      <c r="C25" s="34"/>
      <c r="D25" s="29"/>
      <c r="E25" s="12" t="s">
        <v>40</v>
      </c>
      <c r="F25" s="34"/>
      <c r="G25" s="29"/>
      <c r="H25" s="12" t="s">
        <v>40</v>
      </c>
      <c r="I25" s="30"/>
      <c r="J25" s="29"/>
      <c r="K25" s="12" t="s">
        <v>40</v>
      </c>
      <c r="L25" s="30"/>
      <c r="M25" s="29"/>
      <c r="N25" s="12" t="s">
        <v>40</v>
      </c>
      <c r="O25" s="30"/>
      <c r="P25" s="29"/>
      <c r="Q25" s="12" t="s">
        <v>40</v>
      </c>
      <c r="R25" s="30"/>
      <c r="S25" s="29"/>
      <c r="T25" s="12" t="s">
        <v>40</v>
      </c>
      <c r="U25" s="399"/>
      <c r="V25" s="29"/>
      <c r="W25" s="12" t="s">
        <v>40</v>
      </c>
      <c r="X25" s="30"/>
      <c r="Y25" s="89"/>
      <c r="Z25" s="12" t="s">
        <v>40</v>
      </c>
      <c r="AA25" s="30"/>
      <c r="AB25" s="29"/>
      <c r="AC25" s="12" t="s">
        <v>40</v>
      </c>
      <c r="AD25" s="34"/>
    </row>
    <row r="26" ht="12.75" customHeight="1">
      <c r="A26" s="10">
        <v>0.5208333333333334</v>
      </c>
      <c r="B26" s="12" t="s">
        <v>18</v>
      </c>
      <c r="C26" s="26"/>
      <c r="D26" s="10">
        <v>0.0625</v>
      </c>
      <c r="E26" s="12" t="s">
        <v>122</v>
      </c>
      <c r="F26" s="26" t="s">
        <v>1802</v>
      </c>
      <c r="G26" s="10">
        <v>0.3125</v>
      </c>
      <c r="H26" s="12" t="s">
        <v>18</v>
      </c>
      <c r="I26" s="13"/>
      <c r="J26" s="10">
        <v>0.22916666666666666</v>
      </c>
      <c r="K26" s="12" t="s">
        <v>18</v>
      </c>
      <c r="L26" s="13"/>
      <c r="M26" s="10">
        <v>0.3125</v>
      </c>
      <c r="N26" s="12" t="s">
        <v>18</v>
      </c>
      <c r="O26" s="13"/>
      <c r="P26" s="425">
        <v>0.4375</v>
      </c>
      <c r="Q26" s="12" t="s">
        <v>18</v>
      </c>
      <c r="R26" s="13" t="s">
        <v>1807</v>
      </c>
      <c r="S26" s="10">
        <v>0.3541666666666667</v>
      </c>
      <c r="T26" s="12" t="s">
        <v>18</v>
      </c>
      <c r="U26" s="13" t="s">
        <v>1809</v>
      </c>
      <c r="V26" s="10">
        <v>0.35000000000000003</v>
      </c>
      <c r="W26" s="12" t="s">
        <v>18</v>
      </c>
      <c r="X26" s="13" t="s">
        <v>1812</v>
      </c>
      <c r="Y26" s="10">
        <v>0.1875</v>
      </c>
      <c r="Z26" s="12" t="s">
        <v>18</v>
      </c>
      <c r="AA26" s="18" t="s">
        <v>1814</v>
      </c>
      <c r="AB26" s="10">
        <v>0.3125</v>
      </c>
      <c r="AC26" s="12" t="s">
        <v>18</v>
      </c>
      <c r="AD26" s="34" t="s">
        <v>1818</v>
      </c>
    </row>
    <row r="27" ht="12.75" customHeight="1">
      <c r="A27" s="23"/>
      <c r="B27" s="12" t="s">
        <v>34</v>
      </c>
      <c r="C27" s="26"/>
      <c r="D27" s="23"/>
      <c r="E27" s="12" t="s">
        <v>34</v>
      </c>
      <c r="F27" s="26">
        <v>2.4068238E7</v>
      </c>
      <c r="G27" s="23"/>
      <c r="H27" s="12" t="s">
        <v>34</v>
      </c>
      <c r="I27" s="13"/>
      <c r="J27" s="23"/>
      <c r="K27" s="12" t="s">
        <v>34</v>
      </c>
      <c r="L27" s="13"/>
      <c r="M27" s="23"/>
      <c r="N27" s="12" t="s">
        <v>34</v>
      </c>
      <c r="O27" s="13"/>
      <c r="P27" s="23"/>
      <c r="Q27" s="12" t="s">
        <v>34</v>
      </c>
      <c r="R27" s="13">
        <v>2.3332467E7</v>
      </c>
      <c r="S27" s="23"/>
      <c r="T27" s="12" t="s">
        <v>34</v>
      </c>
      <c r="U27" s="13">
        <v>3.0203931E7</v>
      </c>
      <c r="V27" s="23"/>
      <c r="W27" s="12" t="s">
        <v>34</v>
      </c>
      <c r="X27" s="13">
        <v>2.8426625E7</v>
      </c>
      <c r="Y27" s="23"/>
      <c r="Z27" s="12" t="s">
        <v>34</v>
      </c>
      <c r="AA27" s="26"/>
      <c r="AB27" s="23"/>
      <c r="AC27" s="12" t="s">
        <v>34</v>
      </c>
      <c r="AD27" s="34">
        <v>6.8294199E7</v>
      </c>
    </row>
    <row r="28" ht="12.75" customHeight="1">
      <c r="A28" s="23"/>
      <c r="B28" s="12" t="s">
        <v>36</v>
      </c>
      <c r="C28" s="26"/>
      <c r="D28" s="23"/>
      <c r="E28" s="12" t="s">
        <v>133</v>
      </c>
      <c r="F28" s="26">
        <v>3.132262877E9</v>
      </c>
      <c r="G28" s="23"/>
      <c r="H28" s="12" t="s">
        <v>36</v>
      </c>
      <c r="I28" s="13"/>
      <c r="J28" s="23"/>
      <c r="K28" s="12" t="s">
        <v>36</v>
      </c>
      <c r="L28" s="13"/>
      <c r="M28" s="23"/>
      <c r="N28" s="12" t="s">
        <v>36</v>
      </c>
      <c r="O28" s="13"/>
      <c r="P28" s="23"/>
      <c r="Q28" s="12" t="s">
        <v>36</v>
      </c>
      <c r="R28" s="13">
        <v>3.143200291E9</v>
      </c>
      <c r="S28" s="23"/>
      <c r="T28" s="12" t="s">
        <v>36</v>
      </c>
      <c r="U28" s="13">
        <v>3.107789447E9</v>
      </c>
      <c r="V28" s="23"/>
      <c r="W28" s="12" t="s">
        <v>36</v>
      </c>
      <c r="X28" s="13">
        <v>3.153060274E9</v>
      </c>
      <c r="Y28" s="23"/>
      <c r="Z28" s="12" t="s">
        <v>36</v>
      </c>
      <c r="AA28" s="26"/>
      <c r="AB28" s="23"/>
      <c r="AC28" s="12" t="s">
        <v>36</v>
      </c>
      <c r="AD28" s="34">
        <v>3.134283738E9</v>
      </c>
    </row>
    <row r="29" ht="12.75" customHeight="1">
      <c r="A29" s="23"/>
      <c r="B29" s="12" t="s">
        <v>38</v>
      </c>
      <c r="C29" s="34"/>
      <c r="D29" s="23"/>
      <c r="E29" s="12" t="s">
        <v>136</v>
      </c>
      <c r="F29" s="379">
        <v>2.01016282E8</v>
      </c>
      <c r="G29" s="23"/>
      <c r="H29" s="12" t="s">
        <v>38</v>
      </c>
      <c r="I29" s="13"/>
      <c r="J29" s="23"/>
      <c r="K29" s="12" t="s">
        <v>38</v>
      </c>
      <c r="L29" s="13"/>
      <c r="M29" s="23"/>
      <c r="N29" s="12" t="s">
        <v>38</v>
      </c>
      <c r="O29" s="13"/>
      <c r="P29" s="23"/>
      <c r="Q29" s="12" t="s">
        <v>38</v>
      </c>
      <c r="R29" s="13"/>
      <c r="S29" s="23"/>
      <c r="T29" s="12" t="s">
        <v>38</v>
      </c>
      <c r="U29" s="13"/>
      <c r="V29" s="23"/>
      <c r="W29" s="12" t="s">
        <v>38</v>
      </c>
      <c r="X29" s="13"/>
      <c r="Y29" s="23"/>
      <c r="Z29" s="12" t="s">
        <v>38</v>
      </c>
      <c r="AA29" s="13"/>
      <c r="AB29" s="23"/>
      <c r="AC29" s="12" t="s">
        <v>38</v>
      </c>
      <c r="AD29" s="787"/>
    </row>
    <row r="30" ht="15.0" customHeight="1">
      <c r="A30" s="29"/>
      <c r="B30" s="12" t="s">
        <v>40</v>
      </c>
      <c r="C30" s="34"/>
      <c r="D30" s="29"/>
      <c r="E30" s="83" t="s">
        <v>40</v>
      </c>
      <c r="F30" s="554" t="s">
        <v>1826</v>
      </c>
      <c r="G30" s="29"/>
      <c r="H30" s="12" t="s">
        <v>40</v>
      </c>
      <c r="I30" s="30"/>
      <c r="J30" s="29"/>
      <c r="K30" s="12" t="s">
        <v>40</v>
      </c>
      <c r="L30" s="30"/>
      <c r="M30" s="29"/>
      <c r="N30" s="12" t="s">
        <v>40</v>
      </c>
      <c r="O30" s="30"/>
      <c r="P30" s="29"/>
      <c r="Q30" s="12" t="s">
        <v>40</v>
      </c>
      <c r="R30" s="30"/>
      <c r="S30" s="29"/>
      <c r="T30" s="83" t="s">
        <v>40</v>
      </c>
      <c r="U30" s="30"/>
      <c r="V30" s="29"/>
      <c r="W30" s="12" t="s">
        <v>40</v>
      </c>
      <c r="X30" s="30"/>
      <c r="Y30" s="89"/>
      <c r="Z30" s="12" t="s">
        <v>40</v>
      </c>
      <c r="AA30" s="30"/>
      <c r="AB30" s="29"/>
      <c r="AC30" s="12" t="s">
        <v>40</v>
      </c>
      <c r="AD30" s="34"/>
    </row>
    <row r="31" ht="12.75" customHeight="1">
      <c r="A31" s="10">
        <v>0.53125</v>
      </c>
      <c r="B31" s="12" t="s">
        <v>18</v>
      </c>
      <c r="C31" s="26"/>
      <c r="D31" s="10">
        <v>0.07291666666666667</v>
      </c>
      <c r="E31" s="12" t="s">
        <v>18</v>
      </c>
      <c r="F31" s="26" t="s">
        <v>99</v>
      </c>
      <c r="G31" s="10">
        <v>0.3229166666666667</v>
      </c>
      <c r="H31" s="12" t="s">
        <v>18</v>
      </c>
      <c r="I31" s="13"/>
      <c r="J31" s="10">
        <v>0.23958333333333334</v>
      </c>
      <c r="K31" s="12" t="s">
        <v>18</v>
      </c>
      <c r="L31" s="13"/>
      <c r="M31" s="10">
        <v>0.3229166666666667</v>
      </c>
      <c r="N31" s="12" t="s">
        <v>18</v>
      </c>
      <c r="O31" s="13"/>
      <c r="P31" s="425">
        <v>0.4479166666666667</v>
      </c>
      <c r="Q31" s="12" t="s">
        <v>18</v>
      </c>
      <c r="R31" s="13" t="s">
        <v>1831</v>
      </c>
      <c r="S31" s="10">
        <v>0.3645833333333333</v>
      </c>
      <c r="T31" s="12" t="s">
        <v>18</v>
      </c>
      <c r="U31" s="13" t="s">
        <v>1832</v>
      </c>
      <c r="V31" s="10">
        <v>0.35833333333333334</v>
      </c>
      <c r="W31" s="12" t="s">
        <v>18</v>
      </c>
      <c r="X31" s="13" t="s">
        <v>1833</v>
      </c>
      <c r="Y31" s="10">
        <v>0.19791666666666666</v>
      </c>
      <c r="Z31" s="12" t="s">
        <v>18</v>
      </c>
      <c r="AA31" s="18" t="s">
        <v>1834</v>
      </c>
      <c r="AB31" s="10">
        <v>0.3229166666666667</v>
      </c>
      <c r="AC31" s="12" t="s">
        <v>18</v>
      </c>
      <c r="AD31" s="34" t="s">
        <v>1836</v>
      </c>
    </row>
    <row r="32" ht="12.75" customHeight="1">
      <c r="A32" s="23"/>
      <c r="B32" s="12" t="s">
        <v>34</v>
      </c>
      <c r="C32" s="26"/>
      <c r="D32" s="23"/>
      <c r="E32" s="12" t="s">
        <v>34</v>
      </c>
      <c r="F32" s="26">
        <v>4.0039811E7</v>
      </c>
      <c r="G32" s="23"/>
      <c r="H32" s="12" t="s">
        <v>34</v>
      </c>
      <c r="I32" s="13"/>
      <c r="J32" s="23"/>
      <c r="K32" s="12" t="s">
        <v>34</v>
      </c>
      <c r="L32" s="13"/>
      <c r="M32" s="23"/>
      <c r="N32" s="12" t="s">
        <v>34</v>
      </c>
      <c r="O32" s="13"/>
      <c r="P32" s="23"/>
      <c r="Q32" s="12" t="s">
        <v>34</v>
      </c>
      <c r="R32" s="13" t="s">
        <v>1840</v>
      </c>
      <c r="S32" s="23"/>
      <c r="T32" s="12" t="s">
        <v>34</v>
      </c>
      <c r="U32" s="13">
        <v>2.4133411E7</v>
      </c>
      <c r="V32" s="23"/>
      <c r="W32" s="12" t="s">
        <v>34</v>
      </c>
      <c r="X32" s="13">
        <v>4042197.0</v>
      </c>
      <c r="Y32" s="23"/>
      <c r="Z32" s="12" t="s">
        <v>34</v>
      </c>
      <c r="AA32" s="26">
        <v>4.0036254E7</v>
      </c>
      <c r="AB32" s="23"/>
      <c r="AC32" s="12" t="s">
        <v>34</v>
      </c>
      <c r="AD32" s="13">
        <v>1.049616483E9</v>
      </c>
    </row>
    <row r="33" ht="12.75" customHeight="1">
      <c r="A33" s="23"/>
      <c r="B33" s="12" t="s">
        <v>36</v>
      </c>
      <c r="C33" s="26"/>
      <c r="D33" s="23"/>
      <c r="E33" s="12" t="s">
        <v>36</v>
      </c>
      <c r="F33" s="26">
        <v>3.12521382E9</v>
      </c>
      <c r="G33" s="23"/>
      <c r="H33" s="12" t="s">
        <v>36</v>
      </c>
      <c r="I33" s="13"/>
      <c r="J33" s="23"/>
      <c r="K33" s="12" t="s">
        <v>36</v>
      </c>
      <c r="L33" s="13"/>
      <c r="M33" s="23"/>
      <c r="N33" s="12" t="s">
        <v>36</v>
      </c>
      <c r="O33" s="13"/>
      <c r="P33" s="23"/>
      <c r="Q33" s="12" t="s">
        <v>36</v>
      </c>
      <c r="R33" s="13">
        <v>3.102137554E9</v>
      </c>
      <c r="S33" s="23"/>
      <c r="T33" s="12" t="s">
        <v>36</v>
      </c>
      <c r="U33" s="13" t="s">
        <v>1844</v>
      </c>
      <c r="V33" s="23"/>
      <c r="W33" s="12" t="s">
        <v>36</v>
      </c>
      <c r="X33" s="13">
        <v>3.142410169E9</v>
      </c>
      <c r="Y33" s="23"/>
      <c r="Z33" s="12" t="s">
        <v>36</v>
      </c>
      <c r="AA33" s="26">
        <v>3.12479289E9</v>
      </c>
      <c r="AB33" s="23"/>
      <c r="AC33" s="12" t="s">
        <v>36</v>
      </c>
      <c r="AD33" s="13">
        <v>3.142146846E9</v>
      </c>
    </row>
    <row r="34" ht="12.75" customHeight="1">
      <c r="A34" s="23"/>
      <c r="B34" s="12" t="s">
        <v>38</v>
      </c>
      <c r="C34" s="34"/>
      <c r="D34" s="23"/>
      <c r="E34" s="12" t="s">
        <v>38</v>
      </c>
      <c r="F34" s="13" t="s">
        <v>1847</v>
      </c>
      <c r="G34" s="23"/>
      <c r="H34" s="12" t="s">
        <v>38</v>
      </c>
      <c r="I34" s="13"/>
      <c r="J34" s="23"/>
      <c r="K34" s="12" t="s">
        <v>38</v>
      </c>
      <c r="L34" s="13"/>
      <c r="M34" s="23"/>
      <c r="N34" s="12" t="s">
        <v>38</v>
      </c>
      <c r="O34" s="13"/>
      <c r="P34" s="23"/>
      <c r="Q34" s="12" t="s">
        <v>38</v>
      </c>
      <c r="R34" s="13"/>
      <c r="S34" s="23"/>
      <c r="T34" s="12" t="s">
        <v>38</v>
      </c>
      <c r="U34" s="13"/>
      <c r="V34" s="23"/>
      <c r="W34" s="12" t="s">
        <v>38</v>
      </c>
      <c r="X34" s="13">
        <v>2.01372428E8</v>
      </c>
      <c r="Y34" s="23"/>
      <c r="Z34" s="12" t="s">
        <v>38</v>
      </c>
      <c r="AA34" s="13"/>
      <c r="AB34" s="23"/>
      <c r="AC34" s="12" t="s">
        <v>38</v>
      </c>
      <c r="AD34" s="54"/>
    </row>
    <row r="35" ht="12.75" customHeight="1">
      <c r="A35" s="29"/>
      <c r="B35" s="12" t="s">
        <v>40</v>
      </c>
      <c r="C35" s="34"/>
      <c r="D35" s="29"/>
      <c r="E35" s="12" t="s">
        <v>40</v>
      </c>
      <c r="F35" s="30"/>
      <c r="G35" s="29"/>
      <c r="H35" s="12" t="s">
        <v>40</v>
      </c>
      <c r="I35" s="30"/>
      <c r="J35" s="29"/>
      <c r="K35" s="12" t="s">
        <v>40</v>
      </c>
      <c r="L35" s="30"/>
      <c r="M35" s="29"/>
      <c r="N35" s="12" t="s">
        <v>40</v>
      </c>
      <c r="O35" s="30"/>
      <c r="P35" s="29"/>
      <c r="Q35" s="12" t="s">
        <v>40</v>
      </c>
      <c r="R35" s="30"/>
      <c r="S35" s="29"/>
      <c r="T35" s="12" t="s">
        <v>40</v>
      </c>
      <c r="U35" s="30"/>
      <c r="V35" s="29"/>
      <c r="W35" s="12" t="s">
        <v>40</v>
      </c>
      <c r="X35" s="30"/>
      <c r="Y35" s="89"/>
      <c r="Z35" s="12" t="s">
        <v>40</v>
      </c>
      <c r="AA35" s="30"/>
      <c r="AB35" s="29"/>
      <c r="AC35" s="12" t="s">
        <v>40</v>
      </c>
      <c r="AD35" s="30"/>
    </row>
    <row r="36" ht="12.75" customHeight="1">
      <c r="A36" s="10">
        <v>0.041666666666666664</v>
      </c>
      <c r="B36" s="12" t="s">
        <v>18</v>
      </c>
      <c r="C36" s="26"/>
      <c r="D36" s="10">
        <v>0.07291666666666667</v>
      </c>
      <c r="E36" s="12" t="s">
        <v>18</v>
      </c>
      <c r="F36" s="588" t="s">
        <v>1849</v>
      </c>
      <c r="G36" s="10">
        <v>0.3333333333333333</v>
      </c>
      <c r="H36" s="12" t="s">
        <v>18</v>
      </c>
      <c r="I36" s="13"/>
      <c r="J36" s="10">
        <v>0.25</v>
      </c>
      <c r="K36" s="12" t="s">
        <v>18</v>
      </c>
      <c r="L36" s="13"/>
      <c r="M36" s="10">
        <v>0.3333333333333333</v>
      </c>
      <c r="N36" s="12" t="s">
        <v>18</v>
      </c>
      <c r="O36" s="13" t="s">
        <v>1851</v>
      </c>
      <c r="P36" s="425">
        <v>0.4583333333333333</v>
      </c>
      <c r="Q36" s="12" t="s">
        <v>18</v>
      </c>
      <c r="R36" s="13" t="s">
        <v>1853</v>
      </c>
      <c r="S36" s="10">
        <v>0.375</v>
      </c>
      <c r="T36" s="12" t="s">
        <v>18</v>
      </c>
      <c r="U36" s="13" t="s">
        <v>1855</v>
      </c>
      <c r="V36" s="10">
        <v>0.3666666666666667</v>
      </c>
      <c r="W36" s="12" t="s">
        <v>18</v>
      </c>
      <c r="X36" s="13" t="s">
        <v>1856</v>
      </c>
      <c r="Y36" s="10">
        <v>0.20833333333333334</v>
      </c>
      <c r="Z36" s="12" t="s">
        <v>18</v>
      </c>
      <c r="AA36" s="18" t="s">
        <v>1857</v>
      </c>
      <c r="AB36" s="10">
        <v>0.3333333333333333</v>
      </c>
      <c r="AC36" s="12" t="s">
        <v>18</v>
      </c>
      <c r="AD36" s="13" t="s">
        <v>1858</v>
      </c>
    </row>
    <row r="37" ht="12.75" customHeight="1">
      <c r="A37" s="23"/>
      <c r="B37" s="12" t="s">
        <v>34</v>
      </c>
      <c r="C37" s="26"/>
      <c r="D37" s="23"/>
      <c r="E37" s="12" t="s">
        <v>34</v>
      </c>
      <c r="F37" s="588">
        <v>2.3689271E7</v>
      </c>
      <c r="G37" s="23"/>
      <c r="H37" s="12" t="s">
        <v>34</v>
      </c>
      <c r="I37" s="13"/>
      <c r="J37" s="23"/>
      <c r="K37" s="12" t="s">
        <v>34</v>
      </c>
      <c r="L37" s="13"/>
      <c r="M37" s="23"/>
      <c r="N37" s="12" t="s">
        <v>34</v>
      </c>
      <c r="O37" s="13">
        <v>4.1379449E7</v>
      </c>
      <c r="P37" s="23"/>
      <c r="Q37" s="12" t="s">
        <v>34</v>
      </c>
      <c r="R37" s="13">
        <v>7174704.0</v>
      </c>
      <c r="S37" s="23"/>
      <c r="T37" s="12" t="s">
        <v>34</v>
      </c>
      <c r="U37" s="13">
        <v>4.0034048E7</v>
      </c>
      <c r="V37" s="23"/>
      <c r="W37" s="12" t="s">
        <v>34</v>
      </c>
      <c r="X37" s="13">
        <v>2.328017E7</v>
      </c>
      <c r="Y37" s="23"/>
      <c r="Z37" s="12" t="s">
        <v>34</v>
      </c>
      <c r="AA37" s="26">
        <v>7.1671812E7</v>
      </c>
      <c r="AB37" s="23"/>
      <c r="AC37" s="12" t="s">
        <v>34</v>
      </c>
      <c r="AD37" s="13">
        <v>2.3433503E7</v>
      </c>
    </row>
    <row r="38" ht="12.75" customHeight="1">
      <c r="A38" s="23"/>
      <c r="B38" s="12" t="s">
        <v>36</v>
      </c>
      <c r="C38" s="26"/>
      <c r="D38" s="23"/>
      <c r="E38" s="12" t="s">
        <v>36</v>
      </c>
      <c r="F38" s="588" t="s">
        <v>1859</v>
      </c>
      <c r="G38" s="23"/>
      <c r="H38" s="12" t="s">
        <v>36</v>
      </c>
      <c r="I38" s="13"/>
      <c r="J38" s="23"/>
      <c r="K38" s="12" t="s">
        <v>36</v>
      </c>
      <c r="L38" s="13"/>
      <c r="M38" s="23"/>
      <c r="N38" s="12" t="s">
        <v>36</v>
      </c>
      <c r="O38" s="13">
        <v>3.143743208E9</v>
      </c>
      <c r="P38" s="23"/>
      <c r="Q38" s="12" t="s">
        <v>36</v>
      </c>
      <c r="R38" s="13">
        <v>3.106071064E9</v>
      </c>
      <c r="S38" s="23"/>
      <c r="T38" s="12" t="s">
        <v>36</v>
      </c>
      <c r="U38" s="13">
        <v>3.132143035E9</v>
      </c>
      <c r="V38" s="23"/>
      <c r="W38" s="12" t="s">
        <v>36</v>
      </c>
      <c r="X38" s="13">
        <v>3.177649678E9</v>
      </c>
      <c r="Y38" s="23"/>
      <c r="Z38" s="12" t="s">
        <v>36</v>
      </c>
      <c r="AA38" s="26">
        <v>3.11449352E9</v>
      </c>
      <c r="AB38" s="23"/>
      <c r="AC38" s="12" t="s">
        <v>36</v>
      </c>
      <c r="AD38" s="13">
        <v>3.114612905E9</v>
      </c>
    </row>
    <row r="39" ht="12.75" customHeight="1">
      <c r="A39" s="23"/>
      <c r="B39" s="12" t="s">
        <v>38</v>
      </c>
      <c r="C39" s="34"/>
      <c r="D39" s="23"/>
      <c r="E39" s="12" t="s">
        <v>38</v>
      </c>
      <c r="F39" s="13" t="s">
        <v>1331</v>
      </c>
      <c r="G39" s="23"/>
      <c r="H39" s="12" t="s">
        <v>38</v>
      </c>
      <c r="I39" s="13"/>
      <c r="J39" s="23"/>
      <c r="K39" s="12" t="s">
        <v>38</v>
      </c>
      <c r="L39" s="13"/>
      <c r="M39" s="23"/>
      <c r="N39" s="12" t="s">
        <v>38</v>
      </c>
      <c r="O39" s="13">
        <v>2.01049858E8</v>
      </c>
      <c r="P39" s="23"/>
      <c r="Q39" s="12" t="s">
        <v>38</v>
      </c>
      <c r="R39" s="13"/>
      <c r="S39" s="23"/>
      <c r="T39" s="12" t="s">
        <v>38</v>
      </c>
      <c r="U39" s="13">
        <v>2.013102E8</v>
      </c>
      <c r="V39" s="23"/>
      <c r="W39" s="12" t="s">
        <v>38</v>
      </c>
      <c r="X39" s="13"/>
      <c r="Y39" s="23"/>
      <c r="Z39" s="12" t="s">
        <v>38</v>
      </c>
      <c r="AA39" s="13"/>
      <c r="AB39" s="23"/>
      <c r="AC39" s="12" t="s">
        <v>38</v>
      </c>
      <c r="AD39" s="54"/>
    </row>
    <row r="40" ht="12.75" customHeight="1">
      <c r="A40" s="29"/>
      <c r="B40" s="12" t="s">
        <v>40</v>
      </c>
      <c r="C40" s="34"/>
      <c r="D40" s="29"/>
      <c r="E40" s="12" t="s">
        <v>40</v>
      </c>
      <c r="F40" s="13" t="s">
        <v>1863</v>
      </c>
      <c r="G40" s="29"/>
      <c r="H40" s="12" t="s">
        <v>40</v>
      </c>
      <c r="I40" s="30"/>
      <c r="J40" s="29"/>
      <c r="K40" s="12" t="s">
        <v>40</v>
      </c>
      <c r="L40" s="30"/>
      <c r="M40" s="29"/>
      <c r="N40" s="12" t="s">
        <v>40</v>
      </c>
      <c r="O40" s="13"/>
      <c r="P40" s="29"/>
      <c r="Q40" s="12" t="s">
        <v>40</v>
      </c>
      <c r="R40" s="30"/>
      <c r="S40" s="29"/>
      <c r="T40" s="12" t="s">
        <v>40</v>
      </c>
      <c r="U40" s="30"/>
      <c r="V40" s="29"/>
      <c r="W40" s="12" t="s">
        <v>40</v>
      </c>
      <c r="X40" s="30"/>
      <c r="Y40" s="89"/>
      <c r="Z40" s="12" t="s">
        <v>40</v>
      </c>
      <c r="AA40" s="30"/>
      <c r="AB40" s="29"/>
      <c r="AC40" s="12" t="s">
        <v>40</v>
      </c>
      <c r="AD40" s="30"/>
    </row>
    <row r="41" ht="12.75" customHeight="1">
      <c r="A41" s="10">
        <v>0.052083333333333336</v>
      </c>
      <c r="B41" s="12" t="s">
        <v>18</v>
      </c>
      <c r="C41" s="26"/>
      <c r="D41" s="10">
        <v>0.08333333333333333</v>
      </c>
      <c r="E41" s="12" t="s">
        <v>18</v>
      </c>
      <c r="F41" s="13" t="s">
        <v>1869</v>
      </c>
      <c r="G41" s="10">
        <v>0.34375</v>
      </c>
      <c r="H41" s="12" t="s">
        <v>18</v>
      </c>
      <c r="I41" s="13"/>
      <c r="J41" s="10">
        <v>0.2604166666666667</v>
      </c>
      <c r="K41" s="12" t="s">
        <v>18</v>
      </c>
      <c r="L41" s="13"/>
      <c r="M41" s="10">
        <v>0.34375</v>
      </c>
      <c r="N41" s="12" t="s">
        <v>18</v>
      </c>
      <c r="O41" s="13" t="s">
        <v>1557</v>
      </c>
      <c r="P41" s="425">
        <v>0.46875</v>
      </c>
      <c r="Q41" s="12" t="s">
        <v>18</v>
      </c>
      <c r="R41" s="13" t="s">
        <v>1872</v>
      </c>
      <c r="S41" s="10">
        <v>0.3854166666666667</v>
      </c>
      <c r="T41" s="12" t="s">
        <v>18</v>
      </c>
      <c r="U41" s="18" t="s">
        <v>1873</v>
      </c>
      <c r="V41" s="10">
        <v>0.375</v>
      </c>
      <c r="W41" s="12" t="s">
        <v>18</v>
      </c>
      <c r="X41" s="13" t="s">
        <v>1874</v>
      </c>
      <c r="Y41" s="10">
        <v>0.21875</v>
      </c>
      <c r="Z41" s="12" t="s">
        <v>18</v>
      </c>
      <c r="AA41" s="18" t="s">
        <v>1877</v>
      </c>
      <c r="AB41" s="10">
        <v>0.34375</v>
      </c>
      <c r="AC41" s="12" t="s">
        <v>18</v>
      </c>
      <c r="AD41" s="13" t="s">
        <v>1880</v>
      </c>
    </row>
    <row r="42" ht="12.75" customHeight="1">
      <c r="A42" s="23"/>
      <c r="B42" s="12" t="s">
        <v>34</v>
      </c>
      <c r="C42" s="26"/>
      <c r="D42" s="23"/>
      <c r="E42" s="12" t="s">
        <v>34</v>
      </c>
      <c r="F42" s="13">
        <v>7169456.0</v>
      </c>
      <c r="G42" s="23"/>
      <c r="H42" s="12" t="s">
        <v>34</v>
      </c>
      <c r="I42" s="13"/>
      <c r="J42" s="23"/>
      <c r="K42" s="12" t="s">
        <v>34</v>
      </c>
      <c r="L42" s="13"/>
      <c r="M42" s="23"/>
      <c r="N42" s="12" t="s">
        <v>34</v>
      </c>
      <c r="O42" s="13">
        <v>1.049623667E9</v>
      </c>
      <c r="P42" s="23"/>
      <c r="Q42" s="12" t="s">
        <v>34</v>
      </c>
      <c r="R42" s="13">
        <v>1.056799496E9</v>
      </c>
      <c r="S42" s="23"/>
      <c r="T42" s="12" t="s">
        <v>34</v>
      </c>
      <c r="U42" s="26">
        <v>3070880.0</v>
      </c>
      <c r="V42" s="23"/>
      <c r="W42" s="12" t="s">
        <v>34</v>
      </c>
      <c r="X42" s="13">
        <v>1.051065686E9</v>
      </c>
      <c r="Y42" s="23"/>
      <c r="Z42" s="12" t="s">
        <v>34</v>
      </c>
      <c r="AA42" s="26">
        <v>1.057465826E9</v>
      </c>
      <c r="AB42" s="23"/>
      <c r="AC42" s="12" t="s">
        <v>34</v>
      </c>
      <c r="AD42" s="13">
        <v>4.0016623E7</v>
      </c>
    </row>
    <row r="43" ht="12.75" customHeight="1">
      <c r="A43" s="23"/>
      <c r="B43" s="12" t="s">
        <v>36</v>
      </c>
      <c r="C43" s="26"/>
      <c r="D43" s="23"/>
      <c r="E43" s="12" t="s">
        <v>36</v>
      </c>
      <c r="F43" s="13" t="s">
        <v>1885</v>
      </c>
      <c r="G43" s="23"/>
      <c r="H43" s="12" t="s">
        <v>36</v>
      </c>
      <c r="I43" s="13"/>
      <c r="J43" s="23"/>
      <c r="K43" s="12" t="s">
        <v>36</v>
      </c>
      <c r="L43" s="13"/>
      <c r="M43" s="23"/>
      <c r="N43" s="12" t="s">
        <v>36</v>
      </c>
      <c r="O43" s="13" t="s">
        <v>1887</v>
      </c>
      <c r="P43" s="23"/>
      <c r="Q43" s="12" t="s">
        <v>36</v>
      </c>
      <c r="R43" s="13">
        <v>3.102383484E9</v>
      </c>
      <c r="S43" s="23"/>
      <c r="T43" s="12" t="s">
        <v>36</v>
      </c>
      <c r="U43" s="454">
        <v>3.10769018E9</v>
      </c>
      <c r="V43" s="23"/>
      <c r="W43" s="12" t="s">
        <v>36</v>
      </c>
      <c r="X43" s="13">
        <v>3.204383097E9</v>
      </c>
      <c r="Y43" s="23"/>
      <c r="Z43" s="12" t="s">
        <v>36</v>
      </c>
      <c r="AA43" s="26">
        <v>3.20822487E9</v>
      </c>
      <c r="AB43" s="23"/>
      <c r="AC43" s="12" t="s">
        <v>36</v>
      </c>
      <c r="AD43" s="13">
        <v>3.112372837E9</v>
      </c>
    </row>
    <row r="44" ht="12.75" customHeight="1">
      <c r="A44" s="23"/>
      <c r="B44" s="12" t="s">
        <v>38</v>
      </c>
      <c r="C44" s="13"/>
      <c r="D44" s="23"/>
      <c r="E44" s="12" t="s">
        <v>38</v>
      </c>
      <c r="F44" s="13" t="s">
        <v>1888</v>
      </c>
      <c r="G44" s="23"/>
      <c r="H44" s="12" t="s">
        <v>38</v>
      </c>
      <c r="I44" s="13"/>
      <c r="J44" s="23"/>
      <c r="K44" s="12" t="s">
        <v>38</v>
      </c>
      <c r="L44" s="13"/>
      <c r="M44" s="23"/>
      <c r="N44" s="12" t="s">
        <v>38</v>
      </c>
      <c r="O44" s="13">
        <v>2.01049872E8</v>
      </c>
      <c r="P44" s="23"/>
      <c r="Q44" s="12" t="s">
        <v>38</v>
      </c>
      <c r="R44" s="13"/>
      <c r="S44" s="23"/>
      <c r="T44" s="12" t="s">
        <v>38</v>
      </c>
      <c r="U44" s="13"/>
      <c r="V44" s="23"/>
      <c r="W44" s="12" t="s">
        <v>38</v>
      </c>
      <c r="X44" s="13"/>
      <c r="Y44" s="23"/>
      <c r="Z44" s="12" t="s">
        <v>38</v>
      </c>
      <c r="AA44" s="13"/>
      <c r="AB44" s="23"/>
      <c r="AC44" s="12" t="s">
        <v>38</v>
      </c>
      <c r="AD44" s="13"/>
    </row>
    <row r="45" ht="12.75" customHeight="1">
      <c r="A45" s="29"/>
      <c r="B45" s="12" t="s">
        <v>40</v>
      </c>
      <c r="C45" s="30"/>
      <c r="D45" s="29"/>
      <c r="E45" s="12" t="s">
        <v>40</v>
      </c>
      <c r="F45" s="30"/>
      <c r="G45" s="29"/>
      <c r="H45" s="12" t="s">
        <v>40</v>
      </c>
      <c r="I45" s="30"/>
      <c r="J45" s="29"/>
      <c r="K45" s="12" t="s">
        <v>40</v>
      </c>
      <c r="L45" s="30"/>
      <c r="M45" s="29"/>
      <c r="N45" s="12" t="s">
        <v>40</v>
      </c>
      <c r="O45" s="30"/>
      <c r="P45" s="29"/>
      <c r="Q45" s="12" t="s">
        <v>40</v>
      </c>
      <c r="R45" s="30"/>
      <c r="S45" s="29"/>
      <c r="T45" s="12" t="s">
        <v>40</v>
      </c>
      <c r="U45" s="30"/>
      <c r="V45" s="29"/>
      <c r="W45" s="12" t="s">
        <v>40</v>
      </c>
      <c r="X45" s="30"/>
      <c r="Y45" s="89"/>
      <c r="Z45" s="12" t="s">
        <v>40</v>
      </c>
      <c r="AA45" s="30"/>
      <c r="AB45" s="29"/>
      <c r="AC45" s="12" t="s">
        <v>40</v>
      </c>
      <c r="AD45" s="30"/>
    </row>
    <row r="46" ht="12.75" customHeight="1">
      <c r="A46" s="10">
        <v>0.0625</v>
      </c>
      <c r="B46" s="12" t="s">
        <v>18</v>
      </c>
      <c r="C46" s="588"/>
      <c r="D46" s="10">
        <v>0.09375</v>
      </c>
      <c r="E46" s="12" t="s">
        <v>18</v>
      </c>
      <c r="F46" s="13"/>
      <c r="G46" s="10">
        <v>0.3541666666666667</v>
      </c>
      <c r="H46" s="12" t="s">
        <v>18</v>
      </c>
      <c r="I46" s="13"/>
      <c r="J46" s="10">
        <v>0.2708333333333333</v>
      </c>
      <c r="K46" s="12" t="s">
        <v>18</v>
      </c>
      <c r="L46" s="13"/>
      <c r="M46" s="10">
        <v>0.3541666666666667</v>
      </c>
      <c r="N46" s="12" t="s">
        <v>18</v>
      </c>
      <c r="O46" s="13" t="s">
        <v>1898</v>
      </c>
      <c r="P46" s="425">
        <v>0.4791666666666667</v>
      </c>
      <c r="Q46" s="12" t="s">
        <v>18</v>
      </c>
      <c r="R46" s="13" t="s">
        <v>1899</v>
      </c>
      <c r="S46" s="10">
        <v>0.3958333333333333</v>
      </c>
      <c r="T46" s="12" t="s">
        <v>18</v>
      </c>
      <c r="U46" s="13" t="s">
        <v>1900</v>
      </c>
      <c r="V46" s="10">
        <v>0.3833333333333333</v>
      </c>
      <c r="W46" s="12" t="s">
        <v>18</v>
      </c>
      <c r="X46" s="13" t="s">
        <v>1902</v>
      </c>
      <c r="Y46" s="10">
        <v>0.22916666666666666</v>
      </c>
      <c r="Z46" s="12" t="s">
        <v>18</v>
      </c>
      <c r="AA46" s="18" t="s">
        <v>1904</v>
      </c>
      <c r="AB46" s="10">
        <v>0.3541666666666667</v>
      </c>
      <c r="AC46" s="12" t="s">
        <v>18</v>
      </c>
      <c r="AD46" s="13" t="s">
        <v>1906</v>
      </c>
    </row>
    <row r="47" ht="12.75" customHeight="1">
      <c r="A47" s="23"/>
      <c r="B47" s="12" t="s">
        <v>34</v>
      </c>
      <c r="C47" s="588"/>
      <c r="D47" s="23"/>
      <c r="E47" s="12" t="s">
        <v>34</v>
      </c>
      <c r="F47" s="13"/>
      <c r="G47" s="23"/>
      <c r="H47" s="12" t="s">
        <v>34</v>
      </c>
      <c r="I47" s="13"/>
      <c r="J47" s="23"/>
      <c r="K47" s="12" t="s">
        <v>34</v>
      </c>
      <c r="L47" s="13"/>
      <c r="M47" s="23"/>
      <c r="N47" s="12" t="s">
        <v>34</v>
      </c>
      <c r="O47" s="13">
        <v>1.005342125E9</v>
      </c>
      <c r="P47" s="23"/>
      <c r="Q47" s="12" t="s">
        <v>34</v>
      </c>
      <c r="R47" s="13">
        <v>6752065.0</v>
      </c>
      <c r="S47" s="23"/>
      <c r="T47" s="12" t="s">
        <v>34</v>
      </c>
      <c r="U47" s="13">
        <v>9.1016709E7</v>
      </c>
      <c r="V47" s="23"/>
      <c r="W47" s="12" t="s">
        <v>34</v>
      </c>
      <c r="X47" s="13">
        <v>1.051075687E9</v>
      </c>
      <c r="Y47" s="23"/>
      <c r="Z47" s="12" t="s">
        <v>34</v>
      </c>
      <c r="AA47" s="26">
        <v>3.5467737E7</v>
      </c>
      <c r="AB47" s="23"/>
      <c r="AC47" s="12" t="s">
        <v>34</v>
      </c>
      <c r="AD47" s="13">
        <v>2.3486946E7</v>
      </c>
    </row>
    <row r="48" ht="12.75" customHeight="1">
      <c r="A48" s="23"/>
      <c r="B48" s="12" t="s">
        <v>36</v>
      </c>
      <c r="C48" s="588"/>
      <c r="D48" s="23"/>
      <c r="E48" s="12" t="s">
        <v>36</v>
      </c>
      <c r="F48" s="13"/>
      <c r="G48" s="23"/>
      <c r="H48" s="12" t="s">
        <v>36</v>
      </c>
      <c r="I48" s="13"/>
      <c r="J48" s="23"/>
      <c r="K48" s="12" t="s">
        <v>36</v>
      </c>
      <c r="L48" s="13"/>
      <c r="M48" s="23"/>
      <c r="N48" s="12" t="s">
        <v>36</v>
      </c>
      <c r="O48" s="13">
        <v>3.108858567E9</v>
      </c>
      <c r="P48" s="23"/>
      <c r="Q48" s="12" t="s">
        <v>36</v>
      </c>
      <c r="R48" s="13">
        <v>3.142235156E9</v>
      </c>
      <c r="S48" s="23"/>
      <c r="T48" s="12" t="s">
        <v>36</v>
      </c>
      <c r="U48" s="13">
        <v>3.13471469E9</v>
      </c>
      <c r="V48" s="23"/>
      <c r="W48" s="12" t="s">
        <v>36</v>
      </c>
      <c r="X48" s="13">
        <v>3.204383097E9</v>
      </c>
      <c r="Y48" s="23"/>
      <c r="Z48" s="12" t="s">
        <v>36</v>
      </c>
      <c r="AA48" s="26">
        <v>3.123773743E9</v>
      </c>
      <c r="AB48" s="23"/>
      <c r="AC48" s="12" t="s">
        <v>36</v>
      </c>
      <c r="AD48" s="13">
        <v>3.002097897E9</v>
      </c>
    </row>
    <row r="49" ht="12.75" customHeight="1">
      <c r="A49" s="23"/>
      <c r="B49" s="12" t="s">
        <v>38</v>
      </c>
      <c r="C49" s="13"/>
      <c r="D49" s="23"/>
      <c r="E49" s="12" t="s">
        <v>38</v>
      </c>
      <c r="F49" s="13"/>
      <c r="G49" s="23"/>
      <c r="H49" s="12" t="s">
        <v>38</v>
      </c>
      <c r="I49" s="13"/>
      <c r="J49" s="23"/>
      <c r="K49" s="12" t="s">
        <v>38</v>
      </c>
      <c r="L49" s="13"/>
      <c r="M49" s="23"/>
      <c r="N49" s="12" t="s">
        <v>38</v>
      </c>
      <c r="O49" s="13">
        <v>2.01058675E8</v>
      </c>
      <c r="P49" s="23"/>
      <c r="Q49" s="12" t="s">
        <v>38</v>
      </c>
      <c r="R49" s="13"/>
      <c r="S49" s="23"/>
      <c r="T49" s="12" t="s">
        <v>38</v>
      </c>
      <c r="U49" s="13"/>
      <c r="V49" s="23"/>
      <c r="W49" s="12" t="s">
        <v>38</v>
      </c>
      <c r="X49" s="13"/>
      <c r="Y49" s="23"/>
      <c r="Z49" s="12" t="s">
        <v>38</v>
      </c>
      <c r="AA49" s="13"/>
      <c r="AB49" s="23"/>
      <c r="AC49" s="12" t="s">
        <v>38</v>
      </c>
      <c r="AD49" s="13"/>
    </row>
    <row r="50" ht="12.75" customHeight="1">
      <c r="A50" s="29"/>
      <c r="B50" s="12" t="s">
        <v>40</v>
      </c>
      <c r="C50" s="30"/>
      <c r="D50" s="29"/>
      <c r="E50" s="12" t="s">
        <v>40</v>
      </c>
      <c r="F50" s="30"/>
      <c r="G50" s="29"/>
      <c r="H50" s="12" t="s">
        <v>40</v>
      </c>
      <c r="I50" s="30"/>
      <c r="J50" s="29"/>
      <c r="K50" s="12" t="s">
        <v>40</v>
      </c>
      <c r="L50" s="30"/>
      <c r="M50" s="29"/>
      <c r="N50" s="12" t="s">
        <v>40</v>
      </c>
      <c r="O50" s="30"/>
      <c r="P50" s="29"/>
      <c r="Q50" s="12" t="s">
        <v>40</v>
      </c>
      <c r="R50" s="30"/>
      <c r="S50" s="29"/>
      <c r="T50" s="12" t="s">
        <v>40</v>
      </c>
      <c r="U50" s="30"/>
      <c r="V50" s="29"/>
      <c r="W50" s="12" t="s">
        <v>40</v>
      </c>
      <c r="X50" s="30"/>
      <c r="Y50" s="89"/>
      <c r="Z50" s="12" t="s">
        <v>40</v>
      </c>
      <c r="AA50" s="30"/>
      <c r="AB50" s="29"/>
      <c r="AC50" s="83" t="s">
        <v>40</v>
      </c>
      <c r="AD50" s="30"/>
    </row>
    <row r="51" ht="12.75" customHeight="1">
      <c r="A51" s="10">
        <v>0.07291666666666667</v>
      </c>
      <c r="B51" s="12" t="s">
        <v>18</v>
      </c>
      <c r="C51" s="13"/>
      <c r="D51" s="10">
        <v>0.10416666666666667</v>
      </c>
      <c r="E51" s="12" t="s">
        <v>18</v>
      </c>
      <c r="F51" s="13"/>
      <c r="G51" s="10">
        <v>0.3645833333333333</v>
      </c>
      <c r="H51" s="12" t="s">
        <v>18</v>
      </c>
      <c r="I51" s="13"/>
      <c r="J51" s="10">
        <v>0.28125</v>
      </c>
      <c r="K51" s="12" t="s">
        <v>18</v>
      </c>
      <c r="L51" s="13"/>
      <c r="M51" s="10">
        <v>0.3645833333333333</v>
      </c>
      <c r="N51" s="12" t="s">
        <v>18</v>
      </c>
      <c r="O51" s="13" t="s">
        <v>1914</v>
      </c>
      <c r="P51" s="425">
        <v>0.4895833333333333</v>
      </c>
      <c r="Q51" s="12" t="s">
        <v>18</v>
      </c>
      <c r="R51" s="13" t="s">
        <v>1915</v>
      </c>
      <c r="S51" s="10">
        <v>0.40625</v>
      </c>
      <c r="T51" s="12" t="s">
        <v>18</v>
      </c>
      <c r="U51" s="13" t="s">
        <v>1917</v>
      </c>
      <c r="V51" s="10">
        <v>0.39166666666666666</v>
      </c>
      <c r="W51" s="12" t="s">
        <v>18</v>
      </c>
      <c r="X51" s="13" t="s">
        <v>1918</v>
      </c>
      <c r="Y51" s="10">
        <v>0.23958333333333334</v>
      </c>
      <c r="Z51" s="12" t="s">
        <v>18</v>
      </c>
      <c r="AA51" s="18" t="s">
        <v>1919</v>
      </c>
      <c r="AB51" s="10">
        <v>0.3645833333333333</v>
      </c>
      <c r="AC51" s="12" t="s">
        <v>18</v>
      </c>
      <c r="AD51" s="13" t="s">
        <v>1920</v>
      </c>
    </row>
    <row r="52" ht="12.75" customHeight="1">
      <c r="A52" s="23"/>
      <c r="B52" s="12" t="s">
        <v>34</v>
      </c>
      <c r="C52" s="13"/>
      <c r="D52" s="23"/>
      <c r="E52" s="12" t="s">
        <v>34</v>
      </c>
      <c r="F52" s="13"/>
      <c r="G52" s="23"/>
      <c r="H52" s="12" t="s">
        <v>34</v>
      </c>
      <c r="I52" s="13"/>
      <c r="J52" s="23"/>
      <c r="K52" s="12" t="s">
        <v>34</v>
      </c>
      <c r="L52" s="13"/>
      <c r="M52" s="23"/>
      <c r="N52" s="12" t="s">
        <v>34</v>
      </c>
      <c r="O52" s="13">
        <v>2.3258275E7</v>
      </c>
      <c r="P52" s="23"/>
      <c r="Q52" s="12" t="s">
        <v>34</v>
      </c>
      <c r="R52" s="13">
        <v>2.32709E7</v>
      </c>
      <c r="S52" s="23"/>
      <c r="T52" s="12" t="s">
        <v>34</v>
      </c>
      <c r="U52" s="13">
        <v>1.095787547E9</v>
      </c>
      <c r="V52" s="23"/>
      <c r="W52" s="12" t="s">
        <v>34</v>
      </c>
      <c r="X52" s="13">
        <v>1.049602481E9</v>
      </c>
      <c r="Y52" s="23"/>
      <c r="Z52" s="12" t="s">
        <v>34</v>
      </c>
      <c r="AA52" s="26" t="s">
        <v>1922</v>
      </c>
      <c r="AB52" s="23"/>
      <c r="AC52" s="12" t="s">
        <v>34</v>
      </c>
      <c r="AD52" s="13"/>
    </row>
    <row r="53" ht="12.75" customHeight="1">
      <c r="A53" s="23"/>
      <c r="B53" s="12" t="s">
        <v>36</v>
      </c>
      <c r="C53" s="13"/>
      <c r="D53" s="23"/>
      <c r="E53" s="12" t="s">
        <v>36</v>
      </c>
      <c r="F53" s="13"/>
      <c r="G53" s="23"/>
      <c r="H53" s="12" t="s">
        <v>36</v>
      </c>
      <c r="I53" s="13"/>
      <c r="J53" s="23"/>
      <c r="K53" s="12" t="s">
        <v>36</v>
      </c>
      <c r="L53" s="13"/>
      <c r="M53" s="23"/>
      <c r="N53" s="12" t="s">
        <v>36</v>
      </c>
      <c r="O53" s="13">
        <v>3.14425906E9</v>
      </c>
      <c r="P53" s="23"/>
      <c r="Q53" s="12" t="s">
        <v>36</v>
      </c>
      <c r="R53" s="13">
        <v>3.212068441E9</v>
      </c>
      <c r="S53" s="23"/>
      <c r="T53" s="12" t="s">
        <v>36</v>
      </c>
      <c r="U53" s="13">
        <v>3.175762471E9</v>
      </c>
      <c r="V53" s="23"/>
      <c r="W53" s="12" t="s">
        <v>36</v>
      </c>
      <c r="X53" s="13" t="s">
        <v>1925</v>
      </c>
      <c r="Y53" s="23"/>
      <c r="Z53" s="12" t="s">
        <v>36</v>
      </c>
      <c r="AA53" s="26">
        <v>3.183116548E9</v>
      </c>
      <c r="AB53" s="23"/>
      <c r="AC53" s="12" t="s">
        <v>36</v>
      </c>
      <c r="AD53" s="13"/>
    </row>
    <row r="54" ht="12.75" customHeight="1">
      <c r="A54" s="23"/>
      <c r="B54" s="12" t="s">
        <v>38</v>
      </c>
      <c r="C54" s="13"/>
      <c r="D54" s="23"/>
      <c r="E54" s="12" t="s">
        <v>38</v>
      </c>
      <c r="F54" s="13"/>
      <c r="G54" s="23"/>
      <c r="H54" s="12" t="s">
        <v>38</v>
      </c>
      <c r="I54" s="13"/>
      <c r="J54" s="23"/>
      <c r="K54" s="12" t="s">
        <v>38</v>
      </c>
      <c r="L54" s="13"/>
      <c r="M54" s="23"/>
      <c r="N54" s="12" t="s">
        <v>38</v>
      </c>
      <c r="O54" s="13" t="s">
        <v>984</v>
      </c>
      <c r="P54" s="23"/>
      <c r="Q54" s="12" t="s">
        <v>38</v>
      </c>
      <c r="R54" s="13"/>
      <c r="S54" s="23"/>
      <c r="T54" s="12" t="s">
        <v>38</v>
      </c>
      <c r="U54" s="13">
        <v>2.01325711E8</v>
      </c>
      <c r="V54" s="23"/>
      <c r="W54" s="12" t="s">
        <v>38</v>
      </c>
      <c r="X54" s="13"/>
      <c r="Y54" s="23"/>
      <c r="Z54" s="12" t="s">
        <v>38</v>
      </c>
      <c r="AA54" s="13"/>
      <c r="AB54" s="23"/>
      <c r="AC54" s="12" t="s">
        <v>38</v>
      </c>
      <c r="AD54" s="13"/>
    </row>
    <row r="55" ht="12.75" customHeight="1">
      <c r="A55" s="29"/>
      <c r="B55" s="12" t="s">
        <v>40</v>
      </c>
      <c r="C55" s="30"/>
      <c r="D55" s="29"/>
      <c r="E55" s="12" t="s">
        <v>40</v>
      </c>
      <c r="F55" s="30"/>
      <c r="G55" s="29"/>
      <c r="H55" s="12" t="s">
        <v>40</v>
      </c>
      <c r="I55" s="30"/>
      <c r="J55" s="29"/>
      <c r="K55" s="12" t="s">
        <v>40</v>
      </c>
      <c r="L55" s="30"/>
      <c r="M55" s="29"/>
      <c r="N55" s="12" t="s">
        <v>40</v>
      </c>
      <c r="O55" s="30"/>
      <c r="P55" s="29"/>
      <c r="Q55" s="12" t="s">
        <v>40</v>
      </c>
      <c r="R55" s="30"/>
      <c r="S55" s="29"/>
      <c r="T55" s="12" t="s">
        <v>40</v>
      </c>
      <c r="U55" s="30"/>
      <c r="V55" s="29"/>
      <c r="W55" s="12" t="s">
        <v>40</v>
      </c>
      <c r="X55" s="30"/>
      <c r="Y55" s="89"/>
      <c r="Z55" s="12" t="s">
        <v>40</v>
      </c>
      <c r="AA55" s="30"/>
      <c r="AB55" s="29"/>
      <c r="AC55" s="12" t="s">
        <v>40</v>
      </c>
      <c r="AD55" s="30"/>
    </row>
    <row r="56" ht="12.75" customHeight="1">
      <c r="A56" s="10" t="s">
        <v>1933</v>
      </c>
      <c r="B56" s="12" t="s">
        <v>18</v>
      </c>
      <c r="C56" s="13"/>
      <c r="D56" s="10">
        <v>0.125</v>
      </c>
      <c r="E56" s="12" t="s">
        <v>18</v>
      </c>
      <c r="F56" s="13"/>
      <c r="G56" s="10">
        <v>0.375</v>
      </c>
      <c r="H56" s="12" t="s">
        <v>18</v>
      </c>
      <c r="I56" s="13"/>
      <c r="M56" s="10">
        <v>0.375</v>
      </c>
      <c r="N56" s="12" t="s">
        <v>18</v>
      </c>
      <c r="O56" s="13" t="s">
        <v>1937</v>
      </c>
      <c r="P56" s="10">
        <v>0.5</v>
      </c>
      <c r="Q56" s="12" t="s">
        <v>18</v>
      </c>
      <c r="R56" s="13" t="s">
        <v>1938</v>
      </c>
      <c r="S56" s="10">
        <v>0.4166666666666667</v>
      </c>
      <c r="T56" s="12" t="s">
        <v>18</v>
      </c>
      <c r="U56" s="13" t="s">
        <v>1940</v>
      </c>
      <c r="V56" s="10">
        <v>0.39999999999999997</v>
      </c>
      <c r="W56" s="12" t="s">
        <v>18</v>
      </c>
      <c r="X56" s="13" t="s">
        <v>1943</v>
      </c>
      <c r="Y56" s="10">
        <v>0.25</v>
      </c>
      <c r="Z56" s="12" t="s">
        <v>18</v>
      </c>
      <c r="AA56" s="18"/>
      <c r="AB56" s="10">
        <v>0.375</v>
      </c>
      <c r="AC56" s="12" t="s">
        <v>18</v>
      </c>
      <c r="AD56" s="13" t="s">
        <v>1945</v>
      </c>
    </row>
    <row r="57" ht="12.75" customHeight="1">
      <c r="A57" s="23"/>
      <c r="B57" s="12" t="s">
        <v>34</v>
      </c>
      <c r="C57" s="13"/>
      <c r="D57" s="23"/>
      <c r="E57" s="12" t="s">
        <v>34</v>
      </c>
      <c r="F57" s="13"/>
      <c r="G57" s="23"/>
      <c r="H57" s="12" t="s">
        <v>34</v>
      </c>
      <c r="I57" s="13"/>
      <c r="M57" s="23"/>
      <c r="N57" s="12" t="s">
        <v>34</v>
      </c>
      <c r="O57" s="13">
        <v>7174704.0</v>
      </c>
      <c r="P57" s="23"/>
      <c r="Q57" s="12" t="s">
        <v>34</v>
      </c>
      <c r="R57" s="13" t="s">
        <v>1947</v>
      </c>
      <c r="S57" s="23"/>
      <c r="T57" s="12" t="s">
        <v>34</v>
      </c>
      <c r="U57" s="13">
        <v>4.0036254E7</v>
      </c>
      <c r="V57" s="23"/>
      <c r="W57" s="12" t="s">
        <v>34</v>
      </c>
      <c r="X57" s="13">
        <v>1.049619102E9</v>
      </c>
      <c r="Y57" s="23"/>
      <c r="Z57" s="12" t="s">
        <v>34</v>
      </c>
      <c r="AA57" s="26"/>
      <c r="AB57" s="23"/>
      <c r="AC57" s="12" t="s">
        <v>34</v>
      </c>
      <c r="AD57" s="13">
        <v>3.6170069E7</v>
      </c>
    </row>
    <row r="58" ht="12.75" customHeight="1">
      <c r="A58" s="23"/>
      <c r="B58" s="12" t="s">
        <v>36</v>
      </c>
      <c r="C58" s="13"/>
      <c r="D58" s="23"/>
      <c r="E58" s="12" t="s">
        <v>36</v>
      </c>
      <c r="F58" s="13"/>
      <c r="G58" s="23"/>
      <c r="H58" s="12" t="s">
        <v>36</v>
      </c>
      <c r="I58" s="13"/>
      <c r="M58" s="23"/>
      <c r="N58" s="12" t="s">
        <v>36</v>
      </c>
      <c r="O58" s="13">
        <v>3.106071064E9</v>
      </c>
      <c r="P58" s="23"/>
      <c r="Q58" s="12" t="s">
        <v>36</v>
      </c>
      <c r="R58" s="13">
        <v>3.219075546E9</v>
      </c>
      <c r="S58" s="23"/>
      <c r="T58" s="12" t="s">
        <v>36</v>
      </c>
      <c r="U58" s="13">
        <v>3.12479289E9</v>
      </c>
      <c r="V58" s="23"/>
      <c r="W58" s="12" t="s">
        <v>36</v>
      </c>
      <c r="X58" s="13">
        <v>3.106748597E9</v>
      </c>
      <c r="Y58" s="23"/>
      <c r="Z58" s="12" t="s">
        <v>36</v>
      </c>
      <c r="AA58" s="26"/>
      <c r="AB58" s="23"/>
      <c r="AC58" s="12" t="s">
        <v>36</v>
      </c>
      <c r="AD58" s="13">
        <v>3.202742742E9</v>
      </c>
    </row>
    <row r="59" ht="12.75" customHeight="1">
      <c r="A59" s="23"/>
      <c r="B59" s="12" t="s">
        <v>38</v>
      </c>
      <c r="C59" s="13"/>
      <c r="D59" s="23"/>
      <c r="E59" s="12" t="s">
        <v>38</v>
      </c>
      <c r="F59" s="13"/>
      <c r="G59" s="23"/>
      <c r="H59" s="12" t="s">
        <v>38</v>
      </c>
      <c r="I59" s="13"/>
      <c r="M59" s="23"/>
      <c r="N59" s="12" t="s">
        <v>38</v>
      </c>
      <c r="O59" s="13"/>
      <c r="P59" s="23"/>
      <c r="Q59" s="12" t="s">
        <v>38</v>
      </c>
      <c r="R59" s="13"/>
      <c r="S59" s="23"/>
      <c r="T59" s="12" t="s">
        <v>38</v>
      </c>
      <c r="U59" s="13">
        <v>2.01314122E8</v>
      </c>
      <c r="V59" s="23"/>
      <c r="W59" s="12" t="s">
        <v>38</v>
      </c>
      <c r="X59" s="13"/>
      <c r="Y59" s="23"/>
      <c r="Z59" s="12" t="s">
        <v>38</v>
      </c>
      <c r="AA59" s="13"/>
      <c r="AB59" s="23"/>
      <c r="AC59" s="12" t="s">
        <v>38</v>
      </c>
      <c r="AD59" s="13"/>
    </row>
    <row r="60" ht="12.75" customHeight="1">
      <c r="A60" s="29"/>
      <c r="B60" s="12" t="s">
        <v>40</v>
      </c>
      <c r="C60" s="30"/>
      <c r="D60" s="29"/>
      <c r="E60" s="12" t="s">
        <v>40</v>
      </c>
      <c r="F60" s="30"/>
      <c r="G60" s="29"/>
      <c r="H60" s="12" t="s">
        <v>40</v>
      </c>
      <c r="I60" s="30"/>
      <c r="M60" s="29"/>
      <c r="N60" s="12" t="s">
        <v>40</v>
      </c>
      <c r="O60" s="30"/>
      <c r="P60" s="29"/>
      <c r="Q60" s="12" t="s">
        <v>40</v>
      </c>
      <c r="R60" s="30"/>
      <c r="S60" s="29"/>
      <c r="T60" s="12" t="s">
        <v>40</v>
      </c>
      <c r="U60" s="30"/>
      <c r="V60" s="29"/>
      <c r="W60" s="12" t="s">
        <v>40</v>
      </c>
      <c r="X60" s="30"/>
      <c r="Y60" s="89"/>
      <c r="Z60" s="12" t="s">
        <v>40</v>
      </c>
      <c r="AA60" s="30"/>
      <c r="AB60" s="29"/>
      <c r="AC60" s="12" t="s">
        <v>40</v>
      </c>
      <c r="AD60" s="30"/>
    </row>
    <row r="61" ht="12.75" customHeight="1">
      <c r="A61" s="10">
        <v>0.21875</v>
      </c>
      <c r="B61" s="12" t="s">
        <v>18</v>
      </c>
      <c r="C61" s="13"/>
      <c r="D61" s="10">
        <v>0.13541666666666666</v>
      </c>
      <c r="E61" s="12" t="s">
        <v>18</v>
      </c>
      <c r="F61" s="13"/>
      <c r="G61" s="10">
        <v>0.3854166666666667</v>
      </c>
      <c r="H61" s="12" t="s">
        <v>18</v>
      </c>
      <c r="I61" s="13"/>
      <c r="M61" s="10">
        <v>0.3854166666666667</v>
      </c>
      <c r="N61" s="12" t="s">
        <v>18</v>
      </c>
      <c r="O61" s="13" t="s">
        <v>299</v>
      </c>
      <c r="P61" s="10">
        <v>0.5104166666666666</v>
      </c>
      <c r="Q61" s="12" t="s">
        <v>18</v>
      </c>
      <c r="R61" s="13" t="s">
        <v>1972</v>
      </c>
      <c r="S61" s="10">
        <v>0.4270833333333333</v>
      </c>
      <c r="T61" s="12" t="s">
        <v>18</v>
      </c>
      <c r="U61" s="13" t="s">
        <v>438</v>
      </c>
      <c r="V61" s="10">
        <v>0.4083333333333334</v>
      </c>
      <c r="W61" s="12" t="s">
        <v>18</v>
      </c>
      <c r="X61" s="13" t="s">
        <v>1974</v>
      </c>
      <c r="Y61" s="10">
        <v>0.2604166666666667</v>
      </c>
      <c r="Z61" s="12" t="s">
        <v>18</v>
      </c>
      <c r="AA61" s="18"/>
      <c r="AB61" s="10">
        <v>0.3854166666666667</v>
      </c>
      <c r="AC61" s="12" t="s">
        <v>18</v>
      </c>
      <c r="AD61" s="13" t="s">
        <v>1976</v>
      </c>
    </row>
    <row r="62" ht="12.75" customHeight="1">
      <c r="A62" s="23"/>
      <c r="B62" s="12" t="s">
        <v>34</v>
      </c>
      <c r="C62" s="13"/>
      <c r="D62" s="23"/>
      <c r="E62" s="12" t="s">
        <v>34</v>
      </c>
      <c r="F62" s="13"/>
      <c r="G62" s="23"/>
      <c r="H62" s="12" t="s">
        <v>34</v>
      </c>
      <c r="I62" s="13"/>
      <c r="M62" s="23"/>
      <c r="N62" s="12" t="s">
        <v>34</v>
      </c>
      <c r="O62" s="13">
        <v>7.4359848E7</v>
      </c>
      <c r="P62" s="23"/>
      <c r="Q62" s="12" t="s">
        <v>34</v>
      </c>
      <c r="R62" s="13">
        <v>5.1820739E7</v>
      </c>
      <c r="S62" s="23"/>
      <c r="T62" s="12" t="s">
        <v>34</v>
      </c>
      <c r="U62" s="13">
        <v>5.157582E7</v>
      </c>
      <c r="V62" s="23"/>
      <c r="W62" s="12" t="s">
        <v>34</v>
      </c>
      <c r="X62" s="13">
        <v>1.054098095E9</v>
      </c>
      <c r="Y62" s="23"/>
      <c r="Z62" s="12" t="s">
        <v>34</v>
      </c>
      <c r="AA62" s="26"/>
      <c r="AB62" s="23"/>
      <c r="AC62" s="12" t="s">
        <v>34</v>
      </c>
      <c r="AD62" s="13">
        <v>6747438.0</v>
      </c>
    </row>
    <row r="63" ht="12.75" customHeight="1">
      <c r="A63" s="23"/>
      <c r="B63" s="12" t="s">
        <v>36</v>
      </c>
      <c r="C63" s="13"/>
      <c r="D63" s="23"/>
      <c r="E63" s="12" t="s">
        <v>36</v>
      </c>
      <c r="F63" s="13"/>
      <c r="G63" s="23"/>
      <c r="H63" s="12" t="s">
        <v>36</v>
      </c>
      <c r="I63" s="13"/>
      <c r="M63" s="23"/>
      <c r="N63" s="12" t="s">
        <v>36</v>
      </c>
      <c r="O63" s="13" t="s">
        <v>1984</v>
      </c>
      <c r="P63" s="23"/>
      <c r="Q63" s="12" t="s">
        <v>36</v>
      </c>
      <c r="R63" s="13">
        <v>3.16479577E9</v>
      </c>
      <c r="S63" s="23"/>
      <c r="T63" s="12" t="s">
        <v>36</v>
      </c>
      <c r="U63" s="13">
        <v>3.195689164E9</v>
      </c>
      <c r="V63" s="23"/>
      <c r="W63" s="12" t="s">
        <v>36</v>
      </c>
      <c r="X63" s="13">
        <v>3.203262385E9</v>
      </c>
      <c r="Y63" s="23"/>
      <c r="Z63" s="12" t="s">
        <v>36</v>
      </c>
      <c r="AA63" s="26"/>
      <c r="AB63" s="23"/>
      <c r="AC63" s="12" t="s">
        <v>36</v>
      </c>
      <c r="AD63" s="13">
        <v>3.118208892E9</v>
      </c>
    </row>
    <row r="64" ht="12.75" customHeight="1">
      <c r="A64" s="23"/>
      <c r="B64" s="12" t="s">
        <v>38</v>
      </c>
      <c r="C64" s="13"/>
      <c r="D64" s="23"/>
      <c r="E64" s="12" t="s">
        <v>38</v>
      </c>
      <c r="F64" s="13"/>
      <c r="G64" s="23"/>
      <c r="H64" s="12" t="s">
        <v>38</v>
      </c>
      <c r="I64" s="13"/>
      <c r="M64" s="23"/>
      <c r="N64" s="12" t="s">
        <v>38</v>
      </c>
      <c r="O64" s="13"/>
      <c r="P64" s="23"/>
      <c r="Q64" s="12" t="s">
        <v>38</v>
      </c>
      <c r="R64" s="13"/>
      <c r="S64" s="23"/>
      <c r="T64" s="12" t="s">
        <v>38</v>
      </c>
      <c r="U64" s="13">
        <v>2.0125008E8</v>
      </c>
      <c r="V64" s="23"/>
      <c r="W64" s="12" t="s">
        <v>38</v>
      </c>
      <c r="X64" s="13"/>
      <c r="Y64" s="23"/>
      <c r="Z64" s="12" t="s">
        <v>38</v>
      </c>
      <c r="AA64" s="13"/>
      <c r="AB64" s="23"/>
      <c r="AC64" s="12" t="s">
        <v>38</v>
      </c>
      <c r="AD64" s="13"/>
    </row>
    <row r="65" ht="12.75" customHeight="1">
      <c r="A65" s="29"/>
      <c r="B65" s="12" t="s">
        <v>40</v>
      </c>
      <c r="C65" s="30"/>
      <c r="D65" s="29"/>
      <c r="E65" s="12" t="s">
        <v>40</v>
      </c>
      <c r="F65" s="30"/>
      <c r="G65" s="29"/>
      <c r="H65" s="12" t="s">
        <v>40</v>
      </c>
      <c r="I65" s="30"/>
      <c r="M65" s="29"/>
      <c r="N65" s="12" t="s">
        <v>40</v>
      </c>
      <c r="O65" s="30"/>
      <c r="P65" s="29"/>
      <c r="Q65" s="12" t="s">
        <v>40</v>
      </c>
      <c r="R65" s="30"/>
      <c r="S65" s="29"/>
      <c r="T65" s="12" t="s">
        <v>40</v>
      </c>
      <c r="U65" s="30"/>
      <c r="V65" s="29"/>
      <c r="W65" s="12" t="s">
        <v>40</v>
      </c>
      <c r="X65" s="30"/>
      <c r="Y65" s="89"/>
      <c r="Z65" s="12" t="s">
        <v>40</v>
      </c>
      <c r="AA65" s="30"/>
      <c r="AB65" s="29"/>
      <c r="AC65" s="12" t="s">
        <v>40</v>
      </c>
      <c r="AD65" s="30"/>
    </row>
    <row r="66" ht="12.75" customHeight="1">
      <c r="A66" s="10">
        <v>0.22916666666666666</v>
      </c>
      <c r="B66" s="12" t="s">
        <v>18</v>
      </c>
      <c r="C66" s="13"/>
      <c r="D66" s="10">
        <v>0.14583333333333334</v>
      </c>
      <c r="E66" s="12" t="s">
        <v>18</v>
      </c>
      <c r="F66" s="13"/>
      <c r="G66" s="10">
        <v>0.3958333333333333</v>
      </c>
      <c r="H66" s="12" t="s">
        <v>18</v>
      </c>
      <c r="I66" s="13"/>
      <c r="M66" s="10">
        <v>0.3958333333333333</v>
      </c>
      <c r="N66" s="12" t="s">
        <v>18</v>
      </c>
      <c r="O66" s="13" t="s">
        <v>1999</v>
      </c>
      <c r="P66" s="10">
        <v>0.5208333333333334</v>
      </c>
      <c r="Q66" s="12" t="s">
        <v>18</v>
      </c>
      <c r="R66" s="13" t="s">
        <v>2000</v>
      </c>
      <c r="S66" s="10">
        <v>0.4375</v>
      </c>
      <c r="T66" s="12" t="s">
        <v>18</v>
      </c>
      <c r="U66" s="13" t="s">
        <v>2003</v>
      </c>
      <c r="V66" s="10">
        <v>0.4166666666666667</v>
      </c>
      <c r="W66" s="12" t="s">
        <v>18</v>
      </c>
      <c r="X66" s="13" t="s">
        <v>2004</v>
      </c>
      <c r="Y66" s="10">
        <v>0.2708333333333333</v>
      </c>
      <c r="Z66" s="12" t="s">
        <v>18</v>
      </c>
      <c r="AA66" s="18"/>
      <c r="AB66" s="10">
        <v>0.3958333333333333</v>
      </c>
      <c r="AC66" s="12" t="s">
        <v>18</v>
      </c>
      <c r="AD66" s="13" t="s">
        <v>2006</v>
      </c>
    </row>
    <row r="67" ht="12.75" customHeight="1">
      <c r="A67" s="23"/>
      <c r="B67" s="12" t="s">
        <v>34</v>
      </c>
      <c r="C67" s="13"/>
      <c r="D67" s="23"/>
      <c r="E67" s="12" t="s">
        <v>34</v>
      </c>
      <c r="F67" s="13"/>
      <c r="G67" s="23"/>
      <c r="H67" s="12" t="s">
        <v>34</v>
      </c>
      <c r="I67" s="13"/>
      <c r="M67" s="23"/>
      <c r="N67" s="12" t="s">
        <v>34</v>
      </c>
      <c r="O67" s="13">
        <v>7171618.0</v>
      </c>
      <c r="P67" s="23"/>
      <c r="Q67" s="12" t="s">
        <v>34</v>
      </c>
      <c r="R67" s="13" t="s">
        <v>2007</v>
      </c>
      <c r="S67" s="23"/>
      <c r="T67" s="12" t="s">
        <v>34</v>
      </c>
      <c r="U67" s="13">
        <v>1.053605443E9</v>
      </c>
      <c r="V67" s="23"/>
      <c r="W67" s="12" t="s">
        <v>34</v>
      </c>
      <c r="X67" s="13">
        <v>2.3856282E7</v>
      </c>
      <c r="Y67" s="23"/>
      <c r="Z67" s="12" t="s">
        <v>34</v>
      </c>
      <c r="AA67" s="26"/>
      <c r="AB67" s="23"/>
      <c r="AC67" s="12" t="s">
        <v>34</v>
      </c>
      <c r="AD67" s="13">
        <v>4.0015182E7</v>
      </c>
    </row>
    <row r="68" ht="12.75" customHeight="1">
      <c r="A68" s="23"/>
      <c r="B68" s="12" t="s">
        <v>36</v>
      </c>
      <c r="C68" s="13"/>
      <c r="D68" s="23"/>
      <c r="E68" s="12" t="s">
        <v>36</v>
      </c>
      <c r="F68" s="13"/>
      <c r="G68" s="23"/>
      <c r="H68" s="12" t="s">
        <v>36</v>
      </c>
      <c r="I68" s="13"/>
      <c r="M68" s="23"/>
      <c r="N68" s="12" t="s">
        <v>36</v>
      </c>
      <c r="O68" s="13">
        <v>3.203983006E9</v>
      </c>
      <c r="P68" s="23"/>
      <c r="Q68" s="12" t="s">
        <v>36</v>
      </c>
      <c r="R68" s="13">
        <v>3.122728114E9</v>
      </c>
      <c r="S68" s="23"/>
      <c r="T68" s="12" t="s">
        <v>36</v>
      </c>
      <c r="U68" s="13">
        <v>3.107699132E9</v>
      </c>
      <c r="V68" s="23"/>
      <c r="W68" s="12" t="s">
        <v>36</v>
      </c>
      <c r="X68" s="13">
        <v>3.14411298E9</v>
      </c>
      <c r="Y68" s="23"/>
      <c r="Z68" s="12" t="s">
        <v>36</v>
      </c>
      <c r="AA68" s="26"/>
      <c r="AB68" s="23"/>
      <c r="AC68" s="12" t="s">
        <v>36</v>
      </c>
      <c r="AD68" s="13" t="s">
        <v>2009</v>
      </c>
    </row>
    <row r="69" ht="12.75" customHeight="1">
      <c r="A69" s="23"/>
      <c r="B69" s="12" t="s">
        <v>38</v>
      </c>
      <c r="C69" s="13"/>
      <c r="D69" s="23"/>
      <c r="E69" s="12" t="s">
        <v>38</v>
      </c>
      <c r="F69" s="13"/>
      <c r="G69" s="23"/>
      <c r="H69" s="12" t="s">
        <v>38</v>
      </c>
      <c r="I69" s="13"/>
      <c r="M69" s="23"/>
      <c r="N69" s="12" t="s">
        <v>38</v>
      </c>
      <c r="O69" s="13">
        <v>2.01067204E8</v>
      </c>
      <c r="P69" s="23"/>
      <c r="Q69" s="12" t="s">
        <v>38</v>
      </c>
      <c r="R69" s="13"/>
      <c r="S69" s="23"/>
      <c r="T69" s="12" t="s">
        <v>38</v>
      </c>
      <c r="U69" s="13"/>
      <c r="V69" s="23"/>
      <c r="W69" s="12" t="s">
        <v>38</v>
      </c>
      <c r="X69" s="13"/>
      <c r="Y69" s="23"/>
      <c r="Z69" s="12" t="s">
        <v>38</v>
      </c>
      <c r="AA69" s="13"/>
      <c r="AB69" s="23"/>
      <c r="AC69" s="12" t="s">
        <v>38</v>
      </c>
      <c r="AD69" s="13"/>
    </row>
    <row r="70" ht="12.75" customHeight="1">
      <c r="A70" s="29"/>
      <c r="B70" s="12" t="s">
        <v>40</v>
      </c>
      <c r="C70" s="30"/>
      <c r="D70" s="29"/>
      <c r="E70" s="12" t="s">
        <v>40</v>
      </c>
      <c r="F70" s="30"/>
      <c r="G70" s="29"/>
      <c r="H70" s="12" t="s">
        <v>40</v>
      </c>
      <c r="I70" s="30"/>
      <c r="M70" s="29"/>
      <c r="N70" s="12" t="s">
        <v>40</v>
      </c>
      <c r="O70" s="30"/>
      <c r="P70" s="29"/>
      <c r="Q70" s="83" t="s">
        <v>40</v>
      </c>
      <c r="R70" s="30"/>
      <c r="S70" s="29"/>
      <c r="T70" s="12" t="s">
        <v>40</v>
      </c>
      <c r="U70" s="30"/>
      <c r="V70" s="29"/>
      <c r="W70" s="12" t="s">
        <v>40</v>
      </c>
      <c r="X70" s="30"/>
      <c r="Y70" s="89"/>
      <c r="Z70" s="12" t="s">
        <v>40</v>
      </c>
      <c r="AA70" s="30"/>
      <c r="AB70" s="29"/>
      <c r="AC70" s="12" t="s">
        <v>40</v>
      </c>
      <c r="AD70" s="30"/>
    </row>
    <row r="71" ht="12.75" customHeight="1">
      <c r="A71" s="10">
        <v>0.23958333333333334</v>
      </c>
      <c r="B71" s="12" t="s">
        <v>18</v>
      </c>
      <c r="C71" s="13"/>
      <c r="D71" s="10">
        <v>0.15625</v>
      </c>
      <c r="E71" s="12" t="s">
        <v>18</v>
      </c>
      <c r="F71" s="13"/>
      <c r="G71" s="10">
        <v>0.40625</v>
      </c>
      <c r="H71" s="12" t="s">
        <v>18</v>
      </c>
      <c r="I71" s="13"/>
      <c r="M71" s="10">
        <v>0.40625</v>
      </c>
      <c r="N71" s="12" t="s">
        <v>18</v>
      </c>
      <c r="O71" s="13" t="s">
        <v>2022</v>
      </c>
      <c r="P71" s="10">
        <v>0.53125</v>
      </c>
      <c r="Q71" s="12" t="s">
        <v>18</v>
      </c>
      <c r="R71" s="791" t="s">
        <v>2023</v>
      </c>
      <c r="S71" s="10">
        <v>0.4479166666666667</v>
      </c>
      <c r="T71" s="12" t="s">
        <v>18</v>
      </c>
      <c r="U71" s="13" t="s">
        <v>2025</v>
      </c>
      <c r="V71" s="10">
        <v>0.425</v>
      </c>
      <c r="W71" s="12" t="s">
        <v>18</v>
      </c>
      <c r="X71" s="13" t="s">
        <v>95</v>
      </c>
      <c r="Y71" s="10">
        <v>0.28125</v>
      </c>
      <c r="Z71" s="12" t="s">
        <v>18</v>
      </c>
      <c r="AA71" s="18"/>
      <c r="AB71" s="10">
        <v>0.40625</v>
      </c>
      <c r="AC71" s="12" t="s">
        <v>18</v>
      </c>
      <c r="AD71" s="13" t="s">
        <v>2033</v>
      </c>
    </row>
    <row r="72" ht="12.75" customHeight="1">
      <c r="A72" s="23"/>
      <c r="B72" s="12" t="s">
        <v>34</v>
      </c>
      <c r="C72" s="13"/>
      <c r="D72" s="23"/>
      <c r="E72" s="12" t="s">
        <v>34</v>
      </c>
      <c r="F72" s="13"/>
      <c r="G72" s="23"/>
      <c r="H72" s="12" t="s">
        <v>34</v>
      </c>
      <c r="I72" s="13"/>
      <c r="M72" s="23"/>
      <c r="N72" s="12" t="s">
        <v>34</v>
      </c>
      <c r="O72" s="13">
        <v>7.4372319E7</v>
      </c>
      <c r="P72" s="23"/>
      <c r="Q72" s="12" t="s">
        <v>34</v>
      </c>
      <c r="R72" s="786">
        <v>7.0034639E7</v>
      </c>
      <c r="S72" s="23"/>
      <c r="T72" s="12" t="s">
        <v>34</v>
      </c>
      <c r="U72" s="13">
        <v>1.000505874E9</v>
      </c>
      <c r="V72" s="23"/>
      <c r="W72" s="12" t="s">
        <v>34</v>
      </c>
      <c r="X72" s="13">
        <v>6746758.0</v>
      </c>
      <c r="Y72" s="23"/>
      <c r="Z72" s="12" t="s">
        <v>34</v>
      </c>
      <c r="AA72" s="26"/>
      <c r="AB72" s="23"/>
      <c r="AC72" s="12" t="s">
        <v>34</v>
      </c>
      <c r="AD72" s="13">
        <v>1.150436777E9</v>
      </c>
    </row>
    <row r="73" ht="12.75" customHeight="1">
      <c r="A73" s="23"/>
      <c r="B73" s="12" t="s">
        <v>36</v>
      </c>
      <c r="C73" s="13"/>
      <c r="D73" s="23"/>
      <c r="E73" s="12" t="s">
        <v>36</v>
      </c>
      <c r="F73" s="13"/>
      <c r="G73" s="23"/>
      <c r="H73" s="12" t="s">
        <v>36</v>
      </c>
      <c r="I73" s="13"/>
      <c r="M73" s="23"/>
      <c r="N73" s="12" t="s">
        <v>36</v>
      </c>
      <c r="O73" s="13">
        <v>3.12308744E9</v>
      </c>
      <c r="P73" s="23"/>
      <c r="Q73" s="12" t="s">
        <v>36</v>
      </c>
      <c r="R73" s="786">
        <v>3.012368566E9</v>
      </c>
      <c r="S73" s="23"/>
      <c r="T73" s="12" t="s">
        <v>36</v>
      </c>
      <c r="U73" s="13">
        <v>3.133338994E9</v>
      </c>
      <c r="V73" s="23"/>
      <c r="W73" s="12" t="s">
        <v>36</v>
      </c>
      <c r="X73" s="13">
        <v>3.219954645E9</v>
      </c>
      <c r="Y73" s="23"/>
      <c r="Z73" s="12" t="s">
        <v>36</v>
      </c>
      <c r="AA73" s="26"/>
      <c r="AB73" s="23"/>
      <c r="AC73" s="12" t="s">
        <v>36</v>
      </c>
      <c r="AD73" s="13">
        <v>3.123585293E9</v>
      </c>
    </row>
    <row r="74" ht="12.75" customHeight="1">
      <c r="A74" s="23"/>
      <c r="B74" s="12" t="s">
        <v>38</v>
      </c>
      <c r="C74" s="13"/>
      <c r="D74" s="23"/>
      <c r="E74" s="12" t="s">
        <v>38</v>
      </c>
      <c r="F74" s="13"/>
      <c r="G74" s="23"/>
      <c r="H74" s="12" t="s">
        <v>38</v>
      </c>
      <c r="I74" s="13"/>
      <c r="M74" s="23"/>
      <c r="N74" s="12" t="s">
        <v>38</v>
      </c>
      <c r="O74" s="13"/>
      <c r="P74" s="23"/>
      <c r="Q74" s="12" t="s">
        <v>38</v>
      </c>
      <c r="R74" s="112" t="s">
        <v>700</v>
      </c>
      <c r="S74" s="23"/>
      <c r="T74" s="12" t="s">
        <v>38</v>
      </c>
      <c r="U74" s="13"/>
      <c r="V74" s="23"/>
      <c r="W74" s="12" t="s">
        <v>38</v>
      </c>
      <c r="X74" s="13"/>
      <c r="Y74" s="23"/>
      <c r="Z74" s="12" t="s">
        <v>38</v>
      </c>
      <c r="AA74" s="13"/>
      <c r="AB74" s="23"/>
      <c r="AC74" s="12" t="s">
        <v>38</v>
      </c>
      <c r="AD74" s="13"/>
    </row>
    <row r="75" ht="12.75" customHeight="1">
      <c r="A75" s="29"/>
      <c r="B75" s="12" t="s">
        <v>40</v>
      </c>
      <c r="C75" s="30"/>
      <c r="D75" s="29"/>
      <c r="E75" s="12" t="s">
        <v>40</v>
      </c>
      <c r="F75" s="30"/>
      <c r="G75" s="29"/>
      <c r="H75" s="12" t="s">
        <v>40</v>
      </c>
      <c r="I75" s="30"/>
      <c r="M75" s="29"/>
      <c r="N75" s="12" t="s">
        <v>40</v>
      </c>
      <c r="O75" s="30"/>
      <c r="P75" s="29"/>
      <c r="Q75" s="12" t="s">
        <v>40</v>
      </c>
      <c r="R75" s="113"/>
      <c r="S75" s="29"/>
      <c r="T75" s="12" t="s">
        <v>40</v>
      </c>
      <c r="U75" s="30"/>
      <c r="V75" s="29"/>
      <c r="W75" s="12" t="s">
        <v>40</v>
      </c>
      <c r="X75" s="30"/>
      <c r="Y75" s="89"/>
      <c r="Z75" s="12" t="s">
        <v>40</v>
      </c>
      <c r="AA75" s="30"/>
      <c r="AB75" s="29"/>
      <c r="AC75" s="12" t="s">
        <v>40</v>
      </c>
      <c r="AD75" s="30"/>
    </row>
    <row r="76" ht="12.75" customHeight="1">
      <c r="A76" s="10">
        <v>0.25</v>
      </c>
      <c r="B76" s="12" t="s">
        <v>18</v>
      </c>
      <c r="C76" s="13"/>
      <c r="D76" s="10">
        <v>0.16666666666666666</v>
      </c>
      <c r="E76" s="12" t="s">
        <v>18</v>
      </c>
      <c r="F76" s="13"/>
      <c r="G76" s="10">
        <v>0.4166666666666667</v>
      </c>
      <c r="H76" s="12" t="s">
        <v>18</v>
      </c>
      <c r="I76" s="13"/>
      <c r="M76" s="10">
        <v>0.4166666666666667</v>
      </c>
      <c r="N76" s="12" t="s">
        <v>18</v>
      </c>
      <c r="O76" s="13" t="s">
        <v>2049</v>
      </c>
      <c r="P76" s="10">
        <v>0.041666666666666664</v>
      </c>
      <c r="Q76" s="12" t="s">
        <v>18</v>
      </c>
      <c r="R76" s="13" t="s">
        <v>2051</v>
      </c>
      <c r="S76" s="10">
        <v>0.4583333333333333</v>
      </c>
      <c r="T76" s="12" t="s">
        <v>18</v>
      </c>
      <c r="U76" s="13" t="s">
        <v>2052</v>
      </c>
      <c r="V76" s="10">
        <v>0.43333333333333335</v>
      </c>
      <c r="W76" s="12" t="s">
        <v>18</v>
      </c>
      <c r="X76" s="13" t="s">
        <v>241</v>
      </c>
      <c r="AB76" s="10">
        <v>0.4166666666666667</v>
      </c>
      <c r="AC76" s="12" t="s">
        <v>18</v>
      </c>
      <c r="AD76" s="13" t="s">
        <v>2055</v>
      </c>
    </row>
    <row r="77" ht="12.75" customHeight="1">
      <c r="A77" s="23"/>
      <c r="B77" s="12" t="s">
        <v>34</v>
      </c>
      <c r="C77" s="13"/>
      <c r="D77" s="23"/>
      <c r="E77" s="12" t="s">
        <v>34</v>
      </c>
      <c r="F77" s="13"/>
      <c r="G77" s="23"/>
      <c r="H77" s="12" t="s">
        <v>34</v>
      </c>
      <c r="I77" s="13"/>
      <c r="M77" s="23"/>
      <c r="N77" s="12" t="s">
        <v>34</v>
      </c>
      <c r="O77" s="13">
        <v>1.051076123E9</v>
      </c>
      <c r="P77" s="23"/>
      <c r="Q77" s="12" t="s">
        <v>34</v>
      </c>
      <c r="R77" s="13">
        <v>6.70061318E8</v>
      </c>
      <c r="S77" s="23"/>
      <c r="T77" s="12" t="s">
        <v>34</v>
      </c>
      <c r="U77" s="13">
        <v>2.8404804E7</v>
      </c>
      <c r="V77" s="23"/>
      <c r="W77" s="12" t="s">
        <v>34</v>
      </c>
      <c r="X77" s="13">
        <v>3.3379602E7</v>
      </c>
      <c r="AB77" s="23"/>
      <c r="AC77" s="12" t="s">
        <v>34</v>
      </c>
      <c r="AD77" s="13">
        <v>4235473.0</v>
      </c>
    </row>
    <row r="78" ht="12.75" customHeight="1">
      <c r="A78" s="23"/>
      <c r="B78" s="12" t="s">
        <v>36</v>
      </c>
      <c r="C78" s="13"/>
      <c r="D78" s="23"/>
      <c r="E78" s="12" t="s">
        <v>36</v>
      </c>
      <c r="F78" s="13"/>
      <c r="G78" s="23"/>
      <c r="H78" s="12" t="s">
        <v>36</v>
      </c>
      <c r="I78" s="13"/>
      <c r="M78" s="23"/>
      <c r="N78" s="12" t="s">
        <v>36</v>
      </c>
      <c r="O78" s="13">
        <v>3.223215452E9</v>
      </c>
      <c r="P78" s="23"/>
      <c r="Q78" s="12" t="s">
        <v>36</v>
      </c>
      <c r="R78" s="13">
        <v>3.005772417E9</v>
      </c>
      <c r="S78" s="23"/>
      <c r="T78" s="12" t="s">
        <v>36</v>
      </c>
      <c r="U78" s="13">
        <v>3.134886361E9</v>
      </c>
      <c r="V78" s="23"/>
      <c r="W78" s="12" t="s">
        <v>36</v>
      </c>
      <c r="X78" s="13">
        <v>3.133125223E9</v>
      </c>
      <c r="AB78" s="23"/>
      <c r="AC78" s="12" t="s">
        <v>36</v>
      </c>
      <c r="AD78" s="13">
        <v>3.229524173E9</v>
      </c>
    </row>
    <row r="79" ht="12.75" customHeight="1">
      <c r="A79" s="23"/>
      <c r="B79" s="12" t="s">
        <v>38</v>
      </c>
      <c r="C79" s="13"/>
      <c r="D79" s="23"/>
      <c r="E79" s="12" t="s">
        <v>38</v>
      </c>
      <c r="F79" s="13"/>
      <c r="G79" s="23"/>
      <c r="H79" s="12" t="s">
        <v>38</v>
      </c>
      <c r="I79" s="13"/>
      <c r="M79" s="23"/>
      <c r="N79" s="12" t="s">
        <v>38</v>
      </c>
      <c r="O79" s="13"/>
      <c r="P79" s="23"/>
      <c r="Q79" s="12" t="s">
        <v>38</v>
      </c>
      <c r="R79" s="13"/>
      <c r="S79" s="23"/>
      <c r="T79" s="12" t="s">
        <v>38</v>
      </c>
      <c r="U79" s="13"/>
      <c r="V79" s="23"/>
      <c r="W79" s="12" t="s">
        <v>38</v>
      </c>
      <c r="X79" s="13"/>
      <c r="AB79" s="23"/>
      <c r="AC79" s="12" t="s">
        <v>38</v>
      </c>
      <c r="AD79" s="13"/>
    </row>
    <row r="80" ht="12.75" customHeight="1">
      <c r="A80" s="29"/>
      <c r="B80" s="12" t="s">
        <v>40</v>
      </c>
      <c r="C80" s="30"/>
      <c r="D80" s="29"/>
      <c r="E80" s="12" t="s">
        <v>40</v>
      </c>
      <c r="F80" s="30"/>
      <c r="G80" s="29"/>
      <c r="H80" s="12" t="s">
        <v>40</v>
      </c>
      <c r="I80" s="30"/>
      <c r="M80" s="29"/>
      <c r="N80" s="12" t="s">
        <v>40</v>
      </c>
      <c r="O80" s="30"/>
      <c r="P80" s="29"/>
      <c r="Q80" s="12" t="s">
        <v>40</v>
      </c>
      <c r="R80" s="30"/>
      <c r="S80" s="29"/>
      <c r="T80" s="12" t="s">
        <v>40</v>
      </c>
      <c r="U80" s="30"/>
      <c r="V80" s="29"/>
      <c r="W80" s="12" t="s">
        <v>40</v>
      </c>
      <c r="X80" s="30"/>
      <c r="AB80" s="29"/>
      <c r="AC80" s="12" t="s">
        <v>40</v>
      </c>
      <c r="AD80" s="30"/>
    </row>
    <row r="81" ht="12.75" customHeight="1">
      <c r="A81" s="10">
        <v>0.2604166666666667</v>
      </c>
      <c r="B81" s="12" t="s">
        <v>18</v>
      </c>
      <c r="C81" s="13"/>
      <c r="D81" s="10">
        <v>0.17708333333333334</v>
      </c>
      <c r="E81" s="12" t="s">
        <v>18</v>
      </c>
      <c r="F81" s="13"/>
      <c r="G81" s="10">
        <v>0.4270833333333333</v>
      </c>
      <c r="H81" s="12" t="s">
        <v>18</v>
      </c>
      <c r="I81" s="13"/>
      <c r="M81" s="10">
        <v>0.4270833333333333</v>
      </c>
      <c r="N81" s="12" t="s">
        <v>18</v>
      </c>
      <c r="O81" s="13" t="s">
        <v>2069</v>
      </c>
      <c r="P81" s="10">
        <v>0.052083333333333336</v>
      </c>
      <c r="Q81" s="12" t="s">
        <v>18</v>
      </c>
      <c r="R81" s="554" t="s">
        <v>2070</v>
      </c>
      <c r="S81" s="10">
        <v>0.46875</v>
      </c>
      <c r="T81" s="12" t="s">
        <v>18</v>
      </c>
      <c r="U81" s="13" t="s">
        <v>2072</v>
      </c>
      <c r="V81" s="10">
        <v>0.44166666666666665</v>
      </c>
      <c r="W81" s="12" t="s">
        <v>18</v>
      </c>
      <c r="X81" s="13" t="s">
        <v>2074</v>
      </c>
      <c r="AB81" s="10">
        <v>0.4270833333333333</v>
      </c>
      <c r="AC81" s="12" t="s">
        <v>18</v>
      </c>
      <c r="AD81" s="13" t="s">
        <v>2075</v>
      </c>
    </row>
    <row r="82" ht="12.75" customHeight="1">
      <c r="A82" s="23"/>
      <c r="B82" s="12" t="s">
        <v>34</v>
      </c>
      <c r="C82" s="13"/>
      <c r="D82" s="23"/>
      <c r="E82" s="12" t="s">
        <v>34</v>
      </c>
      <c r="F82" s="13"/>
      <c r="G82" s="23"/>
      <c r="H82" s="12" t="s">
        <v>34</v>
      </c>
      <c r="I82" s="13"/>
      <c r="M82" s="23"/>
      <c r="N82" s="12" t="s">
        <v>34</v>
      </c>
      <c r="O82" s="13">
        <v>4.0017539E7</v>
      </c>
      <c r="P82" s="23"/>
      <c r="Q82" s="12" t="s">
        <v>34</v>
      </c>
      <c r="R82" s="554">
        <v>4273527.0</v>
      </c>
      <c r="S82" s="23"/>
      <c r="T82" s="12" t="s">
        <v>34</v>
      </c>
      <c r="U82" s="13">
        <v>1.050090573E9</v>
      </c>
      <c r="V82" s="23"/>
      <c r="W82" s="12" t="s">
        <v>34</v>
      </c>
      <c r="X82" s="13">
        <v>7171618.0</v>
      </c>
      <c r="AB82" s="23"/>
      <c r="AC82" s="12" t="s">
        <v>34</v>
      </c>
      <c r="AD82" s="13">
        <v>4.0012027E7</v>
      </c>
    </row>
    <row r="83" ht="12.75" customHeight="1">
      <c r="A83" s="23"/>
      <c r="B83" s="12" t="s">
        <v>36</v>
      </c>
      <c r="C83" s="13"/>
      <c r="D83" s="23"/>
      <c r="E83" s="12" t="s">
        <v>36</v>
      </c>
      <c r="F83" s="13"/>
      <c r="G83" s="23"/>
      <c r="H83" s="12" t="s">
        <v>36</v>
      </c>
      <c r="I83" s="13"/>
      <c r="M83" s="23"/>
      <c r="N83" s="12" t="s">
        <v>36</v>
      </c>
      <c r="O83" s="13">
        <v>3.14237515E9</v>
      </c>
      <c r="P83" s="23"/>
      <c r="Q83" s="12" t="s">
        <v>36</v>
      </c>
      <c r="R83" s="13" t="s">
        <v>2080</v>
      </c>
      <c r="S83" s="23"/>
      <c r="T83" s="12" t="s">
        <v>36</v>
      </c>
      <c r="U83" s="13">
        <v>3.125406673E9</v>
      </c>
      <c r="V83" s="23"/>
      <c r="W83" s="12" t="s">
        <v>36</v>
      </c>
      <c r="X83" s="13">
        <v>3.203983006E9</v>
      </c>
      <c r="AB83" s="23"/>
      <c r="AC83" s="12" t="s">
        <v>36</v>
      </c>
      <c r="AD83" s="13">
        <v>3.132359173E9</v>
      </c>
    </row>
    <row r="84" ht="12.75" customHeight="1">
      <c r="A84" s="23"/>
      <c r="B84" s="12" t="s">
        <v>38</v>
      </c>
      <c r="C84" s="13"/>
      <c r="D84" s="23"/>
      <c r="E84" s="12" t="s">
        <v>38</v>
      </c>
      <c r="F84" s="13"/>
      <c r="G84" s="23"/>
      <c r="H84" s="12" t="s">
        <v>38</v>
      </c>
      <c r="I84" s="13"/>
      <c r="M84" s="23"/>
      <c r="N84" s="12" t="s">
        <v>38</v>
      </c>
      <c r="O84" s="30"/>
      <c r="P84" s="23"/>
      <c r="Q84" s="12" t="s">
        <v>38</v>
      </c>
      <c r="R84" s="13"/>
      <c r="S84" s="23"/>
      <c r="T84" s="12" t="s">
        <v>38</v>
      </c>
      <c r="U84" s="13"/>
      <c r="V84" s="23"/>
      <c r="W84" s="12" t="s">
        <v>38</v>
      </c>
      <c r="X84" s="13"/>
      <c r="AB84" s="23"/>
      <c r="AC84" s="12" t="s">
        <v>38</v>
      </c>
      <c r="AD84" s="13"/>
    </row>
    <row r="85" ht="12.75" customHeight="1">
      <c r="A85" s="29"/>
      <c r="B85" s="12" t="s">
        <v>40</v>
      </c>
      <c r="C85" s="30"/>
      <c r="D85" s="29"/>
      <c r="E85" s="12" t="s">
        <v>40</v>
      </c>
      <c r="F85" s="30"/>
      <c r="G85" s="29"/>
      <c r="H85" s="12" t="s">
        <v>40</v>
      </c>
      <c r="I85" s="30"/>
      <c r="M85" s="29"/>
      <c r="N85" s="12" t="s">
        <v>40</v>
      </c>
      <c r="O85" s="30"/>
      <c r="P85" s="29"/>
      <c r="Q85" s="12" t="s">
        <v>40</v>
      </c>
      <c r="R85" s="30"/>
      <c r="S85" s="29"/>
      <c r="T85" s="12" t="s">
        <v>40</v>
      </c>
      <c r="U85" s="30"/>
      <c r="V85" s="29"/>
      <c r="W85" s="12" t="s">
        <v>40</v>
      </c>
      <c r="X85" s="30"/>
      <c r="AB85" s="29"/>
      <c r="AC85" s="12" t="s">
        <v>40</v>
      </c>
      <c r="AD85" s="30"/>
    </row>
    <row r="86" ht="12.75" customHeight="1">
      <c r="A86" s="10">
        <v>0.2708333333333333</v>
      </c>
      <c r="B86" s="12" t="s">
        <v>18</v>
      </c>
      <c r="C86" s="13"/>
      <c r="D86" s="10">
        <v>0.1875</v>
      </c>
      <c r="E86" s="12" t="s">
        <v>18</v>
      </c>
      <c r="F86" s="13"/>
      <c r="G86" s="10">
        <v>0.4375</v>
      </c>
      <c r="H86" s="12" t="s">
        <v>18</v>
      </c>
      <c r="I86" s="13"/>
      <c r="M86" s="810">
        <v>0.5</v>
      </c>
      <c r="N86" s="811" t="s">
        <v>18</v>
      </c>
      <c r="O86" s="13" t="s">
        <v>259</v>
      </c>
      <c r="P86" s="10">
        <v>0.0625</v>
      </c>
      <c r="Q86" s="12" t="s">
        <v>18</v>
      </c>
      <c r="R86" s="786" t="s">
        <v>2090</v>
      </c>
      <c r="S86" s="10">
        <v>0.4791666666666667</v>
      </c>
      <c r="T86" s="12" t="s">
        <v>18</v>
      </c>
      <c r="U86" s="13" t="s">
        <v>2092</v>
      </c>
      <c r="V86" s="10">
        <v>0.45</v>
      </c>
      <c r="W86" s="12" t="s">
        <v>18</v>
      </c>
      <c r="X86" s="13" t="s">
        <v>406</v>
      </c>
      <c r="AB86" s="10">
        <v>0.4375</v>
      </c>
      <c r="AC86" s="12" t="s">
        <v>18</v>
      </c>
      <c r="AD86" s="13" t="s">
        <v>2095</v>
      </c>
    </row>
    <row r="87" ht="12.75" customHeight="1">
      <c r="A87" s="23"/>
      <c r="B87" s="12" t="s">
        <v>34</v>
      </c>
      <c r="C87" s="13"/>
      <c r="D87" s="23"/>
      <c r="E87" s="12" t="s">
        <v>34</v>
      </c>
      <c r="F87" s="13"/>
      <c r="G87" s="23"/>
      <c r="H87" s="12" t="s">
        <v>34</v>
      </c>
      <c r="I87" s="13"/>
      <c r="M87" s="23"/>
      <c r="N87" s="811" t="s">
        <v>34</v>
      </c>
      <c r="O87" s="13">
        <v>4279798.0</v>
      </c>
      <c r="P87" s="23"/>
      <c r="Q87" s="12" t="s">
        <v>34</v>
      </c>
      <c r="R87" s="786">
        <v>1.050631175E9</v>
      </c>
      <c r="S87" s="23"/>
      <c r="T87" s="12" t="s">
        <v>34</v>
      </c>
      <c r="U87" s="13">
        <v>6757769.0</v>
      </c>
      <c r="V87" s="23"/>
      <c r="W87" s="12" t="s">
        <v>34</v>
      </c>
      <c r="X87" s="13">
        <v>7184342.0</v>
      </c>
      <c r="AB87" s="23"/>
      <c r="AC87" s="12" t="s">
        <v>34</v>
      </c>
      <c r="AD87" s="13">
        <v>1.150440689E9</v>
      </c>
    </row>
    <row r="88" ht="12.75" customHeight="1">
      <c r="A88" s="23"/>
      <c r="B88" s="12" t="s">
        <v>36</v>
      </c>
      <c r="C88" s="13"/>
      <c r="D88" s="23"/>
      <c r="E88" s="12" t="s">
        <v>36</v>
      </c>
      <c r="F88" s="13"/>
      <c r="G88" s="23"/>
      <c r="H88" s="12" t="s">
        <v>36</v>
      </c>
      <c r="I88" s="13"/>
      <c r="M88" s="23"/>
      <c r="N88" s="811" t="s">
        <v>36</v>
      </c>
      <c r="O88" s="13">
        <v>3.203247192E9</v>
      </c>
      <c r="P88" s="23"/>
      <c r="Q88" s="12" t="s">
        <v>36</v>
      </c>
      <c r="R88" s="112" t="s">
        <v>2098</v>
      </c>
      <c r="S88" s="23"/>
      <c r="T88" s="12" t="s">
        <v>36</v>
      </c>
      <c r="U88" s="13">
        <v>3.133973069E9</v>
      </c>
      <c r="V88" s="23"/>
      <c r="W88" s="12" t="s">
        <v>36</v>
      </c>
      <c r="X88" s="13">
        <v>3.102567514E9</v>
      </c>
      <c r="AB88" s="23"/>
      <c r="AC88" s="12" t="s">
        <v>36</v>
      </c>
      <c r="AD88" s="13">
        <v>3.134796696E9</v>
      </c>
    </row>
    <row r="89" ht="12.75" customHeight="1">
      <c r="A89" s="23"/>
      <c r="B89" s="12" t="s">
        <v>38</v>
      </c>
      <c r="C89" s="13"/>
      <c r="D89" s="23"/>
      <c r="E89" s="12" t="s">
        <v>38</v>
      </c>
      <c r="F89" s="13"/>
      <c r="G89" s="23"/>
      <c r="H89" s="12" t="s">
        <v>38</v>
      </c>
      <c r="I89" s="13"/>
      <c r="M89" s="23"/>
      <c r="N89" s="811" t="s">
        <v>38</v>
      </c>
      <c r="O89" s="13"/>
      <c r="P89" s="23"/>
      <c r="Q89" s="12" t="s">
        <v>38</v>
      </c>
      <c r="R89" s="112" t="s">
        <v>738</v>
      </c>
      <c r="S89" s="23"/>
      <c r="T89" s="12" t="s">
        <v>38</v>
      </c>
      <c r="U89" s="13"/>
      <c r="V89" s="23"/>
      <c r="W89" s="12" t="s">
        <v>38</v>
      </c>
      <c r="X89" s="13"/>
      <c r="AB89" s="23"/>
      <c r="AC89" s="12" t="s">
        <v>38</v>
      </c>
      <c r="AD89" s="13"/>
    </row>
    <row r="90" ht="12.75" customHeight="1">
      <c r="A90" s="29"/>
      <c r="B90" s="12" t="s">
        <v>40</v>
      </c>
      <c r="C90" s="30"/>
      <c r="D90" s="29"/>
      <c r="E90" s="12" t="s">
        <v>40</v>
      </c>
      <c r="F90" s="30"/>
      <c r="G90" s="29"/>
      <c r="H90" s="12" t="s">
        <v>40</v>
      </c>
      <c r="I90" s="30"/>
      <c r="M90" s="29"/>
      <c r="N90" s="811" t="s">
        <v>40</v>
      </c>
      <c r="O90" s="30"/>
      <c r="P90" s="29"/>
      <c r="Q90" s="12" t="s">
        <v>40</v>
      </c>
      <c r="R90" s="113"/>
      <c r="S90" s="29"/>
      <c r="T90" s="12" t="s">
        <v>40</v>
      </c>
      <c r="U90" s="30"/>
      <c r="V90" s="29"/>
      <c r="W90" s="12" t="s">
        <v>40</v>
      </c>
      <c r="X90" s="30"/>
      <c r="AB90" s="29"/>
      <c r="AC90" s="12" t="s">
        <v>40</v>
      </c>
      <c r="AD90" s="30"/>
    </row>
    <row r="91" ht="12.75" customHeight="1">
      <c r="A91" s="10">
        <v>0.28125</v>
      </c>
      <c r="B91" s="12" t="s">
        <v>18</v>
      </c>
      <c r="C91" s="13"/>
      <c r="D91" s="10">
        <v>0.19791666666666666</v>
      </c>
      <c r="E91" s="12" t="s">
        <v>18</v>
      </c>
      <c r="F91" s="13"/>
      <c r="G91" s="10">
        <v>0.4479166666666667</v>
      </c>
      <c r="H91" s="12" t="s">
        <v>18</v>
      </c>
      <c r="I91" s="13"/>
      <c r="M91" s="10">
        <v>0.5104166666666666</v>
      </c>
      <c r="N91" s="12" t="s">
        <v>18</v>
      </c>
      <c r="O91" s="13" t="s">
        <v>2103</v>
      </c>
      <c r="P91" s="10">
        <v>0.07291666666666667</v>
      </c>
      <c r="Q91" s="12" t="s">
        <v>18</v>
      </c>
      <c r="R91" s="78" t="s">
        <v>2104</v>
      </c>
      <c r="S91" s="10">
        <v>0.4895833333333333</v>
      </c>
      <c r="T91" s="12" t="s">
        <v>18</v>
      </c>
      <c r="U91" s="339" t="s">
        <v>298</v>
      </c>
      <c r="V91" s="10">
        <v>0.4583333333333333</v>
      </c>
      <c r="W91" s="12" t="s">
        <v>18</v>
      </c>
      <c r="X91" s="18" t="s">
        <v>1772</v>
      </c>
      <c r="AB91" s="10">
        <v>0.4479166666666667</v>
      </c>
      <c r="AC91" s="12" t="s">
        <v>18</v>
      </c>
      <c r="AD91" s="13" t="s">
        <v>2106</v>
      </c>
    </row>
    <row r="92" ht="12.75" customHeight="1">
      <c r="A92" s="23"/>
      <c r="B92" s="12" t="s">
        <v>34</v>
      </c>
      <c r="C92" s="13"/>
      <c r="D92" s="23"/>
      <c r="E92" s="12" t="s">
        <v>34</v>
      </c>
      <c r="F92" s="13"/>
      <c r="G92" s="23"/>
      <c r="H92" s="12" t="s">
        <v>34</v>
      </c>
      <c r="I92" s="13"/>
      <c r="M92" s="23"/>
      <c r="N92" s="12" t="s">
        <v>34</v>
      </c>
      <c r="O92" s="13">
        <v>7.4358966E7</v>
      </c>
      <c r="P92" s="23"/>
      <c r="Q92" s="12" t="s">
        <v>34</v>
      </c>
      <c r="R92" s="78">
        <v>7173817.0</v>
      </c>
      <c r="S92" s="23"/>
      <c r="T92" s="12" t="s">
        <v>34</v>
      </c>
      <c r="U92" s="339">
        <v>4.637542E7</v>
      </c>
      <c r="V92" s="23"/>
      <c r="W92" s="12" t="s">
        <v>34</v>
      </c>
      <c r="X92" s="26" t="s">
        <v>2107</v>
      </c>
      <c r="AB92" s="23"/>
      <c r="AC92" s="12" t="s">
        <v>34</v>
      </c>
      <c r="AD92" s="13">
        <v>4.0021155E7</v>
      </c>
    </row>
    <row r="93" ht="12.75" customHeight="1">
      <c r="A93" s="23"/>
      <c r="B93" s="12" t="s">
        <v>36</v>
      </c>
      <c r="C93" s="13"/>
      <c r="D93" s="23"/>
      <c r="E93" s="12" t="s">
        <v>36</v>
      </c>
      <c r="F93" s="13"/>
      <c r="G93" s="23"/>
      <c r="H93" s="12" t="s">
        <v>36</v>
      </c>
      <c r="I93" s="13"/>
      <c r="M93" s="23"/>
      <c r="N93" s="12" t="s">
        <v>36</v>
      </c>
      <c r="O93" s="13">
        <v>3.20300525E9</v>
      </c>
      <c r="P93" s="23"/>
      <c r="Q93" s="12" t="s">
        <v>36</v>
      </c>
      <c r="R93" s="78">
        <v>3.202728526E9</v>
      </c>
      <c r="S93" s="23"/>
      <c r="T93" s="12" t="s">
        <v>36</v>
      </c>
      <c r="U93" s="339">
        <v>3.144847825E9</v>
      </c>
      <c r="V93" s="23"/>
      <c r="W93" s="12" t="s">
        <v>36</v>
      </c>
      <c r="X93" s="26">
        <v>3.132705108E9</v>
      </c>
      <c r="AB93" s="23"/>
      <c r="AC93" s="12" t="s">
        <v>36</v>
      </c>
      <c r="AD93" s="13">
        <v>3.133949143E9</v>
      </c>
    </row>
    <row r="94" ht="12.75" customHeight="1">
      <c r="A94" s="23"/>
      <c r="B94" s="12" t="s">
        <v>38</v>
      </c>
      <c r="C94" s="13"/>
      <c r="D94" s="23"/>
      <c r="E94" s="12" t="s">
        <v>38</v>
      </c>
      <c r="F94" s="13"/>
      <c r="G94" s="23"/>
      <c r="H94" s="12" t="s">
        <v>38</v>
      </c>
      <c r="I94" s="13"/>
      <c r="M94" s="23"/>
      <c r="N94" s="12" t="s">
        <v>38</v>
      </c>
      <c r="O94" s="13" t="s">
        <v>687</v>
      </c>
      <c r="P94" s="23"/>
      <c r="Q94" s="12" t="s">
        <v>38</v>
      </c>
      <c r="R94" s="78"/>
      <c r="S94" s="23"/>
      <c r="T94" s="12" t="s">
        <v>38</v>
      </c>
      <c r="U94" s="339">
        <v>2.01386551E8</v>
      </c>
      <c r="V94" s="23"/>
      <c r="W94" s="12" t="s">
        <v>38</v>
      </c>
      <c r="X94" s="13"/>
      <c r="AB94" s="23"/>
      <c r="AC94" s="12" t="s">
        <v>38</v>
      </c>
      <c r="AD94" s="13">
        <v>2.0143141E8</v>
      </c>
    </row>
    <row r="95" ht="12.75" customHeight="1">
      <c r="A95" s="29"/>
      <c r="B95" s="12" t="s">
        <v>40</v>
      </c>
      <c r="C95" s="30"/>
      <c r="D95" s="29"/>
      <c r="E95" s="12" t="s">
        <v>40</v>
      </c>
      <c r="F95" s="30"/>
      <c r="G95" s="29"/>
      <c r="H95" s="12" t="s">
        <v>40</v>
      </c>
      <c r="I95" s="30"/>
      <c r="M95" s="29"/>
      <c r="N95" s="12" t="s">
        <v>40</v>
      </c>
      <c r="O95" s="30"/>
      <c r="P95" s="29"/>
      <c r="Q95" s="12" t="s">
        <v>40</v>
      </c>
      <c r="R95" s="30"/>
      <c r="S95" s="29"/>
      <c r="T95" s="12" t="s">
        <v>40</v>
      </c>
      <c r="U95" s="339" t="s">
        <v>2108</v>
      </c>
      <c r="V95" s="89"/>
      <c r="W95" s="12" t="s">
        <v>40</v>
      </c>
      <c r="X95" s="30"/>
      <c r="AB95" s="29"/>
      <c r="AC95" s="12" t="s">
        <v>40</v>
      </c>
      <c r="AD95" s="30"/>
    </row>
    <row r="96" ht="12.75" customHeight="1">
      <c r="D96" s="10">
        <v>0.20833333333333334</v>
      </c>
      <c r="E96" s="12" t="s">
        <v>18</v>
      </c>
      <c r="F96" s="13"/>
      <c r="G96" s="10">
        <v>0.4583333333333333</v>
      </c>
      <c r="H96" s="12" t="s">
        <v>18</v>
      </c>
      <c r="I96" s="13"/>
      <c r="M96" s="10">
        <v>0.5208333333333334</v>
      </c>
      <c r="N96" s="12" t="s">
        <v>18</v>
      </c>
      <c r="O96" s="13" t="s">
        <v>2109</v>
      </c>
      <c r="P96" s="10">
        <v>0.08333333333333333</v>
      </c>
      <c r="Q96" s="12" t="s">
        <v>18</v>
      </c>
      <c r="R96" s="13" t="s">
        <v>2110</v>
      </c>
      <c r="S96" s="10">
        <v>0.5</v>
      </c>
      <c r="T96" s="12" t="s">
        <v>18</v>
      </c>
      <c r="U96" s="13" t="s">
        <v>2111</v>
      </c>
      <c r="V96" s="10">
        <v>0.46875</v>
      </c>
      <c r="W96" s="12" t="s">
        <v>18</v>
      </c>
      <c r="X96" s="18" t="s">
        <v>2112</v>
      </c>
      <c r="AB96" s="10">
        <v>0.4583333333333333</v>
      </c>
      <c r="AC96" s="12" t="s">
        <v>18</v>
      </c>
      <c r="AD96" s="13" t="s">
        <v>2113</v>
      </c>
    </row>
    <row r="97" ht="12.75" customHeight="1">
      <c r="D97" s="23"/>
      <c r="E97" s="12" t="s">
        <v>34</v>
      </c>
      <c r="F97" s="13"/>
      <c r="G97" s="23"/>
      <c r="H97" s="12" t="s">
        <v>34</v>
      </c>
      <c r="I97" s="13"/>
      <c r="M97" s="23"/>
      <c r="N97" s="12" t="s">
        <v>34</v>
      </c>
      <c r="O97" s="13">
        <v>6749077.0</v>
      </c>
      <c r="P97" s="23"/>
      <c r="Q97" s="12" t="s">
        <v>34</v>
      </c>
      <c r="R97" s="13">
        <v>4.003417E7</v>
      </c>
      <c r="S97" s="23"/>
      <c r="T97" s="12" t="s">
        <v>34</v>
      </c>
      <c r="U97" s="13">
        <v>2.4068238E7</v>
      </c>
      <c r="V97" s="23"/>
      <c r="W97" s="12" t="s">
        <v>34</v>
      </c>
      <c r="X97" s="26">
        <v>1.029659547E9</v>
      </c>
      <c r="AB97" s="23"/>
      <c r="AC97" s="12" t="s">
        <v>34</v>
      </c>
      <c r="AD97" s="13">
        <v>2.3473668E7</v>
      </c>
    </row>
    <row r="98" ht="12.75" customHeight="1">
      <c r="D98" s="23"/>
      <c r="E98" s="12" t="s">
        <v>36</v>
      </c>
      <c r="F98" s="13"/>
      <c r="G98" s="23"/>
      <c r="H98" s="12" t="s">
        <v>36</v>
      </c>
      <c r="I98" s="13"/>
      <c r="M98" s="23"/>
      <c r="N98" s="12" t="s">
        <v>36</v>
      </c>
      <c r="O98" s="13" t="s">
        <v>2114</v>
      </c>
      <c r="P98" s="23"/>
      <c r="Q98" s="12" t="s">
        <v>36</v>
      </c>
      <c r="R98" s="13">
        <v>3.002316556E9</v>
      </c>
      <c r="S98" s="23"/>
      <c r="T98" s="12" t="s">
        <v>36</v>
      </c>
      <c r="U98" s="13">
        <v>3.132262877E9</v>
      </c>
      <c r="V98" s="23"/>
      <c r="W98" s="12" t="s">
        <v>36</v>
      </c>
      <c r="X98" s="26">
        <v>3.209520724E9</v>
      </c>
      <c r="AB98" s="23"/>
      <c r="AC98" s="12" t="s">
        <v>36</v>
      </c>
      <c r="AD98" s="13">
        <v>3.144688957E9</v>
      </c>
    </row>
    <row r="99" ht="12.75" customHeight="1">
      <c r="D99" s="23"/>
      <c r="E99" s="12" t="s">
        <v>38</v>
      </c>
      <c r="F99" s="13"/>
      <c r="G99" s="23"/>
      <c r="H99" s="12" t="s">
        <v>38</v>
      </c>
      <c r="I99" s="13"/>
      <c r="M99" s="23"/>
      <c r="N99" s="12" t="s">
        <v>38</v>
      </c>
      <c r="O99" s="13"/>
      <c r="P99" s="23"/>
      <c r="Q99" s="12" t="s">
        <v>38</v>
      </c>
      <c r="R99" s="13"/>
      <c r="S99" s="23"/>
      <c r="T99" s="12" t="s">
        <v>38</v>
      </c>
      <c r="U99" s="13" t="s">
        <v>2115</v>
      </c>
      <c r="V99" s="23"/>
      <c r="W99" s="12" t="s">
        <v>38</v>
      </c>
      <c r="X99" s="13"/>
      <c r="AB99" s="23"/>
      <c r="AC99" s="12" t="s">
        <v>38</v>
      </c>
      <c r="AD99" s="13"/>
    </row>
    <row r="100" ht="12.75" customHeight="1">
      <c r="D100" s="29"/>
      <c r="E100" s="12" t="s">
        <v>40</v>
      </c>
      <c r="F100" s="30"/>
      <c r="G100" s="29"/>
      <c r="H100" s="12" t="s">
        <v>40</v>
      </c>
      <c r="I100" s="30"/>
      <c r="M100" s="29"/>
      <c r="N100" s="12" t="s">
        <v>40</v>
      </c>
      <c r="O100" s="30"/>
      <c r="P100" s="29"/>
      <c r="Q100" s="12" t="s">
        <v>40</v>
      </c>
      <c r="R100" s="30"/>
      <c r="S100" s="29"/>
      <c r="T100" s="12" t="s">
        <v>40</v>
      </c>
      <c r="U100" s="30"/>
      <c r="V100" s="89"/>
      <c r="W100" s="12" t="s">
        <v>40</v>
      </c>
      <c r="X100" s="30"/>
      <c r="AB100" s="29"/>
      <c r="AC100" s="12" t="s">
        <v>40</v>
      </c>
      <c r="AD100" s="30"/>
    </row>
    <row r="101" ht="12.75" customHeight="1">
      <c r="D101" s="10">
        <v>0.21875</v>
      </c>
      <c r="E101" s="12" t="s">
        <v>18</v>
      </c>
      <c r="F101" s="13"/>
      <c r="G101" s="10">
        <v>0.46875</v>
      </c>
      <c r="H101" s="12" t="s">
        <v>18</v>
      </c>
      <c r="I101" s="13"/>
      <c r="M101" s="810">
        <v>0.53125</v>
      </c>
      <c r="N101" s="12" t="s">
        <v>18</v>
      </c>
      <c r="O101" s="13" t="s">
        <v>2116</v>
      </c>
      <c r="P101" s="10">
        <v>0.09375</v>
      </c>
      <c r="Q101" s="12" t="s">
        <v>18</v>
      </c>
      <c r="R101" s="13" t="s">
        <v>2117</v>
      </c>
      <c r="S101" s="10">
        <v>0.5104166666666666</v>
      </c>
      <c r="T101" s="12" t="s">
        <v>18</v>
      </c>
      <c r="U101" s="13"/>
      <c r="V101" s="10">
        <v>0.4791666666666667</v>
      </c>
      <c r="W101" s="12" t="s">
        <v>18</v>
      </c>
      <c r="X101" s="18" t="s">
        <v>2122</v>
      </c>
      <c r="AB101" s="10">
        <v>0.46875</v>
      </c>
      <c r="AC101" s="12" t="s">
        <v>18</v>
      </c>
      <c r="AD101" s="13" t="s">
        <v>2124</v>
      </c>
    </row>
    <row r="102" ht="12.75" customHeight="1">
      <c r="D102" s="23"/>
      <c r="E102" s="12" t="s">
        <v>34</v>
      </c>
      <c r="F102" s="13"/>
      <c r="G102" s="23"/>
      <c r="H102" s="12" t="s">
        <v>34</v>
      </c>
      <c r="I102" s="13"/>
      <c r="M102" s="23"/>
      <c r="N102" s="12" t="s">
        <v>34</v>
      </c>
      <c r="O102" s="13">
        <v>5.1575539E7</v>
      </c>
      <c r="P102" s="23"/>
      <c r="Q102" s="12" t="s">
        <v>34</v>
      </c>
      <c r="R102" s="13">
        <v>7166411.0</v>
      </c>
      <c r="S102" s="23"/>
      <c r="T102" s="12" t="s">
        <v>34</v>
      </c>
      <c r="U102" s="13"/>
      <c r="V102" s="23"/>
      <c r="W102" s="12" t="s">
        <v>34</v>
      </c>
      <c r="X102" s="26"/>
      <c r="AB102" s="23"/>
      <c r="AC102" s="12" t="s">
        <v>34</v>
      </c>
      <c r="AD102" s="13">
        <v>1.04963236E9</v>
      </c>
    </row>
    <row r="103" ht="13.5" customHeight="1">
      <c r="D103" s="23"/>
      <c r="E103" s="12" t="s">
        <v>36</v>
      </c>
      <c r="F103" s="13"/>
      <c r="G103" s="23"/>
      <c r="H103" s="12" t="s">
        <v>36</v>
      </c>
      <c r="I103" s="13"/>
      <c r="M103" s="23"/>
      <c r="N103" s="12" t="s">
        <v>36</v>
      </c>
      <c r="O103" s="13">
        <v>3.108839754E9</v>
      </c>
      <c r="P103" s="23"/>
      <c r="Q103" s="12" t="s">
        <v>36</v>
      </c>
      <c r="R103" s="13">
        <v>3.138931683E9</v>
      </c>
      <c r="S103" s="23"/>
      <c r="T103" s="12" t="s">
        <v>36</v>
      </c>
      <c r="U103" s="13"/>
      <c r="V103" s="23"/>
      <c r="W103" s="12" t="s">
        <v>36</v>
      </c>
      <c r="X103" s="26">
        <v>3.108822746E9</v>
      </c>
      <c r="AB103" s="23"/>
      <c r="AC103" s="12" t="s">
        <v>36</v>
      </c>
      <c r="AD103" s="13">
        <v>3.112932837E9</v>
      </c>
    </row>
    <row r="104" ht="12.75" customHeight="1">
      <c r="D104" s="23"/>
      <c r="E104" s="12" t="s">
        <v>38</v>
      </c>
      <c r="F104" s="13"/>
      <c r="G104" s="23"/>
      <c r="H104" s="12" t="s">
        <v>38</v>
      </c>
      <c r="I104" s="13"/>
      <c r="M104" s="23"/>
      <c r="N104" s="12" t="s">
        <v>38</v>
      </c>
      <c r="O104" s="13">
        <v>2.01110575E8</v>
      </c>
      <c r="P104" s="23"/>
      <c r="Q104" s="12" t="s">
        <v>38</v>
      </c>
      <c r="R104" s="13"/>
      <c r="S104" s="23"/>
      <c r="T104" s="12" t="s">
        <v>38</v>
      </c>
      <c r="U104" s="13"/>
      <c r="V104" s="23"/>
      <c r="W104" s="12" t="s">
        <v>38</v>
      </c>
      <c r="X104" s="13"/>
      <c r="AB104" s="23"/>
      <c r="AC104" s="12" t="s">
        <v>38</v>
      </c>
      <c r="AD104" s="13"/>
    </row>
    <row r="105" ht="12.75" customHeight="1">
      <c r="D105" s="29"/>
      <c r="E105" s="12" t="s">
        <v>40</v>
      </c>
      <c r="F105" s="30"/>
      <c r="G105" s="29"/>
      <c r="H105" s="12" t="s">
        <v>40</v>
      </c>
      <c r="I105" s="30"/>
      <c r="M105" s="29"/>
      <c r="N105" s="12" t="s">
        <v>40</v>
      </c>
      <c r="O105" s="30"/>
      <c r="P105" s="29"/>
      <c r="Q105" s="12" t="s">
        <v>40</v>
      </c>
      <c r="R105" s="30"/>
      <c r="S105" s="29"/>
      <c r="T105" s="12" t="s">
        <v>40</v>
      </c>
      <c r="U105" s="30"/>
      <c r="V105" s="89"/>
      <c r="W105" s="91" t="s">
        <v>40</v>
      </c>
      <c r="X105" s="166"/>
      <c r="AB105" s="29"/>
      <c r="AC105" s="12" t="s">
        <v>40</v>
      </c>
      <c r="AD105" s="30"/>
    </row>
    <row r="106" ht="12.75" customHeight="1">
      <c r="D106" s="10">
        <v>0.22916666666666666</v>
      </c>
      <c r="E106" s="12" t="s">
        <v>18</v>
      </c>
      <c r="F106" s="13"/>
      <c r="G106" s="10">
        <v>0.4791666666666667</v>
      </c>
      <c r="H106" s="12" t="s">
        <v>18</v>
      </c>
      <c r="I106" s="13"/>
      <c r="M106" s="810">
        <v>0.041666666666666664</v>
      </c>
      <c r="N106" s="12" t="s">
        <v>18</v>
      </c>
      <c r="O106" s="13" t="s">
        <v>2133</v>
      </c>
      <c r="P106" s="10">
        <v>0.10416666666666667</v>
      </c>
      <c r="Q106" s="12" t="s">
        <v>18</v>
      </c>
      <c r="R106" s="13" t="s">
        <v>2135</v>
      </c>
      <c r="V106" s="815" t="s">
        <v>2136</v>
      </c>
      <c r="W106" s="252"/>
      <c r="X106" s="4"/>
      <c r="AB106" s="10">
        <v>0.4791666666666667</v>
      </c>
      <c r="AC106" s="12" t="s">
        <v>18</v>
      </c>
      <c r="AD106" s="13" t="s">
        <v>2142</v>
      </c>
    </row>
    <row r="107" ht="12.75" customHeight="1">
      <c r="D107" s="23"/>
      <c r="E107" s="12" t="s">
        <v>34</v>
      </c>
      <c r="F107" s="13"/>
      <c r="G107" s="23"/>
      <c r="H107" s="12" t="s">
        <v>34</v>
      </c>
      <c r="I107" s="13"/>
      <c r="M107" s="23"/>
      <c r="N107" s="12" t="s">
        <v>34</v>
      </c>
      <c r="O107" s="13">
        <v>2.3433731E7</v>
      </c>
      <c r="P107" s="23"/>
      <c r="Q107" s="12" t="s">
        <v>34</v>
      </c>
      <c r="R107" s="13">
        <v>1.056958394E9</v>
      </c>
      <c r="V107" s="10">
        <v>0.16666666666666666</v>
      </c>
      <c r="W107" s="12" t="s">
        <v>18</v>
      </c>
      <c r="X107" s="30"/>
      <c r="AB107" s="23"/>
      <c r="AC107" s="12" t="s">
        <v>34</v>
      </c>
      <c r="AD107" s="13">
        <v>2.7981771E7</v>
      </c>
    </row>
    <row r="108" ht="12.75" customHeight="1">
      <c r="D108" s="23"/>
      <c r="E108" s="12" t="s">
        <v>36</v>
      </c>
      <c r="F108" s="13"/>
      <c r="G108" s="23"/>
      <c r="H108" s="12" t="s">
        <v>36</v>
      </c>
      <c r="I108" s="13"/>
      <c r="M108" s="23"/>
      <c r="N108" s="12" t="s">
        <v>36</v>
      </c>
      <c r="O108" s="13">
        <v>3.123468949E9</v>
      </c>
      <c r="P108" s="23"/>
      <c r="Q108" s="12" t="s">
        <v>36</v>
      </c>
      <c r="R108" s="13">
        <v>3.133816077E9</v>
      </c>
      <c r="V108" s="23"/>
      <c r="W108" s="12" t="s">
        <v>34</v>
      </c>
      <c r="X108" s="30"/>
      <c r="AB108" s="23"/>
      <c r="AC108" s="12" t="s">
        <v>36</v>
      </c>
      <c r="AD108" s="13">
        <v>3.208801957E9</v>
      </c>
    </row>
    <row r="109" ht="12.75" customHeight="1">
      <c r="D109" s="23"/>
      <c r="E109" s="12" t="s">
        <v>38</v>
      </c>
      <c r="F109" s="13"/>
      <c r="G109" s="23"/>
      <c r="H109" s="12" t="s">
        <v>38</v>
      </c>
      <c r="I109" s="13"/>
      <c r="M109" s="23"/>
      <c r="N109" s="12" t="s">
        <v>38</v>
      </c>
      <c r="O109" s="13"/>
      <c r="P109" s="23"/>
      <c r="Q109" s="12" t="s">
        <v>38</v>
      </c>
      <c r="R109" s="13"/>
      <c r="V109" s="23"/>
      <c r="W109" s="12" t="s">
        <v>36</v>
      </c>
      <c r="X109" s="30"/>
      <c r="AB109" s="23"/>
      <c r="AC109" s="12" t="s">
        <v>38</v>
      </c>
      <c r="AD109" s="13"/>
    </row>
    <row r="110" ht="12.75" customHeight="1">
      <c r="D110" s="29"/>
      <c r="E110" s="12" t="s">
        <v>40</v>
      </c>
      <c r="F110" s="30"/>
      <c r="G110" s="29"/>
      <c r="H110" s="12" t="s">
        <v>40</v>
      </c>
      <c r="I110" s="30"/>
      <c r="M110" s="29"/>
      <c r="N110" s="12" t="s">
        <v>40</v>
      </c>
      <c r="O110" s="30"/>
      <c r="P110" s="29"/>
      <c r="Q110" s="12" t="s">
        <v>40</v>
      </c>
      <c r="R110" s="30"/>
      <c r="V110" s="23"/>
      <c r="W110" s="12" t="s">
        <v>38</v>
      </c>
      <c r="X110" s="13"/>
      <c r="AB110" s="29"/>
      <c r="AC110" s="12" t="s">
        <v>40</v>
      </c>
      <c r="AD110" s="30"/>
    </row>
    <row r="111" ht="12.75" customHeight="1">
      <c r="D111" s="10">
        <v>0.23958333333333334</v>
      </c>
      <c r="E111" s="12" t="s">
        <v>18</v>
      </c>
      <c r="F111" s="13"/>
      <c r="G111" s="10">
        <v>0.4895833333333333</v>
      </c>
      <c r="H111" s="12" t="s">
        <v>18</v>
      </c>
      <c r="I111" s="13"/>
      <c r="M111" s="810">
        <v>0.052083333333333336</v>
      </c>
      <c r="N111" s="12" t="s">
        <v>18</v>
      </c>
      <c r="O111" s="34" t="s">
        <v>2148</v>
      </c>
      <c r="P111" s="10">
        <v>0.11458333333333333</v>
      </c>
      <c r="Q111" s="12" t="s">
        <v>18</v>
      </c>
      <c r="R111" s="13" t="s">
        <v>2149</v>
      </c>
      <c r="V111" s="29"/>
      <c r="W111" s="12" t="s">
        <v>40</v>
      </c>
      <c r="X111" s="30"/>
      <c r="AB111" s="10">
        <v>0.4895833333333333</v>
      </c>
      <c r="AC111" s="12" t="s">
        <v>18</v>
      </c>
      <c r="AD111" s="13" t="s">
        <v>2151</v>
      </c>
    </row>
    <row r="112" ht="12.75" customHeight="1">
      <c r="D112" s="23"/>
      <c r="E112" s="12" t="s">
        <v>34</v>
      </c>
      <c r="F112" s="13"/>
      <c r="G112" s="23"/>
      <c r="H112" s="12" t="s">
        <v>34</v>
      </c>
      <c r="I112" s="13"/>
      <c r="M112" s="23"/>
      <c r="N112" s="12" t="s">
        <v>34</v>
      </c>
      <c r="O112" s="34">
        <v>2.378332E7</v>
      </c>
      <c r="P112" s="23"/>
      <c r="Q112" s="12" t="s">
        <v>34</v>
      </c>
      <c r="R112" s="13">
        <v>1161946.0</v>
      </c>
      <c r="V112" s="10">
        <v>0.17708333333333334</v>
      </c>
      <c r="W112" s="12" t="s">
        <v>18</v>
      </c>
      <c r="X112" s="18"/>
      <c r="AB112" s="23"/>
      <c r="AC112" s="12" t="s">
        <v>34</v>
      </c>
      <c r="AD112" s="13">
        <v>4.0024576E7</v>
      </c>
    </row>
    <row r="113" ht="12.75" customHeight="1">
      <c r="D113" s="23"/>
      <c r="E113" s="12" t="s">
        <v>36</v>
      </c>
      <c r="F113" s="13"/>
      <c r="G113" s="23"/>
      <c r="H113" s="12" t="s">
        <v>36</v>
      </c>
      <c r="I113" s="13"/>
      <c r="M113" s="23"/>
      <c r="N113" s="12" t="s">
        <v>36</v>
      </c>
      <c r="O113" s="34">
        <v>3.125341048E9</v>
      </c>
      <c r="P113" s="23"/>
      <c r="Q113" s="12" t="s">
        <v>36</v>
      </c>
      <c r="R113" s="13">
        <v>3.114803745E9</v>
      </c>
      <c r="V113" s="23"/>
      <c r="W113" s="12" t="s">
        <v>34</v>
      </c>
      <c r="X113" s="26"/>
      <c r="AB113" s="23"/>
      <c r="AC113" s="12" t="s">
        <v>36</v>
      </c>
      <c r="AD113" s="13">
        <v>3.118507095E9</v>
      </c>
    </row>
    <row r="114" ht="12.75" customHeight="1">
      <c r="D114" s="23"/>
      <c r="E114" s="12" t="s">
        <v>38</v>
      </c>
      <c r="F114" s="13"/>
      <c r="G114" s="23"/>
      <c r="H114" s="12" t="s">
        <v>38</v>
      </c>
      <c r="I114" s="13"/>
      <c r="M114" s="23"/>
      <c r="N114" s="12" t="s">
        <v>38</v>
      </c>
      <c r="O114" s="34"/>
      <c r="P114" s="23"/>
      <c r="Q114" s="12" t="s">
        <v>38</v>
      </c>
      <c r="R114" s="13"/>
      <c r="V114" s="23"/>
      <c r="W114" s="12" t="s">
        <v>36</v>
      </c>
      <c r="X114" s="26"/>
      <c r="AB114" s="23"/>
      <c r="AC114" s="12" t="s">
        <v>38</v>
      </c>
      <c r="AD114" s="13"/>
    </row>
    <row r="115" ht="12.75" customHeight="1">
      <c r="D115" s="29"/>
      <c r="E115" s="12" t="s">
        <v>40</v>
      </c>
      <c r="F115" s="30"/>
      <c r="G115" s="29"/>
      <c r="H115" s="12" t="s">
        <v>40</v>
      </c>
      <c r="I115" s="30"/>
      <c r="M115" s="29"/>
      <c r="N115" s="12" t="s">
        <v>40</v>
      </c>
      <c r="O115" s="30"/>
      <c r="P115" s="29"/>
      <c r="Q115" s="12" t="s">
        <v>40</v>
      </c>
      <c r="R115" s="30"/>
      <c r="V115" s="23"/>
      <c r="W115" s="12" t="s">
        <v>38</v>
      </c>
      <c r="X115" s="13"/>
      <c r="AB115" s="89"/>
      <c r="AC115" s="91" t="s">
        <v>40</v>
      </c>
      <c r="AD115" s="166"/>
    </row>
    <row r="116" ht="12.75" customHeight="1">
      <c r="D116" s="10">
        <v>0.25</v>
      </c>
      <c r="E116" s="12" t="s">
        <v>18</v>
      </c>
      <c r="F116" s="13"/>
      <c r="M116" s="810">
        <v>0.0625</v>
      </c>
      <c r="N116" s="12" t="s">
        <v>18</v>
      </c>
      <c r="O116" s="13" t="s">
        <v>2156</v>
      </c>
      <c r="P116" s="10">
        <v>0.125</v>
      </c>
      <c r="Q116" s="12" t="s">
        <v>18</v>
      </c>
      <c r="R116" s="13" t="s">
        <v>2157</v>
      </c>
      <c r="V116" s="89"/>
      <c r="W116" s="12" t="s">
        <v>40</v>
      </c>
      <c r="X116" s="30"/>
      <c r="AB116" s="817">
        <v>0.5</v>
      </c>
      <c r="AC116" s="734" t="s">
        <v>18</v>
      </c>
      <c r="AD116" s="30" t="s">
        <v>2159</v>
      </c>
    </row>
    <row r="117" ht="12.75" customHeight="1">
      <c r="D117" s="23"/>
      <c r="E117" s="12" t="s">
        <v>34</v>
      </c>
      <c r="F117" s="13"/>
      <c r="M117" s="23"/>
      <c r="N117" s="12" t="s">
        <v>34</v>
      </c>
      <c r="O117" s="13">
        <v>1.050631413E9</v>
      </c>
      <c r="P117" s="23"/>
      <c r="Q117" s="12" t="s">
        <v>34</v>
      </c>
      <c r="R117" s="13">
        <v>7.97321007E8</v>
      </c>
      <c r="V117" s="10">
        <v>0.1875</v>
      </c>
      <c r="W117" s="12" t="s">
        <v>18</v>
      </c>
      <c r="X117" s="18"/>
      <c r="AB117" s="819"/>
      <c r="AC117" s="734" t="s">
        <v>34</v>
      </c>
      <c r="AD117" s="30">
        <v>4.0022139E7</v>
      </c>
    </row>
    <row r="118" ht="12.75" customHeight="1">
      <c r="D118" s="23"/>
      <c r="E118" s="12" t="s">
        <v>36</v>
      </c>
      <c r="F118" s="13"/>
      <c r="M118" s="23"/>
      <c r="N118" s="12" t="s">
        <v>36</v>
      </c>
      <c r="O118" s="13">
        <v>3.209231733E9</v>
      </c>
      <c r="P118" s="23"/>
      <c r="Q118" s="12" t="s">
        <v>36</v>
      </c>
      <c r="R118" s="13">
        <v>3.202168956E9</v>
      </c>
      <c r="V118" s="23"/>
      <c r="W118" s="12" t="s">
        <v>34</v>
      </c>
      <c r="X118" s="26"/>
      <c r="AB118" s="819"/>
      <c r="AC118" s="734" t="s">
        <v>36</v>
      </c>
      <c r="AD118" s="30">
        <v>3.133575278E9</v>
      </c>
    </row>
    <row r="119" ht="12.75" customHeight="1">
      <c r="D119" s="23"/>
      <c r="E119" s="12" t="s">
        <v>38</v>
      </c>
      <c r="F119" s="13"/>
      <c r="M119" s="23"/>
      <c r="N119" s="12" t="s">
        <v>38</v>
      </c>
      <c r="O119" s="13"/>
      <c r="P119" s="23"/>
      <c r="Q119" s="12" t="s">
        <v>38</v>
      </c>
      <c r="R119" s="13"/>
      <c r="V119" s="23"/>
      <c r="W119" s="12" t="s">
        <v>36</v>
      </c>
      <c r="X119" s="26"/>
      <c r="AB119" s="819"/>
      <c r="AC119" s="734" t="s">
        <v>38</v>
      </c>
      <c r="AD119" s="30"/>
    </row>
    <row r="120" ht="12.75" customHeight="1">
      <c r="D120" s="29"/>
      <c r="E120" s="12" t="s">
        <v>40</v>
      </c>
      <c r="F120" s="30"/>
      <c r="M120" s="29"/>
      <c r="N120" s="12" t="s">
        <v>40</v>
      </c>
      <c r="O120" s="30"/>
      <c r="P120" s="29"/>
      <c r="Q120" s="12" t="s">
        <v>40</v>
      </c>
      <c r="R120" s="30"/>
      <c r="V120" s="23"/>
      <c r="W120" s="12" t="s">
        <v>38</v>
      </c>
      <c r="X120" s="13"/>
      <c r="AB120" s="819"/>
      <c r="AC120" s="734" t="s">
        <v>40</v>
      </c>
      <c r="AD120" s="141"/>
    </row>
    <row r="121" ht="12.75" customHeight="1">
      <c r="D121" s="10">
        <v>0.2604166666666667</v>
      </c>
      <c r="E121" s="12" t="s">
        <v>18</v>
      </c>
      <c r="F121" s="13"/>
      <c r="M121" s="810">
        <v>0.08333333333333333</v>
      </c>
      <c r="N121" s="12" t="s">
        <v>18</v>
      </c>
      <c r="O121" s="13" t="s">
        <v>2165</v>
      </c>
      <c r="P121" s="10">
        <v>0.13541666666666666</v>
      </c>
      <c r="Q121" s="12" t="s">
        <v>18</v>
      </c>
      <c r="R121" s="13" t="s">
        <v>2166</v>
      </c>
      <c r="V121" s="89"/>
      <c r="W121" s="12" t="s">
        <v>40</v>
      </c>
      <c r="X121" s="30"/>
      <c r="AB121" s="817">
        <v>0.5104166666666666</v>
      </c>
      <c r="AC121" s="734" t="s">
        <v>18</v>
      </c>
      <c r="AD121" s="30" t="s">
        <v>2167</v>
      </c>
    </row>
    <row r="122" ht="12.75" customHeight="1">
      <c r="D122" s="23"/>
      <c r="E122" s="12" t="s">
        <v>34</v>
      </c>
      <c r="F122" s="13"/>
      <c r="M122" s="23"/>
      <c r="N122" s="12" t="s">
        <v>34</v>
      </c>
      <c r="O122" s="13">
        <v>6757627.0</v>
      </c>
      <c r="P122" s="23"/>
      <c r="Q122" s="12" t="s">
        <v>34</v>
      </c>
      <c r="R122" s="13">
        <v>2343822.0</v>
      </c>
      <c r="V122" s="10">
        <v>0.19791666666666666</v>
      </c>
      <c r="W122" s="12" t="s">
        <v>18</v>
      </c>
      <c r="X122" s="18"/>
      <c r="AB122" s="739"/>
      <c r="AC122" s="734" t="s">
        <v>34</v>
      </c>
      <c r="AD122" s="30">
        <v>2.3415441E7</v>
      </c>
    </row>
    <row r="123" ht="12.75" customHeight="1">
      <c r="D123" s="23"/>
      <c r="E123" s="12" t="s">
        <v>36</v>
      </c>
      <c r="F123" s="13"/>
      <c r="M123" s="23"/>
      <c r="N123" s="12" t="s">
        <v>36</v>
      </c>
      <c r="O123" s="13">
        <v>3.132729548E9</v>
      </c>
      <c r="P123" s="23"/>
      <c r="Q123" s="12" t="s">
        <v>36</v>
      </c>
      <c r="R123" s="13">
        <v>3.107850266E9</v>
      </c>
      <c r="V123" s="23"/>
      <c r="W123" s="12" t="s">
        <v>34</v>
      </c>
      <c r="X123" s="26"/>
      <c r="AB123" s="739"/>
      <c r="AC123" s="734" t="s">
        <v>36</v>
      </c>
      <c r="AD123" s="30">
        <v>3.123739386E9</v>
      </c>
    </row>
    <row r="124" ht="12.75" customHeight="1">
      <c r="D124" s="23"/>
      <c r="E124" s="12" t="s">
        <v>38</v>
      </c>
      <c r="F124" s="13"/>
      <c r="M124" s="23"/>
      <c r="N124" s="12" t="s">
        <v>38</v>
      </c>
      <c r="O124" s="13"/>
      <c r="P124" s="23"/>
      <c r="Q124" s="12" t="s">
        <v>38</v>
      </c>
      <c r="R124" s="13" t="s">
        <v>72</v>
      </c>
      <c r="V124" s="23"/>
      <c r="W124" s="12" t="s">
        <v>36</v>
      </c>
      <c r="X124" s="26"/>
      <c r="AB124" s="739"/>
      <c r="AC124" s="734" t="s">
        <v>38</v>
      </c>
      <c r="AD124" s="30"/>
    </row>
    <row r="125" ht="12.75" customHeight="1">
      <c r="D125" s="29"/>
      <c r="E125" s="12" t="s">
        <v>40</v>
      </c>
      <c r="F125" s="30"/>
      <c r="M125" s="29"/>
      <c r="N125" s="12" t="s">
        <v>40</v>
      </c>
      <c r="O125" s="30"/>
      <c r="P125" s="29"/>
      <c r="Q125" s="12" t="s">
        <v>40</v>
      </c>
      <c r="R125" s="30"/>
      <c r="V125" s="23"/>
      <c r="W125" s="12" t="s">
        <v>38</v>
      </c>
      <c r="X125" s="13"/>
      <c r="AB125" s="739"/>
      <c r="AC125" s="734" t="s">
        <v>40</v>
      </c>
      <c r="AD125" s="30"/>
    </row>
    <row r="126" ht="12.75" customHeight="1">
      <c r="D126" s="10">
        <v>0.2708333333333333</v>
      </c>
      <c r="E126" s="12" t="s">
        <v>18</v>
      </c>
      <c r="F126" s="13"/>
      <c r="M126" s="10">
        <v>0.09375</v>
      </c>
      <c r="N126" s="12" t="s">
        <v>18</v>
      </c>
      <c r="O126" s="13" t="s">
        <v>2171</v>
      </c>
      <c r="V126" s="89"/>
      <c r="W126" s="12" t="s">
        <v>40</v>
      </c>
      <c r="X126" s="30"/>
    </row>
    <row r="127" ht="12.75" customHeight="1">
      <c r="D127" s="23"/>
      <c r="E127" s="12" t="s">
        <v>34</v>
      </c>
      <c r="F127" s="13"/>
      <c r="M127" s="23"/>
      <c r="N127" s="12" t="s">
        <v>34</v>
      </c>
      <c r="O127" s="13">
        <v>2.4175275E7</v>
      </c>
      <c r="V127" s="10">
        <v>0.20833333333333334</v>
      </c>
      <c r="W127" s="12" t="s">
        <v>18</v>
      </c>
      <c r="X127" s="18"/>
    </row>
    <row r="128" ht="12.75" customHeight="1">
      <c r="D128" s="23"/>
      <c r="E128" s="12" t="s">
        <v>36</v>
      </c>
      <c r="F128" s="13"/>
      <c r="M128" s="23"/>
      <c r="N128" s="12" t="s">
        <v>36</v>
      </c>
      <c r="O128" s="13">
        <v>3.214994445E9</v>
      </c>
      <c r="V128" s="23"/>
      <c r="W128" s="12" t="s">
        <v>34</v>
      </c>
      <c r="X128" s="26"/>
    </row>
    <row r="129" ht="12.75" customHeight="1">
      <c r="D129" s="23"/>
      <c r="E129" s="12" t="s">
        <v>38</v>
      </c>
      <c r="F129" s="13"/>
      <c r="M129" s="23"/>
      <c r="N129" s="12" t="s">
        <v>38</v>
      </c>
      <c r="O129" s="13"/>
      <c r="V129" s="23"/>
      <c r="W129" s="12" t="s">
        <v>36</v>
      </c>
      <c r="X129" s="26"/>
    </row>
    <row r="130" ht="12.75" customHeight="1">
      <c r="D130" s="29"/>
      <c r="E130" s="12" t="s">
        <v>40</v>
      </c>
      <c r="F130" s="30"/>
      <c r="M130" s="29"/>
      <c r="N130" s="12" t="s">
        <v>40</v>
      </c>
      <c r="O130" s="30"/>
      <c r="V130" s="23"/>
      <c r="W130" s="12" t="s">
        <v>38</v>
      </c>
      <c r="X130" s="13"/>
    </row>
    <row r="131" ht="12.75" customHeight="1">
      <c r="D131" s="10">
        <v>0.28125</v>
      </c>
      <c r="E131" s="12" t="s">
        <v>18</v>
      </c>
      <c r="F131" s="13"/>
      <c r="M131" s="10">
        <v>0.10416666666666667</v>
      </c>
      <c r="N131" s="12" t="s">
        <v>18</v>
      </c>
      <c r="O131" s="13" t="s">
        <v>2174</v>
      </c>
      <c r="V131" s="89"/>
      <c r="W131" s="12" t="s">
        <v>40</v>
      </c>
      <c r="X131" s="30"/>
    </row>
    <row r="132" ht="12.75" customHeight="1">
      <c r="D132" s="23"/>
      <c r="E132" s="12" t="s">
        <v>34</v>
      </c>
      <c r="F132" s="13"/>
      <c r="M132" s="23"/>
      <c r="N132" s="12" t="s">
        <v>34</v>
      </c>
      <c r="O132" s="13">
        <v>3.9900741E7</v>
      </c>
      <c r="V132" s="10">
        <v>0.21875</v>
      </c>
      <c r="W132" s="12" t="s">
        <v>18</v>
      </c>
      <c r="X132" s="18"/>
    </row>
    <row r="133" ht="12.75" customHeight="1">
      <c r="D133" s="23"/>
      <c r="E133" s="12" t="s">
        <v>36</v>
      </c>
      <c r="F133" s="13"/>
      <c r="M133" s="23"/>
      <c r="N133" s="12" t="s">
        <v>36</v>
      </c>
      <c r="O133" s="13">
        <v>3.125576418E9</v>
      </c>
      <c r="V133" s="23"/>
      <c r="W133" s="12" t="s">
        <v>34</v>
      </c>
      <c r="X133" s="26"/>
    </row>
    <row r="134" ht="12.75" customHeight="1">
      <c r="D134" s="23"/>
      <c r="E134" s="12" t="s">
        <v>38</v>
      </c>
      <c r="F134" s="13"/>
      <c r="M134" s="23"/>
      <c r="N134" s="12" t="s">
        <v>38</v>
      </c>
      <c r="O134" s="13"/>
      <c r="V134" s="23"/>
      <c r="W134" s="12" t="s">
        <v>36</v>
      </c>
      <c r="X134" s="26"/>
    </row>
    <row r="135" ht="12.75" customHeight="1">
      <c r="D135" s="29"/>
      <c r="E135" s="12" t="s">
        <v>40</v>
      </c>
      <c r="F135" s="30"/>
      <c r="M135" s="29"/>
      <c r="N135" s="12" t="s">
        <v>40</v>
      </c>
      <c r="O135" s="30"/>
      <c r="V135" s="23"/>
      <c r="W135" s="12" t="s">
        <v>38</v>
      </c>
      <c r="X135" s="13"/>
    </row>
    <row r="136" ht="12.75" customHeight="1">
      <c r="M136" s="10">
        <v>0.11458333333333333</v>
      </c>
      <c r="N136" s="12" t="s">
        <v>18</v>
      </c>
      <c r="O136" s="13" t="s">
        <v>2176</v>
      </c>
      <c r="V136" s="89"/>
      <c r="W136" s="12" t="s">
        <v>40</v>
      </c>
      <c r="X136" s="30"/>
    </row>
    <row r="137" ht="12.75" customHeight="1">
      <c r="M137" s="23"/>
      <c r="N137" s="12" t="s">
        <v>34</v>
      </c>
      <c r="O137" s="13">
        <v>7.9732107E7</v>
      </c>
      <c r="V137" s="10">
        <v>0.22916666666666666</v>
      </c>
      <c r="W137" s="12" t="s">
        <v>18</v>
      </c>
      <c r="X137" s="18"/>
    </row>
    <row r="138" ht="12.75" customHeight="1">
      <c r="M138" s="23"/>
      <c r="N138" s="12" t="s">
        <v>36</v>
      </c>
      <c r="O138" s="13">
        <v>3.202168956E9</v>
      </c>
      <c r="V138" s="23"/>
      <c r="W138" s="12" t="s">
        <v>34</v>
      </c>
      <c r="X138" s="26"/>
    </row>
    <row r="139" ht="12.75" customHeight="1">
      <c r="M139" s="23"/>
      <c r="N139" s="12" t="s">
        <v>38</v>
      </c>
      <c r="O139" s="13"/>
      <c r="V139" s="23"/>
      <c r="W139" s="12" t="s">
        <v>36</v>
      </c>
      <c r="X139" s="26"/>
    </row>
    <row r="140" ht="12.75" customHeight="1">
      <c r="M140" s="29"/>
      <c r="N140" s="12" t="s">
        <v>40</v>
      </c>
      <c r="O140" s="30"/>
      <c r="V140" s="23"/>
      <c r="W140" s="12" t="s">
        <v>38</v>
      </c>
      <c r="X140" s="13"/>
    </row>
    <row r="141" ht="12.75" customHeight="1">
      <c r="M141" s="10">
        <v>0.125</v>
      </c>
      <c r="N141" s="12" t="s">
        <v>18</v>
      </c>
      <c r="O141" s="13" t="s">
        <v>2177</v>
      </c>
      <c r="V141" s="89"/>
      <c r="W141" s="12" t="s">
        <v>40</v>
      </c>
      <c r="X141" s="30"/>
    </row>
    <row r="142" ht="12.75" customHeight="1">
      <c r="M142" s="23"/>
      <c r="N142" s="12" t="s">
        <v>34</v>
      </c>
      <c r="O142" s="13">
        <v>9540195.0</v>
      </c>
      <c r="V142" s="10">
        <v>0.23958333333333334</v>
      </c>
      <c r="W142" s="12" t="s">
        <v>18</v>
      </c>
      <c r="X142" s="18"/>
    </row>
    <row r="143" ht="12.75" customHeight="1">
      <c r="M143" s="23"/>
      <c r="N143" s="12" t="s">
        <v>36</v>
      </c>
      <c r="O143" s="13">
        <v>3.192378266E9</v>
      </c>
      <c r="V143" s="23"/>
      <c r="W143" s="12" t="s">
        <v>34</v>
      </c>
      <c r="X143" s="26"/>
    </row>
    <row r="144" ht="12.75" customHeight="1">
      <c r="M144" s="23"/>
      <c r="N144" s="12" t="s">
        <v>38</v>
      </c>
      <c r="O144" s="13"/>
      <c r="V144" s="23"/>
      <c r="W144" s="12" t="s">
        <v>36</v>
      </c>
      <c r="X144" s="26"/>
    </row>
    <row r="145" ht="12.75" customHeight="1">
      <c r="M145" s="29"/>
      <c r="N145" s="12" t="s">
        <v>40</v>
      </c>
      <c r="O145" s="30"/>
      <c r="V145" s="23"/>
      <c r="W145" s="12" t="s">
        <v>38</v>
      </c>
      <c r="X145" s="13"/>
    </row>
    <row r="146" ht="12.75" customHeight="1">
      <c r="V146" s="89"/>
      <c r="W146" s="12" t="s">
        <v>40</v>
      </c>
      <c r="X146" s="30"/>
    </row>
    <row r="147" ht="12.75" customHeight="1">
      <c r="V147" s="10">
        <v>0.25</v>
      </c>
      <c r="W147" s="12" t="s">
        <v>18</v>
      </c>
      <c r="X147" s="18"/>
    </row>
    <row r="148" ht="12.75" customHeight="1">
      <c r="V148" s="23"/>
      <c r="W148" s="12" t="s">
        <v>34</v>
      </c>
      <c r="X148" s="26"/>
    </row>
    <row r="149" ht="12.75" customHeight="1">
      <c r="V149" s="23"/>
      <c r="W149" s="12" t="s">
        <v>36</v>
      </c>
      <c r="X149" s="26"/>
    </row>
    <row r="150" ht="12.75" customHeight="1">
      <c r="V150" s="23"/>
      <c r="W150" s="12" t="s">
        <v>38</v>
      </c>
      <c r="X150" s="13"/>
    </row>
    <row r="151" ht="12.75" customHeight="1">
      <c r="V151" s="89"/>
      <c r="W151" s="12" t="s">
        <v>40</v>
      </c>
      <c r="X151" s="30"/>
    </row>
    <row r="152" ht="12.75" customHeight="1">
      <c r="V152" s="10">
        <v>0.2604166666666667</v>
      </c>
      <c r="W152" s="12" t="s">
        <v>18</v>
      </c>
      <c r="X152" s="18"/>
    </row>
    <row r="153" ht="12.75" customHeight="1">
      <c r="V153" s="23"/>
      <c r="W153" s="12" t="s">
        <v>34</v>
      </c>
      <c r="X153" s="26"/>
    </row>
    <row r="154" ht="12.75" customHeight="1">
      <c r="V154" s="23"/>
      <c r="W154" s="12" t="s">
        <v>36</v>
      </c>
      <c r="X154" s="26"/>
    </row>
    <row r="155" ht="12.75" customHeight="1">
      <c r="V155" s="23"/>
      <c r="W155" s="12" t="s">
        <v>38</v>
      </c>
      <c r="X155" s="13"/>
    </row>
    <row r="156" ht="12.75" customHeight="1">
      <c r="V156" s="89"/>
      <c r="W156" s="12" t="s">
        <v>40</v>
      </c>
      <c r="X156" s="30"/>
    </row>
    <row r="157" ht="12.75" customHeight="1">
      <c r="V157" s="10">
        <v>0.2708333333333333</v>
      </c>
      <c r="W157" s="12" t="s">
        <v>18</v>
      </c>
      <c r="X157" s="18"/>
    </row>
    <row r="158" ht="12.75" customHeight="1">
      <c r="V158" s="23"/>
      <c r="W158" s="12" t="s">
        <v>34</v>
      </c>
      <c r="X158" s="26"/>
    </row>
    <row r="159" ht="12.75" customHeight="1">
      <c r="V159" s="23"/>
      <c r="W159" s="12" t="s">
        <v>36</v>
      </c>
      <c r="X159" s="26"/>
    </row>
    <row r="160" ht="12.75" customHeight="1">
      <c r="V160" s="23"/>
      <c r="W160" s="12" t="s">
        <v>38</v>
      </c>
      <c r="X160" s="13"/>
    </row>
    <row r="161" ht="12.75" customHeight="1">
      <c r="V161" s="89"/>
      <c r="W161" s="12" t="s">
        <v>40</v>
      </c>
      <c r="X161" s="30"/>
    </row>
    <row r="162" ht="12.75" customHeight="1">
      <c r="V162" s="10">
        <v>0.28125</v>
      </c>
      <c r="W162" s="12" t="s">
        <v>18</v>
      </c>
      <c r="X162" s="18"/>
    </row>
    <row r="163" ht="12.75" customHeight="1">
      <c r="V163" s="23"/>
      <c r="W163" s="12" t="s">
        <v>34</v>
      </c>
      <c r="X163" s="26"/>
    </row>
    <row r="164" ht="12.75" customHeight="1">
      <c r="V164" s="23"/>
      <c r="W164" s="12" t="s">
        <v>36</v>
      </c>
      <c r="X164" s="26"/>
    </row>
    <row r="165" ht="12.75" customHeight="1">
      <c r="V165" s="23"/>
      <c r="W165" s="12" t="s">
        <v>38</v>
      </c>
      <c r="X165" s="13"/>
    </row>
    <row r="166" ht="12.75" customHeight="1">
      <c r="V166" s="89"/>
      <c r="W166" s="12" t="s">
        <v>40</v>
      </c>
      <c r="X166" s="30"/>
    </row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>
      <c r="C191" s="5"/>
      <c r="D191" s="180"/>
      <c r="E191" s="5"/>
    </row>
    <row r="192" ht="12.75" customHeight="1">
      <c r="C192" s="5"/>
      <c r="D192" s="180"/>
      <c r="E192" s="5"/>
    </row>
    <row r="193" ht="12.75" customHeight="1">
      <c r="C193" s="5"/>
      <c r="D193" s="180"/>
      <c r="E193" s="5"/>
    </row>
    <row r="194" ht="12.75" customHeight="1">
      <c r="C194" s="5"/>
      <c r="D194" s="180"/>
      <c r="E194" s="5"/>
    </row>
    <row r="195" ht="12.75" customHeight="1">
      <c r="C195" s="5"/>
      <c r="D195" s="180"/>
      <c r="E195" s="5"/>
    </row>
    <row r="196" ht="12.75" customHeight="1">
      <c r="C196" s="5"/>
      <c r="D196" s="180"/>
      <c r="E196" s="5"/>
    </row>
    <row r="197" ht="12.75" customHeight="1">
      <c r="C197" s="5"/>
      <c r="D197" s="180"/>
      <c r="E197" s="5"/>
    </row>
    <row r="198" ht="12.75" customHeight="1">
      <c r="C198" s="5"/>
      <c r="D198" s="180"/>
      <c r="E198" s="5"/>
    </row>
    <row r="199" ht="12.75" customHeight="1">
      <c r="C199" s="5"/>
      <c r="D199" s="180"/>
      <c r="E199" s="5"/>
    </row>
    <row r="200" ht="12.75" customHeight="1">
      <c r="C200" s="5"/>
      <c r="D200" s="180"/>
      <c r="E200" s="5"/>
    </row>
    <row r="201" ht="12.75" customHeight="1">
      <c r="C201" s="5"/>
      <c r="D201" s="180"/>
      <c r="E201" s="5"/>
    </row>
    <row r="202" ht="12.75" customHeight="1">
      <c r="C202" s="5"/>
      <c r="D202" s="180"/>
      <c r="E202" s="5"/>
    </row>
    <row r="203" ht="12.75" customHeight="1">
      <c r="C203" s="5"/>
      <c r="D203" s="180"/>
      <c r="E203" s="5"/>
    </row>
    <row r="204" ht="12.75" customHeight="1">
      <c r="C204" s="5"/>
      <c r="D204" s="180"/>
      <c r="E204" s="5"/>
    </row>
    <row r="205" ht="12.75" customHeight="1">
      <c r="C205" s="5"/>
      <c r="D205" s="180"/>
      <c r="E205" s="5"/>
    </row>
    <row r="206" ht="12.75" customHeight="1">
      <c r="C206" s="5"/>
      <c r="D206" s="180"/>
      <c r="E206" s="5"/>
    </row>
    <row r="207" ht="12.75" customHeight="1">
      <c r="C207" s="5"/>
      <c r="D207" s="180"/>
      <c r="E207" s="5"/>
    </row>
    <row r="208" ht="12.75" customHeight="1">
      <c r="C208" s="5"/>
      <c r="D208" s="180"/>
      <c r="E208" s="5"/>
    </row>
    <row r="209" ht="12.75" customHeight="1">
      <c r="C209" s="5"/>
      <c r="D209" s="180"/>
      <c r="E209" s="5"/>
    </row>
    <row r="210" ht="12.75" customHeight="1">
      <c r="C210" s="5"/>
      <c r="D210" s="180"/>
      <c r="E210" s="5"/>
    </row>
    <row r="211" ht="12.75" customHeight="1">
      <c r="C211" s="5"/>
      <c r="D211" s="180"/>
      <c r="E211" s="5"/>
    </row>
    <row r="212" ht="12.75" customHeight="1">
      <c r="C212" s="5"/>
      <c r="D212" s="180"/>
      <c r="E212" s="5"/>
    </row>
    <row r="213" ht="12.75" customHeight="1">
      <c r="C213" s="5"/>
      <c r="D213" s="180"/>
      <c r="E213" s="5"/>
    </row>
    <row r="214" ht="12.75" customHeight="1">
      <c r="C214" s="5"/>
      <c r="D214" s="180"/>
      <c r="E214" s="5"/>
    </row>
    <row r="215" ht="12.75" customHeight="1">
      <c r="C215" s="5"/>
      <c r="D215" s="180"/>
      <c r="E215" s="5"/>
    </row>
    <row r="216" ht="12.75" customHeight="1">
      <c r="C216" s="5"/>
      <c r="D216" s="180"/>
      <c r="E216" s="5"/>
    </row>
    <row r="217" ht="12.75" customHeight="1">
      <c r="C217" s="5"/>
      <c r="D217" s="180"/>
      <c r="E217" s="5"/>
    </row>
    <row r="218" ht="12.75" customHeight="1">
      <c r="C218" s="5"/>
      <c r="D218" s="180"/>
      <c r="E218" s="5"/>
    </row>
    <row r="219" ht="12.75" customHeight="1">
      <c r="C219" s="5"/>
      <c r="D219" s="180"/>
      <c r="E219" s="5"/>
    </row>
    <row r="220" ht="12.75" customHeight="1">
      <c r="C220" s="5"/>
      <c r="D220" s="180"/>
      <c r="E220" s="5"/>
    </row>
    <row r="221" ht="12.75" customHeight="1">
      <c r="C221" s="5"/>
      <c r="D221" s="180"/>
      <c r="E221" s="5"/>
    </row>
    <row r="222" ht="12.75" customHeight="1">
      <c r="C222" s="5"/>
      <c r="D222" s="180"/>
      <c r="E222" s="5"/>
    </row>
    <row r="223" ht="12.75" customHeight="1">
      <c r="C223" s="5"/>
      <c r="D223" s="180"/>
      <c r="E223" s="5"/>
    </row>
    <row r="224" ht="12.75" customHeight="1">
      <c r="C224" s="5"/>
      <c r="D224" s="180"/>
      <c r="E224" s="5"/>
    </row>
    <row r="225" ht="12.75" customHeight="1">
      <c r="C225" s="5"/>
      <c r="D225" s="180"/>
      <c r="E225" s="5"/>
    </row>
    <row r="226" ht="12.75" customHeight="1">
      <c r="C226" s="5"/>
      <c r="D226" s="180"/>
      <c r="E226" s="5"/>
    </row>
    <row r="227" ht="12.75" customHeight="1">
      <c r="C227" s="5"/>
      <c r="D227" s="180"/>
      <c r="E227" s="5"/>
    </row>
    <row r="228" ht="12.75" customHeight="1">
      <c r="C228" s="5"/>
      <c r="D228" s="180"/>
      <c r="E228" s="5"/>
    </row>
    <row r="229" ht="12.75" customHeight="1">
      <c r="C229" s="5"/>
      <c r="D229" s="180"/>
      <c r="E229" s="5"/>
    </row>
    <row r="230" ht="12.75" customHeight="1">
      <c r="C230" s="5"/>
      <c r="D230" s="180"/>
      <c r="E230" s="5"/>
    </row>
    <row r="231" ht="12.75" customHeight="1">
      <c r="C231" s="5"/>
      <c r="D231" s="180"/>
      <c r="E231" s="5"/>
    </row>
    <row r="232" ht="12.75" customHeight="1">
      <c r="C232" s="5"/>
      <c r="D232" s="180"/>
      <c r="E232" s="5"/>
    </row>
    <row r="233" ht="12.75" customHeight="1">
      <c r="C233" s="5"/>
      <c r="D233" s="180"/>
      <c r="E233" s="5"/>
    </row>
    <row r="234" ht="12.75" customHeight="1">
      <c r="C234" s="5"/>
      <c r="D234" s="180"/>
      <c r="E234" s="5"/>
    </row>
    <row r="235" ht="12.75" customHeight="1">
      <c r="C235" s="5"/>
      <c r="D235" s="180"/>
      <c r="E235" s="5"/>
    </row>
    <row r="236" ht="12.75" customHeight="1">
      <c r="C236" s="5"/>
      <c r="D236" s="180"/>
      <c r="E236" s="5"/>
    </row>
    <row r="237" ht="12.75" customHeight="1">
      <c r="C237" s="5"/>
      <c r="D237" s="180"/>
      <c r="E237" s="5"/>
    </row>
    <row r="238" ht="12.75" customHeight="1">
      <c r="C238" s="5"/>
      <c r="D238" s="180"/>
      <c r="E238" s="5"/>
    </row>
    <row r="239" ht="12.75" customHeight="1">
      <c r="C239" s="5"/>
      <c r="D239" s="180"/>
      <c r="E239" s="5"/>
    </row>
    <row r="240" ht="12.75" customHeight="1">
      <c r="C240" s="5"/>
      <c r="D240" s="180"/>
      <c r="E240" s="5"/>
    </row>
    <row r="241" ht="12.75" customHeight="1">
      <c r="C241" s="5"/>
      <c r="D241" s="180"/>
      <c r="E241" s="5"/>
    </row>
    <row r="242" ht="12.75" customHeight="1">
      <c r="C242" s="5"/>
      <c r="D242" s="180"/>
      <c r="E242" s="5"/>
    </row>
    <row r="243" ht="12.75" customHeight="1">
      <c r="C243" s="5"/>
      <c r="D243" s="180"/>
      <c r="E243" s="5"/>
    </row>
    <row r="244" ht="12.75" customHeight="1">
      <c r="C244" s="5"/>
      <c r="D244" s="180"/>
      <c r="E244" s="5"/>
    </row>
    <row r="245" ht="12.75" customHeight="1">
      <c r="C245" s="5"/>
      <c r="D245" s="180"/>
      <c r="E245" s="5"/>
    </row>
    <row r="246" ht="12.75" customHeight="1">
      <c r="C246" s="5"/>
      <c r="D246" s="180"/>
      <c r="E246" s="5"/>
    </row>
    <row r="247" ht="12.75" customHeight="1">
      <c r="C247" s="5"/>
      <c r="D247" s="180"/>
      <c r="E247" s="5"/>
    </row>
    <row r="248" ht="12.75" customHeight="1">
      <c r="C248" s="5"/>
      <c r="D248" s="180"/>
      <c r="E248" s="5"/>
    </row>
    <row r="249" ht="12.75" customHeight="1">
      <c r="C249" s="5"/>
      <c r="D249" s="180"/>
      <c r="E249" s="5"/>
    </row>
    <row r="250" ht="12.75" customHeight="1">
      <c r="C250" s="5"/>
      <c r="D250" s="180"/>
      <c r="E250" s="5"/>
    </row>
    <row r="251" ht="12.75" customHeight="1">
      <c r="C251" s="5"/>
      <c r="D251" s="180"/>
      <c r="E251" s="5"/>
    </row>
    <row r="252" ht="12.75" customHeight="1">
      <c r="C252" s="5"/>
      <c r="D252" s="180"/>
      <c r="E252" s="5"/>
    </row>
    <row r="253" ht="12.75" customHeight="1">
      <c r="C253" s="5"/>
      <c r="D253" s="180"/>
      <c r="E253" s="5"/>
    </row>
    <row r="254" ht="12.75" customHeight="1">
      <c r="C254" s="5"/>
      <c r="D254" s="180"/>
      <c r="E254" s="5"/>
    </row>
    <row r="255" ht="12.75" customHeight="1">
      <c r="C255" s="5"/>
      <c r="D255" s="180"/>
      <c r="E255" s="5"/>
    </row>
    <row r="256" ht="12.75" customHeight="1">
      <c r="C256" s="5"/>
      <c r="D256" s="180"/>
      <c r="E256" s="5"/>
    </row>
    <row r="257" ht="12.75" customHeight="1">
      <c r="C257" s="5"/>
      <c r="D257" s="180"/>
      <c r="E257" s="5"/>
    </row>
    <row r="258" ht="12.75" customHeight="1">
      <c r="C258" s="5"/>
      <c r="D258" s="180"/>
      <c r="E258" s="5"/>
    </row>
    <row r="259" ht="12.75" customHeight="1">
      <c r="C259" s="5"/>
      <c r="D259" s="180"/>
      <c r="E259" s="5"/>
    </row>
    <row r="260" ht="12.75" customHeight="1">
      <c r="C260" s="5"/>
      <c r="D260" s="180"/>
      <c r="E260" s="5"/>
    </row>
    <row r="261" ht="12.75" customHeight="1">
      <c r="C261" s="5"/>
      <c r="D261" s="180"/>
      <c r="E261" s="5"/>
    </row>
    <row r="262" ht="12.75" customHeight="1">
      <c r="C262" s="5"/>
      <c r="D262" s="180"/>
      <c r="E262" s="5"/>
    </row>
    <row r="263" ht="12.75" customHeight="1">
      <c r="C263" s="5"/>
      <c r="D263" s="180"/>
      <c r="E263" s="5"/>
    </row>
    <row r="264" ht="12.75" customHeight="1">
      <c r="C264" s="5"/>
      <c r="D264" s="180"/>
      <c r="E264" s="5"/>
    </row>
    <row r="265" ht="12.75" customHeight="1">
      <c r="C265" s="5"/>
      <c r="D265" s="180"/>
      <c r="E265" s="5"/>
    </row>
    <row r="266" ht="12.75" customHeight="1">
      <c r="C266" s="5"/>
      <c r="D266" s="180"/>
      <c r="E266" s="5"/>
    </row>
    <row r="267" ht="12.75" customHeight="1">
      <c r="C267" s="5"/>
      <c r="D267" s="180"/>
      <c r="E267" s="5"/>
    </row>
    <row r="268" ht="12.75" customHeight="1">
      <c r="C268" s="5"/>
      <c r="D268" s="180"/>
      <c r="E268" s="5"/>
    </row>
    <row r="269" ht="12.75" customHeight="1">
      <c r="C269" s="5"/>
      <c r="D269" s="180"/>
      <c r="E269" s="5"/>
    </row>
    <row r="270" ht="12.75" customHeight="1">
      <c r="C270" s="5"/>
      <c r="D270" s="180"/>
      <c r="E270" s="5"/>
    </row>
    <row r="271" ht="12.75" customHeight="1">
      <c r="C271" s="5"/>
      <c r="D271" s="180"/>
      <c r="E271" s="5"/>
    </row>
    <row r="272" ht="12.75" customHeight="1">
      <c r="C272" s="5"/>
      <c r="D272" s="180"/>
      <c r="E272" s="5"/>
    </row>
    <row r="273" ht="12.75" customHeight="1">
      <c r="C273" s="5"/>
      <c r="D273" s="180"/>
      <c r="E273" s="5"/>
    </row>
    <row r="274" ht="12.75" customHeight="1">
      <c r="C274" s="5"/>
      <c r="D274" s="180"/>
      <c r="E274" s="5"/>
    </row>
    <row r="275" ht="12.75" customHeight="1">
      <c r="C275" s="5"/>
      <c r="D275" s="180"/>
      <c r="E275" s="5"/>
    </row>
    <row r="276" ht="12.75" customHeight="1">
      <c r="C276" s="5"/>
      <c r="D276" s="180"/>
      <c r="E276" s="5"/>
    </row>
    <row r="277" ht="12.75" customHeight="1">
      <c r="C277" s="5"/>
      <c r="D277" s="180"/>
      <c r="E277" s="5"/>
    </row>
    <row r="278" ht="12.75" customHeight="1">
      <c r="C278" s="5"/>
      <c r="D278" s="180"/>
      <c r="E278" s="5"/>
    </row>
    <row r="279" ht="12.75" customHeight="1">
      <c r="C279" s="5"/>
      <c r="D279" s="180"/>
      <c r="E279" s="5"/>
    </row>
    <row r="280" ht="12.75" customHeight="1">
      <c r="C280" s="5"/>
      <c r="D280" s="180"/>
      <c r="E280" s="5"/>
    </row>
    <row r="281" ht="12.75" customHeight="1">
      <c r="C281" s="5"/>
      <c r="D281" s="180"/>
      <c r="E281" s="5"/>
    </row>
    <row r="282" ht="12.75" customHeight="1">
      <c r="C282" s="5"/>
      <c r="D282" s="180"/>
      <c r="E282" s="5"/>
    </row>
    <row r="283" ht="12.75" customHeight="1">
      <c r="C283" s="5"/>
      <c r="D283" s="180"/>
      <c r="E283" s="5"/>
    </row>
    <row r="284" ht="12.75" customHeight="1">
      <c r="C284" s="5"/>
      <c r="D284" s="180"/>
      <c r="E284" s="5"/>
    </row>
    <row r="285" ht="12.75" customHeight="1">
      <c r="C285" s="5"/>
      <c r="D285" s="180"/>
      <c r="E285" s="5"/>
    </row>
    <row r="286" ht="12.75" customHeight="1">
      <c r="C286" s="5"/>
      <c r="D286" s="180"/>
      <c r="E286" s="5"/>
    </row>
    <row r="287" ht="12.75" customHeight="1">
      <c r="C287" s="5"/>
      <c r="D287" s="180"/>
      <c r="E287" s="5"/>
    </row>
    <row r="288" ht="12.75" customHeight="1">
      <c r="C288" s="5"/>
      <c r="D288" s="180"/>
      <c r="E288" s="5"/>
    </row>
    <row r="289" ht="12.75" customHeight="1">
      <c r="C289" s="5"/>
      <c r="D289" s="180"/>
      <c r="E289" s="5"/>
    </row>
    <row r="290" ht="12.75" customHeight="1">
      <c r="C290" s="5"/>
      <c r="D290" s="180"/>
      <c r="E290" s="5"/>
    </row>
    <row r="291" ht="12.75" customHeight="1">
      <c r="C291" s="5"/>
      <c r="D291" s="180"/>
      <c r="E291" s="5"/>
    </row>
    <row r="292" ht="12.75" customHeight="1">
      <c r="C292" s="5"/>
      <c r="D292" s="180"/>
      <c r="E292" s="5"/>
    </row>
    <row r="293" ht="12.75" customHeight="1">
      <c r="C293" s="5"/>
      <c r="D293" s="180"/>
      <c r="E293" s="5"/>
    </row>
    <row r="294" ht="12.75" customHeight="1">
      <c r="C294" s="5"/>
      <c r="D294" s="180"/>
      <c r="E294" s="5"/>
    </row>
    <row r="295" ht="12.75" customHeight="1">
      <c r="C295" s="5"/>
      <c r="D295" s="180"/>
      <c r="E295" s="5"/>
    </row>
    <row r="296" ht="12.75" customHeight="1">
      <c r="C296" s="5"/>
      <c r="D296" s="180"/>
      <c r="E296" s="5"/>
    </row>
    <row r="297" ht="12.75" customHeight="1">
      <c r="C297" s="5"/>
      <c r="D297" s="180"/>
      <c r="E297" s="5"/>
    </row>
    <row r="298" ht="12.75" customHeight="1">
      <c r="C298" s="5"/>
      <c r="D298" s="180"/>
      <c r="E298" s="5"/>
    </row>
    <row r="299" ht="12.75" customHeight="1">
      <c r="C299" s="5"/>
      <c r="D299" s="180"/>
      <c r="E299" s="5"/>
    </row>
    <row r="300" ht="12.75" customHeight="1">
      <c r="C300" s="5"/>
      <c r="D300" s="180"/>
      <c r="E300" s="5"/>
    </row>
    <row r="301" ht="12.75" customHeight="1">
      <c r="C301" s="5"/>
      <c r="D301" s="180"/>
      <c r="E301" s="5"/>
    </row>
    <row r="302" ht="12.75" customHeight="1">
      <c r="C302" s="5"/>
      <c r="D302" s="180"/>
      <c r="E302" s="5"/>
    </row>
    <row r="303" ht="12.75" customHeight="1">
      <c r="C303" s="5"/>
      <c r="D303" s="180"/>
      <c r="E303" s="5"/>
    </row>
    <row r="304" ht="12.75" customHeight="1">
      <c r="C304" s="5"/>
      <c r="D304" s="180"/>
      <c r="E304" s="5"/>
    </row>
    <row r="305" ht="12.75" customHeight="1">
      <c r="C305" s="5"/>
      <c r="D305" s="180"/>
      <c r="E305" s="5"/>
    </row>
    <row r="306" ht="12.75" customHeight="1">
      <c r="C306" s="5"/>
      <c r="D306" s="180"/>
      <c r="E306" s="5"/>
    </row>
    <row r="307" ht="12.75" customHeight="1">
      <c r="C307" s="5"/>
      <c r="D307" s="180"/>
      <c r="E307" s="5"/>
    </row>
    <row r="308" ht="12.75" customHeight="1">
      <c r="C308" s="5"/>
      <c r="D308" s="180"/>
      <c r="E308" s="5"/>
    </row>
    <row r="309" ht="12.75" customHeight="1">
      <c r="C309" s="5"/>
      <c r="D309" s="180"/>
      <c r="E309" s="5"/>
    </row>
    <row r="310" ht="12.75" customHeight="1">
      <c r="C310" s="5"/>
      <c r="D310" s="180"/>
      <c r="E310" s="5"/>
    </row>
    <row r="311" ht="12.75" customHeight="1">
      <c r="C311" s="5"/>
      <c r="D311" s="180"/>
      <c r="E311" s="5"/>
    </row>
    <row r="312" ht="12.75" customHeight="1">
      <c r="C312" s="5"/>
      <c r="D312" s="180"/>
      <c r="E312" s="5"/>
    </row>
    <row r="313" ht="12.75" customHeight="1">
      <c r="C313" s="5"/>
      <c r="D313" s="180"/>
      <c r="E313" s="5"/>
    </row>
    <row r="314" ht="12.75" customHeight="1">
      <c r="C314" s="5"/>
      <c r="D314" s="180"/>
      <c r="E314" s="5"/>
    </row>
    <row r="315" ht="12.75" customHeight="1">
      <c r="C315" s="5"/>
      <c r="D315" s="180"/>
      <c r="E315" s="5"/>
    </row>
    <row r="316" ht="12.75" customHeight="1">
      <c r="C316" s="5"/>
      <c r="D316" s="180"/>
      <c r="E316" s="5"/>
    </row>
    <row r="317" ht="12.75" customHeight="1">
      <c r="C317" s="5"/>
      <c r="D317" s="180"/>
      <c r="E317" s="5"/>
    </row>
    <row r="318" ht="12.75" customHeight="1">
      <c r="C318" s="5"/>
      <c r="D318" s="180"/>
      <c r="E318" s="5"/>
    </row>
    <row r="319" ht="12.75" customHeight="1">
      <c r="C319" s="5"/>
      <c r="D319" s="180"/>
      <c r="E319" s="5"/>
    </row>
    <row r="320" ht="12.75" customHeight="1">
      <c r="C320" s="5"/>
      <c r="D320" s="180"/>
      <c r="E320" s="5"/>
    </row>
    <row r="321" ht="12.75" customHeight="1">
      <c r="C321" s="5"/>
      <c r="D321" s="180"/>
      <c r="E321" s="5"/>
    </row>
    <row r="322" ht="12.75" customHeight="1">
      <c r="C322" s="5"/>
      <c r="D322" s="180"/>
      <c r="E322" s="5"/>
    </row>
    <row r="323" ht="12.75" customHeight="1">
      <c r="C323" s="5"/>
      <c r="D323" s="180"/>
      <c r="E323" s="5"/>
    </row>
    <row r="324" ht="12.75" customHeight="1">
      <c r="C324" s="5"/>
      <c r="D324" s="180"/>
      <c r="E324" s="5"/>
    </row>
    <row r="325" ht="12.75" customHeight="1">
      <c r="C325" s="5"/>
      <c r="D325" s="180"/>
      <c r="E325" s="5"/>
    </row>
    <row r="326" ht="12.75" customHeight="1">
      <c r="C326" s="5"/>
      <c r="D326" s="180"/>
      <c r="E326" s="5"/>
    </row>
    <row r="327" ht="12.75" customHeight="1">
      <c r="C327" s="5"/>
      <c r="D327" s="180"/>
      <c r="E327" s="5"/>
    </row>
    <row r="328" ht="12.75" customHeight="1">
      <c r="C328" s="5"/>
      <c r="D328" s="180"/>
      <c r="E328" s="5"/>
    </row>
    <row r="329" ht="12.75" customHeight="1">
      <c r="C329" s="5"/>
      <c r="D329" s="180"/>
      <c r="E329" s="5"/>
    </row>
    <row r="330" ht="12.75" customHeight="1">
      <c r="C330" s="5"/>
      <c r="D330" s="180"/>
      <c r="E330" s="5"/>
    </row>
    <row r="331" ht="12.75" customHeight="1">
      <c r="C331" s="5"/>
      <c r="D331" s="180"/>
      <c r="E331" s="5"/>
    </row>
    <row r="332" ht="12.75" customHeight="1">
      <c r="C332" s="5"/>
      <c r="D332" s="180"/>
      <c r="E332" s="5"/>
    </row>
    <row r="333" ht="12.75" customHeight="1">
      <c r="C333" s="5"/>
      <c r="D333" s="180"/>
      <c r="E333" s="5"/>
    </row>
    <row r="334" ht="12.75" customHeight="1">
      <c r="C334" s="5"/>
      <c r="D334" s="180"/>
      <c r="E334" s="5"/>
    </row>
    <row r="335" ht="12.75" customHeight="1">
      <c r="C335" s="5"/>
      <c r="D335" s="180"/>
      <c r="E335" s="5"/>
    </row>
    <row r="336" ht="12.75" customHeight="1">
      <c r="C336" s="5"/>
      <c r="D336" s="180"/>
      <c r="E336" s="5"/>
    </row>
    <row r="337" ht="12.75" customHeight="1">
      <c r="C337" s="5"/>
      <c r="D337" s="180"/>
      <c r="E337" s="5"/>
    </row>
    <row r="338" ht="12.75" customHeight="1">
      <c r="C338" s="5"/>
      <c r="D338" s="180"/>
      <c r="E338" s="5"/>
    </row>
    <row r="339" ht="12.75" customHeight="1">
      <c r="C339" s="5"/>
      <c r="D339" s="180"/>
      <c r="E339" s="5"/>
    </row>
    <row r="340" ht="12.75" customHeight="1">
      <c r="C340" s="5"/>
      <c r="D340" s="180"/>
      <c r="E340" s="5"/>
    </row>
    <row r="341" ht="12.75" customHeight="1">
      <c r="C341" s="5"/>
      <c r="D341" s="180"/>
      <c r="E341" s="5"/>
    </row>
    <row r="342" ht="12.75" customHeight="1">
      <c r="C342" s="5"/>
      <c r="D342" s="180"/>
      <c r="E342" s="5"/>
    </row>
    <row r="343" ht="12.75" customHeight="1">
      <c r="C343" s="5"/>
      <c r="D343" s="180"/>
      <c r="E343" s="5"/>
    </row>
    <row r="344" ht="12.75" customHeight="1">
      <c r="C344" s="5"/>
      <c r="D344" s="180"/>
      <c r="E344" s="5"/>
    </row>
    <row r="345" ht="12.75" customHeight="1">
      <c r="C345" s="5"/>
      <c r="D345" s="180"/>
      <c r="E345" s="5"/>
    </row>
    <row r="346" ht="12.75" customHeight="1">
      <c r="C346" s="5"/>
      <c r="D346" s="180"/>
      <c r="E346" s="5"/>
    </row>
    <row r="347" ht="12.75" customHeight="1">
      <c r="C347" s="5"/>
      <c r="D347" s="180"/>
      <c r="E347" s="5"/>
    </row>
    <row r="348" ht="12.75" customHeight="1">
      <c r="C348" s="5"/>
      <c r="D348" s="180"/>
      <c r="E348" s="5"/>
    </row>
    <row r="349" ht="12.75" customHeight="1">
      <c r="C349" s="5"/>
      <c r="D349" s="180"/>
      <c r="E349" s="5"/>
    </row>
    <row r="350" ht="12.75" customHeight="1">
      <c r="C350" s="5"/>
      <c r="D350" s="180"/>
      <c r="E350" s="5"/>
    </row>
    <row r="351" ht="12.75" customHeight="1">
      <c r="C351" s="5"/>
      <c r="D351" s="180"/>
      <c r="E351" s="5"/>
    </row>
    <row r="352" ht="12.75" customHeight="1">
      <c r="C352" s="5"/>
      <c r="D352" s="180"/>
      <c r="E352" s="5"/>
    </row>
    <row r="353" ht="12.75" customHeight="1">
      <c r="C353" s="5"/>
      <c r="D353" s="180"/>
      <c r="E353" s="5"/>
    </row>
    <row r="354" ht="12.75" customHeight="1">
      <c r="C354" s="5"/>
      <c r="D354" s="180"/>
      <c r="E354" s="5"/>
    </row>
    <row r="355" ht="12.75" customHeight="1">
      <c r="C355" s="5"/>
      <c r="D355" s="180"/>
      <c r="E355" s="5"/>
    </row>
    <row r="356" ht="12.75" customHeight="1">
      <c r="C356" s="5"/>
      <c r="D356" s="180"/>
      <c r="E356" s="5"/>
    </row>
    <row r="357" ht="12.75" customHeight="1">
      <c r="C357" s="5"/>
      <c r="D357" s="180"/>
      <c r="E357" s="5"/>
    </row>
    <row r="358" ht="12.75" customHeight="1">
      <c r="C358" s="5"/>
      <c r="D358" s="180"/>
      <c r="E358" s="5"/>
    </row>
    <row r="359" ht="12.75" customHeight="1">
      <c r="C359" s="5"/>
      <c r="D359" s="180"/>
      <c r="E359" s="5"/>
    </row>
    <row r="360" ht="12.75" customHeight="1">
      <c r="C360" s="5"/>
      <c r="D360" s="180"/>
      <c r="E360" s="5"/>
    </row>
    <row r="361" ht="12.75" customHeight="1">
      <c r="C361" s="5"/>
      <c r="D361" s="180"/>
      <c r="E361" s="5"/>
    </row>
    <row r="362" ht="12.75" customHeight="1">
      <c r="C362" s="5"/>
      <c r="D362" s="180"/>
      <c r="E362" s="5"/>
    </row>
    <row r="363" ht="12.75" customHeight="1">
      <c r="C363" s="5"/>
      <c r="D363" s="180"/>
      <c r="E363" s="5"/>
    </row>
    <row r="364" ht="12.75" customHeight="1">
      <c r="C364" s="5"/>
      <c r="D364" s="180"/>
      <c r="E364" s="5"/>
    </row>
    <row r="365" ht="12.75" customHeight="1">
      <c r="C365" s="5"/>
      <c r="D365" s="180"/>
      <c r="E365" s="5"/>
    </row>
    <row r="366" ht="12.75" customHeight="1">
      <c r="C366" s="5"/>
      <c r="D366" s="180"/>
      <c r="E366" s="5"/>
    </row>
    <row r="367" ht="12.75" customHeight="1">
      <c r="C367" s="5"/>
      <c r="D367" s="180"/>
      <c r="E367" s="5"/>
    </row>
    <row r="368" ht="12.75" customHeight="1">
      <c r="C368" s="5"/>
      <c r="D368" s="180"/>
      <c r="E368" s="5"/>
    </row>
    <row r="369" ht="12.75" customHeight="1">
      <c r="C369" s="5"/>
      <c r="D369" s="180"/>
      <c r="E369" s="5"/>
    </row>
    <row r="370" ht="12.75" customHeight="1">
      <c r="C370" s="5"/>
      <c r="D370" s="180"/>
      <c r="E370" s="5"/>
    </row>
    <row r="371" ht="12.75" customHeight="1">
      <c r="C371" s="5"/>
      <c r="D371" s="180"/>
      <c r="E371" s="5"/>
    </row>
    <row r="372" ht="12.75" customHeight="1">
      <c r="C372" s="5"/>
      <c r="D372" s="180"/>
      <c r="E372" s="5"/>
    </row>
    <row r="373" ht="12.75" customHeight="1">
      <c r="C373" s="5"/>
      <c r="D373" s="180"/>
      <c r="E373" s="5"/>
    </row>
    <row r="374" ht="12.75" customHeight="1">
      <c r="C374" s="5"/>
      <c r="D374" s="180"/>
      <c r="E374" s="5"/>
    </row>
    <row r="375" ht="12.75" customHeight="1">
      <c r="C375" s="5"/>
      <c r="D375" s="180"/>
      <c r="E375" s="5"/>
    </row>
    <row r="376" ht="12.75" customHeight="1">
      <c r="C376" s="5"/>
      <c r="D376" s="180"/>
      <c r="E376" s="5"/>
    </row>
    <row r="377" ht="12.75" customHeight="1">
      <c r="C377" s="5"/>
      <c r="D377" s="180"/>
      <c r="E377" s="5"/>
    </row>
    <row r="378" ht="12.75" customHeight="1">
      <c r="C378" s="5"/>
      <c r="D378" s="180"/>
      <c r="E378" s="5"/>
    </row>
    <row r="379" ht="12.75" customHeight="1">
      <c r="C379" s="5"/>
      <c r="D379" s="180"/>
      <c r="E379" s="5"/>
    </row>
    <row r="380" ht="12.75" customHeight="1">
      <c r="C380" s="5"/>
      <c r="D380" s="180"/>
      <c r="E380" s="5"/>
    </row>
    <row r="381" ht="12.75" customHeight="1">
      <c r="C381" s="5"/>
      <c r="D381" s="180"/>
      <c r="E381" s="5"/>
    </row>
    <row r="382" ht="12.75" customHeight="1">
      <c r="C382" s="5"/>
      <c r="D382" s="180"/>
      <c r="E382" s="5"/>
    </row>
    <row r="383" ht="12.75" customHeight="1">
      <c r="C383" s="5"/>
      <c r="D383" s="180"/>
      <c r="E383" s="5"/>
    </row>
    <row r="384" ht="12.75" customHeight="1">
      <c r="C384" s="5"/>
      <c r="D384" s="180"/>
      <c r="E384" s="5"/>
    </row>
    <row r="385" ht="12.75" customHeight="1">
      <c r="C385" s="5"/>
      <c r="D385" s="180"/>
      <c r="E385" s="5"/>
    </row>
    <row r="386" ht="12.75" customHeight="1">
      <c r="C386" s="5"/>
      <c r="D386" s="180"/>
      <c r="E386" s="5"/>
    </row>
    <row r="387" ht="12.75" customHeight="1">
      <c r="C387" s="5"/>
      <c r="D387" s="180"/>
      <c r="E387" s="5"/>
    </row>
    <row r="388" ht="12.75" customHeight="1">
      <c r="C388" s="5"/>
      <c r="D388" s="180"/>
      <c r="E388" s="5"/>
    </row>
    <row r="389" ht="12.75" customHeight="1">
      <c r="C389" s="5"/>
      <c r="D389" s="180"/>
      <c r="E389" s="5"/>
    </row>
    <row r="390" ht="12.75" customHeight="1">
      <c r="C390" s="5"/>
      <c r="D390" s="180"/>
      <c r="E390" s="5"/>
    </row>
    <row r="391" ht="12.75" customHeight="1">
      <c r="C391" s="5"/>
      <c r="D391" s="180"/>
      <c r="E391" s="5"/>
    </row>
    <row r="392" ht="12.75" customHeight="1">
      <c r="C392" s="5"/>
      <c r="D392" s="180"/>
      <c r="E392" s="5"/>
    </row>
    <row r="393" ht="12.75" customHeight="1">
      <c r="C393" s="5"/>
      <c r="D393" s="180"/>
      <c r="E393" s="5"/>
    </row>
    <row r="394" ht="12.75" customHeight="1">
      <c r="C394" s="5"/>
      <c r="D394" s="180"/>
      <c r="E394" s="5"/>
    </row>
    <row r="395" ht="12.75" customHeight="1">
      <c r="C395" s="5"/>
      <c r="D395" s="180"/>
      <c r="E395" s="5"/>
    </row>
    <row r="396" ht="12.75" customHeight="1">
      <c r="C396" s="5"/>
      <c r="D396" s="180"/>
      <c r="E396" s="5"/>
    </row>
    <row r="397" ht="12.75" customHeight="1">
      <c r="C397" s="5"/>
      <c r="D397" s="180"/>
      <c r="E397" s="5"/>
    </row>
    <row r="398" ht="12.75" customHeight="1">
      <c r="C398" s="5"/>
      <c r="D398" s="180"/>
      <c r="E398" s="5"/>
    </row>
    <row r="399" ht="12.75" customHeight="1">
      <c r="C399" s="5"/>
      <c r="D399" s="180"/>
      <c r="E399" s="5"/>
    </row>
    <row r="400" ht="12.75" customHeight="1">
      <c r="C400" s="5"/>
      <c r="D400" s="180"/>
      <c r="E400" s="5"/>
    </row>
    <row r="401" ht="12.75" customHeight="1">
      <c r="C401" s="5"/>
      <c r="D401" s="180"/>
      <c r="E401" s="5"/>
    </row>
    <row r="402" ht="12.75" customHeight="1">
      <c r="C402" s="5"/>
      <c r="D402" s="180"/>
      <c r="E402" s="5"/>
    </row>
    <row r="403" ht="12.75" customHeight="1">
      <c r="C403" s="5"/>
      <c r="D403" s="180"/>
      <c r="E403" s="5"/>
    </row>
    <row r="404" ht="12.75" customHeight="1">
      <c r="C404" s="5"/>
      <c r="D404" s="180"/>
      <c r="E404" s="5"/>
    </row>
    <row r="405" ht="12.75" customHeight="1">
      <c r="C405" s="5"/>
      <c r="D405" s="180"/>
      <c r="E405" s="5"/>
    </row>
    <row r="406" ht="12.75" customHeight="1">
      <c r="C406" s="5"/>
      <c r="D406" s="180"/>
      <c r="E406" s="5"/>
    </row>
    <row r="407" ht="12.75" customHeight="1">
      <c r="C407" s="5"/>
      <c r="D407" s="180"/>
      <c r="E407" s="5"/>
    </row>
    <row r="408" ht="12.75" customHeight="1">
      <c r="C408" s="5"/>
      <c r="D408" s="180"/>
      <c r="E408" s="5"/>
    </row>
    <row r="409" ht="12.75" customHeight="1">
      <c r="C409" s="5"/>
      <c r="D409" s="180"/>
      <c r="E409" s="5"/>
    </row>
    <row r="410" ht="12.75" customHeight="1">
      <c r="C410" s="5"/>
      <c r="D410" s="180"/>
      <c r="E410" s="5"/>
    </row>
    <row r="411" ht="12.75" customHeight="1">
      <c r="C411" s="5"/>
      <c r="D411" s="180"/>
      <c r="E411" s="5"/>
    </row>
    <row r="412" ht="12.75" customHeight="1">
      <c r="C412" s="5"/>
      <c r="D412" s="180"/>
      <c r="E412" s="5"/>
    </row>
    <row r="413" ht="12.75" customHeight="1">
      <c r="C413" s="5"/>
      <c r="D413" s="180"/>
      <c r="E413" s="5"/>
    </row>
    <row r="414" ht="12.75" customHeight="1">
      <c r="C414" s="5"/>
      <c r="D414" s="180"/>
      <c r="E414" s="5"/>
    </row>
    <row r="415" ht="12.75" customHeight="1">
      <c r="C415" s="5"/>
      <c r="D415" s="180"/>
      <c r="E415" s="5"/>
    </row>
    <row r="416" ht="12.75" customHeight="1">
      <c r="C416" s="5"/>
      <c r="D416" s="180"/>
      <c r="E416" s="5"/>
    </row>
    <row r="417" ht="12.75" customHeight="1">
      <c r="C417" s="5"/>
      <c r="D417" s="180"/>
      <c r="E417" s="5"/>
    </row>
    <row r="418" ht="12.75" customHeight="1">
      <c r="C418" s="5"/>
      <c r="D418" s="180"/>
      <c r="E418" s="5"/>
    </row>
    <row r="419" ht="12.75" customHeight="1">
      <c r="C419" s="5"/>
      <c r="D419" s="180"/>
      <c r="E419" s="5"/>
    </row>
    <row r="420" ht="12.75" customHeight="1">
      <c r="C420" s="5"/>
      <c r="D420" s="180"/>
      <c r="E420" s="5"/>
    </row>
    <row r="421" ht="12.75" customHeight="1">
      <c r="C421" s="5"/>
      <c r="D421" s="180"/>
      <c r="E421" s="5"/>
    </row>
    <row r="422" ht="12.75" customHeight="1">
      <c r="C422" s="5"/>
      <c r="D422" s="180"/>
      <c r="E422" s="5"/>
    </row>
    <row r="423" ht="12.75" customHeight="1">
      <c r="C423" s="5"/>
      <c r="D423" s="180"/>
      <c r="E423" s="5"/>
    </row>
    <row r="424" ht="12.75" customHeight="1">
      <c r="C424" s="5"/>
      <c r="D424" s="180"/>
      <c r="E424" s="5"/>
    </row>
    <row r="425" ht="12.75" customHeight="1">
      <c r="C425" s="5"/>
      <c r="D425" s="180"/>
      <c r="E425" s="5"/>
    </row>
    <row r="426" ht="12.75" customHeight="1">
      <c r="C426" s="5"/>
      <c r="D426" s="180"/>
      <c r="E426" s="5"/>
    </row>
    <row r="427" ht="12.75" customHeight="1">
      <c r="C427" s="5"/>
      <c r="D427" s="180"/>
      <c r="E427" s="5"/>
    </row>
    <row r="428" ht="12.75" customHeight="1">
      <c r="C428" s="5"/>
      <c r="D428" s="180"/>
      <c r="E428" s="5"/>
    </row>
    <row r="429" ht="12.75" customHeight="1">
      <c r="C429" s="5"/>
      <c r="D429" s="180"/>
      <c r="E429" s="5"/>
    </row>
    <row r="430" ht="12.75" customHeight="1">
      <c r="C430" s="5"/>
      <c r="D430" s="180"/>
      <c r="E430" s="5"/>
    </row>
    <row r="431" ht="12.75" customHeight="1">
      <c r="C431" s="5"/>
      <c r="D431" s="180"/>
      <c r="E431" s="5"/>
    </row>
    <row r="432" ht="12.75" customHeight="1">
      <c r="C432" s="5"/>
      <c r="D432" s="180"/>
      <c r="E432" s="5"/>
    </row>
    <row r="433" ht="12.75" customHeight="1">
      <c r="C433" s="5"/>
      <c r="D433" s="180"/>
      <c r="E433" s="5"/>
    </row>
    <row r="434" ht="12.75" customHeight="1">
      <c r="C434" s="5"/>
      <c r="D434" s="180"/>
      <c r="E434" s="5"/>
    </row>
    <row r="435" ht="12.75" customHeight="1">
      <c r="C435" s="5"/>
      <c r="D435" s="180"/>
      <c r="E435" s="5"/>
    </row>
    <row r="436" ht="12.75" customHeight="1">
      <c r="C436" s="5"/>
      <c r="D436" s="180"/>
      <c r="E436" s="5"/>
    </row>
    <row r="437" ht="12.75" customHeight="1">
      <c r="C437" s="5"/>
      <c r="D437" s="180"/>
      <c r="E437" s="5"/>
    </row>
    <row r="438" ht="12.75" customHeight="1">
      <c r="C438" s="5"/>
      <c r="D438" s="180"/>
      <c r="E438" s="5"/>
    </row>
    <row r="439" ht="12.75" customHeight="1">
      <c r="C439" s="5"/>
      <c r="D439" s="180"/>
      <c r="E439" s="5"/>
    </row>
    <row r="440" ht="12.75" customHeight="1">
      <c r="C440" s="5"/>
      <c r="D440" s="180"/>
      <c r="E440" s="5"/>
    </row>
    <row r="441" ht="12.75" customHeight="1">
      <c r="C441" s="5"/>
      <c r="D441" s="180"/>
      <c r="E441" s="5"/>
    </row>
    <row r="442" ht="12.75" customHeight="1">
      <c r="C442" s="5"/>
      <c r="D442" s="180"/>
      <c r="E442" s="5"/>
    </row>
    <row r="443" ht="12.75" customHeight="1">
      <c r="C443" s="5"/>
      <c r="D443" s="180"/>
      <c r="E443" s="5"/>
    </row>
    <row r="444" ht="12.75" customHeight="1">
      <c r="C444" s="5"/>
      <c r="D444" s="180"/>
      <c r="E444" s="5"/>
    </row>
    <row r="445" ht="12.75" customHeight="1">
      <c r="C445" s="5"/>
      <c r="D445" s="180"/>
      <c r="E445" s="5"/>
    </row>
    <row r="446" ht="12.75" customHeight="1">
      <c r="C446" s="5"/>
      <c r="D446" s="180"/>
      <c r="E446" s="5"/>
    </row>
    <row r="447" ht="12.75" customHeight="1">
      <c r="C447" s="5"/>
      <c r="D447" s="180"/>
      <c r="E447" s="5"/>
    </row>
    <row r="448" ht="12.75" customHeight="1">
      <c r="C448" s="5"/>
      <c r="D448" s="180"/>
      <c r="E448" s="5"/>
    </row>
    <row r="449" ht="12.75" customHeight="1">
      <c r="C449" s="5"/>
      <c r="D449" s="180"/>
      <c r="E449" s="5"/>
    </row>
    <row r="450" ht="12.75" customHeight="1">
      <c r="C450" s="5"/>
      <c r="D450" s="180"/>
      <c r="E450" s="5"/>
    </row>
    <row r="451" ht="12.75" customHeight="1">
      <c r="C451" s="5"/>
      <c r="D451" s="180"/>
      <c r="E451" s="5"/>
    </row>
    <row r="452" ht="12.75" customHeight="1">
      <c r="C452" s="5"/>
      <c r="D452" s="180"/>
      <c r="E452" s="5"/>
    </row>
    <row r="453" ht="12.75" customHeight="1">
      <c r="C453" s="5"/>
      <c r="D453" s="180"/>
      <c r="E453" s="5"/>
    </row>
    <row r="454" ht="12.75" customHeight="1">
      <c r="C454" s="5"/>
      <c r="D454" s="180"/>
      <c r="E454" s="5"/>
    </row>
    <row r="455" ht="12.75" customHeight="1">
      <c r="C455" s="5"/>
      <c r="D455" s="180"/>
      <c r="E455" s="5"/>
    </row>
    <row r="456" ht="12.75" customHeight="1">
      <c r="C456" s="5"/>
      <c r="D456" s="180"/>
      <c r="E456" s="5"/>
    </row>
    <row r="457" ht="12.75" customHeight="1">
      <c r="C457" s="5"/>
      <c r="D457" s="180"/>
      <c r="E457" s="5"/>
    </row>
    <row r="458" ht="12.75" customHeight="1">
      <c r="C458" s="5"/>
      <c r="D458" s="180"/>
      <c r="E458" s="5"/>
    </row>
    <row r="459" ht="12.75" customHeight="1">
      <c r="C459" s="5"/>
      <c r="D459" s="180"/>
      <c r="E459" s="5"/>
    </row>
    <row r="460" ht="12.75" customHeight="1">
      <c r="C460" s="5"/>
      <c r="D460" s="180"/>
      <c r="E460" s="5"/>
    </row>
    <row r="461" ht="12.75" customHeight="1">
      <c r="C461" s="5"/>
      <c r="D461" s="180"/>
      <c r="E461" s="5"/>
    </row>
    <row r="462" ht="12.75" customHeight="1">
      <c r="C462" s="5"/>
      <c r="D462" s="180"/>
      <c r="E462" s="5"/>
    </row>
    <row r="463" ht="12.75" customHeight="1">
      <c r="C463" s="5"/>
      <c r="D463" s="180"/>
      <c r="E463" s="5"/>
    </row>
    <row r="464" ht="12.75" customHeight="1">
      <c r="C464" s="5"/>
      <c r="D464" s="180"/>
      <c r="E464" s="5"/>
    </row>
    <row r="465" ht="12.75" customHeight="1">
      <c r="C465" s="5"/>
      <c r="D465" s="180"/>
      <c r="E465" s="5"/>
    </row>
    <row r="466" ht="12.75" customHeight="1">
      <c r="C466" s="5"/>
      <c r="D466" s="180"/>
      <c r="E466" s="5"/>
    </row>
    <row r="467" ht="12.75" customHeight="1">
      <c r="C467" s="5"/>
      <c r="D467" s="180"/>
      <c r="E467" s="5"/>
    </row>
    <row r="468" ht="12.75" customHeight="1">
      <c r="C468" s="5"/>
      <c r="D468" s="180"/>
      <c r="E468" s="5"/>
    </row>
    <row r="469" ht="12.75" customHeight="1">
      <c r="C469" s="5"/>
      <c r="D469" s="180"/>
      <c r="E469" s="5"/>
    </row>
    <row r="470" ht="12.75" customHeight="1">
      <c r="C470" s="5"/>
      <c r="D470" s="180"/>
      <c r="E470" s="5"/>
    </row>
    <row r="471" ht="12.75" customHeight="1">
      <c r="C471" s="5"/>
      <c r="D471" s="180"/>
      <c r="E471" s="5"/>
    </row>
    <row r="472" ht="12.75" customHeight="1">
      <c r="C472" s="5"/>
      <c r="D472" s="180"/>
      <c r="E472" s="5"/>
    </row>
    <row r="473" ht="12.75" customHeight="1">
      <c r="C473" s="5"/>
      <c r="D473" s="180"/>
      <c r="E473" s="5"/>
    </row>
    <row r="474" ht="12.75" customHeight="1">
      <c r="C474" s="5"/>
      <c r="D474" s="180"/>
      <c r="E474" s="5"/>
    </row>
    <row r="475" ht="12.75" customHeight="1">
      <c r="C475" s="5"/>
      <c r="D475" s="180"/>
      <c r="E475" s="5"/>
    </row>
    <row r="476" ht="12.75" customHeight="1">
      <c r="C476" s="5"/>
      <c r="D476" s="180"/>
      <c r="E476" s="5"/>
    </row>
    <row r="477" ht="12.75" customHeight="1">
      <c r="C477" s="5"/>
      <c r="D477" s="180"/>
      <c r="E477" s="5"/>
    </row>
    <row r="478" ht="12.75" customHeight="1">
      <c r="C478" s="5"/>
      <c r="D478" s="180"/>
      <c r="E478" s="5"/>
    </row>
    <row r="479" ht="12.75" customHeight="1">
      <c r="C479" s="5"/>
      <c r="D479" s="180"/>
      <c r="E479" s="5"/>
    </row>
    <row r="480" ht="12.75" customHeight="1">
      <c r="C480" s="5"/>
      <c r="D480" s="180"/>
      <c r="E480" s="5"/>
    </row>
    <row r="481" ht="12.75" customHeight="1">
      <c r="C481" s="5"/>
      <c r="D481" s="180"/>
      <c r="E481" s="5"/>
    </row>
    <row r="482" ht="12.75" customHeight="1">
      <c r="C482" s="5"/>
      <c r="D482" s="180"/>
      <c r="E482" s="5"/>
    </row>
    <row r="483" ht="12.75" customHeight="1">
      <c r="C483" s="5"/>
      <c r="D483" s="180"/>
      <c r="E483" s="5"/>
    </row>
    <row r="484" ht="12.75" customHeight="1">
      <c r="C484" s="5"/>
      <c r="D484" s="180"/>
      <c r="E484" s="5"/>
    </row>
    <row r="485" ht="12.75" customHeight="1">
      <c r="C485" s="5"/>
      <c r="D485" s="180"/>
      <c r="E485" s="5"/>
    </row>
    <row r="486" ht="12.75" customHeight="1">
      <c r="C486" s="5"/>
      <c r="D486" s="180"/>
      <c r="E486" s="5"/>
    </row>
    <row r="487" ht="12.75" customHeight="1">
      <c r="C487" s="5"/>
      <c r="D487" s="180"/>
      <c r="E487" s="5"/>
    </row>
    <row r="488" ht="12.75" customHeight="1">
      <c r="C488" s="5"/>
      <c r="D488" s="180"/>
      <c r="E488" s="5"/>
    </row>
    <row r="489" ht="12.75" customHeight="1">
      <c r="C489" s="5"/>
      <c r="D489" s="180"/>
      <c r="E489" s="5"/>
    </row>
    <row r="490" ht="12.75" customHeight="1">
      <c r="C490" s="5"/>
      <c r="D490" s="180"/>
      <c r="E490" s="5"/>
    </row>
    <row r="491" ht="12.75" customHeight="1">
      <c r="C491" s="5"/>
      <c r="D491" s="180"/>
      <c r="E491" s="5"/>
    </row>
    <row r="492" ht="12.75" customHeight="1">
      <c r="C492" s="5"/>
      <c r="D492" s="180"/>
      <c r="E492" s="5"/>
    </row>
    <row r="493" ht="12.75" customHeight="1">
      <c r="C493" s="5"/>
      <c r="D493" s="180"/>
      <c r="E493" s="5"/>
    </row>
    <row r="494" ht="12.75" customHeight="1">
      <c r="C494" s="5"/>
      <c r="D494" s="180"/>
      <c r="E494" s="5"/>
    </row>
    <row r="495" ht="12.75" customHeight="1">
      <c r="C495" s="5"/>
      <c r="D495" s="180"/>
      <c r="E495" s="5"/>
    </row>
    <row r="496" ht="12.75" customHeight="1">
      <c r="C496" s="5"/>
      <c r="D496" s="180"/>
      <c r="E496" s="5"/>
    </row>
    <row r="497" ht="12.75" customHeight="1">
      <c r="C497" s="5"/>
      <c r="D497" s="180"/>
      <c r="E497" s="5"/>
    </row>
    <row r="498" ht="12.75" customHeight="1">
      <c r="C498" s="5"/>
      <c r="D498" s="180"/>
      <c r="E498" s="5"/>
    </row>
    <row r="499" ht="12.75" customHeight="1">
      <c r="C499" s="5"/>
      <c r="D499" s="180"/>
      <c r="E499" s="5"/>
    </row>
    <row r="500" ht="12.75" customHeight="1">
      <c r="C500" s="5"/>
      <c r="D500" s="180"/>
      <c r="E500" s="5"/>
    </row>
    <row r="501" ht="12.75" customHeight="1">
      <c r="C501" s="5"/>
      <c r="D501" s="180"/>
      <c r="E501" s="5"/>
    </row>
    <row r="502" ht="12.75" customHeight="1">
      <c r="C502" s="5"/>
      <c r="D502" s="180"/>
      <c r="E502" s="5"/>
    </row>
    <row r="503" ht="12.75" customHeight="1">
      <c r="C503" s="5"/>
      <c r="D503" s="180"/>
      <c r="E503" s="5"/>
    </row>
    <row r="504" ht="12.75" customHeight="1">
      <c r="C504" s="5"/>
      <c r="D504" s="180"/>
      <c r="E504" s="5"/>
    </row>
    <row r="505" ht="12.75" customHeight="1">
      <c r="C505" s="5"/>
      <c r="D505" s="180"/>
      <c r="E505" s="5"/>
    </row>
    <row r="506" ht="12.75" customHeight="1">
      <c r="C506" s="5"/>
      <c r="D506" s="180"/>
      <c r="E506" s="5"/>
    </row>
    <row r="507" ht="12.75" customHeight="1">
      <c r="C507" s="5"/>
      <c r="D507" s="180"/>
      <c r="E507" s="5"/>
    </row>
    <row r="508" ht="12.75" customHeight="1">
      <c r="C508" s="5"/>
      <c r="D508" s="180"/>
      <c r="E508" s="5"/>
    </row>
    <row r="509" ht="12.75" customHeight="1">
      <c r="C509" s="5"/>
      <c r="D509" s="180"/>
      <c r="E509" s="5"/>
    </row>
    <row r="510" ht="12.75" customHeight="1">
      <c r="C510" s="5"/>
      <c r="D510" s="180"/>
      <c r="E510" s="5"/>
    </row>
    <row r="511" ht="12.75" customHeight="1">
      <c r="C511" s="5"/>
      <c r="D511" s="180"/>
      <c r="E511" s="5"/>
    </row>
    <row r="512" ht="12.75" customHeight="1">
      <c r="C512" s="5"/>
      <c r="D512" s="180"/>
      <c r="E512" s="5"/>
    </row>
    <row r="513" ht="12.75" customHeight="1">
      <c r="C513" s="5"/>
      <c r="D513" s="180"/>
      <c r="E513" s="5"/>
    </row>
    <row r="514" ht="12.75" customHeight="1">
      <c r="C514" s="5"/>
      <c r="D514" s="180"/>
      <c r="E514" s="5"/>
    </row>
    <row r="515" ht="12.75" customHeight="1">
      <c r="C515" s="5"/>
      <c r="D515" s="180"/>
      <c r="E515" s="5"/>
    </row>
    <row r="516" ht="12.75" customHeight="1">
      <c r="C516" s="5"/>
      <c r="D516" s="180"/>
      <c r="E516" s="5"/>
    </row>
    <row r="517" ht="12.75" customHeight="1">
      <c r="C517" s="5"/>
      <c r="D517" s="180"/>
      <c r="E517" s="5"/>
    </row>
    <row r="518" ht="12.75" customHeight="1">
      <c r="C518" s="5"/>
      <c r="D518" s="180"/>
      <c r="E518" s="5"/>
    </row>
    <row r="519" ht="12.75" customHeight="1">
      <c r="C519" s="5"/>
      <c r="D519" s="180"/>
      <c r="E519" s="5"/>
    </row>
    <row r="520" ht="12.75" customHeight="1">
      <c r="C520" s="5"/>
      <c r="D520" s="180"/>
      <c r="E520" s="5"/>
    </row>
    <row r="521" ht="12.75" customHeight="1">
      <c r="C521" s="5"/>
      <c r="D521" s="180"/>
      <c r="E521" s="5"/>
    </row>
    <row r="522" ht="12.75" customHeight="1">
      <c r="C522" s="5"/>
      <c r="D522" s="180"/>
      <c r="E522" s="5"/>
    </row>
    <row r="523" ht="12.75" customHeight="1">
      <c r="C523" s="5"/>
      <c r="D523" s="180"/>
      <c r="E523" s="5"/>
    </row>
    <row r="524" ht="12.75" customHeight="1">
      <c r="C524" s="5"/>
      <c r="D524" s="180"/>
      <c r="E524" s="5"/>
    </row>
    <row r="525" ht="12.75" customHeight="1">
      <c r="C525" s="5"/>
      <c r="D525" s="180"/>
      <c r="E525" s="5"/>
    </row>
    <row r="526" ht="12.75" customHeight="1">
      <c r="C526" s="5"/>
      <c r="D526" s="180"/>
      <c r="E526" s="5"/>
    </row>
    <row r="527" ht="12.75" customHeight="1">
      <c r="C527" s="5"/>
      <c r="D527" s="180"/>
      <c r="E527" s="5"/>
    </row>
    <row r="528" ht="12.75" customHeight="1">
      <c r="C528" s="5"/>
      <c r="D528" s="180"/>
      <c r="E528" s="5"/>
    </row>
    <row r="529" ht="12.75" customHeight="1">
      <c r="C529" s="5"/>
      <c r="D529" s="180"/>
      <c r="E529" s="5"/>
    </row>
    <row r="530" ht="12.75" customHeight="1">
      <c r="C530" s="5"/>
      <c r="D530" s="180"/>
      <c r="E530" s="5"/>
    </row>
    <row r="531" ht="12.75" customHeight="1">
      <c r="C531" s="5"/>
      <c r="D531" s="180"/>
      <c r="E531" s="5"/>
    </row>
    <row r="532" ht="12.75" customHeight="1">
      <c r="C532" s="5"/>
      <c r="D532" s="180"/>
      <c r="E532" s="5"/>
    </row>
    <row r="533" ht="12.75" customHeight="1">
      <c r="C533" s="5"/>
      <c r="D533" s="180"/>
      <c r="E533" s="5"/>
    </row>
    <row r="534" ht="12.75" customHeight="1">
      <c r="C534" s="5"/>
      <c r="D534" s="180"/>
      <c r="E534" s="5"/>
    </row>
    <row r="535" ht="12.75" customHeight="1">
      <c r="C535" s="5"/>
      <c r="D535" s="180"/>
      <c r="E535" s="5"/>
    </row>
    <row r="536" ht="12.75" customHeight="1">
      <c r="C536" s="5"/>
      <c r="D536" s="180"/>
      <c r="E536" s="5"/>
    </row>
    <row r="537" ht="12.75" customHeight="1">
      <c r="C537" s="5"/>
      <c r="D537" s="180"/>
      <c r="E537" s="5"/>
    </row>
    <row r="538" ht="12.75" customHeight="1">
      <c r="C538" s="5"/>
      <c r="D538" s="180"/>
      <c r="E538" s="5"/>
    </row>
    <row r="539" ht="12.75" customHeight="1">
      <c r="C539" s="5"/>
      <c r="D539" s="180"/>
      <c r="E539" s="5"/>
    </row>
    <row r="540" ht="12.75" customHeight="1">
      <c r="C540" s="5"/>
      <c r="D540" s="180"/>
      <c r="E540" s="5"/>
    </row>
    <row r="541" ht="12.75" customHeight="1">
      <c r="C541" s="5"/>
      <c r="D541" s="180"/>
      <c r="E541" s="5"/>
    </row>
    <row r="542" ht="12.75" customHeight="1">
      <c r="C542" s="5"/>
      <c r="D542" s="180"/>
      <c r="E542" s="5"/>
    </row>
    <row r="543" ht="12.75" customHeight="1">
      <c r="C543" s="5"/>
      <c r="D543" s="180"/>
      <c r="E543" s="5"/>
    </row>
    <row r="544" ht="12.75" customHeight="1">
      <c r="C544" s="5"/>
      <c r="D544" s="180"/>
      <c r="E544" s="5"/>
    </row>
    <row r="545" ht="12.75" customHeight="1">
      <c r="C545" s="5"/>
      <c r="D545" s="180"/>
      <c r="E545" s="5"/>
    </row>
    <row r="546" ht="12.75" customHeight="1">
      <c r="C546" s="5"/>
      <c r="D546" s="180"/>
      <c r="E546" s="5"/>
    </row>
    <row r="547" ht="12.75" customHeight="1">
      <c r="C547" s="5"/>
      <c r="D547" s="180"/>
      <c r="E547" s="5"/>
    </row>
    <row r="548" ht="12.75" customHeight="1">
      <c r="C548" s="5"/>
      <c r="D548" s="180"/>
      <c r="E548" s="5"/>
    </row>
    <row r="549" ht="12.75" customHeight="1">
      <c r="C549" s="5"/>
      <c r="D549" s="180"/>
      <c r="E549" s="5"/>
    </row>
    <row r="550" ht="12.75" customHeight="1">
      <c r="C550" s="5"/>
      <c r="D550" s="180"/>
      <c r="E550" s="5"/>
    </row>
    <row r="551" ht="12.75" customHeight="1">
      <c r="C551" s="5"/>
      <c r="D551" s="180"/>
      <c r="E551" s="5"/>
    </row>
    <row r="552" ht="12.75" customHeight="1">
      <c r="C552" s="5"/>
      <c r="D552" s="180"/>
      <c r="E552" s="5"/>
    </row>
    <row r="553" ht="12.75" customHeight="1">
      <c r="C553" s="5"/>
      <c r="D553" s="180"/>
      <c r="E553" s="5"/>
    </row>
    <row r="554" ht="12.75" customHeight="1">
      <c r="C554" s="5"/>
      <c r="D554" s="180"/>
      <c r="E554" s="5"/>
    </row>
    <row r="555" ht="12.75" customHeight="1">
      <c r="C555" s="5"/>
      <c r="D555" s="180"/>
      <c r="E555" s="5"/>
    </row>
    <row r="556" ht="12.75" customHeight="1">
      <c r="C556" s="5"/>
      <c r="D556" s="180"/>
      <c r="E556" s="5"/>
    </row>
    <row r="557" ht="12.75" customHeight="1">
      <c r="C557" s="5"/>
      <c r="D557" s="180"/>
      <c r="E557" s="5"/>
    </row>
    <row r="558" ht="12.75" customHeight="1">
      <c r="C558" s="5"/>
      <c r="D558" s="180"/>
      <c r="E558" s="5"/>
    </row>
    <row r="559" ht="12.75" customHeight="1">
      <c r="C559" s="5"/>
      <c r="D559" s="180"/>
      <c r="E559" s="5"/>
    </row>
    <row r="560" ht="12.75" customHeight="1">
      <c r="C560" s="5"/>
      <c r="D560" s="180"/>
      <c r="E560" s="5"/>
    </row>
    <row r="561" ht="12.75" customHeight="1">
      <c r="C561" s="5"/>
      <c r="D561" s="180"/>
      <c r="E561" s="5"/>
    </row>
    <row r="562" ht="12.75" customHeight="1">
      <c r="C562" s="5"/>
      <c r="D562" s="180"/>
      <c r="E562" s="5"/>
    </row>
    <row r="563" ht="12.75" customHeight="1">
      <c r="C563" s="5"/>
      <c r="D563" s="180"/>
      <c r="E563" s="5"/>
    </row>
    <row r="564" ht="12.75" customHeight="1">
      <c r="C564" s="5"/>
      <c r="D564" s="180"/>
      <c r="E564" s="5"/>
    </row>
    <row r="565" ht="12.75" customHeight="1">
      <c r="C565" s="5"/>
      <c r="D565" s="180"/>
      <c r="E565" s="5"/>
    </row>
    <row r="566" ht="12.75" customHeight="1">
      <c r="C566" s="5"/>
      <c r="D566" s="180"/>
      <c r="E566" s="5"/>
    </row>
    <row r="567" ht="12.75" customHeight="1">
      <c r="C567" s="5"/>
      <c r="D567" s="180"/>
      <c r="E567" s="5"/>
    </row>
    <row r="568" ht="12.75" customHeight="1">
      <c r="C568" s="5"/>
      <c r="D568" s="180"/>
      <c r="E568" s="5"/>
    </row>
    <row r="569" ht="12.75" customHeight="1">
      <c r="C569" s="5"/>
      <c r="D569" s="180"/>
      <c r="E569" s="5"/>
    </row>
    <row r="570" ht="12.75" customHeight="1">
      <c r="C570" s="5"/>
      <c r="D570" s="180"/>
      <c r="E570" s="5"/>
    </row>
    <row r="571" ht="12.75" customHeight="1">
      <c r="C571" s="5"/>
      <c r="D571" s="180"/>
      <c r="E571" s="5"/>
    </row>
    <row r="572" ht="12.75" customHeight="1">
      <c r="C572" s="5"/>
      <c r="D572" s="180"/>
      <c r="E572" s="5"/>
    </row>
    <row r="573" ht="12.75" customHeight="1">
      <c r="C573" s="5"/>
      <c r="D573" s="180"/>
      <c r="E573" s="5"/>
    </row>
    <row r="574" ht="12.75" customHeight="1">
      <c r="C574" s="5"/>
      <c r="D574" s="180"/>
      <c r="E574" s="5"/>
    </row>
    <row r="575" ht="12.75" customHeight="1">
      <c r="C575" s="5"/>
      <c r="D575" s="180"/>
      <c r="E575" s="5"/>
    </row>
    <row r="576" ht="12.75" customHeight="1">
      <c r="C576" s="5"/>
      <c r="D576" s="180"/>
      <c r="E576" s="5"/>
    </row>
    <row r="577" ht="12.75" customHeight="1">
      <c r="C577" s="5"/>
      <c r="D577" s="180"/>
      <c r="E577" s="5"/>
    </row>
    <row r="578" ht="12.75" customHeight="1">
      <c r="C578" s="5"/>
      <c r="D578" s="180"/>
      <c r="E578" s="5"/>
    </row>
    <row r="579" ht="12.75" customHeight="1">
      <c r="C579" s="5"/>
      <c r="D579" s="180"/>
      <c r="E579" s="5"/>
    </row>
    <row r="580" ht="12.75" customHeight="1">
      <c r="C580" s="5"/>
      <c r="D580" s="180"/>
      <c r="E580" s="5"/>
    </row>
    <row r="581" ht="12.75" customHeight="1">
      <c r="C581" s="5"/>
      <c r="D581" s="180"/>
      <c r="E581" s="5"/>
    </row>
    <row r="582" ht="12.75" customHeight="1">
      <c r="C582" s="5"/>
      <c r="D582" s="180"/>
      <c r="E582" s="5"/>
    </row>
    <row r="583" ht="12.75" customHeight="1">
      <c r="C583" s="5"/>
      <c r="D583" s="180"/>
      <c r="E583" s="5"/>
    </row>
    <row r="584" ht="12.75" customHeight="1">
      <c r="C584" s="5"/>
      <c r="D584" s="180"/>
      <c r="E584" s="5"/>
    </row>
    <row r="585" ht="12.75" customHeight="1">
      <c r="C585" s="5"/>
      <c r="D585" s="180"/>
      <c r="E585" s="5"/>
    </row>
    <row r="586" ht="12.75" customHeight="1">
      <c r="C586" s="5"/>
      <c r="D586" s="180"/>
      <c r="E586" s="5"/>
    </row>
    <row r="587" ht="12.75" customHeight="1">
      <c r="C587" s="5"/>
      <c r="D587" s="180"/>
      <c r="E587" s="5"/>
    </row>
    <row r="588" ht="12.75" customHeight="1">
      <c r="C588" s="5"/>
      <c r="D588" s="180"/>
      <c r="E588" s="5"/>
    </row>
    <row r="589" ht="12.75" customHeight="1">
      <c r="C589" s="5"/>
      <c r="D589" s="180"/>
      <c r="E589" s="5"/>
    </row>
    <row r="590" ht="12.75" customHeight="1">
      <c r="C590" s="5"/>
      <c r="D590" s="180"/>
      <c r="E590" s="5"/>
    </row>
    <row r="591" ht="12.75" customHeight="1">
      <c r="C591" s="5"/>
      <c r="D591" s="180"/>
      <c r="E591" s="5"/>
    </row>
    <row r="592" ht="12.75" customHeight="1">
      <c r="C592" s="5"/>
      <c r="D592" s="180"/>
      <c r="E592" s="5"/>
    </row>
    <row r="593" ht="12.75" customHeight="1">
      <c r="C593" s="5"/>
      <c r="D593" s="180"/>
      <c r="E593" s="5"/>
    </row>
    <row r="594" ht="12.75" customHeight="1">
      <c r="C594" s="5"/>
      <c r="D594" s="180"/>
      <c r="E594" s="5"/>
    </row>
    <row r="595" ht="12.75" customHeight="1">
      <c r="C595" s="5"/>
      <c r="D595" s="180"/>
      <c r="E595" s="5"/>
    </row>
    <row r="596" ht="12.75" customHeight="1">
      <c r="C596" s="5"/>
      <c r="D596" s="180"/>
      <c r="E596" s="5"/>
    </row>
    <row r="597" ht="12.75" customHeight="1">
      <c r="C597" s="5"/>
      <c r="D597" s="180"/>
      <c r="E597" s="5"/>
    </row>
    <row r="598" ht="12.75" customHeight="1">
      <c r="C598" s="5"/>
      <c r="D598" s="180"/>
      <c r="E598" s="5"/>
    </row>
    <row r="599" ht="12.75" customHeight="1">
      <c r="C599" s="5"/>
      <c r="D599" s="180"/>
      <c r="E599" s="5"/>
    </row>
    <row r="600" ht="12.75" customHeight="1">
      <c r="C600" s="5"/>
      <c r="D600" s="180"/>
      <c r="E600" s="5"/>
    </row>
    <row r="601" ht="12.75" customHeight="1">
      <c r="C601" s="5"/>
      <c r="D601" s="180"/>
      <c r="E601" s="5"/>
    </row>
    <row r="602" ht="12.75" customHeight="1">
      <c r="C602" s="5"/>
      <c r="D602" s="180"/>
      <c r="E602" s="5"/>
    </row>
    <row r="603" ht="12.75" customHeight="1">
      <c r="C603" s="5"/>
      <c r="D603" s="180"/>
      <c r="E603" s="5"/>
    </row>
    <row r="604" ht="12.75" customHeight="1">
      <c r="C604" s="5"/>
      <c r="D604" s="180"/>
      <c r="E604" s="5"/>
    </row>
    <row r="605" ht="12.75" customHeight="1">
      <c r="C605" s="5"/>
      <c r="D605" s="180"/>
      <c r="E605" s="5"/>
    </row>
    <row r="606" ht="12.75" customHeight="1">
      <c r="C606" s="5"/>
      <c r="D606" s="180"/>
      <c r="E606" s="5"/>
    </row>
    <row r="607" ht="12.75" customHeight="1">
      <c r="C607" s="5"/>
      <c r="D607" s="180"/>
      <c r="E607" s="5"/>
    </row>
    <row r="608" ht="12.75" customHeight="1">
      <c r="C608" s="5"/>
      <c r="D608" s="180"/>
      <c r="E608" s="5"/>
    </row>
    <row r="609" ht="12.75" customHeight="1">
      <c r="C609" s="5"/>
      <c r="D609" s="180"/>
      <c r="E609" s="5"/>
    </row>
    <row r="610" ht="12.75" customHeight="1">
      <c r="C610" s="5"/>
      <c r="D610" s="180"/>
      <c r="E610" s="5"/>
    </row>
    <row r="611" ht="12.75" customHeight="1">
      <c r="C611" s="5"/>
      <c r="D611" s="180"/>
      <c r="E611" s="5"/>
    </row>
    <row r="612" ht="12.75" customHeight="1">
      <c r="C612" s="5"/>
      <c r="D612" s="180"/>
      <c r="E612" s="5"/>
    </row>
    <row r="613" ht="12.75" customHeight="1">
      <c r="C613" s="5"/>
      <c r="D613" s="180"/>
      <c r="E613" s="5"/>
    </row>
    <row r="614" ht="12.75" customHeight="1">
      <c r="C614" s="5"/>
      <c r="D614" s="180"/>
      <c r="E614" s="5"/>
    </row>
    <row r="615" ht="12.75" customHeight="1">
      <c r="C615" s="5"/>
      <c r="D615" s="180"/>
      <c r="E615" s="5"/>
    </row>
    <row r="616" ht="12.75" customHeight="1">
      <c r="C616" s="5"/>
      <c r="D616" s="180"/>
      <c r="E616" s="5"/>
    </row>
    <row r="617" ht="12.75" customHeight="1">
      <c r="C617" s="5"/>
      <c r="D617" s="180"/>
      <c r="E617" s="5"/>
    </row>
    <row r="618" ht="12.75" customHeight="1">
      <c r="C618" s="5"/>
      <c r="D618" s="180"/>
      <c r="E618" s="5"/>
    </row>
    <row r="619" ht="12.75" customHeight="1">
      <c r="C619" s="5"/>
      <c r="D619" s="180"/>
      <c r="E619" s="5"/>
    </row>
    <row r="620" ht="12.75" customHeight="1">
      <c r="C620" s="5"/>
      <c r="D620" s="180"/>
      <c r="E620" s="5"/>
    </row>
    <row r="621" ht="12.75" customHeight="1">
      <c r="C621" s="5"/>
      <c r="D621" s="180"/>
      <c r="E621" s="5"/>
    </row>
    <row r="622" ht="12.75" customHeight="1">
      <c r="C622" s="5"/>
      <c r="D622" s="180"/>
      <c r="E622" s="5"/>
    </row>
    <row r="623" ht="12.75" customHeight="1">
      <c r="C623" s="5"/>
      <c r="D623" s="180"/>
      <c r="E623" s="5"/>
    </row>
    <row r="624" ht="12.75" customHeight="1">
      <c r="C624" s="5"/>
      <c r="D624" s="180"/>
      <c r="E624" s="5"/>
    </row>
    <row r="625" ht="12.75" customHeight="1">
      <c r="C625" s="5"/>
      <c r="D625" s="180"/>
      <c r="E625" s="5"/>
    </row>
    <row r="626" ht="12.75" customHeight="1">
      <c r="C626" s="5"/>
      <c r="D626" s="180"/>
      <c r="E626" s="5"/>
    </row>
    <row r="627" ht="12.75" customHeight="1">
      <c r="C627" s="5"/>
      <c r="D627" s="180"/>
      <c r="E627" s="5"/>
    </row>
    <row r="628" ht="12.75" customHeight="1">
      <c r="C628" s="5"/>
      <c r="D628" s="180"/>
      <c r="E628" s="5"/>
    </row>
    <row r="629" ht="12.75" customHeight="1">
      <c r="C629" s="5"/>
      <c r="D629" s="180"/>
      <c r="E629" s="5"/>
    </row>
    <row r="630" ht="12.75" customHeight="1">
      <c r="C630" s="5"/>
      <c r="D630" s="180"/>
      <c r="E630" s="5"/>
    </row>
    <row r="631" ht="12.75" customHeight="1">
      <c r="C631" s="5"/>
      <c r="D631" s="180"/>
      <c r="E631" s="5"/>
    </row>
    <row r="632" ht="12.75" customHeight="1">
      <c r="C632" s="5"/>
      <c r="D632" s="180"/>
      <c r="E632" s="5"/>
    </row>
    <row r="633" ht="12.75" customHeight="1">
      <c r="C633" s="5"/>
      <c r="D633" s="180"/>
      <c r="E633" s="5"/>
    </row>
    <row r="634" ht="12.75" customHeight="1">
      <c r="C634" s="5"/>
      <c r="D634" s="180"/>
      <c r="E634" s="5"/>
    </row>
    <row r="635" ht="12.75" customHeight="1">
      <c r="C635" s="5"/>
      <c r="D635" s="180"/>
      <c r="E635" s="5"/>
    </row>
    <row r="636" ht="12.75" customHeight="1">
      <c r="C636" s="5"/>
      <c r="D636" s="180"/>
      <c r="E636" s="5"/>
    </row>
    <row r="637" ht="12.75" customHeight="1">
      <c r="C637" s="5"/>
      <c r="D637" s="180"/>
      <c r="E637" s="5"/>
    </row>
    <row r="638" ht="12.75" customHeight="1">
      <c r="C638" s="5"/>
      <c r="D638" s="180"/>
      <c r="E638" s="5"/>
    </row>
    <row r="639" ht="12.75" customHeight="1">
      <c r="C639" s="5"/>
      <c r="D639" s="180"/>
      <c r="E639" s="5"/>
    </row>
    <row r="640" ht="12.75" customHeight="1">
      <c r="C640" s="5"/>
      <c r="D640" s="180"/>
      <c r="E640" s="5"/>
    </row>
    <row r="641" ht="12.75" customHeight="1">
      <c r="C641" s="5"/>
      <c r="D641" s="180"/>
      <c r="E641" s="5"/>
    </row>
    <row r="642" ht="12.75" customHeight="1">
      <c r="C642" s="5"/>
      <c r="D642" s="180"/>
      <c r="E642" s="5"/>
    </row>
    <row r="643" ht="12.75" customHeight="1">
      <c r="C643" s="5"/>
      <c r="D643" s="180"/>
      <c r="E643" s="5"/>
    </row>
    <row r="644" ht="12.75" customHeight="1">
      <c r="C644" s="5"/>
      <c r="D644" s="180"/>
      <c r="E644" s="5"/>
    </row>
    <row r="645" ht="12.75" customHeight="1">
      <c r="C645" s="5"/>
      <c r="D645" s="180"/>
      <c r="E645" s="5"/>
    </row>
    <row r="646" ht="12.75" customHeight="1">
      <c r="C646" s="5"/>
      <c r="D646" s="180"/>
      <c r="E646" s="5"/>
    </row>
    <row r="647" ht="12.75" customHeight="1">
      <c r="C647" s="5"/>
      <c r="D647" s="180"/>
      <c r="E647" s="5"/>
    </row>
    <row r="648" ht="12.75" customHeight="1">
      <c r="C648" s="5"/>
      <c r="D648" s="180"/>
      <c r="E648" s="5"/>
    </row>
    <row r="649" ht="12.75" customHeight="1">
      <c r="C649" s="5"/>
      <c r="D649" s="180"/>
      <c r="E649" s="5"/>
    </row>
    <row r="650" ht="12.75" customHeight="1">
      <c r="C650" s="5"/>
      <c r="D650" s="180"/>
      <c r="E650" s="5"/>
    </row>
    <row r="651" ht="12.75" customHeight="1">
      <c r="C651" s="5"/>
      <c r="D651" s="180"/>
      <c r="E651" s="5"/>
    </row>
    <row r="652" ht="12.75" customHeight="1">
      <c r="C652" s="5"/>
      <c r="D652" s="180"/>
      <c r="E652" s="5"/>
    </row>
    <row r="653" ht="12.75" customHeight="1">
      <c r="C653" s="5"/>
      <c r="D653" s="180"/>
      <c r="E653" s="5"/>
    </row>
    <row r="654" ht="12.75" customHeight="1">
      <c r="C654" s="5"/>
      <c r="D654" s="180"/>
      <c r="E654" s="5"/>
    </row>
    <row r="655" ht="12.75" customHeight="1">
      <c r="C655" s="5"/>
      <c r="D655" s="180"/>
      <c r="E655" s="5"/>
    </row>
    <row r="656" ht="12.75" customHeight="1">
      <c r="C656" s="5"/>
      <c r="D656" s="180"/>
      <c r="E656" s="5"/>
    </row>
    <row r="657" ht="12.75" customHeight="1">
      <c r="C657" s="5"/>
      <c r="D657" s="180"/>
      <c r="E657" s="5"/>
    </row>
    <row r="658" ht="12.75" customHeight="1">
      <c r="C658" s="5"/>
      <c r="D658" s="180"/>
      <c r="E658" s="5"/>
    </row>
    <row r="659" ht="12.75" customHeight="1">
      <c r="C659" s="5"/>
      <c r="D659" s="180"/>
      <c r="E659" s="5"/>
    </row>
    <row r="660" ht="12.75" customHeight="1">
      <c r="C660" s="5"/>
      <c r="D660" s="180"/>
      <c r="E660" s="5"/>
    </row>
    <row r="661" ht="12.75" customHeight="1">
      <c r="C661" s="5"/>
      <c r="D661" s="180"/>
      <c r="E661" s="5"/>
    </row>
    <row r="662" ht="12.75" customHeight="1">
      <c r="C662" s="5"/>
      <c r="D662" s="180"/>
      <c r="E662" s="5"/>
    </row>
    <row r="663" ht="12.75" customHeight="1">
      <c r="C663" s="5"/>
      <c r="D663" s="180"/>
      <c r="E663" s="5"/>
    </row>
    <row r="664" ht="12.75" customHeight="1">
      <c r="C664" s="5"/>
      <c r="D664" s="180"/>
      <c r="E664" s="5"/>
    </row>
    <row r="665" ht="12.75" customHeight="1">
      <c r="C665" s="5"/>
      <c r="D665" s="180"/>
      <c r="E665" s="5"/>
    </row>
    <row r="666" ht="12.75" customHeight="1">
      <c r="C666" s="5"/>
      <c r="D666" s="180"/>
      <c r="E666" s="5"/>
    </row>
    <row r="667" ht="12.75" customHeight="1">
      <c r="C667" s="5"/>
      <c r="D667" s="180"/>
      <c r="E667" s="5"/>
    </row>
    <row r="668" ht="12.75" customHeight="1">
      <c r="C668" s="5"/>
      <c r="D668" s="180"/>
      <c r="E668" s="5"/>
    </row>
    <row r="669" ht="12.75" customHeight="1">
      <c r="C669" s="5"/>
      <c r="D669" s="180"/>
      <c r="E669" s="5"/>
    </row>
    <row r="670" ht="12.75" customHeight="1">
      <c r="C670" s="5"/>
      <c r="D670" s="180"/>
      <c r="E670" s="5"/>
    </row>
    <row r="671" ht="12.75" customHeight="1">
      <c r="C671" s="5"/>
      <c r="D671" s="180"/>
      <c r="E671" s="5"/>
    </row>
    <row r="672" ht="12.75" customHeight="1">
      <c r="C672" s="5"/>
      <c r="D672" s="180"/>
      <c r="E672" s="5"/>
    </row>
    <row r="673" ht="12.75" customHeight="1">
      <c r="C673" s="5"/>
      <c r="D673" s="180"/>
      <c r="E673" s="5"/>
    </row>
    <row r="674" ht="12.75" customHeight="1">
      <c r="C674" s="5"/>
      <c r="D674" s="180"/>
      <c r="E674" s="5"/>
    </row>
    <row r="675" ht="12.75" customHeight="1">
      <c r="C675" s="5"/>
      <c r="D675" s="180"/>
      <c r="E675" s="5"/>
    </row>
    <row r="676" ht="12.75" customHeight="1">
      <c r="C676" s="5"/>
      <c r="D676" s="180"/>
      <c r="E676" s="5"/>
    </row>
    <row r="677" ht="12.75" customHeight="1">
      <c r="C677" s="5"/>
      <c r="D677" s="180"/>
      <c r="E677" s="5"/>
    </row>
    <row r="678" ht="12.75" customHeight="1">
      <c r="C678" s="5"/>
      <c r="D678" s="180"/>
      <c r="E678" s="5"/>
    </row>
    <row r="679" ht="12.75" customHeight="1">
      <c r="C679" s="5"/>
      <c r="D679" s="180"/>
      <c r="E679" s="5"/>
    </row>
    <row r="680" ht="12.75" customHeight="1">
      <c r="C680" s="5"/>
      <c r="D680" s="180"/>
      <c r="E680" s="5"/>
    </row>
    <row r="681" ht="12.75" customHeight="1">
      <c r="C681" s="5"/>
      <c r="D681" s="180"/>
      <c r="E681" s="5"/>
    </row>
    <row r="682" ht="12.75" customHeight="1">
      <c r="C682" s="5"/>
      <c r="D682" s="180"/>
      <c r="E682" s="5"/>
    </row>
    <row r="683" ht="12.75" customHeight="1">
      <c r="C683" s="5"/>
      <c r="D683" s="180"/>
      <c r="E683" s="5"/>
    </row>
    <row r="684" ht="12.75" customHeight="1">
      <c r="C684" s="5"/>
      <c r="D684" s="180"/>
      <c r="E684" s="5"/>
    </row>
    <row r="685" ht="12.75" customHeight="1">
      <c r="C685" s="5"/>
      <c r="D685" s="180"/>
      <c r="E685" s="5"/>
    </row>
    <row r="686" ht="12.75" customHeight="1">
      <c r="C686" s="5"/>
      <c r="D686" s="180"/>
      <c r="E686" s="5"/>
    </row>
    <row r="687" ht="12.75" customHeight="1">
      <c r="C687" s="5"/>
      <c r="D687" s="180"/>
      <c r="E687" s="5"/>
    </row>
    <row r="688" ht="12.75" customHeight="1">
      <c r="C688" s="5"/>
      <c r="D688" s="180"/>
      <c r="E688" s="5"/>
    </row>
    <row r="689" ht="12.75" customHeight="1">
      <c r="C689" s="5"/>
      <c r="D689" s="180"/>
      <c r="E689" s="5"/>
    </row>
    <row r="690" ht="12.75" customHeight="1">
      <c r="C690" s="5"/>
      <c r="D690" s="180"/>
      <c r="E690" s="5"/>
    </row>
    <row r="691" ht="12.75" customHeight="1">
      <c r="C691" s="5"/>
      <c r="D691" s="180"/>
      <c r="E691" s="5"/>
    </row>
    <row r="692" ht="12.75" customHeight="1">
      <c r="C692" s="5"/>
      <c r="D692" s="180"/>
      <c r="E692" s="5"/>
    </row>
    <row r="693" ht="12.75" customHeight="1">
      <c r="C693" s="5"/>
      <c r="D693" s="180"/>
      <c r="E693" s="5"/>
    </row>
    <row r="694" ht="12.75" customHeight="1">
      <c r="C694" s="5"/>
      <c r="D694" s="180"/>
      <c r="E694" s="5"/>
    </row>
    <row r="695" ht="12.75" customHeight="1">
      <c r="C695" s="5"/>
      <c r="D695" s="180"/>
      <c r="E695" s="5"/>
    </row>
    <row r="696" ht="12.75" customHeight="1">
      <c r="C696" s="5"/>
      <c r="D696" s="180"/>
      <c r="E696" s="5"/>
    </row>
    <row r="697" ht="12.75" customHeight="1">
      <c r="C697" s="5"/>
      <c r="D697" s="180"/>
      <c r="E697" s="5"/>
    </row>
    <row r="698" ht="12.75" customHeight="1">
      <c r="C698" s="5"/>
      <c r="D698" s="180"/>
      <c r="E698" s="5"/>
    </row>
    <row r="699" ht="12.75" customHeight="1">
      <c r="C699" s="5"/>
      <c r="D699" s="180"/>
      <c r="E699" s="5"/>
    </row>
    <row r="700" ht="12.75" customHeight="1">
      <c r="C700" s="5"/>
      <c r="D700" s="180"/>
      <c r="E700" s="5"/>
    </row>
    <row r="701" ht="12.75" customHeight="1">
      <c r="C701" s="5"/>
      <c r="D701" s="180"/>
      <c r="E701" s="5"/>
    </row>
    <row r="702" ht="12.75" customHeight="1">
      <c r="C702" s="5"/>
      <c r="D702" s="180"/>
      <c r="E702" s="5"/>
    </row>
    <row r="703" ht="12.75" customHeight="1">
      <c r="C703" s="5"/>
      <c r="D703" s="180"/>
      <c r="E703" s="5"/>
    </row>
    <row r="704" ht="12.75" customHeight="1">
      <c r="C704" s="5"/>
      <c r="D704" s="180"/>
      <c r="E704" s="5"/>
    </row>
    <row r="705" ht="12.75" customHeight="1">
      <c r="C705" s="5"/>
      <c r="D705" s="180"/>
      <c r="E705" s="5"/>
    </row>
    <row r="706" ht="12.75" customHeight="1">
      <c r="C706" s="5"/>
      <c r="D706" s="180"/>
      <c r="E706" s="5"/>
    </row>
    <row r="707" ht="12.75" customHeight="1">
      <c r="C707" s="5"/>
      <c r="D707" s="180"/>
      <c r="E707" s="5"/>
    </row>
    <row r="708" ht="12.75" customHeight="1">
      <c r="C708" s="5"/>
      <c r="D708" s="180"/>
      <c r="E708" s="5"/>
    </row>
    <row r="709" ht="12.75" customHeight="1">
      <c r="C709" s="5"/>
      <c r="D709" s="180"/>
      <c r="E709" s="5"/>
    </row>
    <row r="710" ht="12.75" customHeight="1">
      <c r="C710" s="5"/>
      <c r="D710" s="180"/>
      <c r="E710" s="5"/>
    </row>
    <row r="711" ht="12.75" customHeight="1">
      <c r="C711" s="5"/>
      <c r="D711" s="180"/>
      <c r="E711" s="5"/>
    </row>
    <row r="712" ht="12.75" customHeight="1">
      <c r="C712" s="5"/>
      <c r="D712" s="180"/>
      <c r="E712" s="5"/>
    </row>
    <row r="713" ht="12.75" customHeight="1">
      <c r="C713" s="5"/>
      <c r="D713" s="180"/>
      <c r="E713" s="5"/>
    </row>
    <row r="714" ht="12.75" customHeight="1">
      <c r="C714" s="5"/>
      <c r="D714" s="180"/>
      <c r="E714" s="5"/>
    </row>
    <row r="715" ht="12.75" customHeight="1">
      <c r="C715" s="5"/>
      <c r="D715" s="180"/>
      <c r="E715" s="5"/>
    </row>
    <row r="716" ht="12.75" customHeight="1">
      <c r="C716" s="5"/>
      <c r="D716" s="180"/>
      <c r="E716" s="5"/>
    </row>
    <row r="717" ht="12.75" customHeight="1">
      <c r="C717" s="5"/>
      <c r="D717" s="180"/>
      <c r="E717" s="5"/>
    </row>
    <row r="718" ht="12.75" customHeight="1">
      <c r="C718" s="5"/>
      <c r="D718" s="180"/>
      <c r="E718" s="5"/>
    </row>
    <row r="719" ht="12.75" customHeight="1">
      <c r="C719" s="5"/>
      <c r="D719" s="180"/>
      <c r="E719" s="5"/>
    </row>
    <row r="720" ht="12.75" customHeight="1">
      <c r="C720" s="5"/>
      <c r="D720" s="180"/>
      <c r="E720" s="5"/>
    </row>
    <row r="721" ht="12.75" customHeight="1">
      <c r="C721" s="5"/>
      <c r="D721" s="180"/>
      <c r="E721" s="5"/>
    </row>
    <row r="722" ht="12.75" customHeight="1">
      <c r="C722" s="5"/>
      <c r="D722" s="180"/>
      <c r="E722" s="5"/>
    </row>
    <row r="723" ht="12.75" customHeight="1">
      <c r="C723" s="5"/>
      <c r="D723" s="180"/>
      <c r="E723" s="5"/>
    </row>
    <row r="724" ht="12.75" customHeight="1">
      <c r="C724" s="5"/>
      <c r="D724" s="180"/>
      <c r="E724" s="5"/>
    </row>
    <row r="725" ht="12.75" customHeight="1">
      <c r="C725" s="5"/>
      <c r="D725" s="180"/>
      <c r="E725" s="5"/>
    </row>
    <row r="726" ht="12.75" customHeight="1">
      <c r="C726" s="5"/>
      <c r="D726" s="180"/>
      <c r="E726" s="5"/>
    </row>
    <row r="727" ht="12.75" customHeight="1">
      <c r="C727" s="5"/>
      <c r="D727" s="180"/>
      <c r="E727" s="5"/>
    </row>
    <row r="728" ht="12.75" customHeight="1">
      <c r="C728" s="5"/>
      <c r="D728" s="180"/>
      <c r="E728" s="5"/>
    </row>
    <row r="729" ht="12.75" customHeight="1">
      <c r="C729" s="5"/>
      <c r="D729" s="180"/>
      <c r="E729" s="5"/>
    </row>
    <row r="730" ht="12.75" customHeight="1">
      <c r="C730" s="5"/>
      <c r="D730" s="180"/>
      <c r="E730" s="5"/>
    </row>
    <row r="731" ht="12.75" customHeight="1">
      <c r="C731" s="5"/>
      <c r="D731" s="180"/>
      <c r="E731" s="5"/>
    </row>
    <row r="732" ht="12.75" customHeight="1">
      <c r="C732" s="5"/>
      <c r="D732" s="180"/>
      <c r="E732" s="5"/>
    </row>
    <row r="733" ht="12.75" customHeight="1">
      <c r="C733" s="5"/>
      <c r="D733" s="180"/>
      <c r="E733" s="5"/>
    </row>
    <row r="734" ht="12.75" customHeight="1">
      <c r="C734" s="5"/>
      <c r="D734" s="180"/>
      <c r="E734" s="5"/>
    </row>
    <row r="735" ht="12.75" customHeight="1">
      <c r="C735" s="5"/>
      <c r="D735" s="180"/>
      <c r="E735" s="5"/>
    </row>
    <row r="736" ht="12.75" customHeight="1">
      <c r="C736" s="5"/>
      <c r="D736" s="180"/>
      <c r="E736" s="5"/>
    </row>
    <row r="737" ht="12.75" customHeight="1">
      <c r="C737" s="5"/>
      <c r="D737" s="180"/>
      <c r="E737" s="5"/>
    </row>
    <row r="738" ht="12.75" customHeight="1">
      <c r="C738" s="5"/>
      <c r="D738" s="180"/>
      <c r="E738" s="5"/>
    </row>
    <row r="739" ht="12.75" customHeight="1">
      <c r="C739" s="5"/>
      <c r="D739" s="180"/>
      <c r="E739" s="5"/>
    </row>
    <row r="740" ht="12.75" customHeight="1">
      <c r="C740" s="5"/>
      <c r="D740" s="180"/>
      <c r="E740" s="5"/>
    </row>
    <row r="741" ht="12.75" customHeight="1">
      <c r="C741" s="5"/>
      <c r="D741" s="180"/>
      <c r="E741" s="5"/>
    </row>
    <row r="742" ht="12.75" customHeight="1">
      <c r="C742" s="5"/>
      <c r="D742" s="180"/>
      <c r="E742" s="5"/>
    </row>
    <row r="743" ht="12.75" customHeight="1">
      <c r="C743" s="5"/>
      <c r="D743" s="180"/>
      <c r="E743" s="5"/>
    </row>
    <row r="744" ht="12.75" customHeight="1">
      <c r="C744" s="5"/>
      <c r="D744" s="180"/>
      <c r="E744" s="5"/>
    </row>
    <row r="745" ht="12.75" customHeight="1">
      <c r="C745" s="5"/>
      <c r="D745" s="180"/>
      <c r="E745" s="5"/>
    </row>
    <row r="746" ht="12.75" customHeight="1">
      <c r="C746" s="5"/>
      <c r="D746" s="180"/>
      <c r="E746" s="5"/>
    </row>
    <row r="747" ht="12.75" customHeight="1">
      <c r="C747" s="5"/>
      <c r="D747" s="180"/>
      <c r="E747" s="5"/>
    </row>
    <row r="748" ht="12.75" customHeight="1">
      <c r="C748" s="5"/>
      <c r="D748" s="180"/>
      <c r="E748" s="5"/>
    </row>
    <row r="749" ht="12.75" customHeight="1">
      <c r="C749" s="5"/>
      <c r="D749" s="180"/>
      <c r="E749" s="5"/>
    </row>
    <row r="750" ht="12.75" customHeight="1">
      <c r="C750" s="5"/>
      <c r="D750" s="180"/>
      <c r="E750" s="5"/>
    </row>
    <row r="751" ht="12.75" customHeight="1">
      <c r="C751" s="5"/>
      <c r="D751" s="180"/>
      <c r="E751" s="5"/>
    </row>
    <row r="752" ht="12.75" customHeight="1">
      <c r="C752" s="5"/>
      <c r="D752" s="180"/>
      <c r="E752" s="5"/>
    </row>
    <row r="753" ht="12.75" customHeight="1">
      <c r="C753" s="5"/>
      <c r="D753" s="180"/>
      <c r="E753" s="5"/>
    </row>
    <row r="754" ht="12.75" customHeight="1">
      <c r="C754" s="5"/>
      <c r="D754" s="180"/>
      <c r="E754" s="5"/>
    </row>
    <row r="755" ht="12.75" customHeight="1">
      <c r="C755" s="5"/>
      <c r="D755" s="180"/>
      <c r="E755" s="5"/>
    </row>
    <row r="756" ht="12.75" customHeight="1">
      <c r="C756" s="5"/>
      <c r="D756" s="180"/>
      <c r="E756" s="5"/>
    </row>
    <row r="757" ht="12.75" customHeight="1">
      <c r="C757" s="5"/>
      <c r="D757" s="180"/>
      <c r="E757" s="5"/>
    </row>
    <row r="758" ht="12.75" customHeight="1">
      <c r="C758" s="5"/>
      <c r="D758" s="180"/>
      <c r="E758" s="5"/>
    </row>
    <row r="759" ht="12.75" customHeight="1">
      <c r="C759" s="5"/>
      <c r="D759" s="180"/>
      <c r="E759" s="5"/>
    </row>
    <row r="760" ht="12.75" customHeight="1">
      <c r="C760" s="5"/>
      <c r="D760" s="180"/>
      <c r="E760" s="5"/>
    </row>
    <row r="761" ht="12.75" customHeight="1">
      <c r="C761" s="5"/>
      <c r="D761" s="180"/>
      <c r="E761" s="5"/>
    </row>
    <row r="762" ht="12.75" customHeight="1">
      <c r="C762" s="5"/>
      <c r="D762" s="180"/>
      <c r="E762" s="5"/>
    </row>
    <row r="763" ht="12.75" customHeight="1">
      <c r="C763" s="5"/>
      <c r="D763" s="180"/>
      <c r="E763" s="5"/>
    </row>
    <row r="764" ht="12.75" customHeight="1">
      <c r="C764" s="5"/>
      <c r="D764" s="180"/>
      <c r="E764" s="5"/>
    </row>
    <row r="765" ht="12.75" customHeight="1">
      <c r="C765" s="5"/>
      <c r="D765" s="180"/>
      <c r="E765" s="5"/>
    </row>
    <row r="766" ht="12.75" customHeight="1">
      <c r="C766" s="5"/>
      <c r="D766" s="180"/>
      <c r="E766" s="5"/>
    </row>
    <row r="767" ht="12.75" customHeight="1">
      <c r="C767" s="5"/>
      <c r="D767" s="180"/>
      <c r="E767" s="5"/>
    </row>
    <row r="768" ht="12.75" customHeight="1">
      <c r="C768" s="5"/>
      <c r="D768" s="180"/>
      <c r="E768" s="5"/>
    </row>
    <row r="769" ht="12.75" customHeight="1">
      <c r="C769" s="5"/>
      <c r="D769" s="180"/>
      <c r="E769" s="5"/>
    </row>
    <row r="770" ht="12.75" customHeight="1">
      <c r="C770" s="5"/>
      <c r="D770" s="180"/>
      <c r="E770" s="5"/>
    </row>
    <row r="771" ht="12.75" customHeight="1">
      <c r="C771" s="5"/>
      <c r="D771" s="180"/>
      <c r="E771" s="5"/>
    </row>
    <row r="772" ht="12.75" customHeight="1">
      <c r="C772" s="5"/>
      <c r="D772" s="180"/>
      <c r="E772" s="5"/>
    </row>
    <row r="773" ht="12.75" customHeight="1">
      <c r="C773" s="5"/>
      <c r="D773" s="180"/>
      <c r="E773" s="5"/>
    </row>
    <row r="774" ht="12.75" customHeight="1">
      <c r="C774" s="5"/>
      <c r="D774" s="180"/>
      <c r="E774" s="5"/>
    </row>
    <row r="775" ht="12.75" customHeight="1">
      <c r="C775" s="5"/>
      <c r="D775" s="180"/>
      <c r="E775" s="5"/>
    </row>
    <row r="776" ht="12.75" customHeight="1">
      <c r="C776" s="5"/>
      <c r="D776" s="180"/>
      <c r="E776" s="5"/>
    </row>
    <row r="777" ht="12.75" customHeight="1">
      <c r="C777" s="5"/>
      <c r="D777" s="180"/>
      <c r="E777" s="5"/>
    </row>
    <row r="778" ht="12.75" customHeight="1">
      <c r="C778" s="5"/>
      <c r="D778" s="180"/>
      <c r="E778" s="5"/>
    </row>
    <row r="779" ht="12.75" customHeight="1">
      <c r="C779" s="5"/>
      <c r="D779" s="180"/>
      <c r="E779" s="5"/>
    </row>
    <row r="780" ht="12.75" customHeight="1">
      <c r="C780" s="5"/>
      <c r="D780" s="180"/>
      <c r="E780" s="5"/>
    </row>
    <row r="781" ht="12.75" customHeight="1">
      <c r="C781" s="5"/>
      <c r="D781" s="180"/>
      <c r="E781" s="5"/>
    </row>
    <row r="782" ht="12.75" customHeight="1">
      <c r="C782" s="5"/>
      <c r="D782" s="180"/>
      <c r="E782" s="5"/>
    </row>
    <row r="783" ht="12.75" customHeight="1">
      <c r="C783" s="5"/>
      <c r="D783" s="180"/>
      <c r="E783" s="5"/>
    </row>
    <row r="784" ht="12.75" customHeight="1">
      <c r="C784" s="5"/>
      <c r="D784" s="180"/>
      <c r="E784" s="5"/>
    </row>
    <row r="785" ht="12.75" customHeight="1">
      <c r="C785" s="5"/>
      <c r="D785" s="180"/>
      <c r="E785" s="5"/>
    </row>
    <row r="786" ht="12.75" customHeight="1">
      <c r="C786" s="5"/>
      <c r="D786" s="180"/>
      <c r="E786" s="5"/>
    </row>
    <row r="787" ht="12.75" customHeight="1">
      <c r="C787" s="5"/>
      <c r="D787" s="180"/>
      <c r="E787" s="5"/>
    </row>
    <row r="788" ht="12.75" customHeight="1">
      <c r="C788" s="5"/>
      <c r="D788" s="180"/>
      <c r="E788" s="5"/>
    </row>
    <row r="789" ht="12.75" customHeight="1">
      <c r="C789" s="5"/>
      <c r="D789" s="180"/>
      <c r="E789" s="5"/>
    </row>
    <row r="790" ht="12.75" customHeight="1">
      <c r="C790" s="5"/>
      <c r="D790" s="180"/>
      <c r="E790" s="5"/>
    </row>
    <row r="791" ht="12.75" customHeight="1">
      <c r="C791" s="5"/>
      <c r="D791" s="180"/>
      <c r="E791" s="5"/>
    </row>
    <row r="792" ht="12.75" customHeight="1">
      <c r="C792" s="5"/>
      <c r="D792" s="180"/>
      <c r="E792" s="5"/>
    </row>
    <row r="793" ht="12.75" customHeight="1">
      <c r="C793" s="5"/>
      <c r="D793" s="180"/>
      <c r="E793" s="5"/>
    </row>
    <row r="794" ht="12.75" customHeight="1">
      <c r="C794" s="5"/>
      <c r="D794" s="180"/>
      <c r="E794" s="5"/>
    </row>
    <row r="795" ht="12.75" customHeight="1">
      <c r="C795" s="5"/>
      <c r="D795" s="180"/>
      <c r="E795" s="5"/>
    </row>
    <row r="796" ht="12.75" customHeight="1">
      <c r="C796" s="5"/>
      <c r="D796" s="180"/>
      <c r="E796" s="5"/>
    </row>
    <row r="797" ht="12.75" customHeight="1">
      <c r="C797" s="5"/>
      <c r="D797" s="180"/>
      <c r="E797" s="5"/>
    </row>
    <row r="798" ht="12.75" customHeight="1">
      <c r="C798" s="5"/>
      <c r="D798" s="180"/>
      <c r="E798" s="5"/>
    </row>
    <row r="799" ht="12.75" customHeight="1">
      <c r="C799" s="5"/>
      <c r="D799" s="180"/>
      <c r="E799" s="5"/>
    </row>
    <row r="800" ht="12.75" customHeight="1">
      <c r="C800" s="5"/>
      <c r="D800" s="180"/>
      <c r="E800" s="5"/>
    </row>
    <row r="801" ht="12.75" customHeight="1">
      <c r="C801" s="5"/>
      <c r="D801" s="180"/>
      <c r="E801" s="5"/>
    </row>
    <row r="802" ht="12.75" customHeight="1">
      <c r="C802" s="5"/>
      <c r="D802" s="180"/>
      <c r="E802" s="5"/>
    </row>
    <row r="803" ht="12.75" customHeight="1">
      <c r="C803" s="5"/>
      <c r="D803" s="180"/>
      <c r="E803" s="5"/>
    </row>
    <row r="804" ht="12.75" customHeight="1">
      <c r="C804" s="5"/>
      <c r="D804" s="180"/>
      <c r="E804" s="5"/>
    </row>
    <row r="805" ht="12.75" customHeight="1">
      <c r="C805" s="5"/>
      <c r="D805" s="180"/>
      <c r="E805" s="5"/>
    </row>
    <row r="806" ht="12.75" customHeight="1">
      <c r="C806" s="5"/>
      <c r="D806" s="180"/>
      <c r="E806" s="5"/>
    </row>
    <row r="807" ht="12.75" customHeight="1">
      <c r="C807" s="5"/>
      <c r="D807" s="180"/>
      <c r="E807" s="5"/>
    </row>
    <row r="808" ht="12.75" customHeight="1">
      <c r="C808" s="5"/>
      <c r="D808" s="180"/>
      <c r="E808" s="5"/>
    </row>
    <row r="809" ht="12.75" customHeight="1">
      <c r="C809" s="5"/>
      <c r="D809" s="180"/>
      <c r="E809" s="5"/>
    </row>
    <row r="810" ht="12.75" customHeight="1">
      <c r="C810" s="5"/>
      <c r="D810" s="180"/>
      <c r="E810" s="5"/>
    </row>
    <row r="811" ht="12.75" customHeight="1">
      <c r="C811" s="5"/>
      <c r="D811" s="180"/>
      <c r="E811" s="5"/>
    </row>
    <row r="812" ht="12.75" customHeight="1">
      <c r="C812" s="5"/>
      <c r="D812" s="180"/>
      <c r="E812" s="5"/>
    </row>
    <row r="813" ht="12.75" customHeight="1">
      <c r="C813" s="5"/>
      <c r="D813" s="180"/>
      <c r="E813" s="5"/>
    </row>
    <row r="814" ht="12.75" customHeight="1">
      <c r="C814" s="5"/>
      <c r="D814" s="180"/>
      <c r="E814" s="5"/>
    </row>
    <row r="815" ht="12.75" customHeight="1">
      <c r="C815" s="5"/>
      <c r="D815" s="180"/>
      <c r="E815" s="5"/>
    </row>
    <row r="816" ht="12.75" customHeight="1">
      <c r="C816" s="5"/>
      <c r="D816" s="180"/>
      <c r="E816" s="5"/>
    </row>
    <row r="817" ht="12.75" customHeight="1">
      <c r="C817" s="5"/>
      <c r="D817" s="180"/>
      <c r="E817" s="5"/>
    </row>
    <row r="818" ht="12.75" customHeight="1">
      <c r="C818" s="5"/>
      <c r="D818" s="180"/>
      <c r="E818" s="5"/>
    </row>
    <row r="819" ht="12.75" customHeight="1">
      <c r="C819" s="5"/>
      <c r="D819" s="180"/>
      <c r="E819" s="5"/>
    </row>
    <row r="820" ht="12.75" customHeight="1">
      <c r="C820" s="5"/>
      <c r="D820" s="180"/>
      <c r="E820" s="5"/>
    </row>
    <row r="821" ht="12.75" customHeight="1">
      <c r="C821" s="5"/>
      <c r="D821" s="180"/>
      <c r="E821" s="5"/>
    </row>
    <row r="822" ht="12.75" customHeight="1">
      <c r="C822" s="5"/>
      <c r="D822" s="180"/>
      <c r="E822" s="5"/>
    </row>
    <row r="823" ht="12.75" customHeight="1">
      <c r="C823" s="5"/>
      <c r="D823" s="180"/>
      <c r="E823" s="5"/>
    </row>
    <row r="824" ht="12.75" customHeight="1">
      <c r="C824" s="5"/>
      <c r="D824" s="180"/>
      <c r="E824" s="5"/>
    </row>
    <row r="825" ht="12.75" customHeight="1">
      <c r="C825" s="5"/>
      <c r="D825" s="180"/>
      <c r="E825" s="5"/>
    </row>
    <row r="826" ht="12.75" customHeight="1">
      <c r="C826" s="5"/>
      <c r="D826" s="180"/>
      <c r="E826" s="5"/>
    </row>
    <row r="827" ht="12.75" customHeight="1">
      <c r="C827" s="5"/>
      <c r="D827" s="180"/>
      <c r="E827" s="5"/>
    </row>
    <row r="828" ht="12.75" customHeight="1">
      <c r="C828" s="5"/>
      <c r="D828" s="180"/>
      <c r="E828" s="5"/>
    </row>
    <row r="829" ht="12.75" customHeight="1">
      <c r="C829" s="5"/>
      <c r="D829" s="180"/>
      <c r="E829" s="5"/>
    </row>
    <row r="830" ht="12.75" customHeight="1">
      <c r="C830" s="5"/>
      <c r="D830" s="180"/>
      <c r="E830" s="5"/>
    </row>
    <row r="831" ht="12.75" customHeight="1">
      <c r="C831" s="5"/>
      <c r="D831" s="180"/>
      <c r="E831" s="5"/>
    </row>
    <row r="832" ht="12.75" customHeight="1">
      <c r="C832" s="5"/>
      <c r="D832" s="180"/>
      <c r="E832" s="5"/>
    </row>
    <row r="833" ht="12.75" customHeight="1">
      <c r="C833" s="5"/>
      <c r="D833" s="180"/>
      <c r="E833" s="5"/>
    </row>
    <row r="834" ht="12.75" customHeight="1">
      <c r="C834" s="5"/>
      <c r="D834" s="180"/>
      <c r="E834" s="5"/>
    </row>
    <row r="835" ht="12.75" customHeight="1">
      <c r="C835" s="5"/>
      <c r="D835" s="180"/>
      <c r="E835" s="5"/>
    </row>
    <row r="836" ht="12.75" customHeight="1">
      <c r="C836" s="5"/>
      <c r="D836" s="180"/>
      <c r="E836" s="5"/>
    </row>
    <row r="837" ht="12.75" customHeight="1">
      <c r="C837" s="5"/>
      <c r="D837" s="180"/>
      <c r="E837" s="5"/>
    </row>
    <row r="838" ht="12.75" customHeight="1">
      <c r="C838" s="5"/>
      <c r="D838" s="180"/>
      <c r="E838" s="5"/>
    </row>
    <row r="839" ht="12.75" customHeight="1">
      <c r="C839" s="5"/>
      <c r="D839" s="180"/>
      <c r="E839" s="5"/>
    </row>
    <row r="840" ht="12.75" customHeight="1">
      <c r="C840" s="5"/>
      <c r="D840" s="180"/>
      <c r="E840" s="5"/>
    </row>
    <row r="841" ht="12.75" customHeight="1">
      <c r="C841" s="5"/>
      <c r="D841" s="180"/>
      <c r="E841" s="5"/>
    </row>
    <row r="842" ht="12.75" customHeight="1">
      <c r="C842" s="5"/>
      <c r="D842" s="180"/>
      <c r="E842" s="5"/>
    </row>
    <row r="843" ht="12.75" customHeight="1">
      <c r="C843" s="5"/>
      <c r="D843" s="180"/>
      <c r="E843" s="5"/>
    </row>
    <row r="844" ht="12.75" customHeight="1">
      <c r="C844" s="5"/>
      <c r="D844" s="180"/>
      <c r="E844" s="5"/>
    </row>
    <row r="845" ht="12.75" customHeight="1">
      <c r="C845" s="5"/>
      <c r="D845" s="180"/>
      <c r="E845" s="5"/>
    </row>
    <row r="846" ht="12.75" customHeight="1">
      <c r="C846" s="5"/>
      <c r="D846" s="180"/>
      <c r="E846" s="5"/>
    </row>
    <row r="847" ht="12.75" customHeight="1">
      <c r="C847" s="5"/>
      <c r="D847" s="180"/>
      <c r="E847" s="5"/>
    </row>
    <row r="848" ht="12.75" customHeight="1">
      <c r="C848" s="5"/>
      <c r="D848" s="180"/>
      <c r="E848" s="5"/>
    </row>
    <row r="849" ht="12.75" customHeight="1">
      <c r="C849" s="5"/>
      <c r="D849" s="180"/>
      <c r="E849" s="5"/>
    </row>
    <row r="850" ht="12.75" customHeight="1">
      <c r="C850" s="5"/>
      <c r="D850" s="180"/>
      <c r="E850" s="5"/>
    </row>
    <row r="851" ht="12.75" customHeight="1">
      <c r="C851" s="5"/>
      <c r="D851" s="180"/>
      <c r="E851" s="5"/>
    </row>
    <row r="852" ht="12.75" customHeight="1">
      <c r="C852" s="5"/>
      <c r="D852" s="180"/>
      <c r="E852" s="5"/>
    </row>
    <row r="853" ht="12.75" customHeight="1">
      <c r="C853" s="5"/>
      <c r="D853" s="180"/>
      <c r="E853" s="5"/>
    </row>
    <row r="854" ht="12.75" customHeight="1">
      <c r="C854" s="5"/>
      <c r="D854" s="180"/>
      <c r="E854" s="5"/>
    </row>
    <row r="855" ht="12.75" customHeight="1">
      <c r="C855" s="5"/>
      <c r="D855" s="180"/>
      <c r="E855" s="5"/>
    </row>
    <row r="856" ht="12.75" customHeight="1">
      <c r="C856" s="5"/>
      <c r="D856" s="180"/>
      <c r="E856" s="5"/>
    </row>
    <row r="857" ht="12.75" customHeight="1">
      <c r="C857" s="5"/>
      <c r="D857" s="180"/>
      <c r="E857" s="5"/>
    </row>
    <row r="858" ht="12.75" customHeight="1">
      <c r="C858" s="5"/>
      <c r="D858" s="180"/>
      <c r="E858" s="5"/>
    </row>
    <row r="859" ht="12.75" customHeight="1">
      <c r="C859" s="5"/>
      <c r="D859" s="180"/>
      <c r="E859" s="5"/>
    </row>
    <row r="860" ht="12.75" customHeight="1">
      <c r="C860" s="5"/>
      <c r="D860" s="180"/>
      <c r="E860" s="5"/>
    </row>
    <row r="861" ht="12.75" customHeight="1">
      <c r="C861" s="5"/>
      <c r="D861" s="180"/>
      <c r="E861" s="5"/>
    </row>
    <row r="862" ht="12.75" customHeight="1">
      <c r="C862" s="5"/>
      <c r="D862" s="180"/>
      <c r="E862" s="5"/>
    </row>
    <row r="863" ht="12.75" customHeight="1">
      <c r="C863" s="5"/>
      <c r="D863" s="180"/>
      <c r="E863" s="5"/>
    </row>
    <row r="864" ht="12.75" customHeight="1">
      <c r="C864" s="5"/>
      <c r="D864" s="180"/>
      <c r="E864" s="5"/>
    </row>
    <row r="865" ht="12.75" customHeight="1">
      <c r="C865" s="5"/>
      <c r="D865" s="180"/>
      <c r="E865" s="5"/>
    </row>
    <row r="866" ht="12.75" customHeight="1">
      <c r="C866" s="5"/>
      <c r="D866" s="180"/>
      <c r="E866" s="5"/>
    </row>
    <row r="867" ht="12.75" customHeight="1">
      <c r="C867" s="5"/>
      <c r="D867" s="180"/>
      <c r="E867" s="5"/>
    </row>
    <row r="868" ht="12.75" customHeight="1">
      <c r="C868" s="5"/>
      <c r="D868" s="180"/>
      <c r="E868" s="5"/>
    </row>
    <row r="869" ht="12.75" customHeight="1">
      <c r="C869" s="5"/>
      <c r="D869" s="180"/>
      <c r="E869" s="5"/>
    </row>
    <row r="870" ht="12.75" customHeight="1">
      <c r="C870" s="5"/>
      <c r="D870" s="180"/>
      <c r="E870" s="5"/>
    </row>
    <row r="871" ht="12.75" customHeight="1">
      <c r="C871" s="5"/>
      <c r="D871" s="180"/>
      <c r="E871" s="5"/>
    </row>
    <row r="872" ht="12.75" customHeight="1">
      <c r="C872" s="5"/>
      <c r="D872" s="180"/>
      <c r="E872" s="5"/>
    </row>
    <row r="873" ht="12.75" customHeight="1">
      <c r="C873" s="5"/>
      <c r="D873" s="180"/>
      <c r="E873" s="5"/>
    </row>
    <row r="874" ht="12.75" customHeight="1">
      <c r="C874" s="5"/>
      <c r="D874" s="180"/>
      <c r="E874" s="5"/>
    </row>
    <row r="875" ht="12.75" customHeight="1">
      <c r="C875" s="5"/>
      <c r="D875" s="180"/>
      <c r="E875" s="5"/>
    </row>
    <row r="876" ht="12.75" customHeight="1">
      <c r="C876" s="5"/>
      <c r="D876" s="180"/>
      <c r="E876" s="5"/>
    </row>
    <row r="877" ht="12.75" customHeight="1">
      <c r="C877" s="5"/>
      <c r="D877" s="180"/>
      <c r="E877" s="5"/>
    </row>
    <row r="878" ht="12.75" customHeight="1">
      <c r="C878" s="5"/>
      <c r="D878" s="180"/>
      <c r="E878" s="5"/>
    </row>
    <row r="879" ht="12.75" customHeight="1">
      <c r="C879" s="5"/>
      <c r="D879" s="180"/>
      <c r="E879" s="5"/>
    </row>
    <row r="880" ht="12.75" customHeight="1">
      <c r="C880" s="5"/>
      <c r="D880" s="180"/>
      <c r="E880" s="5"/>
    </row>
    <row r="881" ht="12.75" customHeight="1">
      <c r="C881" s="5"/>
      <c r="D881" s="180"/>
      <c r="E881" s="5"/>
    </row>
    <row r="882" ht="12.75" customHeight="1">
      <c r="C882" s="5"/>
      <c r="D882" s="180"/>
      <c r="E882" s="5"/>
    </row>
    <row r="883" ht="12.75" customHeight="1">
      <c r="C883" s="5"/>
      <c r="D883" s="180"/>
      <c r="E883" s="5"/>
    </row>
    <row r="884" ht="12.75" customHeight="1">
      <c r="C884" s="5"/>
      <c r="D884" s="180"/>
      <c r="E884" s="5"/>
    </row>
    <row r="885" ht="12.75" customHeight="1">
      <c r="C885" s="5"/>
      <c r="D885" s="180"/>
      <c r="E885" s="5"/>
    </row>
    <row r="886" ht="12.75" customHeight="1">
      <c r="C886" s="5"/>
      <c r="D886" s="180"/>
      <c r="E886" s="5"/>
    </row>
    <row r="887" ht="12.75" customHeight="1">
      <c r="C887" s="5"/>
      <c r="D887" s="180"/>
      <c r="E887" s="5"/>
    </row>
    <row r="888" ht="12.75" customHeight="1">
      <c r="C888" s="5"/>
      <c r="D888" s="180"/>
      <c r="E888" s="5"/>
    </row>
    <row r="889" ht="12.75" customHeight="1">
      <c r="C889" s="5"/>
      <c r="D889" s="180"/>
      <c r="E889" s="5"/>
    </row>
    <row r="890" ht="12.75" customHeight="1">
      <c r="C890" s="5"/>
      <c r="D890" s="180"/>
      <c r="E890" s="5"/>
    </row>
    <row r="891" ht="12.75" customHeight="1">
      <c r="C891" s="5"/>
      <c r="D891" s="180"/>
      <c r="E891" s="5"/>
    </row>
    <row r="892" ht="12.75" customHeight="1">
      <c r="C892" s="5"/>
      <c r="D892" s="180"/>
      <c r="E892" s="5"/>
    </row>
    <row r="893" ht="12.75" customHeight="1">
      <c r="C893" s="5"/>
      <c r="D893" s="180"/>
      <c r="E893" s="5"/>
    </row>
    <row r="894" ht="12.75" customHeight="1">
      <c r="C894" s="5"/>
      <c r="D894" s="180"/>
      <c r="E894" s="5"/>
    </row>
    <row r="895" ht="12.75" customHeight="1">
      <c r="C895" s="5"/>
      <c r="D895" s="180"/>
      <c r="E895" s="5"/>
    </row>
    <row r="896" ht="12.75" customHeight="1">
      <c r="C896" s="5"/>
      <c r="D896" s="180"/>
      <c r="E896" s="5"/>
    </row>
    <row r="897" ht="12.75" customHeight="1">
      <c r="C897" s="5"/>
      <c r="D897" s="180"/>
      <c r="E897" s="5"/>
    </row>
    <row r="898" ht="12.75" customHeight="1">
      <c r="C898" s="5"/>
      <c r="D898" s="180"/>
      <c r="E898" s="5"/>
    </row>
    <row r="899" ht="12.75" customHeight="1">
      <c r="C899" s="5"/>
      <c r="D899" s="180"/>
      <c r="E899" s="5"/>
    </row>
    <row r="900" ht="12.75" customHeight="1">
      <c r="C900" s="5"/>
      <c r="D900" s="180"/>
      <c r="E900" s="5"/>
    </row>
    <row r="901" ht="12.75" customHeight="1">
      <c r="C901" s="5"/>
      <c r="D901" s="180"/>
      <c r="E901" s="5"/>
    </row>
    <row r="902" ht="12.75" customHeight="1">
      <c r="C902" s="5"/>
      <c r="D902" s="180"/>
      <c r="E902" s="5"/>
    </row>
    <row r="903" ht="12.75" customHeight="1">
      <c r="C903" s="5"/>
      <c r="D903" s="180"/>
      <c r="E903" s="5"/>
    </row>
    <row r="904" ht="12.75" customHeight="1">
      <c r="C904" s="5"/>
      <c r="D904" s="180"/>
      <c r="E904" s="5"/>
    </row>
    <row r="905" ht="12.75" customHeight="1">
      <c r="C905" s="5"/>
      <c r="D905" s="180"/>
      <c r="E905" s="5"/>
    </row>
    <row r="906" ht="12.75" customHeight="1">
      <c r="C906" s="5"/>
      <c r="D906" s="180"/>
      <c r="E906" s="5"/>
    </row>
    <row r="907" ht="12.75" customHeight="1">
      <c r="C907" s="5"/>
      <c r="D907" s="180"/>
      <c r="E907" s="5"/>
    </row>
    <row r="908" ht="12.75" customHeight="1">
      <c r="C908" s="5"/>
      <c r="D908" s="180"/>
      <c r="E908" s="5"/>
    </row>
    <row r="909" ht="12.75" customHeight="1">
      <c r="C909" s="5"/>
      <c r="D909" s="180"/>
      <c r="E909" s="5"/>
    </row>
    <row r="910" ht="12.75" customHeight="1">
      <c r="C910" s="5"/>
      <c r="D910" s="180"/>
      <c r="E910" s="5"/>
    </row>
    <row r="911" ht="12.75" customHeight="1">
      <c r="C911" s="5"/>
      <c r="D911" s="180"/>
      <c r="E911" s="5"/>
    </row>
    <row r="912" ht="12.75" customHeight="1">
      <c r="C912" s="5"/>
      <c r="D912" s="180"/>
      <c r="E912" s="5"/>
    </row>
    <row r="913" ht="12.75" customHeight="1">
      <c r="C913" s="5"/>
      <c r="D913" s="180"/>
      <c r="E913" s="5"/>
    </row>
    <row r="914" ht="12.75" customHeight="1">
      <c r="C914" s="5"/>
      <c r="D914" s="180"/>
      <c r="E914" s="5"/>
    </row>
    <row r="915" ht="12.75" customHeight="1">
      <c r="C915" s="5"/>
      <c r="D915" s="180"/>
      <c r="E915" s="5"/>
    </row>
    <row r="916" ht="12.75" customHeight="1">
      <c r="C916" s="5"/>
      <c r="D916" s="180"/>
      <c r="E916" s="5"/>
    </row>
    <row r="917" ht="12.75" customHeight="1">
      <c r="C917" s="5"/>
      <c r="D917" s="180"/>
      <c r="E917" s="5"/>
    </row>
    <row r="918" ht="12.75" customHeight="1">
      <c r="C918" s="5"/>
      <c r="D918" s="180"/>
      <c r="E918" s="5"/>
    </row>
    <row r="919" ht="12.75" customHeight="1">
      <c r="C919" s="5"/>
      <c r="D919" s="180"/>
      <c r="E919" s="5"/>
    </row>
    <row r="920" ht="12.75" customHeight="1">
      <c r="C920" s="5"/>
      <c r="D920" s="180"/>
      <c r="E920" s="5"/>
    </row>
    <row r="921" ht="12.75" customHeight="1">
      <c r="C921" s="5"/>
      <c r="D921" s="180"/>
      <c r="E921" s="5"/>
    </row>
    <row r="922" ht="12.75" customHeight="1">
      <c r="C922" s="5"/>
      <c r="D922" s="180"/>
      <c r="E922" s="5"/>
    </row>
    <row r="923" ht="12.75" customHeight="1">
      <c r="C923" s="5"/>
      <c r="D923" s="180"/>
      <c r="E923" s="5"/>
    </row>
    <row r="924" ht="12.75" customHeight="1">
      <c r="C924" s="5"/>
      <c r="D924" s="180"/>
      <c r="E924" s="5"/>
    </row>
    <row r="925" ht="12.75" customHeight="1">
      <c r="C925" s="5"/>
      <c r="D925" s="180"/>
      <c r="E925" s="5"/>
    </row>
    <row r="926" ht="12.75" customHeight="1">
      <c r="C926" s="5"/>
      <c r="D926" s="180"/>
      <c r="E926" s="5"/>
    </row>
    <row r="927" ht="12.75" customHeight="1">
      <c r="C927" s="5"/>
      <c r="D927" s="180"/>
      <c r="E927" s="5"/>
    </row>
    <row r="928" ht="12.75" customHeight="1">
      <c r="C928" s="5"/>
      <c r="D928" s="180"/>
      <c r="E928" s="5"/>
    </row>
    <row r="929" ht="12.75" customHeight="1">
      <c r="C929" s="5"/>
      <c r="D929" s="180"/>
      <c r="E929" s="5"/>
    </row>
    <row r="930" ht="12.75" customHeight="1">
      <c r="C930" s="5"/>
      <c r="D930" s="180"/>
      <c r="E930" s="5"/>
    </row>
    <row r="931" ht="12.75" customHeight="1">
      <c r="C931" s="5"/>
      <c r="D931" s="180"/>
      <c r="E931" s="5"/>
    </row>
    <row r="932" ht="12.75" customHeight="1">
      <c r="C932" s="5"/>
      <c r="D932" s="180"/>
      <c r="E932" s="5"/>
    </row>
    <row r="933" ht="12.75" customHeight="1">
      <c r="C933" s="5"/>
      <c r="D933" s="180"/>
      <c r="E933" s="5"/>
    </row>
    <row r="934" ht="12.75" customHeight="1">
      <c r="C934" s="5"/>
      <c r="D934" s="180"/>
      <c r="E934" s="5"/>
    </row>
    <row r="935" ht="12.75" customHeight="1">
      <c r="C935" s="5"/>
      <c r="D935" s="180"/>
      <c r="E935" s="5"/>
    </row>
    <row r="936" ht="12.75" customHeight="1">
      <c r="C936" s="5"/>
      <c r="D936" s="180"/>
      <c r="E936" s="5"/>
    </row>
    <row r="937" ht="12.75" customHeight="1">
      <c r="C937" s="5"/>
      <c r="D937" s="180"/>
      <c r="E937" s="5"/>
    </row>
    <row r="938" ht="12.75" customHeight="1">
      <c r="C938" s="5"/>
      <c r="D938" s="180"/>
      <c r="E938" s="5"/>
    </row>
    <row r="939" ht="12.75" customHeight="1">
      <c r="C939" s="5"/>
      <c r="D939" s="180"/>
      <c r="E939" s="5"/>
    </row>
    <row r="940" ht="12.75" customHeight="1">
      <c r="C940" s="5"/>
      <c r="D940" s="180"/>
      <c r="E940" s="5"/>
    </row>
    <row r="941" ht="12.75" customHeight="1">
      <c r="C941" s="5"/>
      <c r="D941" s="180"/>
      <c r="E941" s="5"/>
    </row>
    <row r="942" ht="12.75" customHeight="1">
      <c r="C942" s="5"/>
      <c r="D942" s="180"/>
      <c r="E942" s="5"/>
    </row>
    <row r="943" ht="12.75" customHeight="1">
      <c r="C943" s="5"/>
      <c r="D943" s="180"/>
      <c r="E943" s="5"/>
    </row>
    <row r="944" ht="12.75" customHeight="1">
      <c r="C944" s="5"/>
      <c r="D944" s="180"/>
      <c r="E944" s="5"/>
    </row>
    <row r="945" ht="12.75" customHeight="1">
      <c r="C945" s="5"/>
      <c r="D945" s="180"/>
      <c r="E945" s="5"/>
    </row>
    <row r="946" ht="12.75" customHeight="1">
      <c r="C946" s="5"/>
      <c r="D946" s="180"/>
      <c r="E946" s="5"/>
    </row>
    <row r="947" ht="12.75" customHeight="1">
      <c r="C947" s="5"/>
      <c r="D947" s="180"/>
      <c r="E947" s="5"/>
    </row>
    <row r="948" ht="12.75" customHeight="1">
      <c r="C948" s="5"/>
      <c r="D948" s="180"/>
      <c r="E948" s="5"/>
    </row>
    <row r="949" ht="12.75" customHeight="1">
      <c r="C949" s="5"/>
      <c r="D949" s="180"/>
      <c r="E949" s="5"/>
    </row>
    <row r="950" ht="12.75" customHeight="1">
      <c r="C950" s="5"/>
      <c r="D950" s="180"/>
      <c r="E950" s="5"/>
    </row>
    <row r="951" ht="12.75" customHeight="1">
      <c r="C951" s="5"/>
      <c r="D951" s="180"/>
      <c r="E951" s="5"/>
    </row>
    <row r="952" ht="12.75" customHeight="1">
      <c r="C952" s="5"/>
      <c r="D952" s="180"/>
      <c r="E952" s="5"/>
    </row>
    <row r="953" ht="12.75" customHeight="1">
      <c r="C953" s="5"/>
      <c r="D953" s="180"/>
      <c r="E953" s="5"/>
    </row>
    <row r="954" ht="12.75" customHeight="1">
      <c r="C954" s="5"/>
      <c r="D954" s="180"/>
      <c r="E954" s="5"/>
    </row>
    <row r="955" ht="12.75" customHeight="1">
      <c r="C955" s="5"/>
      <c r="D955" s="180"/>
      <c r="E955" s="5"/>
    </row>
    <row r="956" ht="12.75" customHeight="1">
      <c r="C956" s="5"/>
      <c r="D956" s="180"/>
      <c r="E956" s="5"/>
    </row>
    <row r="957" ht="12.75" customHeight="1">
      <c r="C957" s="5"/>
      <c r="D957" s="180"/>
      <c r="E957" s="5"/>
    </row>
    <row r="958" ht="12.75" customHeight="1">
      <c r="C958" s="5"/>
      <c r="D958" s="180"/>
      <c r="E958" s="5"/>
    </row>
    <row r="959" ht="12.75" customHeight="1">
      <c r="C959" s="5"/>
      <c r="D959" s="180"/>
      <c r="E959" s="5"/>
    </row>
    <row r="960" ht="12.75" customHeight="1">
      <c r="C960" s="5"/>
      <c r="D960" s="180"/>
      <c r="E960" s="5"/>
    </row>
    <row r="961" ht="12.75" customHeight="1">
      <c r="C961" s="5"/>
      <c r="D961" s="180"/>
      <c r="E961" s="5"/>
    </row>
    <row r="962" ht="12.75" customHeight="1">
      <c r="C962" s="5"/>
      <c r="D962" s="180"/>
      <c r="E962" s="5"/>
    </row>
    <row r="963" ht="12.75" customHeight="1">
      <c r="C963" s="5"/>
      <c r="D963" s="180"/>
      <c r="E963" s="5"/>
    </row>
    <row r="964" ht="12.75" customHeight="1">
      <c r="C964" s="5"/>
      <c r="D964" s="180"/>
      <c r="E964" s="5"/>
    </row>
    <row r="965" ht="12.75" customHeight="1">
      <c r="C965" s="5"/>
      <c r="D965" s="180"/>
      <c r="E965" s="5"/>
    </row>
    <row r="966" ht="12.75" customHeight="1">
      <c r="C966" s="5"/>
      <c r="D966" s="180"/>
      <c r="E966" s="5"/>
    </row>
    <row r="967" ht="12.75" customHeight="1">
      <c r="C967" s="5"/>
      <c r="D967" s="180"/>
      <c r="E967" s="5"/>
    </row>
    <row r="968" ht="12.75" customHeight="1">
      <c r="C968" s="5"/>
      <c r="D968" s="180"/>
      <c r="E968" s="5"/>
    </row>
    <row r="969" ht="12.75" customHeight="1">
      <c r="C969" s="5"/>
      <c r="D969" s="180"/>
      <c r="E969" s="5"/>
    </row>
    <row r="970" ht="12.75" customHeight="1">
      <c r="C970" s="5"/>
      <c r="D970" s="180"/>
      <c r="E970" s="5"/>
    </row>
    <row r="971" ht="12.75" customHeight="1">
      <c r="C971" s="5"/>
      <c r="D971" s="180"/>
      <c r="E971" s="5"/>
    </row>
    <row r="972" ht="12.75" customHeight="1">
      <c r="C972" s="5"/>
      <c r="D972" s="180"/>
      <c r="E972" s="5"/>
    </row>
    <row r="973" ht="12.75" customHeight="1">
      <c r="C973" s="5"/>
      <c r="D973" s="180"/>
      <c r="E973" s="5"/>
    </row>
    <row r="974" ht="12.75" customHeight="1">
      <c r="C974" s="5"/>
      <c r="D974" s="180"/>
      <c r="E974" s="5"/>
    </row>
    <row r="975" ht="12.75" customHeight="1">
      <c r="C975" s="5"/>
      <c r="D975" s="180"/>
      <c r="E975" s="5"/>
    </row>
    <row r="976" ht="12.75" customHeight="1">
      <c r="C976" s="5"/>
      <c r="D976" s="180"/>
      <c r="E976" s="5"/>
    </row>
    <row r="977" ht="12.75" customHeight="1">
      <c r="C977" s="5"/>
      <c r="D977" s="180"/>
      <c r="E977" s="5"/>
    </row>
    <row r="978" ht="12.75" customHeight="1">
      <c r="C978" s="5"/>
      <c r="D978" s="180"/>
      <c r="E978" s="5"/>
    </row>
    <row r="979" ht="12.75" customHeight="1">
      <c r="C979" s="5"/>
      <c r="D979" s="180"/>
      <c r="E979" s="5"/>
    </row>
    <row r="980" ht="12.75" customHeight="1">
      <c r="C980" s="5"/>
      <c r="D980" s="180"/>
      <c r="E980" s="5"/>
    </row>
    <row r="981" ht="12.75" customHeight="1">
      <c r="C981" s="5"/>
      <c r="D981" s="180"/>
      <c r="E981" s="5"/>
    </row>
    <row r="982" ht="12.75" customHeight="1">
      <c r="C982" s="5"/>
      <c r="D982" s="180"/>
      <c r="E982" s="5"/>
    </row>
    <row r="983" ht="12.75" customHeight="1">
      <c r="C983" s="5"/>
      <c r="D983" s="180"/>
      <c r="E983" s="5"/>
    </row>
    <row r="984" ht="12.75" customHeight="1">
      <c r="C984" s="5"/>
      <c r="D984" s="180"/>
      <c r="E984" s="5"/>
    </row>
    <row r="985" ht="12.75" customHeight="1">
      <c r="C985" s="5"/>
      <c r="D985" s="180"/>
      <c r="E985" s="5"/>
    </row>
    <row r="986" ht="12.75" customHeight="1">
      <c r="C986" s="5"/>
      <c r="D986" s="180"/>
      <c r="E986" s="5"/>
    </row>
    <row r="987" ht="12.75" customHeight="1">
      <c r="C987" s="5"/>
      <c r="D987" s="180"/>
      <c r="E987" s="5"/>
    </row>
    <row r="988" ht="12.75" customHeight="1">
      <c r="C988" s="5"/>
      <c r="D988" s="180"/>
      <c r="E988" s="5"/>
    </row>
    <row r="989" ht="12.75" customHeight="1">
      <c r="C989" s="5"/>
      <c r="D989" s="180"/>
      <c r="E989" s="5"/>
    </row>
    <row r="990" ht="12.75" customHeight="1">
      <c r="C990" s="5"/>
      <c r="D990" s="180"/>
      <c r="E990" s="5"/>
    </row>
    <row r="991" ht="12.75" customHeight="1">
      <c r="C991" s="5"/>
      <c r="D991" s="180"/>
      <c r="E991" s="5"/>
    </row>
    <row r="992" ht="12.75" customHeight="1">
      <c r="C992" s="5"/>
      <c r="D992" s="180"/>
      <c r="E992" s="5"/>
    </row>
    <row r="993" ht="12.75" customHeight="1">
      <c r="C993" s="5"/>
      <c r="D993" s="180"/>
      <c r="E993" s="5"/>
    </row>
    <row r="994" ht="12.75" customHeight="1">
      <c r="C994" s="5"/>
      <c r="D994" s="180"/>
      <c r="E994" s="5"/>
    </row>
    <row r="995" ht="12.75" customHeight="1">
      <c r="C995" s="5"/>
      <c r="D995" s="180"/>
      <c r="E995" s="5"/>
    </row>
    <row r="996" ht="12.75" customHeight="1">
      <c r="C996" s="5"/>
      <c r="D996" s="180"/>
      <c r="E996" s="5"/>
    </row>
    <row r="997" ht="12.75" customHeight="1">
      <c r="C997" s="5"/>
      <c r="D997" s="180"/>
      <c r="E997" s="5"/>
    </row>
    <row r="998" ht="12.75" customHeight="1">
      <c r="C998" s="5"/>
      <c r="D998" s="180"/>
      <c r="E998" s="5"/>
    </row>
    <row r="999" ht="12.75" customHeight="1">
      <c r="C999" s="5"/>
      <c r="D999" s="180"/>
      <c r="E999" s="5"/>
    </row>
    <row r="1000" ht="12.75" customHeight="1">
      <c r="C1000" s="5"/>
      <c r="D1000" s="180"/>
      <c r="E1000" s="5"/>
    </row>
  </sheetData>
  <mergeCells count="234">
    <mergeCell ref="S16:S20"/>
    <mergeCell ref="S21:S25"/>
    <mergeCell ref="S36:S40"/>
    <mergeCell ref="S31:S35"/>
    <mergeCell ref="Y36:Y40"/>
    <mergeCell ref="AB31:AB35"/>
    <mergeCell ref="AB41:AB45"/>
    <mergeCell ref="AB36:AB40"/>
    <mergeCell ref="Y31:Y35"/>
    <mergeCell ref="AJ14:AK14"/>
    <mergeCell ref="AH14:AI14"/>
    <mergeCell ref="AD14:AE14"/>
    <mergeCell ref="AB14:AC14"/>
    <mergeCell ref="B14:C14"/>
    <mergeCell ref="P14:Q14"/>
    <mergeCell ref="D46:D50"/>
    <mergeCell ref="A46:A50"/>
    <mergeCell ref="AB46:AB50"/>
    <mergeCell ref="J46:J50"/>
    <mergeCell ref="P46:P50"/>
    <mergeCell ref="A26:A30"/>
    <mergeCell ref="A31:A35"/>
    <mergeCell ref="J31:J35"/>
    <mergeCell ref="J41:J45"/>
    <mergeCell ref="AB16:AB20"/>
    <mergeCell ref="AB26:AB30"/>
    <mergeCell ref="T14:U14"/>
    <mergeCell ref="V14:W14"/>
    <mergeCell ref="Y16:Y20"/>
    <mergeCell ref="Y21:Y25"/>
    <mergeCell ref="V21:V25"/>
    <mergeCell ref="V16:V20"/>
    <mergeCell ref="Y26:Y30"/>
    <mergeCell ref="AB56:AB60"/>
    <mergeCell ref="AB51:AB55"/>
    <mergeCell ref="Z14:AA14"/>
    <mergeCell ref="AB21:AB25"/>
    <mergeCell ref="Y41:Y45"/>
    <mergeCell ref="Y46:Y50"/>
    <mergeCell ref="Y56:Y60"/>
    <mergeCell ref="Y51:Y55"/>
    <mergeCell ref="V36:V40"/>
    <mergeCell ref="G51:G55"/>
    <mergeCell ref="G41:G45"/>
    <mergeCell ref="G46:G50"/>
    <mergeCell ref="F14:G14"/>
    <mergeCell ref="G16:G20"/>
    <mergeCell ref="G21:G25"/>
    <mergeCell ref="G31:G35"/>
    <mergeCell ref="J16:J20"/>
    <mergeCell ref="J21:J25"/>
    <mergeCell ref="AR14:AS14"/>
    <mergeCell ref="AP14:AQ14"/>
    <mergeCell ref="AZ14:BA14"/>
    <mergeCell ref="AV14:AW14"/>
    <mergeCell ref="AX14:AY14"/>
    <mergeCell ref="BB14:BC14"/>
    <mergeCell ref="AT14:AU14"/>
    <mergeCell ref="D14:E14"/>
    <mergeCell ref="N14:O14"/>
    <mergeCell ref="D26:D30"/>
    <mergeCell ref="D36:D40"/>
    <mergeCell ref="A51:A55"/>
    <mergeCell ref="A56:A60"/>
    <mergeCell ref="A36:A40"/>
    <mergeCell ref="M51:M55"/>
    <mergeCell ref="M56:M60"/>
    <mergeCell ref="M41:M45"/>
    <mergeCell ref="D21:D25"/>
    <mergeCell ref="D51:D55"/>
    <mergeCell ref="G36:G40"/>
    <mergeCell ref="J36:J40"/>
    <mergeCell ref="J51:J55"/>
    <mergeCell ref="V41:V45"/>
    <mergeCell ref="V46:V50"/>
    <mergeCell ref="P51:P55"/>
    <mergeCell ref="M71:M75"/>
    <mergeCell ref="P71:P75"/>
    <mergeCell ref="P91:P95"/>
    <mergeCell ref="P86:P90"/>
    <mergeCell ref="M86:M90"/>
    <mergeCell ref="M91:M95"/>
    <mergeCell ref="P101:P105"/>
    <mergeCell ref="P96:P100"/>
    <mergeCell ref="P116:P120"/>
    <mergeCell ref="P111:P115"/>
    <mergeCell ref="M141:M145"/>
    <mergeCell ref="M76:M80"/>
    <mergeCell ref="M46:M50"/>
    <mergeCell ref="P106:P110"/>
    <mergeCell ref="M81:M85"/>
    <mergeCell ref="M101:M105"/>
    <mergeCell ref="D111:D115"/>
    <mergeCell ref="D106:D110"/>
    <mergeCell ref="G96:G100"/>
    <mergeCell ref="D96:D100"/>
    <mergeCell ref="D101:D105"/>
    <mergeCell ref="D131:D135"/>
    <mergeCell ref="D126:D130"/>
    <mergeCell ref="D116:D120"/>
    <mergeCell ref="D121:D125"/>
    <mergeCell ref="P76:P80"/>
    <mergeCell ref="P81:P85"/>
    <mergeCell ref="G86:G90"/>
    <mergeCell ref="G76:G80"/>
    <mergeCell ref="G81:G85"/>
    <mergeCell ref="G71:G75"/>
    <mergeCell ref="D76:D80"/>
    <mergeCell ref="D71:D75"/>
    <mergeCell ref="A66:A70"/>
    <mergeCell ref="A71:A75"/>
    <mergeCell ref="D86:D90"/>
    <mergeCell ref="D81:D85"/>
    <mergeCell ref="A81:A85"/>
    <mergeCell ref="A86:A90"/>
    <mergeCell ref="A91:A95"/>
    <mergeCell ref="A76:A80"/>
    <mergeCell ref="A61:A65"/>
    <mergeCell ref="M116:M120"/>
    <mergeCell ref="M126:M130"/>
    <mergeCell ref="M121:M125"/>
    <mergeCell ref="M136:M140"/>
    <mergeCell ref="M131:M135"/>
    <mergeCell ref="M61:M65"/>
    <mergeCell ref="M66:M70"/>
    <mergeCell ref="M31:M35"/>
    <mergeCell ref="M26:M30"/>
    <mergeCell ref="M16:M20"/>
    <mergeCell ref="M36:M40"/>
    <mergeCell ref="P66:P70"/>
    <mergeCell ref="P41:P45"/>
    <mergeCell ref="M111:M115"/>
    <mergeCell ref="M96:M100"/>
    <mergeCell ref="M106:M110"/>
    <mergeCell ref="G111:G115"/>
    <mergeCell ref="G106:G110"/>
    <mergeCell ref="G101:G105"/>
    <mergeCell ref="G91:G95"/>
    <mergeCell ref="D91:D95"/>
    <mergeCell ref="G56:G60"/>
    <mergeCell ref="D56:D60"/>
    <mergeCell ref="D61:D65"/>
    <mergeCell ref="G66:G70"/>
    <mergeCell ref="D66:D70"/>
    <mergeCell ref="G61:G65"/>
    <mergeCell ref="K4:L4"/>
    <mergeCell ref="H4:I4"/>
    <mergeCell ref="N4:O4"/>
    <mergeCell ref="D16:D20"/>
    <mergeCell ref="E4:F4"/>
    <mergeCell ref="H14:I14"/>
    <mergeCell ref="J26:J30"/>
    <mergeCell ref="G26:G30"/>
    <mergeCell ref="J14:K14"/>
    <mergeCell ref="L14:M14"/>
    <mergeCell ref="S41:S45"/>
    <mergeCell ref="S26:S30"/>
    <mergeCell ref="S86:S90"/>
    <mergeCell ref="AB91:AB95"/>
    <mergeCell ref="AB101:AB105"/>
    <mergeCell ref="AB106:AB110"/>
    <mergeCell ref="AB111:AB115"/>
    <mergeCell ref="AB96:AB100"/>
    <mergeCell ref="AB86:AB90"/>
    <mergeCell ref="Y71:Y75"/>
    <mergeCell ref="Y61:Y65"/>
    <mergeCell ref="Y66:Y70"/>
    <mergeCell ref="AB61:AB65"/>
    <mergeCell ref="AB71:AB75"/>
    <mergeCell ref="AB66:AB70"/>
    <mergeCell ref="AB76:AB80"/>
    <mergeCell ref="AB81:AB85"/>
    <mergeCell ref="V51:V55"/>
    <mergeCell ref="V31:V35"/>
    <mergeCell ref="V26:V30"/>
    <mergeCell ref="S51:S55"/>
    <mergeCell ref="S81:S85"/>
    <mergeCell ref="S66:S70"/>
    <mergeCell ref="V106:X106"/>
    <mergeCell ref="P121:P125"/>
    <mergeCell ref="V137:V141"/>
    <mergeCell ref="V142:V146"/>
    <mergeCell ref="V147:V151"/>
    <mergeCell ref="V152:V156"/>
    <mergeCell ref="V157:V161"/>
    <mergeCell ref="V162:V166"/>
    <mergeCell ref="V122:V126"/>
    <mergeCell ref="V56:V60"/>
    <mergeCell ref="V66:V70"/>
    <mergeCell ref="V61:V65"/>
    <mergeCell ref="V112:V116"/>
    <mergeCell ref="V117:V121"/>
    <mergeCell ref="S71:S75"/>
    <mergeCell ref="S76:S80"/>
    <mergeCell ref="S91:S95"/>
    <mergeCell ref="S101:S105"/>
    <mergeCell ref="S96:S100"/>
    <mergeCell ref="P26:P30"/>
    <mergeCell ref="P31:P35"/>
    <mergeCell ref="S56:S60"/>
    <mergeCell ref="S61:S65"/>
    <mergeCell ref="P21:P25"/>
    <mergeCell ref="S46:S50"/>
    <mergeCell ref="P56:P60"/>
    <mergeCell ref="P61:P65"/>
    <mergeCell ref="P36:P40"/>
    <mergeCell ref="V91:V95"/>
    <mergeCell ref="V96:V100"/>
    <mergeCell ref="V127:V131"/>
    <mergeCell ref="V132:V136"/>
    <mergeCell ref="V107:V111"/>
    <mergeCell ref="V81:V85"/>
    <mergeCell ref="V86:V90"/>
    <mergeCell ref="V71:V75"/>
    <mergeCell ref="V76:V80"/>
    <mergeCell ref="V101:V105"/>
    <mergeCell ref="D41:D45"/>
    <mergeCell ref="AL14:AM14"/>
    <mergeCell ref="AN14:AO14"/>
    <mergeCell ref="D31:D35"/>
    <mergeCell ref="AF14:AG14"/>
    <mergeCell ref="X14:Y14"/>
    <mergeCell ref="A41:A45"/>
    <mergeCell ref="Z4:AA4"/>
    <mergeCell ref="W4:X4"/>
    <mergeCell ref="T4:U4"/>
    <mergeCell ref="Q4:R4"/>
    <mergeCell ref="A16:A20"/>
    <mergeCell ref="M21:M25"/>
    <mergeCell ref="A21:A25"/>
    <mergeCell ref="C12:H12"/>
    <mergeCell ref="A5:A13"/>
    <mergeCell ref="B4:C4"/>
    <mergeCell ref="AC4:AD4"/>
  </mergeCells>
  <printOptions/>
  <pageMargins bottom="0.75" footer="0.0" header="0.0" left="0.7" right="0.7" top="0.75"/>
  <pageSetup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66092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14"/>
    <col customWidth="1" min="3" max="3" width="44.29"/>
    <col customWidth="1" min="4" max="4" width="9.29"/>
    <col customWidth="1" min="5" max="5" width="24.86"/>
    <col customWidth="1" min="6" max="6" width="46.0"/>
    <col customWidth="1" min="7" max="7" width="9.43"/>
    <col customWidth="1" min="8" max="8" width="21.43"/>
    <col customWidth="1" min="9" max="9" width="41.57"/>
    <col customWidth="1" min="10" max="10" width="7.71"/>
    <col customWidth="1" min="11" max="11" width="24.14"/>
    <col customWidth="1" min="12" max="12" width="29.0"/>
    <col customWidth="1" min="13" max="13" width="7.29"/>
    <col customWidth="1" min="14" max="14" width="22.29"/>
    <col customWidth="1" min="15" max="15" width="24.86"/>
    <col customWidth="1" min="16" max="16" width="8.0"/>
    <col customWidth="1" min="17" max="17" width="21.14"/>
    <col customWidth="1" min="18" max="53" width="10.71"/>
  </cols>
  <sheetData>
    <row r="1" ht="12.75" customHeight="1">
      <c r="A1" s="766" t="s">
        <v>1733</v>
      </c>
      <c r="C1" s="5"/>
      <c r="D1" s="180"/>
      <c r="E1" s="5"/>
    </row>
    <row r="2" ht="12.75" customHeight="1">
      <c r="A2" s="766" t="s">
        <v>1734</v>
      </c>
      <c r="C2" s="5"/>
      <c r="D2" s="180"/>
      <c r="E2" s="5"/>
    </row>
    <row r="3" ht="12.75" customHeight="1">
      <c r="A3" s="5"/>
      <c r="C3" s="5"/>
      <c r="D3" s="180"/>
      <c r="E3" s="5"/>
    </row>
    <row r="4" ht="12.75" customHeight="1">
      <c r="A4" s="14"/>
      <c r="C4" s="5"/>
      <c r="D4" s="180"/>
      <c r="E4" s="5"/>
    </row>
    <row r="5" ht="12.75" customHeight="1">
      <c r="A5" s="767" t="s">
        <v>391</v>
      </c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  <c r="F7" s="5" t="s">
        <v>1740</v>
      </c>
    </row>
    <row r="8" ht="12.75" customHeight="1">
      <c r="A8" s="23"/>
      <c r="C8" s="5"/>
      <c r="D8" s="180"/>
      <c r="E8" s="5"/>
    </row>
    <row r="9" ht="12.75" customHeight="1">
      <c r="A9" s="23"/>
      <c r="C9" s="5"/>
      <c r="D9" s="180"/>
      <c r="E9" s="5"/>
    </row>
    <row r="10" ht="12.75" customHeight="1">
      <c r="A10" s="23"/>
      <c r="C10" s="5"/>
      <c r="D10" s="180"/>
    </row>
    <row r="11" ht="12.75" customHeight="1">
      <c r="A11" s="23"/>
      <c r="C11" s="5"/>
      <c r="D11" s="180"/>
      <c r="E11" t="s">
        <v>1743</v>
      </c>
    </row>
    <row r="12" ht="12.75" customHeight="1">
      <c r="A12" s="23"/>
      <c r="C12" s="5" t="s">
        <v>1745</v>
      </c>
      <c r="D12" s="180"/>
    </row>
    <row r="13" ht="12.75" customHeight="1">
      <c r="A13" s="29"/>
      <c r="C13" s="5"/>
      <c r="D13" s="180"/>
      <c r="E13" s="6" t="s">
        <v>12</v>
      </c>
      <c r="F13" s="4"/>
    </row>
    <row r="14" ht="12.75" customHeight="1">
      <c r="A14" s="1" t="s">
        <v>24</v>
      </c>
      <c r="B14" s="3" t="s">
        <v>25</v>
      </c>
      <c r="C14" s="4"/>
      <c r="D14" s="3" t="s">
        <v>1750</v>
      </c>
      <c r="E14" s="4"/>
      <c r="F14" s="277" t="s">
        <v>1752</v>
      </c>
      <c r="G14" s="1"/>
      <c r="H14" s="3"/>
      <c r="I14" s="4"/>
      <c r="J14" s="3"/>
      <c r="K14" s="4"/>
      <c r="L14" s="3"/>
      <c r="M14" s="4"/>
      <c r="N14" s="3"/>
      <c r="O14" s="4"/>
      <c r="P14" s="3"/>
      <c r="Q14" s="4"/>
      <c r="R14" s="3"/>
      <c r="S14" s="4"/>
      <c r="T14" s="3"/>
      <c r="U14" s="4"/>
      <c r="V14" s="3"/>
      <c r="W14" s="4"/>
      <c r="X14" s="3"/>
      <c r="Y14" s="4"/>
      <c r="Z14" s="3"/>
      <c r="AA14" s="4"/>
      <c r="AB14" s="3"/>
      <c r="AC14" s="4"/>
      <c r="AD14" s="3"/>
      <c r="AE14" s="4"/>
      <c r="AF14" s="3"/>
      <c r="AG14" s="4"/>
      <c r="AH14" s="3"/>
      <c r="AI14" s="4"/>
      <c r="AJ14" s="3">
        <v>23.0</v>
      </c>
      <c r="AK14" s="4"/>
      <c r="AL14" s="3">
        <v>24.0</v>
      </c>
      <c r="AM14" s="4"/>
      <c r="AN14" s="3">
        <v>25.0</v>
      </c>
      <c r="AO14" s="4"/>
      <c r="AP14" s="3">
        <v>26.0</v>
      </c>
      <c r="AQ14" s="4"/>
      <c r="AR14" s="3" t="s">
        <v>25</v>
      </c>
      <c r="AS14" s="4"/>
      <c r="AT14" s="3" t="s">
        <v>25</v>
      </c>
      <c r="AU14" s="4"/>
      <c r="AV14" s="3" t="s">
        <v>25</v>
      </c>
      <c r="AW14" s="4"/>
      <c r="AX14" s="3" t="s">
        <v>25</v>
      </c>
      <c r="AY14" s="4"/>
      <c r="AZ14" s="3" t="s">
        <v>25</v>
      </c>
      <c r="BA14" s="4"/>
    </row>
    <row r="15" ht="12.75" customHeight="1">
      <c r="A15" s="1" t="s">
        <v>0</v>
      </c>
      <c r="B15" s="3" t="s">
        <v>1762</v>
      </c>
      <c r="C15" s="4"/>
      <c r="D15" s="1" t="s">
        <v>0</v>
      </c>
      <c r="E15" s="770" t="s">
        <v>1763</v>
      </c>
      <c r="F15" s="252"/>
    </row>
    <row r="16" ht="12.75" customHeight="1">
      <c r="A16" s="10">
        <v>0.3333333333333333</v>
      </c>
      <c r="B16" s="12" t="s">
        <v>18</v>
      </c>
      <c r="C16" s="771" t="s">
        <v>1764</v>
      </c>
      <c r="D16" s="10">
        <v>0.041666666666666664</v>
      </c>
      <c r="E16" s="12" t="s">
        <v>18</v>
      </c>
      <c r="F16" s="13" t="s">
        <v>1765</v>
      </c>
    </row>
    <row r="17" ht="12.75" customHeight="1">
      <c r="A17" s="23"/>
      <c r="B17" s="12" t="s">
        <v>34</v>
      </c>
      <c r="C17" s="771" t="s">
        <v>1766</v>
      </c>
      <c r="D17" s="23"/>
      <c r="E17" s="12" t="s">
        <v>34</v>
      </c>
      <c r="F17" s="13">
        <v>6772416.0</v>
      </c>
    </row>
    <row r="18" ht="12.75" customHeight="1">
      <c r="A18" s="23"/>
      <c r="B18" s="12" t="s">
        <v>36</v>
      </c>
      <c r="C18" s="771">
        <v>3.227427527E9</v>
      </c>
      <c r="D18" s="23"/>
      <c r="E18" s="12" t="s">
        <v>36</v>
      </c>
      <c r="F18" s="13" t="s">
        <v>1767</v>
      </c>
    </row>
    <row r="19" ht="12.75" customHeight="1">
      <c r="A19" s="23"/>
      <c r="B19" s="12" t="s">
        <v>38</v>
      </c>
      <c r="C19" s="772"/>
      <c r="D19" s="23"/>
      <c r="E19" s="12" t="s">
        <v>38</v>
      </c>
      <c r="F19" s="13"/>
    </row>
    <row r="20" ht="12.75" customHeight="1">
      <c r="A20" s="29"/>
      <c r="B20" s="12" t="s">
        <v>40</v>
      </c>
      <c r="C20" s="772"/>
      <c r="D20" s="29"/>
      <c r="E20" s="12" t="s">
        <v>40</v>
      </c>
      <c r="F20" s="30"/>
    </row>
    <row r="21" ht="12.75" customHeight="1">
      <c r="A21" s="10">
        <v>0.34375</v>
      </c>
      <c r="B21" s="12" t="s">
        <v>18</v>
      </c>
      <c r="C21" s="773" t="s">
        <v>1768</v>
      </c>
      <c r="D21" s="10">
        <v>0.052083333333333336</v>
      </c>
      <c r="E21" s="12" t="s">
        <v>18</v>
      </c>
      <c r="F21" s="13" t="s">
        <v>1769</v>
      </c>
    </row>
    <row r="22" ht="12.75" customHeight="1">
      <c r="A22" s="23"/>
      <c r="B22" s="12" t="s">
        <v>34</v>
      </c>
      <c r="C22" s="774">
        <v>1.7192412E7</v>
      </c>
      <c r="D22" s="23"/>
      <c r="E22" s="12" t="s">
        <v>34</v>
      </c>
      <c r="F22" s="13">
        <v>4.0019359E7</v>
      </c>
    </row>
    <row r="23" ht="12.75" customHeight="1">
      <c r="A23" s="23"/>
      <c r="B23" s="12" t="s">
        <v>36</v>
      </c>
      <c r="C23" s="775">
        <v>3.114545085E9</v>
      </c>
      <c r="D23" s="23"/>
      <c r="E23" s="12" t="s">
        <v>36</v>
      </c>
      <c r="F23" s="13">
        <v>3.125649774E9</v>
      </c>
    </row>
    <row r="24" ht="12.75" customHeight="1">
      <c r="A24" s="23"/>
      <c r="B24" s="12" t="s">
        <v>38</v>
      </c>
      <c r="C24" s="771"/>
      <c r="D24" s="23"/>
      <c r="E24" s="12" t="s">
        <v>38</v>
      </c>
      <c r="F24" s="13"/>
    </row>
    <row r="25" ht="12.75" customHeight="1">
      <c r="A25" s="29"/>
      <c r="B25" s="12" t="s">
        <v>40</v>
      </c>
      <c r="C25" s="772"/>
      <c r="D25" s="29"/>
      <c r="E25" s="12" t="s">
        <v>40</v>
      </c>
      <c r="F25" s="30"/>
    </row>
    <row r="26" ht="12.75" customHeight="1">
      <c r="A26" s="10">
        <v>0.3541666666666667</v>
      </c>
      <c r="B26" s="12" t="s">
        <v>18</v>
      </c>
      <c r="C26" s="489" t="s">
        <v>1772</v>
      </c>
      <c r="D26" s="10">
        <v>0.0625</v>
      </c>
      <c r="E26" s="12" t="s">
        <v>18</v>
      </c>
      <c r="F26" s="51" t="s">
        <v>265</v>
      </c>
    </row>
    <row r="27" ht="12.75" customHeight="1">
      <c r="A27" s="23"/>
      <c r="B27" s="12" t="s">
        <v>34</v>
      </c>
      <c r="C27" s="488">
        <v>1.05069377E9</v>
      </c>
      <c r="D27" s="23"/>
      <c r="E27" s="12" t="s">
        <v>34</v>
      </c>
      <c r="F27" s="13">
        <v>2.3689804E7</v>
      </c>
    </row>
    <row r="28" ht="12.75" customHeight="1">
      <c r="A28" s="23"/>
      <c r="B28" s="12" t="s">
        <v>36</v>
      </c>
      <c r="C28" s="488">
        <v>3.132705108E9</v>
      </c>
      <c r="D28" s="23"/>
      <c r="E28" s="12" t="s">
        <v>36</v>
      </c>
      <c r="F28" s="13">
        <v>3.124422365E9</v>
      </c>
    </row>
    <row r="29" ht="12.75" customHeight="1">
      <c r="A29" s="23"/>
      <c r="B29" s="12" t="s">
        <v>38</v>
      </c>
      <c r="C29" s="776" t="s">
        <v>1776</v>
      </c>
      <c r="D29" s="23"/>
      <c r="E29" s="12" t="s">
        <v>38</v>
      </c>
      <c r="F29" s="13"/>
    </row>
    <row r="30" ht="12.75" customHeight="1">
      <c r="A30" s="29"/>
      <c r="B30" s="12" t="s">
        <v>40</v>
      </c>
      <c r="C30" s="777"/>
      <c r="D30" s="29"/>
      <c r="E30" s="12" t="s">
        <v>40</v>
      </c>
      <c r="F30" s="30"/>
    </row>
    <row r="31" ht="12.75" customHeight="1">
      <c r="A31" s="10">
        <v>0.3645833333333333</v>
      </c>
      <c r="B31" s="12" t="s">
        <v>18</v>
      </c>
      <c r="C31" s="778" t="s">
        <v>1779</v>
      </c>
      <c r="D31" s="10">
        <v>0.07291666666666667</v>
      </c>
      <c r="E31" s="12" t="s">
        <v>18</v>
      </c>
      <c r="F31" s="13" t="s">
        <v>1781</v>
      </c>
    </row>
    <row r="32" ht="12.75" customHeight="1">
      <c r="A32" s="23"/>
      <c r="B32" s="12" t="s">
        <v>34</v>
      </c>
      <c r="C32" s="778">
        <v>6.5735054E7</v>
      </c>
      <c r="D32" s="23"/>
      <c r="E32" s="12" t="s">
        <v>34</v>
      </c>
      <c r="F32" s="13">
        <v>7.4360222E7</v>
      </c>
    </row>
    <row r="33" ht="12.75" customHeight="1">
      <c r="A33" s="23"/>
      <c r="B33" s="12" t="s">
        <v>36</v>
      </c>
      <c r="C33" s="778">
        <v>3.203820114E9</v>
      </c>
      <c r="D33" s="23"/>
      <c r="E33" s="12" t="s">
        <v>36</v>
      </c>
      <c r="F33" s="13">
        <v>3.144429969E9</v>
      </c>
    </row>
    <row r="34" ht="12.75" customHeight="1">
      <c r="A34" s="23"/>
      <c r="B34" s="12" t="s">
        <v>38</v>
      </c>
      <c r="C34" s="778"/>
      <c r="D34" s="23"/>
      <c r="E34" s="12" t="s">
        <v>38</v>
      </c>
      <c r="F34" s="13"/>
    </row>
    <row r="35" ht="12.75" customHeight="1">
      <c r="A35" s="29"/>
      <c r="B35" s="12" t="s">
        <v>40</v>
      </c>
      <c r="C35" s="778"/>
      <c r="D35" s="29"/>
      <c r="E35" s="12" t="s">
        <v>40</v>
      </c>
      <c r="F35" s="30"/>
    </row>
    <row r="36" ht="12.75" customHeight="1">
      <c r="A36" s="10">
        <v>0.375</v>
      </c>
      <c r="B36" s="12" t="s">
        <v>18</v>
      </c>
      <c r="C36" s="771" t="s">
        <v>1784</v>
      </c>
      <c r="D36" s="10">
        <v>0.08333333333333333</v>
      </c>
      <c r="E36" s="12" t="s">
        <v>18</v>
      </c>
      <c r="F36" s="13" t="s">
        <v>1785</v>
      </c>
    </row>
    <row r="37" ht="12.75" customHeight="1">
      <c r="A37" s="23"/>
      <c r="B37" s="12" t="s">
        <v>34</v>
      </c>
      <c r="C37" s="771">
        <v>1.700233E7</v>
      </c>
      <c r="D37" s="23"/>
      <c r="E37" s="12" t="s">
        <v>34</v>
      </c>
      <c r="F37" s="13">
        <v>1.050100629E9</v>
      </c>
    </row>
    <row r="38" ht="12.75" customHeight="1">
      <c r="A38" s="23"/>
      <c r="B38" s="12" t="s">
        <v>36</v>
      </c>
      <c r="C38" s="771">
        <v>3.133390721E9</v>
      </c>
      <c r="D38" s="23"/>
      <c r="E38" s="12" t="s">
        <v>36</v>
      </c>
      <c r="F38" s="13" t="s">
        <v>1786</v>
      </c>
    </row>
    <row r="39" ht="12.75" customHeight="1">
      <c r="A39" s="23"/>
      <c r="B39" s="12" t="s">
        <v>38</v>
      </c>
      <c r="C39" s="771">
        <v>2.011088701E9</v>
      </c>
      <c r="D39" s="23"/>
      <c r="E39" s="12" t="s">
        <v>38</v>
      </c>
      <c r="F39" s="13"/>
    </row>
    <row r="40" ht="12.75" customHeight="1">
      <c r="A40" s="29"/>
      <c r="B40" s="12" t="s">
        <v>40</v>
      </c>
      <c r="C40" s="772"/>
      <c r="D40" s="29"/>
      <c r="E40" s="12" t="s">
        <v>40</v>
      </c>
      <c r="F40" s="30"/>
    </row>
    <row r="41" ht="12.75" customHeight="1">
      <c r="A41" s="10">
        <v>0.3854166666666667</v>
      </c>
      <c r="B41" s="12" t="s">
        <v>18</v>
      </c>
      <c r="C41" s="773" t="s">
        <v>66</v>
      </c>
      <c r="D41" s="10">
        <v>0.09375</v>
      </c>
      <c r="E41" s="12" t="s">
        <v>18</v>
      </c>
      <c r="F41" s="13" t="s">
        <v>1790</v>
      </c>
    </row>
    <row r="42" ht="12.75" customHeight="1">
      <c r="A42" s="23"/>
      <c r="B42" s="12" t="s">
        <v>34</v>
      </c>
      <c r="C42" s="775">
        <v>2.4017214E7</v>
      </c>
      <c r="D42" s="23"/>
      <c r="E42" s="12" t="s">
        <v>34</v>
      </c>
      <c r="F42" s="13">
        <v>1.9315517E7</v>
      </c>
    </row>
    <row r="43" ht="12.75" customHeight="1">
      <c r="A43" s="23"/>
      <c r="B43" s="12" t="s">
        <v>36</v>
      </c>
      <c r="C43" s="775">
        <v>3.124329564E9</v>
      </c>
      <c r="D43" s="23"/>
      <c r="E43" s="12" t="s">
        <v>36</v>
      </c>
      <c r="F43" s="13">
        <v>3.138549366E9</v>
      </c>
    </row>
    <row r="44" ht="12.75" customHeight="1">
      <c r="A44" s="23"/>
      <c r="B44" s="12" t="s">
        <v>38</v>
      </c>
      <c r="C44" s="771"/>
      <c r="D44" s="23"/>
      <c r="E44" s="12" t="s">
        <v>38</v>
      </c>
      <c r="F44" s="13"/>
    </row>
    <row r="45" ht="12.75" customHeight="1">
      <c r="A45" s="29"/>
      <c r="B45" s="12" t="s">
        <v>40</v>
      </c>
      <c r="C45" s="772"/>
      <c r="D45" s="29"/>
      <c r="E45" s="12" t="s">
        <v>40</v>
      </c>
      <c r="F45" s="30"/>
    </row>
    <row r="46" ht="12.75" customHeight="1">
      <c r="A46" s="10">
        <v>0.3958333333333333</v>
      </c>
      <c r="B46" s="12" t="s">
        <v>18</v>
      </c>
      <c r="C46" s="773" t="s">
        <v>1793</v>
      </c>
      <c r="D46" s="10">
        <v>0.10416666666666667</v>
      </c>
      <c r="E46" s="12" t="s">
        <v>18</v>
      </c>
      <c r="F46" s="13" t="s">
        <v>1795</v>
      </c>
    </row>
    <row r="47" ht="12.75" customHeight="1">
      <c r="A47" s="23"/>
      <c r="B47" s="12" t="s">
        <v>34</v>
      </c>
      <c r="C47" s="775">
        <v>2.3690023E7</v>
      </c>
      <c r="D47" s="23"/>
      <c r="E47" s="12" t="s">
        <v>34</v>
      </c>
      <c r="F47" s="13">
        <v>1.019086176E9</v>
      </c>
    </row>
    <row r="48" ht="12.75" customHeight="1">
      <c r="A48" s="23"/>
      <c r="B48" s="12" t="s">
        <v>36</v>
      </c>
      <c r="C48" s="775">
        <v>3.123112867E9</v>
      </c>
      <c r="D48" s="23"/>
      <c r="E48" s="12" t="s">
        <v>36</v>
      </c>
      <c r="F48" s="13">
        <v>3.123368267E9</v>
      </c>
    </row>
    <row r="49" ht="12.75" customHeight="1">
      <c r="A49" s="23"/>
      <c r="B49" s="12" t="s">
        <v>38</v>
      </c>
      <c r="C49" s="771"/>
      <c r="D49" s="23"/>
      <c r="E49" s="12" t="s">
        <v>38</v>
      </c>
      <c r="F49" s="13"/>
    </row>
    <row r="50" ht="12.75" customHeight="1">
      <c r="A50" s="29"/>
      <c r="B50" s="12" t="s">
        <v>40</v>
      </c>
      <c r="C50" s="772"/>
      <c r="D50" s="29"/>
      <c r="E50" s="12" t="s">
        <v>40</v>
      </c>
      <c r="F50" s="30"/>
    </row>
    <row r="51" ht="12.75" customHeight="1">
      <c r="A51" s="10">
        <v>0.40625</v>
      </c>
      <c r="B51" s="12" t="s">
        <v>18</v>
      </c>
      <c r="C51" s="771" t="s">
        <v>1797</v>
      </c>
      <c r="D51" s="10">
        <v>0.11458333333333333</v>
      </c>
      <c r="E51" s="12" t="s">
        <v>18</v>
      </c>
      <c r="F51" s="13" t="s">
        <v>1798</v>
      </c>
    </row>
    <row r="52" ht="12.75" customHeight="1">
      <c r="A52" s="23"/>
      <c r="B52" s="12" t="s">
        <v>34</v>
      </c>
      <c r="C52" s="771">
        <v>1.056931895E9</v>
      </c>
      <c r="D52" s="23"/>
      <c r="E52" s="12" t="s">
        <v>34</v>
      </c>
      <c r="F52" s="13">
        <v>1.051568922E9</v>
      </c>
    </row>
    <row r="53" ht="12.75" customHeight="1">
      <c r="A53" s="23"/>
      <c r="B53" s="12" t="s">
        <v>36</v>
      </c>
      <c r="C53" s="771">
        <v>3.105626689E9</v>
      </c>
      <c r="D53" s="23"/>
      <c r="E53" s="12" t="s">
        <v>36</v>
      </c>
      <c r="F53" s="13">
        <v>3.213812256E9</v>
      </c>
    </row>
    <row r="54" ht="12.75" customHeight="1">
      <c r="A54" s="23"/>
      <c r="B54" s="12" t="s">
        <v>38</v>
      </c>
      <c r="C54" s="771">
        <v>2.01181413E8</v>
      </c>
      <c r="D54" s="23"/>
      <c r="E54" s="12" t="s">
        <v>38</v>
      </c>
      <c r="F54" s="13"/>
    </row>
    <row r="55" ht="12.75" customHeight="1">
      <c r="A55" s="29"/>
      <c r="B55" s="12" t="s">
        <v>40</v>
      </c>
      <c r="C55" s="771"/>
      <c r="D55" s="29"/>
      <c r="E55" s="12" t="s">
        <v>40</v>
      </c>
      <c r="F55" s="30"/>
    </row>
    <row r="56" ht="12.75" customHeight="1">
      <c r="A56" s="10">
        <v>0.4166666666666667</v>
      </c>
      <c r="B56" s="12" t="s">
        <v>18</v>
      </c>
      <c r="C56" s="13" t="s">
        <v>1800</v>
      </c>
      <c r="D56" s="10">
        <v>0.125</v>
      </c>
      <c r="E56" s="12" t="s">
        <v>18</v>
      </c>
      <c r="F56" s="13" t="s">
        <v>1801</v>
      </c>
    </row>
    <row r="57" ht="12.75" customHeight="1">
      <c r="A57" s="23"/>
      <c r="B57" s="12" t="s">
        <v>34</v>
      </c>
      <c r="C57" s="13">
        <v>2.3265848E7</v>
      </c>
      <c r="D57" s="23"/>
      <c r="E57" s="12" t="s">
        <v>34</v>
      </c>
      <c r="F57" s="13">
        <v>6749780.0</v>
      </c>
    </row>
    <row r="58" ht="12.75" customHeight="1">
      <c r="A58" s="23"/>
      <c r="B58" s="12" t="s">
        <v>36</v>
      </c>
      <c r="C58" s="13">
        <v>3.133045237E9</v>
      </c>
      <c r="D58" s="23"/>
      <c r="E58" s="12" t="s">
        <v>36</v>
      </c>
      <c r="F58" s="13">
        <v>3.132851186E9</v>
      </c>
    </row>
    <row r="59" ht="12.75" customHeight="1">
      <c r="A59" s="23"/>
      <c r="B59" s="12" t="s">
        <v>38</v>
      </c>
      <c r="C59" s="13">
        <v>2.01221195E8</v>
      </c>
      <c r="D59" s="23"/>
      <c r="E59" s="12" t="s">
        <v>38</v>
      </c>
      <c r="F59" s="13"/>
    </row>
    <row r="60" ht="12.75" customHeight="1">
      <c r="A60" s="29"/>
      <c r="B60" s="12" t="s">
        <v>40</v>
      </c>
      <c r="C60" s="30"/>
      <c r="D60" s="29"/>
      <c r="E60" s="12" t="s">
        <v>40</v>
      </c>
      <c r="F60" s="30"/>
    </row>
    <row r="61" ht="12.75" customHeight="1">
      <c r="A61" s="10">
        <v>0.4270833333333333</v>
      </c>
      <c r="B61" s="12" t="s">
        <v>18</v>
      </c>
      <c r="C61" s="658" t="s">
        <v>1804</v>
      </c>
      <c r="D61" s="10">
        <v>0.13541666666666666</v>
      </c>
      <c r="E61" s="12" t="s">
        <v>18</v>
      </c>
      <c r="F61" s="13" t="s">
        <v>1805</v>
      </c>
    </row>
    <row r="62" ht="12.75" customHeight="1">
      <c r="A62" s="23"/>
      <c r="B62" s="12" t="s">
        <v>34</v>
      </c>
      <c r="C62" s="488" t="s">
        <v>1806</v>
      </c>
      <c r="D62" s="23"/>
      <c r="E62" s="12" t="s">
        <v>34</v>
      </c>
      <c r="F62" s="13">
        <v>2.3261291E7</v>
      </c>
    </row>
    <row r="63" ht="12.75" customHeight="1">
      <c r="A63" s="23"/>
      <c r="B63" s="12" t="s">
        <v>36</v>
      </c>
      <c r="C63" s="488">
        <v>3.115187184E9</v>
      </c>
      <c r="D63" s="23"/>
      <c r="E63" s="12" t="s">
        <v>36</v>
      </c>
      <c r="F63" s="13">
        <v>3.132887914E9</v>
      </c>
    </row>
    <row r="64" ht="12.75" customHeight="1">
      <c r="A64" s="23"/>
      <c r="B64" s="12" t="s">
        <v>38</v>
      </c>
      <c r="C64" s="776" t="s">
        <v>1776</v>
      </c>
      <c r="D64" s="23"/>
      <c r="E64" s="12" t="s">
        <v>38</v>
      </c>
      <c r="F64" s="13"/>
    </row>
    <row r="65" ht="12.75" customHeight="1">
      <c r="A65" s="29"/>
      <c r="B65" s="12" t="s">
        <v>40</v>
      </c>
      <c r="C65" s="113"/>
      <c r="D65" s="29"/>
      <c r="E65" s="12" t="s">
        <v>40</v>
      </c>
      <c r="F65" s="30"/>
    </row>
    <row r="66" ht="12.75" customHeight="1">
      <c r="A66" s="10">
        <v>0.4375</v>
      </c>
      <c r="B66" s="12" t="s">
        <v>18</v>
      </c>
      <c r="C66" s="785" t="s">
        <v>1811</v>
      </c>
      <c r="D66" s="10">
        <v>0.14583333333333334</v>
      </c>
      <c r="E66" s="12" t="s">
        <v>18</v>
      </c>
      <c r="F66" s="13" t="s">
        <v>1817</v>
      </c>
    </row>
    <row r="67" ht="12.75" customHeight="1">
      <c r="A67" s="23"/>
      <c r="B67" s="12" t="s">
        <v>34</v>
      </c>
      <c r="C67" s="775">
        <v>7.4417256E7</v>
      </c>
      <c r="D67" s="23"/>
      <c r="E67" s="12" t="s">
        <v>34</v>
      </c>
      <c r="F67" s="13">
        <v>1.150440725E9</v>
      </c>
    </row>
    <row r="68" ht="12.75" customHeight="1">
      <c r="A68" s="23"/>
      <c r="B68" s="12" t="s">
        <v>36</v>
      </c>
      <c r="C68" s="775">
        <v>3.142123236E9</v>
      </c>
      <c r="D68" s="23"/>
      <c r="E68" s="12" t="s">
        <v>36</v>
      </c>
      <c r="F68" s="13">
        <v>3.107731454E9</v>
      </c>
    </row>
    <row r="69" ht="12.75" customHeight="1">
      <c r="A69" s="23"/>
      <c r="B69" s="12" t="s">
        <v>38</v>
      </c>
      <c r="C69" s="771"/>
      <c r="D69" s="23"/>
      <c r="E69" s="12" t="s">
        <v>38</v>
      </c>
      <c r="F69" s="13"/>
    </row>
    <row r="70" ht="12.75" customHeight="1">
      <c r="A70" s="29"/>
      <c r="B70" s="12" t="s">
        <v>40</v>
      </c>
      <c r="C70" s="772"/>
      <c r="D70" s="29"/>
      <c r="E70" s="12" t="s">
        <v>40</v>
      </c>
      <c r="F70" s="30"/>
    </row>
    <row r="71" ht="12.75" customHeight="1">
      <c r="A71" s="10">
        <v>0.4479166666666667</v>
      </c>
      <c r="B71" s="12" t="s">
        <v>18</v>
      </c>
      <c r="C71" s="771" t="s">
        <v>1820</v>
      </c>
      <c r="D71" s="10">
        <v>0.15625</v>
      </c>
      <c r="E71" s="12" t="s">
        <v>18</v>
      </c>
      <c r="F71" s="13" t="s">
        <v>1821</v>
      </c>
    </row>
    <row r="72" ht="12.75" customHeight="1">
      <c r="A72" s="23"/>
      <c r="B72" s="12" t="s">
        <v>34</v>
      </c>
      <c r="C72" s="771">
        <v>2.3855975E7</v>
      </c>
      <c r="D72" s="23"/>
      <c r="E72" s="12" t="s">
        <v>34</v>
      </c>
      <c r="F72" s="13">
        <v>2.3433615E7</v>
      </c>
    </row>
    <row r="73" ht="12.75" customHeight="1">
      <c r="A73" s="23"/>
      <c r="B73" s="12" t="s">
        <v>36</v>
      </c>
      <c r="C73" s="771" t="s">
        <v>1822</v>
      </c>
      <c r="D73" s="23"/>
      <c r="E73" s="12" t="s">
        <v>36</v>
      </c>
      <c r="F73" s="13">
        <v>3.138299461E9</v>
      </c>
    </row>
    <row r="74" ht="12.75" customHeight="1">
      <c r="A74" s="23"/>
      <c r="B74" s="12" t="s">
        <v>38</v>
      </c>
      <c r="C74" s="771"/>
      <c r="D74" s="23"/>
      <c r="E74" s="12" t="s">
        <v>38</v>
      </c>
      <c r="F74" s="13"/>
    </row>
    <row r="75" ht="12.75" customHeight="1">
      <c r="A75" s="29"/>
      <c r="B75" s="12" t="s">
        <v>40</v>
      </c>
      <c r="C75" s="771"/>
      <c r="D75" s="29"/>
      <c r="E75" s="12" t="s">
        <v>40</v>
      </c>
      <c r="F75" s="30"/>
    </row>
    <row r="76" ht="12.75" customHeight="1">
      <c r="A76" s="10">
        <v>0.4583333333333333</v>
      </c>
      <c r="B76" s="12" t="s">
        <v>18</v>
      </c>
      <c r="C76" s="30" t="s">
        <v>1823</v>
      </c>
      <c r="D76" s="10">
        <v>0.16666666666666666</v>
      </c>
      <c r="E76" s="12" t="s">
        <v>18</v>
      </c>
      <c r="F76" s="13" t="s">
        <v>1824</v>
      </c>
    </row>
    <row r="77" ht="12.75" customHeight="1">
      <c r="A77" s="23"/>
      <c r="B77" s="12" t="s">
        <v>34</v>
      </c>
      <c r="C77" s="13">
        <v>1.050102505E9</v>
      </c>
      <c r="D77" s="23"/>
      <c r="E77" s="12" t="s">
        <v>34</v>
      </c>
      <c r="F77" s="13">
        <v>6741887.0</v>
      </c>
    </row>
    <row r="78" ht="12.75" customHeight="1">
      <c r="A78" s="23"/>
      <c r="B78" s="12" t="s">
        <v>36</v>
      </c>
      <c r="C78" s="13">
        <v>3.213943677E9</v>
      </c>
      <c r="D78" s="23"/>
      <c r="E78" s="12" t="s">
        <v>36</v>
      </c>
      <c r="F78" s="13">
        <v>3.102381272E9</v>
      </c>
    </row>
    <row r="79" ht="12.75" customHeight="1">
      <c r="A79" s="23"/>
      <c r="B79" s="12" t="s">
        <v>38</v>
      </c>
      <c r="C79" s="30"/>
      <c r="D79" s="23"/>
      <c r="E79" s="12" t="s">
        <v>38</v>
      </c>
      <c r="F79" s="13"/>
    </row>
    <row r="80" ht="12.75" customHeight="1">
      <c r="A80" s="29"/>
      <c r="B80" s="12" t="s">
        <v>40</v>
      </c>
      <c r="C80" s="30"/>
      <c r="D80" s="29"/>
      <c r="E80" s="12" t="s">
        <v>40</v>
      </c>
      <c r="F80" s="30"/>
      <c r="G80">
        <v>13.0</v>
      </c>
    </row>
    <row r="81" ht="12.75" customHeight="1">
      <c r="A81" s="10">
        <v>0.46875</v>
      </c>
      <c r="B81" s="12" t="s">
        <v>18</v>
      </c>
      <c r="C81" s="84" t="s">
        <v>94</v>
      </c>
      <c r="D81" s="10">
        <v>0.17708333333333334</v>
      </c>
      <c r="E81" s="12" t="s">
        <v>18</v>
      </c>
      <c r="F81" s="789"/>
    </row>
    <row r="82" ht="12.75" customHeight="1">
      <c r="A82" s="23"/>
      <c r="B82" s="12" t="s">
        <v>34</v>
      </c>
      <c r="C82" s="26">
        <v>4.0031451E7</v>
      </c>
      <c r="D82" s="23"/>
      <c r="E82" s="12" t="s">
        <v>34</v>
      </c>
      <c r="F82" s="789"/>
    </row>
    <row r="83" ht="12.75" customHeight="1">
      <c r="A83" s="23"/>
      <c r="B83" s="12" t="s">
        <v>36</v>
      </c>
      <c r="C83" s="26">
        <v>3.103195689E9</v>
      </c>
      <c r="D83" s="23"/>
      <c r="E83" s="12" t="s">
        <v>36</v>
      </c>
      <c r="F83" s="789"/>
    </row>
    <row r="84" ht="12.75" customHeight="1">
      <c r="A84" s="23"/>
      <c r="B84" s="12" t="s">
        <v>38</v>
      </c>
      <c r="C84" s="13"/>
      <c r="D84" s="23"/>
      <c r="E84" s="12" t="s">
        <v>38</v>
      </c>
      <c r="F84" s="789"/>
    </row>
    <row r="85" ht="12.75" customHeight="1">
      <c r="A85" s="29"/>
      <c r="B85" s="12" t="s">
        <v>40</v>
      </c>
      <c r="C85" s="30"/>
      <c r="D85" s="29"/>
      <c r="E85" s="12" t="s">
        <v>40</v>
      </c>
      <c r="F85" s="790"/>
    </row>
    <row r="86" ht="12.75" customHeight="1">
      <c r="A86" s="10">
        <v>0.4791666666666667</v>
      </c>
      <c r="B86" s="12" t="s">
        <v>18</v>
      </c>
      <c r="C86" s="18" t="s">
        <v>1828</v>
      </c>
      <c r="D86" s="10">
        <v>0.1875</v>
      </c>
      <c r="E86" s="12" t="s">
        <v>18</v>
      </c>
      <c r="F86" s="789"/>
    </row>
    <row r="87" ht="12.75" customHeight="1">
      <c r="A87" s="23"/>
      <c r="B87" s="12" t="s">
        <v>34</v>
      </c>
      <c r="C87" s="26">
        <v>8001029.0</v>
      </c>
      <c r="D87" s="23"/>
      <c r="E87" s="12" t="s">
        <v>34</v>
      </c>
      <c r="F87" s="789"/>
    </row>
    <row r="88" ht="12.75" customHeight="1">
      <c r="A88" s="23"/>
      <c r="B88" s="12" t="s">
        <v>36</v>
      </c>
      <c r="C88" s="26">
        <v>3.114751914E9</v>
      </c>
      <c r="D88" s="23"/>
      <c r="E88" s="12" t="s">
        <v>36</v>
      </c>
      <c r="F88" s="789"/>
    </row>
    <row r="89" ht="12.75" customHeight="1">
      <c r="A89" s="23"/>
      <c r="B89" s="12" t="s">
        <v>38</v>
      </c>
      <c r="C89" s="13">
        <v>2.01270559E8</v>
      </c>
      <c r="D89" s="23"/>
      <c r="E89" s="12" t="s">
        <v>38</v>
      </c>
      <c r="F89" s="789"/>
    </row>
    <row r="90" ht="12.75" customHeight="1">
      <c r="A90" s="29"/>
      <c r="B90" s="12" t="s">
        <v>40</v>
      </c>
      <c r="C90" s="30"/>
      <c r="D90" s="29"/>
      <c r="E90" s="12" t="s">
        <v>40</v>
      </c>
      <c r="F90" s="790"/>
    </row>
    <row r="91" ht="12.75" customHeight="1">
      <c r="A91" s="10">
        <v>0.4895833333333333</v>
      </c>
      <c r="B91" s="12" t="s">
        <v>18</v>
      </c>
      <c r="C91" s="13" t="s">
        <v>1830</v>
      </c>
      <c r="D91" s="10">
        <v>0.19791666666666666</v>
      </c>
      <c r="E91" s="12" t="s">
        <v>18</v>
      </c>
      <c r="F91" s="789"/>
    </row>
    <row r="92" ht="12.75" customHeight="1">
      <c r="A92" s="23"/>
      <c r="B92" s="12" t="s">
        <v>34</v>
      </c>
      <c r="C92" s="13">
        <v>1.002331457E9</v>
      </c>
      <c r="D92" s="23"/>
      <c r="E92" s="12" t="s">
        <v>34</v>
      </c>
      <c r="F92" s="789"/>
    </row>
    <row r="93" ht="12.75" customHeight="1">
      <c r="A93" s="23"/>
      <c r="B93" s="12" t="s">
        <v>36</v>
      </c>
      <c r="C93" s="13">
        <v>3.102939602E9</v>
      </c>
      <c r="D93" s="23"/>
      <c r="E93" s="12" t="s">
        <v>36</v>
      </c>
      <c r="F93" s="789"/>
    </row>
    <row r="94" ht="12.75" customHeight="1">
      <c r="A94" s="23"/>
      <c r="B94" s="12" t="s">
        <v>38</v>
      </c>
      <c r="C94" s="13"/>
      <c r="D94" s="23"/>
      <c r="E94" s="12" t="s">
        <v>38</v>
      </c>
      <c r="F94" s="789"/>
    </row>
    <row r="95" ht="12.75" customHeight="1">
      <c r="A95" s="29"/>
      <c r="B95" s="12" t="s">
        <v>40</v>
      </c>
      <c r="C95" s="13"/>
      <c r="D95" s="29"/>
      <c r="E95" s="12" t="s">
        <v>40</v>
      </c>
      <c r="F95" s="790"/>
    </row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2">
    <mergeCell ref="H14:I14"/>
    <mergeCell ref="J14:K14"/>
    <mergeCell ref="A76:A80"/>
    <mergeCell ref="A71:A75"/>
    <mergeCell ref="D51:D55"/>
    <mergeCell ref="D56:D60"/>
    <mergeCell ref="AB14:AC14"/>
    <mergeCell ref="Z14:AA14"/>
    <mergeCell ref="D76:D80"/>
    <mergeCell ref="D91:D95"/>
    <mergeCell ref="D86:D90"/>
    <mergeCell ref="D81:D85"/>
    <mergeCell ref="E15:F15"/>
    <mergeCell ref="A51:A55"/>
    <mergeCell ref="A46:A50"/>
    <mergeCell ref="A41:A45"/>
    <mergeCell ref="A66:A70"/>
    <mergeCell ref="A61:A65"/>
    <mergeCell ref="D71:D75"/>
    <mergeCell ref="D46:D50"/>
    <mergeCell ref="D66:D70"/>
    <mergeCell ref="D61:D65"/>
    <mergeCell ref="A81:A85"/>
    <mergeCell ref="A86:A90"/>
    <mergeCell ref="A91:A95"/>
    <mergeCell ref="A56:A60"/>
    <mergeCell ref="AJ14:AK14"/>
    <mergeCell ref="AD14:AE14"/>
    <mergeCell ref="AF14:AG14"/>
    <mergeCell ref="AH14:AI14"/>
    <mergeCell ref="AP14:AQ14"/>
    <mergeCell ref="AT14:AU14"/>
    <mergeCell ref="AV14:AW14"/>
    <mergeCell ref="AX14:AY14"/>
    <mergeCell ref="AZ14:BA14"/>
    <mergeCell ref="AR14:AS14"/>
    <mergeCell ref="AL14:AM14"/>
    <mergeCell ref="AN14:AO14"/>
    <mergeCell ref="T14:U14"/>
    <mergeCell ref="R14:S14"/>
    <mergeCell ref="P14:Q14"/>
    <mergeCell ref="V14:W14"/>
    <mergeCell ref="X14:Y14"/>
    <mergeCell ref="A21:A25"/>
    <mergeCell ref="D26:D30"/>
    <mergeCell ref="D21:D25"/>
    <mergeCell ref="A26:A30"/>
    <mergeCell ref="A31:A35"/>
    <mergeCell ref="D31:D35"/>
    <mergeCell ref="A36:A40"/>
    <mergeCell ref="A16:A20"/>
    <mergeCell ref="B15:C15"/>
    <mergeCell ref="A5:A13"/>
    <mergeCell ref="F7:G9"/>
    <mergeCell ref="D16:D20"/>
    <mergeCell ref="E13:F13"/>
    <mergeCell ref="B14:C14"/>
    <mergeCell ref="D14:E14"/>
    <mergeCell ref="D41:D45"/>
    <mergeCell ref="D36:D40"/>
    <mergeCell ref="N14:O14"/>
    <mergeCell ref="L14:M14"/>
  </mergeCells>
  <printOptions/>
  <pageMargins bottom="0.75" footer="0.0" header="0.0" left="0.7" right="0.7" top="0.75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48DD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20.86"/>
    <col customWidth="1" min="3" max="3" width="39.71"/>
    <col customWidth="1" min="4" max="4" width="7.29"/>
    <col customWidth="1" min="5" max="5" width="25.86"/>
    <col customWidth="1" min="6" max="6" width="34.71"/>
    <col customWidth="1" min="7" max="7" width="7.86"/>
    <col customWidth="1" min="8" max="8" width="23.0"/>
    <col customWidth="1" min="9" max="9" width="37.57"/>
    <col customWidth="1" min="10" max="10" width="10.71"/>
    <col customWidth="1" min="11" max="11" width="21.86"/>
    <col customWidth="1" min="12" max="12" width="36.57"/>
    <col customWidth="1" min="13" max="13" width="8.43"/>
    <col customWidth="1" min="14" max="14" width="22.86"/>
    <col customWidth="1" min="15" max="15" width="36.86"/>
    <col customWidth="1" min="16" max="16" width="8.14"/>
    <col customWidth="1" min="17" max="17" width="24.0"/>
    <col customWidth="1" min="18" max="18" width="35.14"/>
    <col customWidth="1" min="19" max="19" width="9.0"/>
    <col customWidth="1" min="20" max="20" width="22.71"/>
    <col customWidth="1" min="21" max="21" width="43.43"/>
    <col customWidth="1" min="22" max="22" width="7.43"/>
    <col customWidth="1" min="23" max="23" width="24.0"/>
    <col customWidth="1" min="24" max="24" width="35.29"/>
    <col customWidth="1" min="25" max="25" width="9.29"/>
    <col customWidth="1" min="26" max="26" width="22.86"/>
    <col customWidth="1" min="27" max="27" width="39.43"/>
    <col customWidth="1" min="28" max="28" width="7.29"/>
    <col customWidth="1" min="29" max="29" width="23.86"/>
    <col customWidth="1" min="30" max="30" width="40.0"/>
    <col customWidth="1" min="31" max="31" width="7.57"/>
    <col customWidth="1" min="32" max="32" width="24.0"/>
    <col customWidth="1" min="33" max="33" width="40.57"/>
    <col customWidth="1" min="34" max="34" width="35.71"/>
    <col customWidth="1" min="35" max="35" width="40.29"/>
    <col customWidth="1" min="36" max="36" width="42.71"/>
    <col customWidth="1" min="37" max="37" width="38.29"/>
    <col customWidth="1" min="38" max="49" width="10.71"/>
  </cols>
  <sheetData>
    <row r="1" ht="12.75" customHeight="1">
      <c r="A1" s="1" t="s">
        <v>0</v>
      </c>
      <c r="B1" s="3" t="s">
        <v>1746</v>
      </c>
      <c r="C1" s="4"/>
      <c r="D1" s="1" t="s">
        <v>0</v>
      </c>
      <c r="E1" s="3" t="s">
        <v>1747</v>
      </c>
      <c r="F1" s="4"/>
      <c r="G1" s="1" t="s">
        <v>0</v>
      </c>
      <c r="H1" s="3" t="s">
        <v>1749</v>
      </c>
      <c r="I1" s="4"/>
      <c r="J1" s="1" t="s">
        <v>0</v>
      </c>
      <c r="K1" s="3" t="s">
        <v>1751</v>
      </c>
      <c r="L1" s="4"/>
      <c r="M1" s="1" t="s">
        <v>0</v>
      </c>
      <c r="N1" s="3" t="s">
        <v>1753</v>
      </c>
      <c r="O1" s="4"/>
      <c r="P1" s="1" t="s">
        <v>0</v>
      </c>
      <c r="Q1" s="3" t="s">
        <v>1314</v>
      </c>
      <c r="R1" s="4"/>
      <c r="S1" s="1" t="s">
        <v>0</v>
      </c>
      <c r="T1" s="3" t="s">
        <v>1754</v>
      </c>
      <c r="U1" s="4"/>
      <c r="V1" s="1" t="s">
        <v>0</v>
      </c>
      <c r="W1" s="3" t="s">
        <v>1756</v>
      </c>
      <c r="X1" s="4"/>
      <c r="Y1" s="1" t="s">
        <v>0</v>
      </c>
      <c r="Z1" s="3" t="s">
        <v>1757</v>
      </c>
      <c r="AA1" s="4"/>
      <c r="AB1" s="1" t="s">
        <v>0</v>
      </c>
      <c r="AC1" s="3" t="s">
        <v>1539</v>
      </c>
      <c r="AD1" s="4"/>
      <c r="AE1" s="1" t="s">
        <v>0</v>
      </c>
      <c r="AF1" s="3" t="s">
        <v>1758</v>
      </c>
      <c r="AG1" s="4"/>
    </row>
    <row r="2" ht="12.75" customHeight="1">
      <c r="A2" s="253"/>
      <c r="C2" s="5"/>
      <c r="D2" s="180"/>
      <c r="E2" s="5"/>
    </row>
    <row r="3" ht="12.75" customHeight="1">
      <c r="A3" s="253"/>
      <c r="C3" s="5"/>
      <c r="D3" s="180"/>
      <c r="E3" s="5"/>
      <c r="AF3" t="s">
        <v>1759</v>
      </c>
    </row>
    <row r="4" ht="12.75" customHeight="1">
      <c r="A4" s="253"/>
      <c r="C4" s="540" t="s">
        <v>393</v>
      </c>
      <c r="D4" s="540"/>
      <c r="E4" s="540"/>
      <c r="F4" s="540"/>
      <c r="G4" s="540"/>
      <c r="H4" s="540"/>
      <c r="J4">
        <v>25.0</v>
      </c>
      <c r="M4">
        <v>34.0</v>
      </c>
      <c r="Q4" t="s">
        <v>1760</v>
      </c>
    </row>
    <row r="5" ht="12.75" customHeight="1">
      <c r="A5" s="253"/>
      <c r="C5" s="5"/>
      <c r="D5" s="180"/>
      <c r="E5" s="5"/>
    </row>
    <row r="6" ht="12.75" customHeight="1">
      <c r="A6" s="1" t="s">
        <v>24</v>
      </c>
      <c r="B6" s="779" t="s">
        <v>399</v>
      </c>
      <c r="C6" s="780"/>
      <c r="D6" s="780"/>
      <c r="E6" s="780" t="s">
        <v>402</v>
      </c>
      <c r="F6" s="780"/>
      <c r="G6" s="780"/>
      <c r="H6" s="780"/>
      <c r="I6" s="780"/>
    </row>
    <row r="7" ht="12.75" customHeight="1"/>
    <row r="8" ht="16.5" customHeight="1">
      <c r="A8" s="10">
        <v>0.08333333333333333</v>
      </c>
      <c r="B8" s="12" t="s">
        <v>18</v>
      </c>
      <c r="C8" s="781" t="s">
        <v>1794</v>
      </c>
      <c r="D8" s="10">
        <v>0.08333333333333333</v>
      </c>
      <c r="E8" s="12" t="s">
        <v>18</v>
      </c>
      <c r="F8" s="771" t="s">
        <v>1426</v>
      </c>
      <c r="G8" s="10">
        <v>0.08333333333333333</v>
      </c>
      <c r="H8" s="12" t="s">
        <v>18</v>
      </c>
      <c r="I8" s="782" t="s">
        <v>1799</v>
      </c>
      <c r="J8" s="10">
        <v>0.041666666666666664</v>
      </c>
      <c r="K8" s="12" t="s">
        <v>18</v>
      </c>
      <c r="L8" s="783" t="s">
        <v>1803</v>
      </c>
      <c r="M8" s="10">
        <v>0.041666666666666664</v>
      </c>
      <c r="N8" s="12" t="s">
        <v>18</v>
      </c>
      <c r="O8" s="784">
        <v>2.3417872E7</v>
      </c>
      <c r="P8" s="10">
        <v>0.041666666666666664</v>
      </c>
      <c r="Q8" s="12" t="s">
        <v>18</v>
      </c>
      <c r="R8" s="554" t="s">
        <v>1808</v>
      </c>
      <c r="S8" s="10">
        <v>0.041666666666666664</v>
      </c>
      <c r="T8" s="12" t="s">
        <v>18</v>
      </c>
      <c r="U8" s="54" t="s">
        <v>1810</v>
      </c>
      <c r="V8" s="10">
        <v>0.041666666666666664</v>
      </c>
      <c r="W8" s="12" t="s">
        <v>18</v>
      </c>
      <c r="X8" s="782" t="s">
        <v>1813</v>
      </c>
      <c r="Y8" s="10">
        <v>0.041666666666666664</v>
      </c>
      <c r="Z8" s="12" t="s">
        <v>18</v>
      </c>
      <c r="AA8" s="54" t="s">
        <v>1815</v>
      </c>
      <c r="AB8" s="15">
        <v>0.08333333333333333</v>
      </c>
      <c r="AC8" s="12" t="s">
        <v>18</v>
      </c>
      <c r="AD8" s="786" t="s">
        <v>1816</v>
      </c>
      <c r="AE8" s="15">
        <v>0.041666666666666664</v>
      </c>
      <c r="AF8" s="12" t="s">
        <v>18</v>
      </c>
      <c r="AG8" s="13" t="s">
        <v>1819</v>
      </c>
    </row>
    <row r="9" ht="12.75" customHeight="1">
      <c r="A9" s="23"/>
      <c r="B9" s="12" t="s">
        <v>34</v>
      </c>
      <c r="C9" s="781">
        <v>2.3855927E7</v>
      </c>
      <c r="D9" s="23"/>
      <c r="E9" s="12" t="s">
        <v>34</v>
      </c>
      <c r="F9" s="771">
        <v>4.6360902E7</v>
      </c>
      <c r="G9" s="23"/>
      <c r="H9" s="12" t="s">
        <v>34</v>
      </c>
      <c r="I9" s="787">
        <v>2.3609807E7</v>
      </c>
      <c r="J9" s="23"/>
      <c r="K9" s="12" t="s">
        <v>34</v>
      </c>
      <c r="L9" s="788">
        <v>2.3560431E7</v>
      </c>
      <c r="M9" s="23"/>
      <c r="N9" s="12" t="s">
        <v>34</v>
      </c>
      <c r="O9" s="26">
        <v>4.0045165E7</v>
      </c>
      <c r="P9" s="23"/>
      <c r="Q9" s="12" t="s">
        <v>34</v>
      </c>
      <c r="R9" s="554">
        <v>4.0044703E7</v>
      </c>
      <c r="S9" s="23"/>
      <c r="T9" s="12" t="s">
        <v>34</v>
      </c>
      <c r="U9" s="787">
        <v>2.3485155E7</v>
      </c>
      <c r="V9" s="23"/>
      <c r="W9" s="12" t="s">
        <v>34</v>
      </c>
      <c r="X9" s="787" t="s">
        <v>1825</v>
      </c>
      <c r="Y9" s="23"/>
      <c r="Z9" s="12" t="s">
        <v>34</v>
      </c>
      <c r="AA9" s="787">
        <v>7179234.0</v>
      </c>
      <c r="AB9" s="24"/>
      <c r="AC9" s="12" t="s">
        <v>34</v>
      </c>
      <c r="AD9" s="786">
        <v>1.049607663E9</v>
      </c>
      <c r="AE9" s="24"/>
      <c r="AF9" s="12" t="s">
        <v>34</v>
      </c>
      <c r="AG9" s="13">
        <v>2.3258237E7</v>
      </c>
    </row>
    <row r="10" ht="12.75" customHeight="1">
      <c r="A10" s="23"/>
      <c r="B10" s="12" t="s">
        <v>36</v>
      </c>
      <c r="C10" s="781">
        <v>3.213140753E9</v>
      </c>
      <c r="D10" s="23"/>
      <c r="E10" s="12" t="s">
        <v>36</v>
      </c>
      <c r="F10" s="771">
        <v>3.103347275E9</v>
      </c>
      <c r="G10" s="23"/>
      <c r="H10" s="12" t="s">
        <v>36</v>
      </c>
      <c r="I10" s="787">
        <v>3.115939018E9</v>
      </c>
      <c r="J10" s="23"/>
      <c r="K10" s="12" t="s">
        <v>36</v>
      </c>
      <c r="L10" s="788">
        <v>3.132488239E9</v>
      </c>
      <c r="M10" s="23"/>
      <c r="N10" s="12" t="s">
        <v>36</v>
      </c>
      <c r="O10" s="26" t="s">
        <v>1827</v>
      </c>
      <c r="P10" s="23"/>
      <c r="Q10" s="12" t="s">
        <v>36</v>
      </c>
      <c r="R10" s="554">
        <v>3.153918044E9</v>
      </c>
      <c r="S10" s="23"/>
      <c r="T10" s="12" t="s">
        <v>36</v>
      </c>
      <c r="U10" s="787">
        <v>3.102505415E9</v>
      </c>
      <c r="V10" s="23"/>
      <c r="W10" s="12" t="s">
        <v>36</v>
      </c>
      <c r="X10" s="787">
        <v>3.125121232E9</v>
      </c>
      <c r="Y10" s="23"/>
      <c r="Z10" s="12" t="s">
        <v>36</v>
      </c>
      <c r="AA10" s="787">
        <v>3.103030051E9</v>
      </c>
      <c r="AB10" s="24"/>
      <c r="AC10" s="12" t="s">
        <v>36</v>
      </c>
      <c r="AD10" s="786">
        <v>3.124092036E9</v>
      </c>
      <c r="AE10" s="24"/>
      <c r="AF10" s="12" t="s">
        <v>36</v>
      </c>
      <c r="AG10" s="13">
        <v>3.133997996E9</v>
      </c>
    </row>
    <row r="11" ht="12.75" customHeight="1">
      <c r="A11" s="23"/>
      <c r="B11" s="12" t="s">
        <v>38</v>
      </c>
      <c r="C11" s="781">
        <v>890288.0</v>
      </c>
      <c r="D11" s="23"/>
      <c r="E11" s="12" t="s">
        <v>38</v>
      </c>
      <c r="F11" s="771">
        <v>2.00957673E8</v>
      </c>
      <c r="G11" s="23"/>
      <c r="H11" s="12" t="s">
        <v>38</v>
      </c>
      <c r="I11" s="13"/>
      <c r="J11" s="23"/>
      <c r="K11" s="12" t="s">
        <v>38</v>
      </c>
      <c r="L11" s="339">
        <v>2.01053925E8</v>
      </c>
      <c r="M11" s="23"/>
      <c r="N11" s="12" t="s">
        <v>38</v>
      </c>
      <c r="O11" s="13"/>
      <c r="P11" s="23"/>
      <c r="Q11" s="12" t="s">
        <v>38</v>
      </c>
      <c r="R11" s="13" t="s">
        <v>458</v>
      </c>
      <c r="S11" s="23"/>
      <c r="T11" s="12" t="s">
        <v>38</v>
      </c>
      <c r="U11" s="13" t="s">
        <v>458</v>
      </c>
      <c r="V11" s="23"/>
      <c r="W11" s="12" t="s">
        <v>38</v>
      </c>
      <c r="X11" s="34"/>
      <c r="Y11" s="23"/>
      <c r="Z11" s="12" t="s">
        <v>38</v>
      </c>
      <c r="AA11" s="13"/>
      <c r="AB11" s="24"/>
      <c r="AC11" s="12" t="s">
        <v>38</v>
      </c>
      <c r="AD11" s="112"/>
      <c r="AE11" s="24"/>
      <c r="AF11" s="12" t="s">
        <v>38</v>
      </c>
      <c r="AG11" s="13">
        <v>2.0164383E8</v>
      </c>
    </row>
    <row r="12" ht="12.75" customHeight="1">
      <c r="A12" s="29"/>
      <c r="B12" s="12" t="s">
        <v>40</v>
      </c>
      <c r="C12" s="781"/>
      <c r="D12" s="29"/>
      <c r="E12" s="12" t="s">
        <v>40</v>
      </c>
      <c r="F12" s="771" t="s">
        <v>1829</v>
      </c>
      <c r="G12" s="29"/>
      <c r="H12" s="12" t="s">
        <v>40</v>
      </c>
      <c r="I12" s="30"/>
      <c r="J12" s="29"/>
      <c r="K12" s="12" t="s">
        <v>40</v>
      </c>
      <c r="L12" s="399" t="s">
        <v>1165</v>
      </c>
      <c r="M12" s="29"/>
      <c r="N12" s="12" t="s">
        <v>40</v>
      </c>
      <c r="O12" s="30"/>
      <c r="P12" s="29"/>
      <c r="Q12" s="12" t="s">
        <v>40</v>
      </c>
      <c r="R12" s="141"/>
      <c r="S12" s="29"/>
      <c r="T12" s="12" t="s">
        <v>40</v>
      </c>
      <c r="U12" s="30"/>
      <c r="V12" s="29"/>
      <c r="W12" s="12" t="s">
        <v>40</v>
      </c>
      <c r="X12" s="30"/>
      <c r="Y12" s="29"/>
      <c r="Z12" s="12" t="s">
        <v>40</v>
      </c>
      <c r="AA12" s="30"/>
      <c r="AB12" s="32"/>
      <c r="AC12" s="12" t="s">
        <v>40</v>
      </c>
      <c r="AD12" s="113"/>
      <c r="AE12" s="32"/>
      <c r="AF12" s="12" t="s">
        <v>40</v>
      </c>
      <c r="AG12" s="30"/>
    </row>
    <row r="13" ht="12.75" customHeight="1">
      <c r="A13" s="10">
        <v>0.09722222222222222</v>
      </c>
      <c r="B13" s="12" t="s">
        <v>18</v>
      </c>
      <c r="C13" s="781" t="s">
        <v>1835</v>
      </c>
      <c r="D13" s="10">
        <v>0.09722222222222222</v>
      </c>
      <c r="E13" s="12" t="s">
        <v>18</v>
      </c>
      <c r="F13" s="34" t="s">
        <v>1837</v>
      </c>
      <c r="G13" s="10">
        <v>0.09722222222222222</v>
      </c>
      <c r="H13" s="12" t="s">
        <v>18</v>
      </c>
      <c r="I13" s="554" t="s">
        <v>1838</v>
      </c>
      <c r="J13" s="10">
        <v>0.05555555555555555</v>
      </c>
      <c r="K13" s="12" t="s">
        <v>18</v>
      </c>
      <c r="L13" s="554" t="s">
        <v>1839</v>
      </c>
      <c r="M13" s="10">
        <v>0.05555555555555555</v>
      </c>
      <c r="N13" s="12" t="s">
        <v>18</v>
      </c>
      <c r="O13" s="84" t="s">
        <v>1841</v>
      </c>
      <c r="P13" s="10">
        <v>0.05555555555555555</v>
      </c>
      <c r="Q13" s="12" t="s">
        <v>18</v>
      </c>
      <c r="R13" s="18" t="s">
        <v>1842</v>
      </c>
      <c r="S13" s="10">
        <v>0.05555555555555555</v>
      </c>
      <c r="T13" s="12" t="s">
        <v>18</v>
      </c>
      <c r="U13" s="554" t="s">
        <v>1843</v>
      </c>
      <c r="V13" s="10">
        <v>0.05555555555555555</v>
      </c>
      <c r="W13" s="12" t="s">
        <v>18</v>
      </c>
      <c r="X13" s="554" t="s">
        <v>1845</v>
      </c>
      <c r="Y13" s="10">
        <v>0.05555555555555555</v>
      </c>
      <c r="Z13" s="12" t="s">
        <v>18</v>
      </c>
      <c r="AA13" s="554" t="s">
        <v>1846</v>
      </c>
      <c r="AB13" s="15">
        <v>0.09722222222222222</v>
      </c>
      <c r="AC13" s="12" t="s">
        <v>18</v>
      </c>
      <c r="AD13" s="791" t="s">
        <v>735</v>
      </c>
      <c r="AE13" s="15">
        <v>0.05555555555555555</v>
      </c>
      <c r="AF13" s="12" t="s">
        <v>18</v>
      </c>
      <c r="AG13" s="554" t="s">
        <v>1848</v>
      </c>
    </row>
    <row r="14" ht="12.75" customHeight="1">
      <c r="A14" s="23"/>
      <c r="B14" s="12" t="s">
        <v>34</v>
      </c>
      <c r="C14" s="781">
        <v>4.6680917E7</v>
      </c>
      <c r="D14" s="23"/>
      <c r="E14" s="12" t="s">
        <v>34</v>
      </c>
      <c r="F14" s="13">
        <v>2.3389798E7</v>
      </c>
      <c r="G14" s="23"/>
      <c r="H14" s="12" t="s">
        <v>34</v>
      </c>
      <c r="I14" s="792">
        <v>7164830.0</v>
      </c>
      <c r="J14" s="23"/>
      <c r="K14" s="12" t="s">
        <v>34</v>
      </c>
      <c r="L14" s="792">
        <v>2.349411E7</v>
      </c>
      <c r="M14" s="23"/>
      <c r="N14" s="12" t="s">
        <v>34</v>
      </c>
      <c r="O14" s="26">
        <v>1.005484325E9</v>
      </c>
      <c r="P14" s="23"/>
      <c r="Q14" s="12" t="s">
        <v>34</v>
      </c>
      <c r="R14" s="26">
        <v>2.4049691E7</v>
      </c>
      <c r="S14" s="23"/>
      <c r="T14" s="12" t="s">
        <v>34</v>
      </c>
      <c r="U14" s="792">
        <v>3.3366021E7</v>
      </c>
      <c r="V14" s="23"/>
      <c r="W14" s="12" t="s">
        <v>34</v>
      </c>
      <c r="X14" s="792" t="s">
        <v>1850</v>
      </c>
      <c r="Y14" s="23"/>
      <c r="Z14" s="12" t="s">
        <v>34</v>
      </c>
      <c r="AA14" s="792">
        <v>2.326519E7</v>
      </c>
      <c r="AB14" s="24"/>
      <c r="AC14" s="12" t="s">
        <v>34</v>
      </c>
      <c r="AD14" s="786">
        <v>4.001866E7</v>
      </c>
      <c r="AE14" s="24"/>
      <c r="AF14" s="12" t="s">
        <v>34</v>
      </c>
      <c r="AG14" s="792">
        <v>1.049607633E9</v>
      </c>
    </row>
    <row r="15" ht="12.75" customHeight="1">
      <c r="A15" s="23"/>
      <c r="B15" s="12" t="s">
        <v>36</v>
      </c>
      <c r="C15" s="781">
        <v>3.229074098E9</v>
      </c>
      <c r="D15" s="23"/>
      <c r="E15" s="12" t="s">
        <v>36</v>
      </c>
      <c r="F15" s="13">
        <v>3.132574648E9</v>
      </c>
      <c r="G15" s="23"/>
      <c r="H15" s="12" t="s">
        <v>36</v>
      </c>
      <c r="I15" s="792">
        <v>3.113444186E9</v>
      </c>
      <c r="J15" s="23"/>
      <c r="K15" s="12" t="s">
        <v>36</v>
      </c>
      <c r="L15" s="792" t="s">
        <v>1852</v>
      </c>
      <c r="M15" s="23"/>
      <c r="N15" s="12" t="s">
        <v>36</v>
      </c>
      <c r="O15" s="26">
        <v>3.125026216E9</v>
      </c>
      <c r="P15" s="23"/>
      <c r="Q15" s="12" t="s">
        <v>36</v>
      </c>
      <c r="R15" s="26">
        <v>3.114648562E9</v>
      </c>
      <c r="S15" s="23"/>
      <c r="T15" s="12" t="s">
        <v>36</v>
      </c>
      <c r="U15" s="792">
        <v>3.118322022E9</v>
      </c>
      <c r="V15" s="23"/>
      <c r="W15" s="12" t="s">
        <v>36</v>
      </c>
      <c r="X15" s="792" t="s">
        <v>1854</v>
      </c>
      <c r="Y15" s="23"/>
      <c r="Z15" s="12" t="s">
        <v>36</v>
      </c>
      <c r="AA15" s="792">
        <v>3.163587018E9</v>
      </c>
      <c r="AB15" s="24"/>
      <c r="AC15" s="12" t="s">
        <v>36</v>
      </c>
      <c r="AD15" s="786">
        <v>3.125618031E9</v>
      </c>
      <c r="AE15" s="24"/>
      <c r="AF15" s="12" t="s">
        <v>36</v>
      </c>
      <c r="AG15" s="792">
        <v>3.124092036E9</v>
      </c>
    </row>
    <row r="16" ht="12.75" customHeight="1">
      <c r="A16" s="23"/>
      <c r="B16" s="12" t="s">
        <v>38</v>
      </c>
      <c r="C16" s="781"/>
      <c r="D16" s="23"/>
      <c r="E16" s="12" t="s">
        <v>38</v>
      </c>
      <c r="F16" s="13">
        <v>2.00959022E8</v>
      </c>
      <c r="G16" s="23"/>
      <c r="H16" s="12" t="s">
        <v>38</v>
      </c>
      <c r="I16" s="13"/>
      <c r="J16" s="23"/>
      <c r="K16" s="12" t="s">
        <v>38</v>
      </c>
      <c r="L16" s="13">
        <v>1.98212369E8</v>
      </c>
      <c r="M16" s="23"/>
      <c r="N16" s="12" t="s">
        <v>38</v>
      </c>
      <c r="O16" s="13"/>
      <c r="P16" s="23"/>
      <c r="Q16" s="12" t="s">
        <v>38</v>
      </c>
      <c r="R16" s="13" t="s">
        <v>42</v>
      </c>
      <c r="S16" s="23"/>
      <c r="T16" s="12" t="s">
        <v>38</v>
      </c>
      <c r="U16" s="13" t="s">
        <v>1206</v>
      </c>
      <c r="V16" s="23"/>
      <c r="W16" s="12" t="s">
        <v>38</v>
      </c>
      <c r="X16" s="13"/>
      <c r="Y16" s="23"/>
      <c r="Z16" s="12" t="s">
        <v>38</v>
      </c>
      <c r="AA16" s="13"/>
      <c r="AB16" s="24"/>
      <c r="AC16" s="12" t="s">
        <v>38</v>
      </c>
      <c r="AD16" s="113"/>
      <c r="AE16" s="24"/>
      <c r="AF16" s="12" t="s">
        <v>38</v>
      </c>
      <c r="AG16" s="13"/>
    </row>
    <row r="17" ht="12.75" customHeight="1">
      <c r="A17" s="29"/>
      <c r="B17" s="12" t="s">
        <v>40</v>
      </c>
      <c r="C17" s="781"/>
      <c r="D17" s="29"/>
      <c r="E17" s="12" t="s">
        <v>40</v>
      </c>
      <c r="F17" s="793" t="s">
        <v>1331</v>
      </c>
      <c r="G17" s="29"/>
      <c r="H17" s="12" t="s">
        <v>40</v>
      </c>
      <c r="I17" s="30"/>
      <c r="J17" s="29"/>
      <c r="K17" s="12" t="s">
        <v>40</v>
      </c>
      <c r="L17" s="30"/>
      <c r="M17" s="29"/>
      <c r="N17" s="12" t="s">
        <v>40</v>
      </c>
      <c r="O17" s="30"/>
      <c r="P17" s="29"/>
      <c r="Q17" s="12" t="s">
        <v>40</v>
      </c>
      <c r="R17" s="30"/>
      <c r="S17" s="29"/>
      <c r="T17" s="12" t="s">
        <v>40</v>
      </c>
      <c r="U17" s="30"/>
      <c r="V17" s="29"/>
      <c r="W17" s="12" t="s">
        <v>40</v>
      </c>
      <c r="X17" s="34"/>
      <c r="Y17" s="29"/>
      <c r="Z17" s="12" t="s">
        <v>40</v>
      </c>
      <c r="AA17" s="30"/>
      <c r="AB17" s="32"/>
      <c r="AC17" s="12" t="s">
        <v>40</v>
      </c>
      <c r="AD17" s="113"/>
      <c r="AE17" s="32"/>
      <c r="AF17" s="12" t="s">
        <v>40</v>
      </c>
      <c r="AG17" s="30"/>
    </row>
    <row r="18" ht="12.75" customHeight="1">
      <c r="A18" s="10">
        <v>0.1111111111111111</v>
      </c>
      <c r="B18" s="12" t="s">
        <v>18</v>
      </c>
      <c r="C18" s="781" t="s">
        <v>1860</v>
      </c>
      <c r="D18" s="10">
        <v>0.1111111111111111</v>
      </c>
      <c r="E18" s="12" t="s">
        <v>18</v>
      </c>
      <c r="F18" s="13" t="s">
        <v>1861</v>
      </c>
      <c r="G18" s="10">
        <v>0.1111111111111111</v>
      </c>
      <c r="H18" s="12" t="s">
        <v>18</v>
      </c>
      <c r="I18" s="554" t="s">
        <v>1862</v>
      </c>
      <c r="J18" s="10">
        <v>0.06944444444444443</v>
      </c>
      <c r="K18" s="12" t="s">
        <v>18</v>
      </c>
      <c r="L18" s="554" t="s">
        <v>1864</v>
      </c>
      <c r="M18" s="10">
        <v>0.06944444444444443</v>
      </c>
      <c r="N18" s="12" t="s">
        <v>18</v>
      </c>
      <c r="O18" s="18" t="s">
        <v>1866</v>
      </c>
      <c r="P18" s="10">
        <v>0.06944444444444443</v>
      </c>
      <c r="Q18" s="12" t="s">
        <v>18</v>
      </c>
      <c r="R18" s="34" t="s">
        <v>1356</v>
      </c>
      <c r="S18" s="10">
        <v>0.06944444444444443</v>
      </c>
      <c r="T18" s="12" t="s">
        <v>18</v>
      </c>
      <c r="U18" s="554" t="s">
        <v>1868</v>
      </c>
      <c r="V18" s="10">
        <v>0.06944444444444443</v>
      </c>
      <c r="W18" s="12" t="s">
        <v>18</v>
      </c>
      <c r="X18" s="554" t="s">
        <v>1870</v>
      </c>
      <c r="Y18" s="10">
        <v>0.06944444444444443</v>
      </c>
      <c r="Z18" s="12" t="s">
        <v>18</v>
      </c>
      <c r="AA18" s="489" t="s">
        <v>470</v>
      </c>
      <c r="AB18" s="425">
        <v>0.1111111111111111</v>
      </c>
      <c r="AC18" s="12" t="s">
        <v>18</v>
      </c>
      <c r="AD18" s="429" t="s">
        <v>1197</v>
      </c>
      <c r="AE18" s="15">
        <v>0.06944444444444443</v>
      </c>
      <c r="AF18" s="12" t="s">
        <v>18</v>
      </c>
      <c r="AG18" s="554" t="s">
        <v>1871</v>
      </c>
    </row>
    <row r="19" ht="12.75" customHeight="1">
      <c r="A19" s="23"/>
      <c r="B19" s="12" t="s">
        <v>34</v>
      </c>
      <c r="C19" s="781">
        <v>2.8308954E7</v>
      </c>
      <c r="D19" s="23"/>
      <c r="E19" s="12" t="s">
        <v>34</v>
      </c>
      <c r="F19" s="34">
        <v>4.0031367E7</v>
      </c>
      <c r="G19" s="23"/>
      <c r="H19" s="12" t="s">
        <v>34</v>
      </c>
      <c r="I19" s="554">
        <v>2.3376618E7</v>
      </c>
      <c r="J19" s="23"/>
      <c r="K19" s="12" t="s">
        <v>34</v>
      </c>
      <c r="L19" s="554">
        <v>1.7121259E7</v>
      </c>
      <c r="M19" s="23"/>
      <c r="N19" s="12" t="s">
        <v>34</v>
      </c>
      <c r="O19" s="18">
        <v>4.0049376E7</v>
      </c>
      <c r="P19" s="23"/>
      <c r="Q19" s="12" t="s">
        <v>34</v>
      </c>
      <c r="R19" s="34">
        <v>2.325381E7</v>
      </c>
      <c r="S19" s="23"/>
      <c r="T19" s="12" t="s">
        <v>34</v>
      </c>
      <c r="U19" s="554">
        <v>6754523.0</v>
      </c>
      <c r="V19" s="23"/>
      <c r="W19" s="12" t="s">
        <v>34</v>
      </c>
      <c r="X19" s="554">
        <v>4036983.0</v>
      </c>
      <c r="Y19" s="23"/>
      <c r="Z19" s="12" t="s">
        <v>34</v>
      </c>
      <c r="AA19" s="488">
        <v>4.0031732E7</v>
      </c>
      <c r="AB19" s="23"/>
      <c r="AC19" s="12" t="s">
        <v>34</v>
      </c>
      <c r="AD19" s="429">
        <v>1.053341463E9</v>
      </c>
      <c r="AE19" s="24"/>
      <c r="AF19" s="12" t="s">
        <v>34</v>
      </c>
      <c r="AG19" s="554">
        <v>7185602.0</v>
      </c>
    </row>
    <row r="20" ht="12.75" customHeight="1">
      <c r="A20" s="23"/>
      <c r="B20" s="12" t="s">
        <v>36</v>
      </c>
      <c r="C20" s="781">
        <v>3.112186674E9</v>
      </c>
      <c r="D20" s="23"/>
      <c r="E20" s="12" t="s">
        <v>36</v>
      </c>
      <c r="F20" s="34">
        <v>3.214784991E9</v>
      </c>
      <c r="G20" s="23"/>
      <c r="H20" s="12" t="s">
        <v>36</v>
      </c>
      <c r="I20" s="554" t="s">
        <v>1875</v>
      </c>
      <c r="J20" s="23"/>
      <c r="K20" s="12" t="s">
        <v>36</v>
      </c>
      <c r="L20" s="554">
        <v>3.142983731E9</v>
      </c>
      <c r="M20" s="23"/>
      <c r="N20" s="12" t="s">
        <v>36</v>
      </c>
      <c r="O20" s="26">
        <v>3.229047917E9</v>
      </c>
      <c r="P20" s="23"/>
      <c r="Q20" s="12" t="s">
        <v>36</v>
      </c>
      <c r="R20" s="34">
        <v>3.112086691E9</v>
      </c>
      <c r="S20" s="23"/>
      <c r="T20" s="12" t="s">
        <v>36</v>
      </c>
      <c r="U20" s="554" t="s">
        <v>1878</v>
      </c>
      <c r="V20" s="23"/>
      <c r="W20" s="12" t="s">
        <v>36</v>
      </c>
      <c r="X20" s="554">
        <v>3.107093273E9</v>
      </c>
      <c r="Y20" s="23"/>
      <c r="Z20" s="12" t="s">
        <v>36</v>
      </c>
      <c r="AA20" s="488">
        <v>3.134691768E9</v>
      </c>
      <c r="AB20" s="23"/>
      <c r="AC20" s="12" t="s">
        <v>36</v>
      </c>
      <c r="AD20" s="429">
        <v>3.107622027E9</v>
      </c>
      <c r="AE20" s="24"/>
      <c r="AF20" s="12" t="s">
        <v>36</v>
      </c>
      <c r="AG20" s="554">
        <v>3.143306475E9</v>
      </c>
    </row>
    <row r="21" ht="12.75" customHeight="1">
      <c r="A21" s="23"/>
      <c r="B21" s="12" t="s">
        <v>38</v>
      </c>
      <c r="C21" s="781">
        <v>2.00004858E8</v>
      </c>
      <c r="D21" s="23"/>
      <c r="E21" s="12" t="s">
        <v>38</v>
      </c>
      <c r="F21" s="13"/>
      <c r="G21" s="23"/>
      <c r="H21" s="12" t="s">
        <v>38</v>
      </c>
      <c r="I21" s="13"/>
      <c r="J21" s="23"/>
      <c r="K21" s="12" t="s">
        <v>38</v>
      </c>
      <c r="L21" s="13">
        <v>2.01061115E8</v>
      </c>
      <c r="M21" s="23"/>
      <c r="N21" s="12" t="s">
        <v>38</v>
      </c>
      <c r="O21" s="13" t="s">
        <v>42</v>
      </c>
      <c r="P21" s="23"/>
      <c r="Q21" s="12" t="s">
        <v>38</v>
      </c>
      <c r="R21" s="13" t="s">
        <v>42</v>
      </c>
      <c r="S21" s="23"/>
      <c r="T21" s="12" t="s">
        <v>38</v>
      </c>
      <c r="U21" s="13" t="s">
        <v>1881</v>
      </c>
      <c r="V21" s="23"/>
      <c r="W21" s="12" t="s">
        <v>38</v>
      </c>
      <c r="X21" s="13"/>
      <c r="Y21" s="23"/>
      <c r="Z21" s="12" t="s">
        <v>38</v>
      </c>
      <c r="AA21" s="112" t="s">
        <v>1882</v>
      </c>
      <c r="AB21" s="23"/>
      <c r="AC21" s="12" t="s">
        <v>38</v>
      </c>
      <c r="AD21" s="19"/>
      <c r="AE21" s="24"/>
      <c r="AF21" s="12" t="s">
        <v>38</v>
      </c>
      <c r="AG21" s="13" t="s">
        <v>1883</v>
      </c>
    </row>
    <row r="22" ht="12.75" customHeight="1">
      <c r="A22" s="29"/>
      <c r="B22" s="12" t="s">
        <v>40</v>
      </c>
      <c r="C22" s="781"/>
      <c r="D22" s="29"/>
      <c r="E22" s="12" t="s">
        <v>40</v>
      </c>
      <c r="F22" s="30"/>
      <c r="G22" s="29"/>
      <c r="H22" s="12" t="s">
        <v>40</v>
      </c>
      <c r="I22" s="13" t="s">
        <v>1331</v>
      </c>
      <c r="J22" s="29"/>
      <c r="K22" s="12" t="s">
        <v>40</v>
      </c>
      <c r="L22" s="13"/>
      <c r="M22" s="29"/>
      <c r="N22" s="12" t="s">
        <v>40</v>
      </c>
      <c r="O22" s="13"/>
      <c r="P22" s="29"/>
      <c r="Q22" s="12" t="s">
        <v>40</v>
      </c>
      <c r="R22" s="30"/>
      <c r="S22" s="29"/>
      <c r="T22" s="12" t="s">
        <v>40</v>
      </c>
      <c r="U22" s="141"/>
      <c r="V22" s="29"/>
      <c r="W22" s="12" t="s">
        <v>40</v>
      </c>
      <c r="X22" s="13"/>
      <c r="Y22" s="29"/>
      <c r="Z22" s="12" t="s">
        <v>40</v>
      </c>
      <c r="AA22" s="113"/>
      <c r="AB22" s="29"/>
      <c r="AC22" s="12" t="s">
        <v>40</v>
      </c>
      <c r="AD22" s="37"/>
      <c r="AE22" s="32"/>
      <c r="AF22" s="12" t="s">
        <v>40</v>
      </c>
      <c r="AG22" s="13"/>
    </row>
    <row r="23" ht="12.75" customHeight="1">
      <c r="A23" s="10">
        <v>0.125</v>
      </c>
      <c r="B23" s="12" t="s">
        <v>18</v>
      </c>
      <c r="C23" s="781" t="s">
        <v>489</v>
      </c>
      <c r="D23" s="10">
        <v>0.125</v>
      </c>
      <c r="E23" s="12" t="s">
        <v>18</v>
      </c>
      <c r="F23" s="34" t="s">
        <v>1889</v>
      </c>
      <c r="G23" s="10">
        <v>0.125</v>
      </c>
      <c r="H23" s="12" t="s">
        <v>18</v>
      </c>
      <c r="I23" s="795" t="s">
        <v>1890</v>
      </c>
      <c r="J23" s="10">
        <v>0.08333333333333333</v>
      </c>
      <c r="K23" s="12" t="s">
        <v>18</v>
      </c>
      <c r="L23" s="554" t="s">
        <v>1893</v>
      </c>
      <c r="M23" s="10">
        <v>0.08333333333333333</v>
      </c>
      <c r="N23" s="12" t="s">
        <v>18</v>
      </c>
      <c r="O23" s="34" t="s">
        <v>1894</v>
      </c>
      <c r="P23" s="10">
        <v>0.08333333333333333</v>
      </c>
      <c r="Q23" s="12" t="s">
        <v>18</v>
      </c>
      <c r="R23" s="13" t="s">
        <v>1895</v>
      </c>
      <c r="S23" s="10">
        <v>0.08333333333333333</v>
      </c>
      <c r="T23" s="12" t="s">
        <v>18</v>
      </c>
      <c r="U23" s="13" t="s">
        <v>1896</v>
      </c>
      <c r="V23" s="10">
        <v>0.08333333333333333</v>
      </c>
      <c r="W23" s="12" t="s">
        <v>18</v>
      </c>
      <c r="X23" s="554" t="s">
        <v>1924</v>
      </c>
      <c r="Y23" s="10">
        <v>0.08333333333333333</v>
      </c>
      <c r="Z23" s="12" t="s">
        <v>18</v>
      </c>
      <c r="AA23" s="13" t="s">
        <v>1926</v>
      </c>
      <c r="AB23" s="15">
        <v>0.125</v>
      </c>
      <c r="AC23" s="12" t="s">
        <v>18</v>
      </c>
      <c r="AD23" s="13" t="s">
        <v>1927</v>
      </c>
      <c r="AE23" s="15">
        <v>0.08333333333333333</v>
      </c>
      <c r="AF23" s="12" t="s">
        <v>18</v>
      </c>
      <c r="AG23" s="554" t="s">
        <v>1928</v>
      </c>
    </row>
    <row r="24" ht="12.75" customHeight="1">
      <c r="A24" s="23"/>
      <c r="B24" s="12" t="s">
        <v>34</v>
      </c>
      <c r="C24" s="781">
        <v>3.2055015E7</v>
      </c>
      <c r="D24" s="23"/>
      <c r="E24" s="12" t="s">
        <v>34</v>
      </c>
      <c r="F24" s="34">
        <v>2.099643E7</v>
      </c>
      <c r="G24" s="23"/>
      <c r="H24" s="12" t="s">
        <v>34</v>
      </c>
      <c r="I24" s="795">
        <v>8.0261182E7</v>
      </c>
      <c r="J24" s="23"/>
      <c r="K24" s="12" t="s">
        <v>34</v>
      </c>
      <c r="L24" s="554">
        <v>2.3800591E7</v>
      </c>
      <c r="M24" s="23"/>
      <c r="N24" s="12" t="s">
        <v>34</v>
      </c>
      <c r="O24" s="454">
        <v>1.049603532E9</v>
      </c>
      <c r="P24" s="23"/>
      <c r="Q24" s="12" t="s">
        <v>34</v>
      </c>
      <c r="R24" s="13">
        <v>2.3267711E7</v>
      </c>
      <c r="S24" s="23"/>
      <c r="T24" s="12" t="s">
        <v>34</v>
      </c>
      <c r="U24" s="554">
        <v>9530046.0</v>
      </c>
      <c r="V24" s="23"/>
      <c r="W24" s="12" t="s">
        <v>34</v>
      </c>
      <c r="X24" s="554">
        <v>4.6453046E7</v>
      </c>
      <c r="Y24" s="23"/>
      <c r="Z24" s="12" t="s">
        <v>34</v>
      </c>
      <c r="AA24" s="13">
        <v>2.4104687E7</v>
      </c>
      <c r="AB24" s="24"/>
      <c r="AC24" s="12" t="s">
        <v>34</v>
      </c>
      <c r="AD24" s="13">
        <v>3.3447657E7</v>
      </c>
      <c r="AE24" s="24"/>
      <c r="AF24" s="12" t="s">
        <v>34</v>
      </c>
      <c r="AG24" s="554">
        <v>7.4356317E7</v>
      </c>
    </row>
    <row r="25" ht="12.75" customHeight="1">
      <c r="A25" s="23"/>
      <c r="B25" s="12" t="s">
        <v>36</v>
      </c>
      <c r="C25" s="781">
        <v>3.174624216E9</v>
      </c>
      <c r="D25" s="23"/>
      <c r="E25" s="12" t="s">
        <v>36</v>
      </c>
      <c r="F25" s="34" t="s">
        <v>1931</v>
      </c>
      <c r="G25" s="23"/>
      <c r="H25" s="12" t="s">
        <v>36</v>
      </c>
      <c r="I25" s="795">
        <v>3.10878476E9</v>
      </c>
      <c r="J25" s="23"/>
      <c r="K25" s="12" t="s">
        <v>36</v>
      </c>
      <c r="L25" s="554">
        <v>3.107990003E9</v>
      </c>
      <c r="M25" s="23"/>
      <c r="N25" s="12" t="s">
        <v>36</v>
      </c>
      <c r="O25" s="454">
        <v>3.104766412E9</v>
      </c>
      <c r="P25" s="23"/>
      <c r="Q25" s="12" t="s">
        <v>36</v>
      </c>
      <c r="R25" s="13">
        <v>3.10809558E9</v>
      </c>
      <c r="S25" s="23"/>
      <c r="T25" s="12" t="s">
        <v>36</v>
      </c>
      <c r="U25" s="554" t="s">
        <v>1932</v>
      </c>
      <c r="V25" s="23"/>
      <c r="W25" s="12" t="s">
        <v>36</v>
      </c>
      <c r="X25" s="554">
        <v>3.108522167E9</v>
      </c>
      <c r="Y25" s="23"/>
      <c r="Z25" s="12" t="s">
        <v>36</v>
      </c>
      <c r="AA25" s="13">
        <v>3.005627666E9</v>
      </c>
      <c r="AB25" s="24"/>
      <c r="AC25" s="12" t="s">
        <v>36</v>
      </c>
      <c r="AD25" s="796">
        <v>3.102748567E9</v>
      </c>
      <c r="AE25" s="24"/>
      <c r="AF25" s="12" t="s">
        <v>36</v>
      </c>
      <c r="AG25" s="554">
        <v>3.103061615E9</v>
      </c>
    </row>
    <row r="26" ht="12.75" customHeight="1">
      <c r="A26" s="23"/>
      <c r="B26" s="12" t="s">
        <v>38</v>
      </c>
      <c r="C26" s="781">
        <v>2.00017422E8</v>
      </c>
      <c r="D26" s="23"/>
      <c r="E26" s="12" t="s">
        <v>38</v>
      </c>
      <c r="F26" s="13"/>
      <c r="G26" s="23"/>
      <c r="H26" s="12" t="s">
        <v>38</v>
      </c>
      <c r="I26" s="339"/>
      <c r="J26" s="23"/>
      <c r="K26" s="12" t="s">
        <v>38</v>
      </c>
      <c r="L26" s="13">
        <v>2.01061057E8</v>
      </c>
      <c r="M26" s="23"/>
      <c r="N26" s="12" t="s">
        <v>38</v>
      </c>
      <c r="O26" s="34"/>
      <c r="P26" s="23"/>
      <c r="Q26" s="12" t="s">
        <v>38</v>
      </c>
      <c r="R26" s="13" t="s">
        <v>1941</v>
      </c>
      <c r="S26" s="23"/>
      <c r="T26" s="12" t="s">
        <v>38</v>
      </c>
      <c r="U26" s="13" t="s">
        <v>495</v>
      </c>
      <c r="V26" s="23"/>
      <c r="W26" s="12" t="s">
        <v>38</v>
      </c>
      <c r="X26" s="13"/>
      <c r="Y26" s="23"/>
      <c r="Z26" s="12" t="s">
        <v>38</v>
      </c>
      <c r="AA26" s="13"/>
      <c r="AB26" s="24"/>
      <c r="AC26" s="12" t="s">
        <v>38</v>
      </c>
      <c r="AD26" s="796" t="s">
        <v>1944</v>
      </c>
      <c r="AE26" s="24"/>
      <c r="AF26" s="12" t="s">
        <v>38</v>
      </c>
      <c r="AG26" s="13"/>
    </row>
    <row r="27" ht="12.75" customHeight="1">
      <c r="A27" s="29"/>
      <c r="B27" s="12" t="s">
        <v>40</v>
      </c>
      <c r="C27" s="781"/>
      <c r="D27" s="29"/>
      <c r="E27" s="12" t="s">
        <v>40</v>
      </c>
      <c r="F27" s="30"/>
      <c r="G27" s="29"/>
      <c r="H27" s="12" t="s">
        <v>40</v>
      </c>
      <c r="I27" s="399"/>
      <c r="J27" s="29"/>
      <c r="K27" s="12" t="s">
        <v>40</v>
      </c>
      <c r="L27" s="30"/>
      <c r="M27" s="29"/>
      <c r="N27" s="12" t="s">
        <v>40</v>
      </c>
      <c r="O27" s="34"/>
      <c r="P27" s="29"/>
      <c r="Q27" s="12" t="s">
        <v>40</v>
      </c>
      <c r="R27" s="30"/>
      <c r="S27" s="29"/>
      <c r="T27" s="12" t="s">
        <v>40</v>
      </c>
      <c r="U27" s="30"/>
      <c r="V27" s="29"/>
      <c r="W27" s="12" t="s">
        <v>40</v>
      </c>
      <c r="X27" s="30"/>
      <c r="Y27" s="29"/>
      <c r="Z27" s="12" t="s">
        <v>40</v>
      </c>
      <c r="AA27" s="13"/>
      <c r="AB27" s="32"/>
      <c r="AC27" s="12" t="s">
        <v>40</v>
      </c>
      <c r="AD27" s="30"/>
      <c r="AE27" s="32"/>
      <c r="AF27" s="12" t="s">
        <v>40</v>
      </c>
      <c r="AG27" s="30"/>
    </row>
    <row r="28" ht="12.75" customHeight="1">
      <c r="A28" s="10">
        <v>0.1388888888888889</v>
      </c>
      <c r="B28" s="12" t="s">
        <v>18</v>
      </c>
      <c r="C28" s="781" t="s">
        <v>1950</v>
      </c>
      <c r="D28" s="10">
        <v>0.1388888888888889</v>
      </c>
      <c r="E28" s="12" t="s">
        <v>18</v>
      </c>
      <c r="F28" s="13" t="s">
        <v>1952</v>
      </c>
      <c r="G28" s="10">
        <v>0.1388888888888889</v>
      </c>
      <c r="H28" s="12" t="s">
        <v>18</v>
      </c>
      <c r="I28" s="13" t="s">
        <v>1954</v>
      </c>
      <c r="J28" s="10">
        <v>0.09722222222222222</v>
      </c>
      <c r="K28" s="12" t="s">
        <v>18</v>
      </c>
      <c r="L28" s="18" t="s">
        <v>1955</v>
      </c>
      <c r="M28" s="10">
        <v>0.09722222222222222</v>
      </c>
      <c r="N28" s="12" t="s">
        <v>18</v>
      </c>
      <c r="O28" s="26"/>
      <c r="P28" s="10">
        <v>0.09722222222222222</v>
      </c>
      <c r="Q28" s="12" t="s">
        <v>18</v>
      </c>
      <c r="R28" s="34" t="s">
        <v>1957</v>
      </c>
      <c r="S28" s="10">
        <v>0.09722222222222222</v>
      </c>
      <c r="T28" s="12" t="s">
        <v>18</v>
      </c>
      <c r="U28" s="26" t="s">
        <v>1959</v>
      </c>
      <c r="V28" s="10">
        <v>0.09722222222222222</v>
      </c>
      <c r="W28" s="12" t="s">
        <v>18</v>
      </c>
      <c r="X28" s="13" t="s">
        <v>1960</v>
      </c>
      <c r="Y28" s="10">
        <v>0.09722222222222222</v>
      </c>
      <c r="Z28" s="12" t="s">
        <v>18</v>
      </c>
      <c r="AA28" s="13" t="s">
        <v>1964</v>
      </c>
      <c r="AB28" s="15">
        <v>0.1388888888888889</v>
      </c>
      <c r="AC28" s="12" t="s">
        <v>18</v>
      </c>
      <c r="AD28" s="13" t="s">
        <v>1965</v>
      </c>
      <c r="AE28" s="15">
        <v>0.09722222222222222</v>
      </c>
      <c r="AF28" s="12" t="s">
        <v>18</v>
      </c>
      <c r="AG28" s="13" t="s">
        <v>1966</v>
      </c>
    </row>
    <row r="29" ht="12.75" customHeight="1">
      <c r="A29" s="23"/>
      <c r="B29" s="12" t="s">
        <v>34</v>
      </c>
      <c r="C29" s="781">
        <v>2.3433981E7</v>
      </c>
      <c r="D29" s="23"/>
      <c r="E29" s="12" t="s">
        <v>34</v>
      </c>
      <c r="F29" s="13">
        <v>2.3485939E7</v>
      </c>
      <c r="G29" s="23"/>
      <c r="H29" s="12" t="s">
        <v>34</v>
      </c>
      <c r="I29" s="13">
        <v>7185602.0</v>
      </c>
      <c r="J29" s="23"/>
      <c r="K29" s="12" t="s">
        <v>34</v>
      </c>
      <c r="L29" s="454">
        <v>2.3478636E7</v>
      </c>
      <c r="M29" s="23"/>
      <c r="N29" s="12" t="s">
        <v>34</v>
      </c>
      <c r="O29" s="18" t="s">
        <v>1971</v>
      </c>
      <c r="P29" s="23"/>
      <c r="Q29" s="12" t="s">
        <v>34</v>
      </c>
      <c r="R29" s="34">
        <v>4.0022827E7</v>
      </c>
      <c r="S29" s="23"/>
      <c r="T29" s="12" t="s">
        <v>34</v>
      </c>
      <c r="U29" s="26">
        <v>4.0015653E7</v>
      </c>
      <c r="V29" s="23"/>
      <c r="W29" s="12" t="s">
        <v>34</v>
      </c>
      <c r="X29" s="13">
        <v>2.3487271E7</v>
      </c>
      <c r="Y29" s="23"/>
      <c r="Z29" s="12" t="s">
        <v>34</v>
      </c>
      <c r="AA29" s="13">
        <v>4.6680403E7</v>
      </c>
      <c r="AB29" s="24"/>
      <c r="AC29" s="12" t="s">
        <v>34</v>
      </c>
      <c r="AD29" s="34">
        <v>3173695.0</v>
      </c>
      <c r="AE29" s="24"/>
      <c r="AF29" s="12" t="s">
        <v>34</v>
      </c>
      <c r="AG29" s="13">
        <v>2.4017375E7</v>
      </c>
    </row>
    <row r="30" ht="12.75" customHeight="1">
      <c r="A30" s="23"/>
      <c r="B30" s="12" t="s">
        <v>36</v>
      </c>
      <c r="C30" s="781">
        <v>3.115067529E9</v>
      </c>
      <c r="D30" s="23"/>
      <c r="E30" s="12" t="s">
        <v>36</v>
      </c>
      <c r="F30" s="13">
        <v>3.107674479E9</v>
      </c>
      <c r="G30" s="23"/>
      <c r="H30" s="12" t="s">
        <v>36</v>
      </c>
      <c r="I30" s="13" t="s">
        <v>1973</v>
      </c>
      <c r="J30" s="23"/>
      <c r="K30" s="12" t="s">
        <v>36</v>
      </c>
      <c r="L30" s="454">
        <v>3.103391241E9</v>
      </c>
      <c r="M30" s="23"/>
      <c r="N30" s="12" t="s">
        <v>36</v>
      </c>
      <c r="O30" s="26">
        <v>4227719.0</v>
      </c>
      <c r="P30" s="23"/>
      <c r="Q30" s="12" t="s">
        <v>36</v>
      </c>
      <c r="R30" s="34">
        <v>3.202729E9</v>
      </c>
      <c r="S30" s="23"/>
      <c r="T30" s="12" t="s">
        <v>36</v>
      </c>
      <c r="U30" s="26">
        <v>3.133701504E9</v>
      </c>
      <c r="V30" s="23"/>
      <c r="W30" s="12" t="s">
        <v>36</v>
      </c>
      <c r="X30" s="13">
        <v>3.125845308E9</v>
      </c>
      <c r="Y30" s="23"/>
      <c r="Z30" s="12" t="s">
        <v>36</v>
      </c>
      <c r="AA30" s="13">
        <v>3.016829E9</v>
      </c>
      <c r="AB30" s="24"/>
      <c r="AC30" s="12" t="s">
        <v>36</v>
      </c>
      <c r="AD30" s="34" t="s">
        <v>1975</v>
      </c>
      <c r="AE30" s="24"/>
      <c r="AF30" s="12" t="s">
        <v>36</v>
      </c>
      <c r="AG30" s="13">
        <v>3.114097425E9</v>
      </c>
    </row>
    <row r="31" ht="12.75" customHeight="1">
      <c r="A31" s="23"/>
      <c r="B31" s="12" t="s">
        <v>38</v>
      </c>
      <c r="C31" s="781"/>
      <c r="D31" s="23"/>
      <c r="E31" s="12" t="s">
        <v>38</v>
      </c>
      <c r="F31" s="13">
        <v>2.00913039E8</v>
      </c>
      <c r="G31" s="23"/>
      <c r="H31" s="12" t="s">
        <v>38</v>
      </c>
      <c r="I31" s="13"/>
      <c r="J31" s="23"/>
      <c r="K31" s="12" t="s">
        <v>38</v>
      </c>
      <c r="L31" s="30"/>
      <c r="M31" s="23"/>
      <c r="N31" s="12" t="s">
        <v>38</v>
      </c>
      <c r="O31" s="26">
        <v>3.112568558E9</v>
      </c>
      <c r="P31" s="23"/>
      <c r="Q31" s="12" t="s">
        <v>38</v>
      </c>
      <c r="R31" s="34">
        <v>2.01078388E8</v>
      </c>
      <c r="S31" s="23"/>
      <c r="T31" s="12" t="s">
        <v>38</v>
      </c>
      <c r="U31" s="34" t="s">
        <v>458</v>
      </c>
      <c r="V31" s="23"/>
      <c r="W31" s="12" t="s">
        <v>38</v>
      </c>
      <c r="X31" s="13"/>
      <c r="Y31" s="23"/>
      <c r="Z31" s="12" t="s">
        <v>38</v>
      </c>
      <c r="AA31" s="13"/>
      <c r="AB31" s="24"/>
      <c r="AC31" s="12" t="s">
        <v>38</v>
      </c>
      <c r="AD31" s="13"/>
      <c r="AE31" s="24"/>
      <c r="AF31" s="12" t="s">
        <v>38</v>
      </c>
      <c r="AG31" s="13"/>
    </row>
    <row r="32" ht="12.75" customHeight="1">
      <c r="A32" s="29"/>
      <c r="B32" s="12" t="s">
        <v>40</v>
      </c>
      <c r="C32" s="781"/>
      <c r="D32" s="29"/>
      <c r="E32" s="12" t="s">
        <v>40</v>
      </c>
      <c r="F32" s="30"/>
      <c r="G32" s="29"/>
      <c r="H32" s="12" t="s">
        <v>40</v>
      </c>
      <c r="I32" s="30"/>
      <c r="J32" s="29"/>
      <c r="K32" s="12" t="s">
        <v>40</v>
      </c>
      <c r="L32" s="30"/>
      <c r="M32" s="29"/>
      <c r="N32" s="12" t="s">
        <v>40</v>
      </c>
      <c r="O32" s="30"/>
      <c r="P32" s="29"/>
      <c r="Q32" s="12" t="s">
        <v>40</v>
      </c>
      <c r="R32" s="13" t="s">
        <v>1977</v>
      </c>
      <c r="S32" s="29"/>
      <c r="T32" s="12" t="s">
        <v>40</v>
      </c>
      <c r="U32" s="30"/>
      <c r="V32" s="29"/>
      <c r="W32" s="12" t="s">
        <v>40</v>
      </c>
      <c r="X32" s="30"/>
      <c r="Y32" s="29"/>
      <c r="Z32" s="12" t="s">
        <v>40</v>
      </c>
      <c r="AA32" s="30"/>
      <c r="AB32" s="32"/>
      <c r="AC32" s="12" t="s">
        <v>40</v>
      </c>
      <c r="AD32" s="30"/>
      <c r="AE32" s="32"/>
      <c r="AF32" s="12" t="s">
        <v>40</v>
      </c>
      <c r="AG32" s="30"/>
    </row>
    <row r="33" ht="12.75" customHeight="1">
      <c r="A33" s="10">
        <v>0.15277777777777776</v>
      </c>
      <c r="B33" s="12" t="s">
        <v>18</v>
      </c>
      <c r="C33" s="781" t="s">
        <v>1978</v>
      </c>
      <c r="D33" s="10">
        <v>0.15277777777777776</v>
      </c>
      <c r="E33" s="12" t="s">
        <v>18</v>
      </c>
      <c r="F33" s="54" t="s">
        <v>411</v>
      </c>
      <c r="G33" s="10">
        <v>0.15277777777777776</v>
      </c>
      <c r="H33" s="12" t="s">
        <v>18</v>
      </c>
      <c r="I33" s="13" t="s">
        <v>1979</v>
      </c>
      <c r="J33" s="10">
        <v>0.1111111111111111</v>
      </c>
      <c r="K33" s="12" t="s">
        <v>18</v>
      </c>
      <c r="L33" s="13" t="s">
        <v>1980</v>
      </c>
      <c r="M33" s="10">
        <v>0.1111111111111111</v>
      </c>
      <c r="N33" s="12" t="s">
        <v>18</v>
      </c>
      <c r="O33" s="18" t="s">
        <v>1981</v>
      </c>
      <c r="P33" s="10">
        <v>0.1111111111111111</v>
      </c>
      <c r="Q33" s="12" t="s">
        <v>18</v>
      </c>
      <c r="R33" s="13" t="s">
        <v>1982</v>
      </c>
      <c r="S33" s="10">
        <v>0.1111111111111111</v>
      </c>
      <c r="T33" s="12" t="s">
        <v>18</v>
      </c>
      <c r="U33" s="554" t="s">
        <v>1983</v>
      </c>
      <c r="V33" s="10">
        <v>0.1111111111111111</v>
      </c>
      <c r="W33" s="12" t="s">
        <v>18</v>
      </c>
      <c r="X33" s="13" t="s">
        <v>1985</v>
      </c>
      <c r="Y33" s="10">
        <v>0.1111111111111111</v>
      </c>
      <c r="Z33" s="12" t="s">
        <v>18</v>
      </c>
      <c r="AA33" s="13" t="s">
        <v>1986</v>
      </c>
      <c r="AB33" s="15">
        <v>0.15277777777777776</v>
      </c>
      <c r="AC33" s="12" t="s">
        <v>18</v>
      </c>
      <c r="AD33" s="554" t="s">
        <v>1987</v>
      </c>
      <c r="AE33" s="15">
        <v>0.1111111111111111</v>
      </c>
      <c r="AF33" s="12" t="s">
        <v>18</v>
      </c>
      <c r="AG33" s="13" t="s">
        <v>1988</v>
      </c>
    </row>
    <row r="34" ht="12.75" customHeight="1">
      <c r="A34" s="23"/>
      <c r="B34" s="12" t="s">
        <v>34</v>
      </c>
      <c r="C34" s="781">
        <v>2.3270428E7</v>
      </c>
      <c r="D34" s="23"/>
      <c r="E34" s="12" t="s">
        <v>34</v>
      </c>
      <c r="F34" s="13">
        <v>2.3554692E7</v>
      </c>
      <c r="G34" s="23"/>
      <c r="H34" s="12" t="s">
        <v>34</v>
      </c>
      <c r="I34" s="13">
        <v>5.1752732E7</v>
      </c>
      <c r="J34" s="23"/>
      <c r="K34" s="12" t="s">
        <v>34</v>
      </c>
      <c r="L34" s="13">
        <v>4.6363165E7</v>
      </c>
      <c r="M34" s="23"/>
      <c r="N34" s="12" t="s">
        <v>34</v>
      </c>
      <c r="O34" s="26">
        <v>4.0030997E7</v>
      </c>
      <c r="P34" s="23"/>
      <c r="Q34" s="12" t="s">
        <v>34</v>
      </c>
      <c r="R34" s="13">
        <v>7.4389443E7</v>
      </c>
      <c r="S34" s="23"/>
      <c r="T34" s="12" t="s">
        <v>34</v>
      </c>
      <c r="U34" s="792">
        <v>2.3272807E7</v>
      </c>
      <c r="V34" s="23"/>
      <c r="W34" s="12" t="s">
        <v>34</v>
      </c>
      <c r="X34" s="13">
        <v>2.326254E7</v>
      </c>
      <c r="Y34" s="23"/>
      <c r="Z34" s="12" t="s">
        <v>34</v>
      </c>
      <c r="AA34" s="13">
        <v>7.9430833E7</v>
      </c>
      <c r="AB34" s="24"/>
      <c r="AC34" s="12" t="s">
        <v>34</v>
      </c>
      <c r="AD34" s="554">
        <v>2.4220973E7</v>
      </c>
      <c r="AE34" s="24"/>
      <c r="AF34" s="12" t="s">
        <v>34</v>
      </c>
      <c r="AG34" s="13">
        <v>4234031.0</v>
      </c>
    </row>
    <row r="35" ht="12.75" customHeight="1">
      <c r="A35" s="23"/>
      <c r="B35" s="12" t="s">
        <v>36</v>
      </c>
      <c r="C35" s="781" t="s">
        <v>1989</v>
      </c>
      <c r="D35" s="23"/>
      <c r="E35" s="12" t="s">
        <v>36</v>
      </c>
      <c r="F35" s="787" t="s">
        <v>1990</v>
      </c>
      <c r="G35" s="23"/>
      <c r="H35" s="12" t="s">
        <v>36</v>
      </c>
      <c r="I35" s="13">
        <v>3.138433517E9</v>
      </c>
      <c r="J35" s="23"/>
      <c r="K35" s="12" t="s">
        <v>36</v>
      </c>
      <c r="L35" s="13">
        <v>3.114710316E9</v>
      </c>
      <c r="M35" s="23"/>
      <c r="N35" s="12" t="s">
        <v>36</v>
      </c>
      <c r="O35" s="26" t="s">
        <v>1991</v>
      </c>
      <c r="P35" s="23"/>
      <c r="Q35" s="12" t="s">
        <v>36</v>
      </c>
      <c r="R35" s="13">
        <v>3.222492975E9</v>
      </c>
      <c r="S35" s="23"/>
      <c r="T35" s="12" t="s">
        <v>36</v>
      </c>
      <c r="U35" s="792">
        <v>3.123218131E9</v>
      </c>
      <c r="V35" s="23"/>
      <c r="W35" s="12" t="s">
        <v>36</v>
      </c>
      <c r="X35" s="13">
        <v>3.175087577E9</v>
      </c>
      <c r="Y35" s="23"/>
      <c r="Z35" s="12" t="s">
        <v>36</v>
      </c>
      <c r="AA35" s="13">
        <v>3.10327088E9</v>
      </c>
      <c r="AB35" s="24"/>
      <c r="AC35" s="12" t="s">
        <v>36</v>
      </c>
      <c r="AD35" s="554" t="s">
        <v>1992</v>
      </c>
      <c r="AE35" s="24"/>
      <c r="AF35" s="12" t="s">
        <v>36</v>
      </c>
      <c r="AG35" s="13">
        <v>3.202756707E9</v>
      </c>
    </row>
    <row r="36" ht="12.75" customHeight="1">
      <c r="A36" s="23"/>
      <c r="B36" s="12" t="s">
        <v>38</v>
      </c>
      <c r="C36" s="781">
        <v>2.00899521E8</v>
      </c>
      <c r="D36" s="23"/>
      <c r="E36" s="12" t="s">
        <v>38</v>
      </c>
      <c r="F36" s="13"/>
      <c r="G36" s="23"/>
      <c r="H36" s="12" t="s">
        <v>38</v>
      </c>
      <c r="I36" s="13"/>
      <c r="J36" s="23"/>
      <c r="K36" s="12" t="s">
        <v>38</v>
      </c>
      <c r="L36" s="13"/>
      <c r="M36" s="23"/>
      <c r="N36" s="12" t="s">
        <v>38</v>
      </c>
      <c r="O36" s="13"/>
      <c r="P36" s="23"/>
      <c r="Q36" s="12" t="s">
        <v>38</v>
      </c>
      <c r="R36" s="13" t="s">
        <v>458</v>
      </c>
      <c r="S36" s="23"/>
      <c r="T36" s="12" t="s">
        <v>38</v>
      </c>
      <c r="U36" s="13" t="s">
        <v>458</v>
      </c>
      <c r="V36" s="23"/>
      <c r="W36" s="12" t="s">
        <v>38</v>
      </c>
      <c r="X36" s="13"/>
      <c r="Y36" s="23"/>
      <c r="Z36" s="12" t="s">
        <v>38</v>
      </c>
      <c r="AA36" s="13"/>
      <c r="AB36" s="24"/>
      <c r="AC36" s="12" t="s">
        <v>38</v>
      </c>
      <c r="AD36" s="13">
        <v>1.97511434E8</v>
      </c>
      <c r="AE36" s="24"/>
      <c r="AF36" s="12" t="s">
        <v>38</v>
      </c>
      <c r="AG36" s="13"/>
    </row>
    <row r="37" ht="12.75" customHeight="1">
      <c r="A37" s="29"/>
      <c r="B37" s="12" t="s">
        <v>40</v>
      </c>
      <c r="C37" s="781" t="s">
        <v>1993</v>
      </c>
      <c r="D37" s="29"/>
      <c r="E37" s="12" t="s">
        <v>40</v>
      </c>
      <c r="F37" s="30"/>
      <c r="G37" s="29"/>
      <c r="H37" s="12" t="s">
        <v>40</v>
      </c>
      <c r="I37" s="30"/>
      <c r="J37" s="29"/>
      <c r="K37" s="12" t="s">
        <v>40</v>
      </c>
      <c r="L37" s="30"/>
      <c r="M37" s="29"/>
      <c r="N37" s="12" t="s">
        <v>40</v>
      </c>
      <c r="O37" s="30"/>
      <c r="P37" s="29"/>
      <c r="Q37" s="12" t="s">
        <v>40</v>
      </c>
      <c r="R37" s="30"/>
      <c r="S37" s="29"/>
      <c r="T37" s="12" t="s">
        <v>40</v>
      </c>
      <c r="U37" s="30"/>
      <c r="V37" s="29"/>
      <c r="W37" s="12" t="s">
        <v>40</v>
      </c>
      <c r="X37" s="13"/>
      <c r="Y37" s="29"/>
      <c r="Z37" s="12" t="s">
        <v>40</v>
      </c>
      <c r="AA37" s="30"/>
      <c r="AB37" s="32"/>
      <c r="AC37" s="12" t="s">
        <v>40</v>
      </c>
      <c r="AD37" s="13"/>
      <c r="AE37" s="32"/>
      <c r="AF37" s="12" t="s">
        <v>40</v>
      </c>
      <c r="AG37" s="30"/>
    </row>
    <row r="38" ht="12.75" customHeight="1">
      <c r="J38" s="10">
        <v>0.125</v>
      </c>
      <c r="K38" s="12" t="s">
        <v>18</v>
      </c>
      <c r="L38" s="54" t="s">
        <v>1994</v>
      </c>
      <c r="M38" s="10">
        <v>0.125</v>
      </c>
      <c r="N38" s="12" t="s">
        <v>18</v>
      </c>
      <c r="O38" s="18" t="s">
        <v>1995</v>
      </c>
      <c r="P38" s="10">
        <v>0.125</v>
      </c>
      <c r="Q38" s="12" t="s">
        <v>18</v>
      </c>
      <c r="R38" s="782" t="s">
        <v>1996</v>
      </c>
      <c r="S38" s="10">
        <v>0.125</v>
      </c>
      <c r="T38" s="12" t="s">
        <v>18</v>
      </c>
      <c r="U38" s="18" t="s">
        <v>1997</v>
      </c>
      <c r="V38" s="15">
        <v>0.125</v>
      </c>
      <c r="W38" s="12" t="s">
        <v>18</v>
      </c>
      <c r="X38" s="797" t="s">
        <v>1998</v>
      </c>
      <c r="Y38" s="10">
        <v>0.125</v>
      </c>
      <c r="Z38" s="12" t="s">
        <v>18</v>
      </c>
      <c r="AA38" s="54" t="s">
        <v>2001</v>
      </c>
      <c r="AE38" s="15">
        <v>0.125</v>
      </c>
      <c r="AF38" s="12" t="s">
        <v>18</v>
      </c>
      <c r="AG38" s="782" t="s">
        <v>2002</v>
      </c>
    </row>
    <row r="39" ht="12.75" customHeight="1">
      <c r="J39" s="23"/>
      <c r="K39" s="12" t="s">
        <v>34</v>
      </c>
      <c r="L39" s="787">
        <v>1.9808139E7</v>
      </c>
      <c r="M39" s="23"/>
      <c r="N39" s="12" t="s">
        <v>34</v>
      </c>
      <c r="O39" s="26">
        <v>2.4167643E7</v>
      </c>
      <c r="P39" s="23"/>
      <c r="Q39" s="12" t="s">
        <v>34</v>
      </c>
      <c r="R39" s="787">
        <v>7.4320612E7</v>
      </c>
      <c r="S39" s="23"/>
      <c r="T39" s="12" t="s">
        <v>34</v>
      </c>
      <c r="U39" s="26">
        <v>7.4080303E7</v>
      </c>
      <c r="V39" s="24"/>
      <c r="W39" s="12" t="s">
        <v>34</v>
      </c>
      <c r="X39" s="797">
        <v>2.3547338E7</v>
      </c>
      <c r="Y39" s="23"/>
      <c r="Z39" s="12" t="s">
        <v>34</v>
      </c>
      <c r="AA39" s="787">
        <v>2.3740611E7</v>
      </c>
      <c r="AE39" s="24"/>
      <c r="AF39" s="12" t="s">
        <v>34</v>
      </c>
      <c r="AG39" s="787">
        <v>7.4358088E7</v>
      </c>
    </row>
    <row r="40" ht="12.75" customHeight="1">
      <c r="J40" s="23"/>
      <c r="K40" s="12" t="s">
        <v>36</v>
      </c>
      <c r="L40" s="787">
        <v>3.114637529E9</v>
      </c>
      <c r="M40" s="23"/>
      <c r="N40" s="12" t="s">
        <v>36</v>
      </c>
      <c r="O40" s="26">
        <v>3.105596294E9</v>
      </c>
      <c r="P40" s="23"/>
      <c r="Q40" s="12" t="s">
        <v>36</v>
      </c>
      <c r="R40" s="787">
        <v>3.204217436E9</v>
      </c>
      <c r="S40" s="23"/>
      <c r="T40" s="12" t="s">
        <v>36</v>
      </c>
      <c r="U40" s="26">
        <v>3.213472034E9</v>
      </c>
      <c r="V40" s="24"/>
      <c r="W40" s="12" t="s">
        <v>36</v>
      </c>
      <c r="X40" s="797">
        <v>3.118276264E9</v>
      </c>
      <c r="Y40" s="23"/>
      <c r="Z40" s="12" t="s">
        <v>36</v>
      </c>
      <c r="AA40" s="787" t="s">
        <v>2005</v>
      </c>
      <c r="AE40" s="24"/>
      <c r="AF40" s="12" t="s">
        <v>36</v>
      </c>
      <c r="AG40" s="787">
        <v>3.142223355E9</v>
      </c>
    </row>
    <row r="41" ht="12.75" customHeight="1">
      <c r="J41" s="23"/>
      <c r="K41" s="12" t="s">
        <v>38</v>
      </c>
      <c r="L41" s="13"/>
      <c r="M41" s="23"/>
      <c r="N41" s="12" t="s">
        <v>38</v>
      </c>
      <c r="O41" s="30"/>
      <c r="P41" s="23"/>
      <c r="Q41" s="12" t="s">
        <v>38</v>
      </c>
      <c r="R41" s="13" t="s">
        <v>458</v>
      </c>
      <c r="S41" s="23"/>
      <c r="T41" s="12" t="s">
        <v>38</v>
      </c>
      <c r="U41" s="13" t="s">
        <v>1206</v>
      </c>
      <c r="V41" s="24"/>
      <c r="W41" s="12" t="s">
        <v>38</v>
      </c>
      <c r="X41" s="798" t="s">
        <v>2008</v>
      </c>
      <c r="Y41" s="23"/>
      <c r="Z41" s="12" t="s">
        <v>38</v>
      </c>
      <c r="AA41" s="13"/>
      <c r="AE41" s="24"/>
      <c r="AF41" s="12" t="s">
        <v>38</v>
      </c>
      <c r="AG41" s="13"/>
    </row>
    <row r="42" ht="12.75" customHeight="1">
      <c r="J42" s="29"/>
      <c r="K42" s="12" t="s">
        <v>40</v>
      </c>
      <c r="L42" s="30"/>
      <c r="M42" s="29"/>
      <c r="N42" s="12" t="s">
        <v>40</v>
      </c>
      <c r="O42" s="30"/>
      <c r="P42" s="29"/>
      <c r="Q42" s="12" t="s">
        <v>40</v>
      </c>
      <c r="R42" s="30"/>
      <c r="S42" s="29"/>
      <c r="T42" s="12" t="s">
        <v>40</v>
      </c>
      <c r="U42" s="30"/>
      <c r="V42" s="32"/>
      <c r="W42" s="12" t="s">
        <v>40</v>
      </c>
      <c r="X42" s="30"/>
      <c r="Y42" s="29"/>
      <c r="Z42" s="12" t="s">
        <v>40</v>
      </c>
      <c r="AA42" s="30"/>
      <c r="AE42" s="32"/>
      <c r="AF42" s="12" t="s">
        <v>40</v>
      </c>
      <c r="AG42" s="30"/>
    </row>
    <row r="43" ht="12.75" customHeight="1">
      <c r="J43" s="10">
        <v>0.1388888888888889</v>
      </c>
      <c r="K43" s="12" t="s">
        <v>18</v>
      </c>
      <c r="L43" s="554" t="s">
        <v>2010</v>
      </c>
      <c r="M43" s="10">
        <v>0.1388888888888889</v>
      </c>
      <c r="N43" s="12" t="s">
        <v>18</v>
      </c>
      <c r="O43" s="18" t="s">
        <v>2011</v>
      </c>
      <c r="P43" s="10">
        <v>0.1388888888888889</v>
      </c>
      <c r="Q43" s="12" t="s">
        <v>18</v>
      </c>
      <c r="R43" s="554" t="s">
        <v>2012</v>
      </c>
      <c r="S43" s="10">
        <v>0.1388888888888889</v>
      </c>
      <c r="T43" s="12" t="s">
        <v>18</v>
      </c>
      <c r="U43" s="554" t="s">
        <v>2013</v>
      </c>
      <c r="V43" s="425">
        <v>0.1388888888888889</v>
      </c>
      <c r="W43" s="12" t="s">
        <v>18</v>
      </c>
      <c r="X43" s="84" t="s">
        <v>2014</v>
      </c>
      <c r="Y43" s="10">
        <v>0.1388888888888889</v>
      </c>
      <c r="Z43" s="12" t="s">
        <v>18</v>
      </c>
      <c r="AA43" s="554" t="s">
        <v>2015</v>
      </c>
      <c r="AE43" s="425">
        <v>0.1388888888888889</v>
      </c>
      <c r="AF43" s="12" t="s">
        <v>18</v>
      </c>
      <c r="AG43" s="554" t="s">
        <v>2013</v>
      </c>
    </row>
    <row r="44" ht="12.75" customHeight="1">
      <c r="J44" s="23"/>
      <c r="K44" s="12" t="s">
        <v>34</v>
      </c>
      <c r="L44" s="792">
        <v>4661075.0</v>
      </c>
      <c r="M44" s="23"/>
      <c r="N44" s="12" t="s">
        <v>34</v>
      </c>
      <c r="O44" s="26">
        <v>7614681.0</v>
      </c>
      <c r="P44" s="23"/>
      <c r="Q44" s="12" t="s">
        <v>34</v>
      </c>
      <c r="R44" s="792">
        <v>2.3911375E7</v>
      </c>
      <c r="S44" s="23"/>
      <c r="T44" s="12" t="s">
        <v>34</v>
      </c>
      <c r="U44" s="792">
        <v>4.0009767E7</v>
      </c>
      <c r="V44" s="23"/>
      <c r="W44" s="12" t="s">
        <v>34</v>
      </c>
      <c r="X44" s="26">
        <v>4.6357171E7</v>
      </c>
      <c r="Y44" s="23"/>
      <c r="Z44" s="12" t="s">
        <v>34</v>
      </c>
      <c r="AA44" s="792">
        <v>4.1621429E7</v>
      </c>
      <c r="AE44" s="23"/>
      <c r="AF44" s="12" t="s">
        <v>34</v>
      </c>
      <c r="AG44" s="792">
        <v>4.0009767E7</v>
      </c>
    </row>
    <row r="45" ht="12.75" customHeight="1">
      <c r="J45" s="23"/>
      <c r="K45" s="12" t="s">
        <v>36</v>
      </c>
      <c r="L45" s="792">
        <v>3.153387566E9</v>
      </c>
      <c r="M45" s="23"/>
      <c r="N45" s="12" t="s">
        <v>36</v>
      </c>
      <c r="O45" s="26">
        <v>3.133073593E9</v>
      </c>
      <c r="P45" s="23"/>
      <c r="Q45" s="12" t="s">
        <v>36</v>
      </c>
      <c r="R45" s="792">
        <v>3.142169476E9</v>
      </c>
      <c r="S45" s="23"/>
      <c r="T45" s="12" t="s">
        <v>36</v>
      </c>
      <c r="U45" s="792" t="s">
        <v>2017</v>
      </c>
      <c r="V45" s="23"/>
      <c r="W45" s="12" t="s">
        <v>36</v>
      </c>
      <c r="X45" s="26">
        <v>3.125777747E9</v>
      </c>
      <c r="Y45" s="23"/>
      <c r="Z45" s="12" t="s">
        <v>36</v>
      </c>
      <c r="AA45" s="792">
        <v>3.113508911E9</v>
      </c>
      <c r="AE45" s="23"/>
      <c r="AF45" s="12" t="s">
        <v>36</v>
      </c>
      <c r="AG45" s="792">
        <v>3.112011611E9</v>
      </c>
    </row>
    <row r="46" ht="12.75" customHeight="1">
      <c r="J46" s="23"/>
      <c r="K46" s="12" t="s">
        <v>38</v>
      </c>
      <c r="L46" s="13"/>
      <c r="M46" s="23"/>
      <c r="N46" s="12" t="s">
        <v>38</v>
      </c>
      <c r="O46" s="13"/>
      <c r="P46" s="23"/>
      <c r="Q46" s="12" t="s">
        <v>38</v>
      </c>
      <c r="R46" s="13">
        <v>2.01090067E8</v>
      </c>
      <c r="S46" s="23"/>
      <c r="T46" s="12" t="s">
        <v>38</v>
      </c>
      <c r="U46" s="13" t="s">
        <v>1206</v>
      </c>
      <c r="V46" s="23"/>
      <c r="W46" s="12" t="s">
        <v>38</v>
      </c>
      <c r="X46" s="799"/>
      <c r="Y46" s="23"/>
      <c r="Z46" s="12" t="s">
        <v>38</v>
      </c>
      <c r="AA46" s="13"/>
      <c r="AE46" s="23"/>
      <c r="AF46" s="12" t="s">
        <v>38</v>
      </c>
      <c r="AG46" s="13"/>
    </row>
    <row r="47" ht="12.75" customHeight="1">
      <c r="J47" s="29"/>
      <c r="K47" s="12" t="s">
        <v>40</v>
      </c>
      <c r="L47" s="30"/>
      <c r="M47" s="29"/>
      <c r="N47" s="12" t="s">
        <v>40</v>
      </c>
      <c r="O47" s="13"/>
      <c r="P47" s="29"/>
      <c r="Q47" s="12" t="s">
        <v>40</v>
      </c>
      <c r="R47" s="13" t="s">
        <v>458</v>
      </c>
      <c r="S47" s="29"/>
      <c r="T47" s="12" t="s">
        <v>40</v>
      </c>
      <c r="U47" s="30"/>
      <c r="V47" s="29"/>
      <c r="W47" s="12" t="s">
        <v>40</v>
      </c>
      <c r="X47" s="30"/>
      <c r="Y47" s="29"/>
      <c r="Z47" s="12" t="s">
        <v>40</v>
      </c>
      <c r="AA47" s="30"/>
      <c r="AE47" s="29"/>
      <c r="AF47" s="12" t="s">
        <v>40</v>
      </c>
      <c r="AG47" s="30"/>
    </row>
    <row r="48" ht="18.0" customHeight="1">
      <c r="J48" s="10">
        <v>0.15277777777777776</v>
      </c>
      <c r="K48" s="12" t="s">
        <v>18</v>
      </c>
      <c r="L48" s="554" t="s">
        <v>2024</v>
      </c>
      <c r="M48" s="10">
        <v>0.15277777777777776</v>
      </c>
      <c r="N48" s="12" t="s">
        <v>18</v>
      </c>
      <c r="O48" s="13" t="s">
        <v>1890</v>
      </c>
      <c r="P48" s="10">
        <v>0.15277777777777776</v>
      </c>
      <c r="Q48" s="12" t="s">
        <v>18</v>
      </c>
      <c r="R48" s="554" t="s">
        <v>2026</v>
      </c>
      <c r="S48" s="10">
        <v>0.15277777777777776</v>
      </c>
      <c r="T48" s="12" t="s">
        <v>18</v>
      </c>
      <c r="U48" s="84" t="s">
        <v>2027</v>
      </c>
      <c r="V48" s="425">
        <v>0.15277777777777776</v>
      </c>
      <c r="W48" s="12" t="s">
        <v>18</v>
      </c>
      <c r="X48" s="18" t="s">
        <v>2029</v>
      </c>
      <c r="Y48" s="10">
        <v>0.15277777777777776</v>
      </c>
      <c r="Z48" s="12" t="s">
        <v>18</v>
      </c>
      <c r="AA48" s="554" t="s">
        <v>2031</v>
      </c>
      <c r="AE48" s="425">
        <v>0.15277777777777776</v>
      </c>
      <c r="AF48" s="12" t="s">
        <v>18</v>
      </c>
      <c r="AG48" s="554" t="s">
        <v>2032</v>
      </c>
    </row>
    <row r="49" ht="12.75" customHeight="1">
      <c r="J49" s="23"/>
      <c r="K49" s="12" t="s">
        <v>34</v>
      </c>
      <c r="L49" s="554">
        <v>4.0014448E7</v>
      </c>
      <c r="M49" s="23"/>
      <c r="N49" s="12" t="s">
        <v>34</v>
      </c>
      <c r="O49" s="13">
        <v>8.0261182E7</v>
      </c>
      <c r="P49" s="23"/>
      <c r="Q49" s="12" t="s">
        <v>34</v>
      </c>
      <c r="R49" s="554">
        <v>2326647.0</v>
      </c>
      <c r="S49" s="23"/>
      <c r="T49" s="12" t="s">
        <v>34</v>
      </c>
      <c r="U49" s="26">
        <v>4.6674361E7</v>
      </c>
      <c r="V49" s="23"/>
      <c r="W49" s="12" t="s">
        <v>34</v>
      </c>
      <c r="X49" s="26">
        <v>2.3810026E7</v>
      </c>
      <c r="Y49" s="23"/>
      <c r="Z49" s="12" t="s">
        <v>34</v>
      </c>
      <c r="AA49" s="554">
        <v>2.3260492E7</v>
      </c>
      <c r="AE49" s="23"/>
      <c r="AF49" s="12" t="s">
        <v>34</v>
      </c>
      <c r="AG49" s="554">
        <v>3.0206532E7</v>
      </c>
    </row>
    <row r="50" ht="12.75" customHeight="1">
      <c r="J50" s="23"/>
      <c r="K50" s="12" t="s">
        <v>36</v>
      </c>
      <c r="L50" s="554">
        <v>3.208202439E9</v>
      </c>
      <c r="M50" s="23"/>
      <c r="N50" s="12" t="s">
        <v>36</v>
      </c>
      <c r="O50" s="379">
        <v>3.10878476E9</v>
      </c>
      <c r="P50" s="23"/>
      <c r="Q50" s="12" t="s">
        <v>36</v>
      </c>
      <c r="R50" s="554">
        <v>3.163543823E9</v>
      </c>
      <c r="S50" s="23"/>
      <c r="T50" s="12" t="s">
        <v>36</v>
      </c>
      <c r="U50" s="26">
        <v>3.138199274E9</v>
      </c>
      <c r="V50" s="23"/>
      <c r="W50" s="12" t="s">
        <v>36</v>
      </c>
      <c r="X50" s="26">
        <v>3.133868721E9</v>
      </c>
      <c r="Y50" s="23"/>
      <c r="Z50" s="12" t="s">
        <v>36</v>
      </c>
      <c r="AA50" s="554">
        <v>3.124356807E9</v>
      </c>
      <c r="AE50" s="23"/>
      <c r="AF50" s="12" t="s">
        <v>36</v>
      </c>
      <c r="AG50" s="554">
        <v>3.103065452E9</v>
      </c>
    </row>
    <row r="51" ht="12.75" customHeight="1">
      <c r="J51" s="23"/>
      <c r="K51" s="12" t="s">
        <v>38</v>
      </c>
      <c r="L51" s="13"/>
      <c r="M51" s="23"/>
      <c r="N51" s="12" t="s">
        <v>38</v>
      </c>
      <c r="O51" s="13"/>
      <c r="P51" s="23"/>
      <c r="Q51" s="12" t="s">
        <v>38</v>
      </c>
      <c r="R51" s="13">
        <v>2.00982371E8</v>
      </c>
      <c r="S51" s="23"/>
      <c r="T51" s="12" t="s">
        <v>38</v>
      </c>
      <c r="U51" s="13" t="s">
        <v>1206</v>
      </c>
      <c r="V51" s="23"/>
      <c r="W51" s="12" t="s">
        <v>38</v>
      </c>
      <c r="X51" s="802"/>
      <c r="Y51" s="23"/>
      <c r="Z51" s="12" t="s">
        <v>38</v>
      </c>
      <c r="AA51" s="13"/>
      <c r="AE51" s="23"/>
      <c r="AF51" s="12" t="s">
        <v>38</v>
      </c>
      <c r="AG51" s="13"/>
    </row>
    <row r="52" ht="12.75" customHeight="1">
      <c r="J52" s="29"/>
      <c r="K52" s="12" t="s">
        <v>40</v>
      </c>
      <c r="L52" s="804"/>
      <c r="M52" s="29"/>
      <c r="N52" s="12" t="s">
        <v>40</v>
      </c>
      <c r="O52" s="13"/>
      <c r="P52" s="29"/>
      <c r="Q52" s="12" t="s">
        <v>40</v>
      </c>
      <c r="R52" s="13" t="s">
        <v>458</v>
      </c>
      <c r="S52" s="29"/>
      <c r="T52" s="12" t="s">
        <v>40</v>
      </c>
      <c r="U52" s="30"/>
      <c r="V52" s="29"/>
      <c r="W52" s="12" t="s">
        <v>40</v>
      </c>
      <c r="X52" s="30"/>
      <c r="Y52" s="29"/>
      <c r="Z52" s="12" t="s">
        <v>40</v>
      </c>
      <c r="AA52" s="13"/>
      <c r="AE52" s="29"/>
      <c r="AF52" s="12" t="s">
        <v>40</v>
      </c>
      <c r="AG52" s="13"/>
    </row>
    <row r="53" ht="12.75" customHeight="1">
      <c r="L53" s="103"/>
      <c r="M53" s="137"/>
      <c r="N53" s="108"/>
      <c r="O53" s="103"/>
    </row>
    <row r="54" ht="12.75" customHeight="1">
      <c r="L54" s="103"/>
      <c r="M54" s="138"/>
      <c r="N54" s="108"/>
      <c r="O54" s="103"/>
      <c r="AA54" s="14"/>
      <c r="AB54" s="137"/>
      <c r="AC54" s="108"/>
    </row>
    <row r="55" ht="12.75" customHeight="1">
      <c r="L55" s="103"/>
      <c r="M55" s="138"/>
      <c r="N55" s="108"/>
      <c r="O55" s="103"/>
      <c r="R55" s="476"/>
      <c r="AA55" s="805"/>
      <c r="AB55" s="138"/>
      <c r="AC55" s="108"/>
    </row>
    <row r="56" ht="12.75" customHeight="1">
      <c r="L56" s="103"/>
      <c r="M56" s="138"/>
      <c r="N56" s="108"/>
      <c r="O56" s="103"/>
      <c r="R56" s="396"/>
      <c r="U56" s="78" t="s">
        <v>2043</v>
      </c>
      <c r="AB56" s="138"/>
      <c r="AC56" s="108"/>
    </row>
    <row r="57" ht="12.75" customHeight="1">
      <c r="L57" s="103"/>
      <c r="M57" s="142"/>
      <c r="N57" s="108"/>
      <c r="O57" s="103"/>
      <c r="R57" s="396"/>
      <c r="U57" s="78">
        <v>2.2779984E7</v>
      </c>
      <c r="AB57" s="138"/>
      <c r="AC57" s="108"/>
    </row>
    <row r="58" ht="12.75" customHeight="1">
      <c r="R58" s="110"/>
      <c r="U58" s="78">
        <v>3.143208093E9</v>
      </c>
      <c r="AB58" s="142"/>
      <c r="AC58" s="108"/>
    </row>
    <row r="59" ht="12.75" customHeight="1">
      <c r="R59" s="110"/>
      <c r="U59" s="78" t="s">
        <v>2044</v>
      </c>
      <c r="AB59" s="137"/>
      <c r="AC59" s="108"/>
    </row>
    <row r="60" ht="12.75" customHeight="1">
      <c r="AB60" s="138"/>
      <c r="AC60" s="108"/>
    </row>
    <row r="61" ht="12.75" customHeight="1">
      <c r="O61" s="397" t="s">
        <v>2046</v>
      </c>
      <c r="U61" s="78" t="s">
        <v>2048</v>
      </c>
      <c r="AB61" s="138"/>
      <c r="AC61" s="108"/>
    </row>
    <row r="62" ht="12.75" customHeight="1">
      <c r="O62" s="398">
        <v>1.049608787E9</v>
      </c>
      <c r="U62" s="78">
        <v>2.0932621E7</v>
      </c>
      <c r="AB62" s="138"/>
      <c r="AC62" s="108"/>
    </row>
    <row r="63" ht="12.75" customHeight="1">
      <c r="O63" s="398">
        <v>3.208571469E9</v>
      </c>
      <c r="U63" s="78">
        <v>3.125702141E9</v>
      </c>
      <c r="AB63" s="142"/>
      <c r="AC63" s="108"/>
    </row>
    <row r="64" ht="12.75" customHeight="1">
      <c r="O64" s="339"/>
      <c r="U64" s="78" t="s">
        <v>495</v>
      </c>
      <c r="AB64" s="137"/>
      <c r="AC64" s="108"/>
    </row>
    <row r="65" ht="12.75" customHeight="1">
      <c r="O65" s="339" t="s">
        <v>1863</v>
      </c>
      <c r="U65" s="408"/>
      <c r="AB65" s="138"/>
      <c r="AC65" s="108"/>
    </row>
    <row r="66" ht="12.75" customHeight="1">
      <c r="U66" s="14"/>
      <c r="AB66" s="138"/>
      <c r="AC66" s="108"/>
    </row>
    <row r="67" ht="12.75" customHeight="1">
      <c r="U67" s="805"/>
      <c r="AB67" s="138"/>
      <c r="AC67" s="108"/>
    </row>
    <row r="68" ht="12.75" customHeight="1">
      <c r="U68" s="805"/>
      <c r="AB68" s="142"/>
      <c r="AC68" s="108"/>
    </row>
    <row r="69" ht="12.75" customHeight="1">
      <c r="U69" s="805"/>
    </row>
    <row r="70" ht="12.75" customHeight="1">
      <c r="U70" s="5"/>
    </row>
    <row r="71" ht="12.75" customHeight="1">
      <c r="U71" s="5"/>
    </row>
    <row r="72" ht="12.75" customHeight="1">
      <c r="Y72" s="103"/>
    </row>
    <row r="73" ht="12.75" customHeight="1">
      <c r="Y73" s="103"/>
    </row>
    <row r="74" ht="12.75" customHeight="1">
      <c r="Y74" s="103"/>
    </row>
    <row r="75" ht="12.75" customHeight="1">
      <c r="Y75" s="103"/>
    </row>
    <row r="76" ht="12.75" customHeight="1">
      <c r="Y76" s="14"/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>
      <c r="Y95" s="103"/>
    </row>
    <row r="96" ht="12.75" customHeight="1">
      <c r="Y96" s="103"/>
    </row>
    <row r="97" ht="12.75" customHeight="1">
      <c r="Y97" s="103"/>
    </row>
    <row r="98" ht="12.75" customHeight="1">
      <c r="Y98" s="103"/>
    </row>
    <row r="99" ht="12.75" customHeight="1">
      <c r="Y99" s="103"/>
    </row>
    <row r="100" ht="12.75" customHeight="1">
      <c r="Y100" s="103"/>
    </row>
    <row r="101" ht="12.75" customHeight="1">
      <c r="Y101" s="103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ht="12.75" customHeight="1">
      <c r="B125" s="103"/>
      <c r="C125" s="103"/>
      <c r="D125" s="103"/>
      <c r="E125" s="103"/>
      <c r="F125" s="103"/>
      <c r="G125" s="103"/>
      <c r="H125" s="103"/>
      <c r="I125" s="103"/>
      <c r="J125" s="103"/>
    </row>
    <row r="126" ht="12.75" customHeight="1">
      <c r="B126" s="103"/>
      <c r="C126" s="103"/>
      <c r="D126" s="103"/>
      <c r="E126" s="103"/>
      <c r="F126" s="103"/>
      <c r="G126" s="103"/>
      <c r="H126" s="103"/>
      <c r="I126" s="103"/>
      <c r="J126" s="103"/>
    </row>
    <row r="127" ht="12.75" customHeight="1">
      <c r="B127" s="103"/>
      <c r="C127" s="103"/>
      <c r="D127" s="103"/>
      <c r="E127" s="103"/>
      <c r="F127" s="103"/>
      <c r="G127" s="103"/>
      <c r="H127" s="103"/>
      <c r="I127" s="103"/>
      <c r="J127" s="103"/>
    </row>
    <row r="128" ht="12.75" customHeight="1">
      <c r="B128" s="103"/>
      <c r="C128" s="103"/>
      <c r="D128" s="103"/>
      <c r="E128" s="103"/>
      <c r="F128" s="103"/>
      <c r="G128" s="103"/>
      <c r="H128" s="103"/>
      <c r="I128" s="103"/>
      <c r="J128" s="103"/>
    </row>
    <row r="129" ht="12.75" customHeight="1">
      <c r="B129" s="103"/>
      <c r="C129" s="103"/>
      <c r="D129" s="103"/>
      <c r="E129" s="103"/>
      <c r="F129" s="103"/>
      <c r="G129" s="103"/>
      <c r="H129" s="103"/>
      <c r="I129" s="103"/>
      <c r="J129" s="103"/>
    </row>
    <row r="130" ht="12.75" customHeight="1">
      <c r="B130" s="103"/>
      <c r="C130" s="103"/>
      <c r="D130" s="103"/>
      <c r="E130" s="103"/>
      <c r="F130" s="103"/>
      <c r="G130" s="103"/>
      <c r="H130" s="103"/>
      <c r="I130" s="103"/>
      <c r="J130" s="103"/>
    </row>
    <row r="131" ht="12.75" customHeight="1">
      <c r="B131" s="103"/>
      <c r="C131" s="103"/>
      <c r="D131" s="103"/>
      <c r="E131" s="103"/>
      <c r="F131" s="807"/>
      <c r="G131" s="171"/>
      <c r="H131" s="103"/>
      <c r="I131" s="103"/>
      <c r="J131" s="103"/>
    </row>
    <row r="132" ht="12.75" customHeight="1">
      <c r="B132" s="103"/>
      <c r="C132" s="103"/>
      <c r="D132" s="103"/>
      <c r="E132" s="103"/>
      <c r="F132" s="763"/>
      <c r="G132" s="103"/>
      <c r="H132" s="103"/>
      <c r="I132" s="103"/>
      <c r="J132" s="103"/>
    </row>
    <row r="133" ht="12.75" customHeight="1">
      <c r="B133" s="103"/>
      <c r="C133" s="103"/>
      <c r="D133" s="103"/>
      <c r="E133" s="103"/>
      <c r="F133" s="763"/>
      <c r="G133" s="103"/>
      <c r="H133" s="103"/>
      <c r="I133" s="103"/>
      <c r="J133" s="103"/>
    </row>
    <row r="134" ht="12.75" customHeight="1">
      <c r="B134" s="103"/>
      <c r="C134" s="103"/>
      <c r="D134" s="103"/>
      <c r="E134" s="103"/>
      <c r="F134" s="763"/>
      <c r="G134" s="103"/>
      <c r="H134" s="103"/>
      <c r="I134" s="103"/>
      <c r="J134" s="103"/>
    </row>
    <row r="135" ht="12.75" customHeight="1">
      <c r="B135" s="103"/>
      <c r="C135" s="103"/>
      <c r="D135" s="103"/>
      <c r="E135" s="103"/>
      <c r="F135" s="763"/>
      <c r="G135" s="103"/>
      <c r="H135" s="103"/>
      <c r="I135" s="103"/>
      <c r="J135" s="103"/>
    </row>
    <row r="136" ht="12.75" customHeight="1">
      <c r="B136" s="103"/>
      <c r="C136" s="103"/>
      <c r="D136" s="103"/>
      <c r="E136" s="103"/>
      <c r="F136" s="763"/>
      <c r="G136" s="103"/>
      <c r="H136" s="103"/>
      <c r="I136" s="103"/>
      <c r="J136" s="103"/>
    </row>
    <row r="137" ht="12.75" customHeight="1">
      <c r="B137" s="103"/>
      <c r="C137" s="103"/>
      <c r="D137" s="103"/>
      <c r="E137" s="103"/>
      <c r="F137" s="763"/>
      <c r="G137" s="103"/>
      <c r="H137" s="103"/>
      <c r="I137" s="103"/>
      <c r="J137" s="103"/>
    </row>
    <row r="138" ht="12.75" customHeight="1">
      <c r="B138" s="103"/>
      <c r="C138" s="103"/>
      <c r="D138" s="103"/>
      <c r="E138" s="103"/>
      <c r="F138" s="763"/>
      <c r="G138" s="103"/>
      <c r="H138" s="103"/>
      <c r="I138" s="103"/>
      <c r="J138" s="103"/>
    </row>
    <row r="139" ht="12.75" customHeight="1">
      <c r="B139" s="103"/>
      <c r="C139" s="103"/>
      <c r="D139" s="103"/>
      <c r="E139" s="103"/>
      <c r="F139" s="763"/>
      <c r="G139" s="103"/>
      <c r="H139" s="103"/>
      <c r="I139" s="103"/>
      <c r="J139" s="103"/>
    </row>
    <row r="140" ht="12.75" customHeight="1">
      <c r="B140" s="103"/>
      <c r="C140" s="103"/>
      <c r="D140" s="103"/>
      <c r="E140" s="103"/>
      <c r="F140" s="763"/>
      <c r="G140" s="103"/>
      <c r="H140" s="103"/>
      <c r="I140" s="103"/>
      <c r="J140" s="103"/>
    </row>
    <row r="141" ht="12.75" customHeight="1">
      <c r="B141" s="103"/>
      <c r="C141" s="103"/>
      <c r="D141" s="103"/>
      <c r="E141" s="103"/>
      <c r="F141" s="763"/>
      <c r="G141" s="103"/>
      <c r="H141" s="103"/>
      <c r="I141" s="103"/>
      <c r="J141" s="103"/>
    </row>
    <row r="142" ht="12.75" customHeight="1">
      <c r="B142" s="103"/>
      <c r="C142" s="103"/>
      <c r="D142" s="103"/>
      <c r="E142" s="103"/>
      <c r="F142" s="763"/>
      <c r="G142" s="103"/>
      <c r="H142" s="103"/>
      <c r="I142" s="103"/>
      <c r="J142" s="103"/>
    </row>
    <row r="143" ht="12.75" customHeight="1">
      <c r="B143" s="103"/>
      <c r="C143" s="103"/>
      <c r="D143" s="103"/>
      <c r="E143" s="103"/>
      <c r="F143" s="763"/>
      <c r="G143" s="103"/>
      <c r="H143" s="103"/>
      <c r="I143" s="103"/>
      <c r="J143" s="103"/>
    </row>
    <row r="144" ht="12.75" customHeight="1">
      <c r="B144" s="103"/>
      <c r="C144" s="103"/>
      <c r="D144" s="103"/>
      <c r="E144" s="103"/>
      <c r="F144" s="763"/>
      <c r="G144" s="103"/>
      <c r="H144" s="103"/>
      <c r="I144" s="103"/>
      <c r="J144" s="103"/>
    </row>
    <row r="145" ht="12.75" customHeight="1">
      <c r="B145" s="103"/>
      <c r="C145" s="103"/>
      <c r="D145" s="103"/>
      <c r="E145" s="103"/>
      <c r="F145" s="763"/>
      <c r="G145" s="103"/>
      <c r="H145" s="103"/>
      <c r="I145" s="103"/>
      <c r="J145" s="103"/>
    </row>
    <row r="146" ht="12.75" customHeight="1">
      <c r="B146" s="103"/>
      <c r="C146" s="103"/>
      <c r="D146" s="103"/>
      <c r="E146" s="103"/>
      <c r="F146" s="763"/>
      <c r="G146" s="103"/>
      <c r="H146" s="103"/>
      <c r="I146" s="103"/>
      <c r="J146" s="103"/>
    </row>
    <row r="147" ht="12.75" customHeight="1">
      <c r="B147" s="103"/>
      <c r="C147" s="103"/>
      <c r="D147" s="103"/>
      <c r="E147" s="103"/>
      <c r="F147" s="763"/>
      <c r="G147" s="103"/>
      <c r="H147" s="103"/>
      <c r="I147" s="103"/>
      <c r="J147" s="103"/>
    </row>
    <row r="148" ht="12.75" customHeight="1">
      <c r="B148" s="103"/>
      <c r="C148" s="103"/>
      <c r="D148" s="103"/>
      <c r="E148" s="103"/>
      <c r="F148" s="763"/>
      <c r="G148" s="103"/>
      <c r="H148" s="103"/>
      <c r="I148" s="103"/>
      <c r="J148" s="103"/>
    </row>
    <row r="149" ht="12.75" customHeight="1">
      <c r="B149" s="103"/>
      <c r="C149" s="103"/>
      <c r="D149" s="103"/>
      <c r="E149" s="103"/>
      <c r="F149" s="763"/>
      <c r="G149" s="103"/>
      <c r="H149" s="103"/>
      <c r="I149" s="103"/>
      <c r="J149" s="103"/>
    </row>
    <row r="150" ht="12.75" customHeight="1">
      <c r="B150" s="103"/>
      <c r="C150" s="103"/>
      <c r="D150" s="103"/>
      <c r="E150" s="103"/>
      <c r="F150" s="763"/>
      <c r="G150" s="103"/>
      <c r="H150" s="103"/>
      <c r="I150" s="103"/>
      <c r="J150" s="103"/>
    </row>
    <row r="151" ht="12.75" customHeight="1">
      <c r="B151" s="103"/>
      <c r="C151" s="103"/>
      <c r="D151" s="103"/>
      <c r="E151" s="103"/>
      <c r="F151" s="763"/>
      <c r="G151" s="103"/>
      <c r="H151" s="103"/>
      <c r="I151" s="103"/>
      <c r="J151" s="103"/>
    </row>
    <row r="152" ht="12.75" customHeight="1">
      <c r="B152" s="103"/>
      <c r="C152" s="103"/>
      <c r="D152" s="103"/>
      <c r="E152" s="103"/>
      <c r="F152" s="763"/>
      <c r="G152" s="103"/>
      <c r="H152" s="103"/>
      <c r="I152" s="103"/>
      <c r="J152" s="103"/>
    </row>
    <row r="153" ht="12.75" customHeight="1">
      <c r="B153" s="103"/>
      <c r="C153" s="103"/>
      <c r="D153" s="103"/>
      <c r="E153" s="103"/>
      <c r="F153" s="763"/>
      <c r="G153" s="103"/>
      <c r="H153" s="103"/>
      <c r="I153" s="103"/>
      <c r="J153" s="103"/>
    </row>
    <row r="154" ht="12.75" customHeight="1">
      <c r="B154" s="103"/>
      <c r="C154" s="103"/>
      <c r="D154" s="103"/>
      <c r="E154" s="103"/>
      <c r="F154" s="763"/>
      <c r="G154" s="103"/>
      <c r="H154" s="103"/>
      <c r="I154" s="103"/>
      <c r="J154" s="103"/>
    </row>
    <row r="155" ht="12.75" customHeight="1">
      <c r="B155" s="103"/>
      <c r="C155" s="103"/>
      <c r="D155" s="103"/>
      <c r="E155" s="103"/>
      <c r="F155" s="763"/>
      <c r="G155" s="103"/>
      <c r="H155" s="103"/>
      <c r="I155" s="103"/>
      <c r="J155" s="103"/>
    </row>
    <row r="156" ht="12.75" customHeight="1">
      <c r="B156" s="103"/>
      <c r="C156" s="103"/>
      <c r="D156" s="807"/>
      <c r="E156" s="171"/>
      <c r="F156" s="763"/>
      <c r="G156" s="103"/>
      <c r="H156" s="807"/>
      <c r="I156" s="171"/>
      <c r="J156" s="103"/>
    </row>
    <row r="157" ht="12.75" customHeight="1">
      <c r="B157" s="103"/>
      <c r="C157" s="103"/>
      <c r="D157" s="763"/>
      <c r="E157" s="103"/>
      <c r="F157" s="763"/>
      <c r="G157" s="103"/>
      <c r="H157" s="763"/>
      <c r="I157" s="103"/>
      <c r="J157" s="103"/>
    </row>
    <row r="158" ht="12.75" customHeight="1">
      <c r="B158" s="103"/>
      <c r="C158" s="103"/>
      <c r="D158" s="763"/>
      <c r="E158" s="103"/>
      <c r="F158" s="763"/>
      <c r="G158" s="103"/>
      <c r="H158" s="763"/>
      <c r="I158" s="103"/>
      <c r="J158" s="103"/>
    </row>
    <row r="159" ht="12.75" customHeight="1">
      <c r="B159" s="103"/>
      <c r="C159" s="103"/>
      <c r="D159" s="763"/>
      <c r="E159" s="103"/>
      <c r="F159" s="763"/>
      <c r="G159" s="103"/>
      <c r="H159" s="763"/>
      <c r="I159" s="103"/>
      <c r="J159" s="103"/>
    </row>
    <row r="160" ht="12.75" customHeight="1">
      <c r="B160" s="103"/>
      <c r="C160" s="103"/>
      <c r="D160" s="763"/>
      <c r="E160" s="103"/>
      <c r="F160" s="763"/>
      <c r="G160" s="103"/>
      <c r="H160" s="763"/>
      <c r="I160" s="103"/>
      <c r="J160" s="103"/>
    </row>
    <row r="161" ht="12.75" customHeight="1">
      <c r="B161" s="103"/>
      <c r="C161" s="103"/>
      <c r="D161" s="763"/>
      <c r="E161" s="103"/>
      <c r="F161" s="763"/>
      <c r="G161" s="103"/>
      <c r="H161" s="763"/>
      <c r="I161" s="103"/>
      <c r="J161" s="103"/>
    </row>
    <row r="162" ht="12.75" customHeight="1">
      <c r="B162" s="103"/>
      <c r="C162" s="103"/>
      <c r="D162" s="763"/>
      <c r="E162" s="103"/>
      <c r="F162" s="763"/>
      <c r="G162" s="103"/>
      <c r="H162" s="763"/>
      <c r="I162" s="103"/>
      <c r="J162" s="103"/>
    </row>
    <row r="163" ht="12.75" customHeight="1">
      <c r="B163" s="103"/>
      <c r="C163" s="103"/>
      <c r="D163" s="763"/>
      <c r="E163" s="103"/>
      <c r="F163" s="763"/>
      <c r="G163" s="103"/>
      <c r="H163" s="763"/>
      <c r="I163" s="103"/>
      <c r="J163" s="103"/>
    </row>
    <row r="164" ht="12.75" customHeight="1">
      <c r="B164" s="103"/>
      <c r="C164" s="103"/>
      <c r="D164" s="763"/>
      <c r="E164" s="103"/>
      <c r="F164" s="763"/>
      <c r="G164" s="103"/>
      <c r="H164" s="763"/>
      <c r="I164" s="103"/>
      <c r="J164" s="103"/>
    </row>
    <row r="165" ht="12.75" customHeight="1">
      <c r="C165" s="103"/>
      <c r="D165" s="763"/>
      <c r="E165" s="103"/>
      <c r="F165" s="763"/>
      <c r="G165" s="103"/>
      <c r="H165" s="763"/>
      <c r="I165" s="103"/>
      <c r="J165" s="807"/>
      <c r="K165" s="171"/>
      <c r="L165" s="809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</row>
    <row r="166" ht="12.75" customHeight="1">
      <c r="C166" s="103"/>
      <c r="D166" s="763"/>
      <c r="E166" s="103"/>
      <c r="F166" s="763"/>
      <c r="G166" s="103"/>
      <c r="H166" s="763"/>
      <c r="I166" s="103"/>
      <c r="J166" s="763"/>
      <c r="K166" s="103"/>
      <c r="L166" s="76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</row>
    <row r="167" ht="12.75" customHeight="1">
      <c r="C167" s="103"/>
      <c r="D167" s="763"/>
      <c r="E167" s="103"/>
      <c r="F167" s="763"/>
      <c r="G167" s="103"/>
      <c r="H167" s="763"/>
      <c r="I167" s="103"/>
      <c r="J167" s="763"/>
      <c r="K167" s="103"/>
      <c r="L167" s="76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</row>
    <row r="168" ht="12.75" customHeight="1">
      <c r="C168" s="103"/>
      <c r="D168" s="763"/>
      <c r="E168" s="103"/>
      <c r="F168" s="763"/>
      <c r="G168" s="103"/>
      <c r="H168" s="763"/>
      <c r="I168" s="103"/>
      <c r="J168" s="763"/>
      <c r="K168" s="103"/>
      <c r="L168" s="76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</row>
    <row r="169" ht="12.75" customHeight="1">
      <c r="C169" s="103"/>
      <c r="D169" s="763"/>
      <c r="E169" s="103"/>
      <c r="F169" s="763"/>
      <c r="G169" s="103"/>
      <c r="H169" s="763"/>
      <c r="I169" s="103"/>
      <c r="J169" s="763"/>
      <c r="K169" s="103"/>
      <c r="L169" s="76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</row>
    <row r="170" ht="12.75" customHeight="1">
      <c r="C170" s="103"/>
      <c r="D170" s="763"/>
      <c r="E170" s="103"/>
      <c r="F170" s="763"/>
      <c r="G170" s="103"/>
      <c r="H170" s="763"/>
      <c r="I170" s="103"/>
      <c r="J170" s="763"/>
      <c r="K170" s="103"/>
      <c r="L170" s="76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AB170" s="807"/>
      <c r="AC170" s="171"/>
      <c r="AD170" s="809"/>
      <c r="AE170" s="809"/>
      <c r="AF170" s="807"/>
      <c r="AG170" s="171"/>
      <c r="AH170" s="809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</row>
    <row r="171" ht="12.75" customHeight="1">
      <c r="C171" s="103"/>
      <c r="D171" s="763"/>
      <c r="E171" s="103"/>
      <c r="F171" s="763"/>
      <c r="G171" s="103"/>
      <c r="H171" s="763"/>
      <c r="I171" s="103"/>
      <c r="J171" s="763"/>
      <c r="K171" s="103"/>
      <c r="L171" s="76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AB171" s="763"/>
      <c r="AC171" s="103"/>
      <c r="AD171" s="763"/>
      <c r="AE171" s="103"/>
      <c r="AF171" s="763"/>
      <c r="AG171" s="103"/>
      <c r="AH171" s="763"/>
      <c r="AI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</row>
    <row r="172" ht="12.75" customHeight="1">
      <c r="C172" s="103"/>
      <c r="D172" s="763"/>
      <c r="E172" s="103"/>
      <c r="F172" s="763"/>
      <c r="G172" s="103"/>
      <c r="H172" s="763"/>
      <c r="I172" s="103"/>
      <c r="J172" s="763"/>
      <c r="K172" s="103"/>
      <c r="L172" s="76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AB172" s="763"/>
      <c r="AC172" s="103"/>
      <c r="AD172" s="763"/>
      <c r="AE172" s="103"/>
      <c r="AF172" s="763"/>
      <c r="AG172" s="103"/>
      <c r="AH172" s="763"/>
      <c r="AI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</row>
    <row r="173" ht="12.75" customHeight="1">
      <c r="C173" s="103"/>
      <c r="D173" s="763"/>
      <c r="E173" s="103"/>
      <c r="F173" s="763"/>
      <c r="G173" s="103"/>
      <c r="H173" s="763"/>
      <c r="I173" s="103"/>
      <c r="J173" s="763"/>
      <c r="K173" s="103"/>
      <c r="L173" s="76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AB173" s="763"/>
      <c r="AC173" s="103"/>
      <c r="AD173" s="763"/>
      <c r="AE173" s="103"/>
      <c r="AF173" s="763"/>
      <c r="AG173" s="103"/>
      <c r="AH173" s="76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</row>
    <row r="174" ht="12.75" customHeight="1">
      <c r="C174" s="103"/>
      <c r="D174" s="763"/>
      <c r="E174" s="103"/>
      <c r="F174" s="763"/>
      <c r="G174" s="103"/>
      <c r="H174" s="763"/>
      <c r="I174" s="103"/>
      <c r="J174" s="763"/>
      <c r="K174" s="103"/>
      <c r="L174" s="76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AB174" s="763"/>
      <c r="AC174" s="103"/>
      <c r="AD174" s="763"/>
      <c r="AE174" s="103"/>
      <c r="AF174" s="763"/>
      <c r="AG174" s="103"/>
      <c r="AH174" s="763"/>
      <c r="AI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</row>
    <row r="175" ht="12.75" customHeight="1">
      <c r="C175" s="103"/>
      <c r="D175" s="763"/>
      <c r="E175" s="103"/>
      <c r="F175" s="763"/>
      <c r="G175" s="103"/>
      <c r="H175" s="763"/>
      <c r="I175" s="103"/>
      <c r="J175" s="763"/>
      <c r="K175" s="103"/>
      <c r="L175" s="76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AB175" s="763"/>
      <c r="AC175" s="103"/>
      <c r="AD175" s="763"/>
      <c r="AE175" s="103"/>
      <c r="AF175" s="763"/>
      <c r="AG175" s="103"/>
      <c r="AH175" s="763"/>
      <c r="AI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</row>
    <row r="176" ht="12.75" customHeight="1">
      <c r="C176" s="103"/>
      <c r="D176" s="763"/>
      <c r="E176" s="103"/>
      <c r="F176" s="763"/>
      <c r="G176" s="103"/>
      <c r="H176" s="763"/>
      <c r="I176" s="103"/>
      <c r="J176" s="763"/>
      <c r="K176" s="103"/>
      <c r="L176" s="76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AB176" s="763"/>
      <c r="AC176" s="103"/>
      <c r="AD176" s="763"/>
      <c r="AE176" s="103"/>
      <c r="AF176" s="763"/>
      <c r="AG176" s="103"/>
      <c r="AH176" s="76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</row>
    <row r="177" ht="12.75" customHeight="1">
      <c r="C177" s="103"/>
      <c r="D177" s="763"/>
      <c r="E177" s="103"/>
      <c r="F177" s="763"/>
      <c r="G177" s="103"/>
      <c r="H177" s="763"/>
      <c r="I177" s="103"/>
      <c r="J177" s="763"/>
      <c r="K177" s="103"/>
      <c r="L177" s="76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AB177" s="763"/>
      <c r="AC177" s="103"/>
      <c r="AD177" s="763"/>
      <c r="AE177" s="103"/>
      <c r="AF177" s="763"/>
      <c r="AG177" s="103"/>
      <c r="AH177" s="76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</row>
    <row r="178" ht="12.75" customHeight="1">
      <c r="C178" s="103"/>
      <c r="D178" s="763"/>
      <c r="E178" s="103"/>
      <c r="F178" s="763"/>
      <c r="G178" s="103"/>
      <c r="H178" s="763"/>
      <c r="I178" s="103"/>
      <c r="J178" s="763"/>
      <c r="K178" s="103"/>
      <c r="L178" s="76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AB178" s="763"/>
      <c r="AC178" s="103"/>
      <c r="AD178" s="763"/>
      <c r="AE178" s="103"/>
      <c r="AF178" s="763"/>
      <c r="AG178" s="103"/>
      <c r="AH178" s="763"/>
      <c r="AI178" s="103"/>
      <c r="AJ178" s="103"/>
      <c r="AK178" s="103"/>
      <c r="AL178" s="103"/>
      <c r="AM178" s="103"/>
      <c r="AN178" s="103"/>
      <c r="AO178" s="103"/>
      <c r="AP178" s="103"/>
      <c r="AQ178" s="103"/>
      <c r="AR178" s="103"/>
      <c r="AS178" s="103"/>
      <c r="AT178" s="103"/>
      <c r="AU178" s="103"/>
      <c r="AV178" s="103"/>
      <c r="AW178" s="103"/>
    </row>
    <row r="179" ht="12.75" customHeight="1">
      <c r="C179" s="103"/>
      <c r="D179" s="763"/>
      <c r="E179" s="103"/>
      <c r="F179" s="763"/>
      <c r="G179" s="103"/>
      <c r="H179" s="763"/>
      <c r="I179" s="103"/>
      <c r="J179" s="763"/>
      <c r="K179" s="103"/>
      <c r="L179" s="76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AB179" s="763"/>
      <c r="AC179" s="103"/>
      <c r="AD179" s="763"/>
      <c r="AE179" s="103"/>
      <c r="AF179" s="763"/>
      <c r="AG179" s="103"/>
      <c r="AH179" s="763"/>
      <c r="AI179" s="103"/>
      <c r="AJ179" s="103"/>
      <c r="AK179" s="103"/>
      <c r="AL179" s="103"/>
      <c r="AM179" s="103"/>
      <c r="AN179" s="103"/>
      <c r="AO179" s="103"/>
      <c r="AP179" s="103"/>
      <c r="AQ179" s="103"/>
      <c r="AR179" s="103"/>
      <c r="AS179" s="103"/>
      <c r="AT179" s="103"/>
      <c r="AU179" s="103"/>
      <c r="AV179" s="103"/>
      <c r="AW179" s="103"/>
    </row>
    <row r="180" ht="12.75" customHeight="1">
      <c r="C180" s="103"/>
      <c r="D180" s="763"/>
      <c r="E180" s="103"/>
      <c r="F180" s="763"/>
      <c r="G180" s="103"/>
      <c r="H180" s="763"/>
      <c r="I180" s="103"/>
      <c r="J180" s="763"/>
      <c r="K180" s="103"/>
      <c r="L180" s="76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AB180" s="763"/>
      <c r="AC180" s="103"/>
      <c r="AD180" s="763"/>
      <c r="AE180" s="103"/>
      <c r="AF180" s="763"/>
      <c r="AG180" s="103"/>
      <c r="AH180" s="76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</row>
    <row r="181" ht="12.75" customHeight="1">
      <c r="C181" s="103"/>
      <c r="D181" s="763"/>
      <c r="E181" s="103"/>
      <c r="F181" s="763"/>
      <c r="G181" s="103"/>
      <c r="H181" s="763"/>
      <c r="I181" s="103"/>
      <c r="J181" s="763"/>
      <c r="K181" s="103"/>
      <c r="L181" s="76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AB181" s="763"/>
      <c r="AC181" s="103"/>
      <c r="AD181" s="763"/>
      <c r="AE181" s="103"/>
      <c r="AF181" s="763"/>
      <c r="AG181" s="103"/>
      <c r="AH181" s="763"/>
      <c r="AI181" s="103"/>
      <c r="AJ181" s="103"/>
      <c r="AK181" s="103"/>
      <c r="AL181" s="103"/>
      <c r="AM181" s="103"/>
      <c r="AN181" s="103"/>
      <c r="AO181" s="103"/>
      <c r="AP181" s="103"/>
      <c r="AQ181" s="103"/>
      <c r="AR181" s="103"/>
      <c r="AS181" s="103"/>
      <c r="AT181" s="103"/>
      <c r="AU181" s="103"/>
      <c r="AV181" s="103"/>
      <c r="AW181" s="103"/>
    </row>
    <row r="182" ht="12.75" customHeight="1">
      <c r="C182" s="103"/>
      <c r="D182" s="763"/>
      <c r="E182" s="103"/>
      <c r="F182" s="763"/>
      <c r="G182" s="103"/>
      <c r="H182" s="763"/>
      <c r="I182" s="103"/>
      <c r="J182" s="763"/>
      <c r="K182" s="103"/>
      <c r="L182" s="76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AB182" s="763"/>
      <c r="AC182" s="103"/>
      <c r="AD182" s="763"/>
      <c r="AE182" s="103"/>
      <c r="AF182" s="763"/>
      <c r="AG182" s="103"/>
      <c r="AH182" s="763"/>
      <c r="AI182" s="103"/>
      <c r="AJ182" s="103"/>
      <c r="AK182" s="103"/>
      <c r="AL182" s="103"/>
      <c r="AM182" s="103"/>
      <c r="AN182" s="103"/>
      <c r="AO182" s="103"/>
      <c r="AP182" s="103"/>
      <c r="AQ182" s="103"/>
      <c r="AR182" s="103"/>
      <c r="AS182" s="103"/>
      <c r="AT182" s="103"/>
      <c r="AU182" s="103"/>
      <c r="AV182" s="103"/>
      <c r="AW182" s="103"/>
    </row>
    <row r="183" ht="12.75" customHeight="1">
      <c r="C183" s="103"/>
      <c r="D183" s="763"/>
      <c r="E183" s="103"/>
      <c r="F183" s="763"/>
      <c r="G183" s="103"/>
      <c r="H183" s="763"/>
      <c r="I183" s="103"/>
      <c r="J183" s="763"/>
      <c r="K183" s="103"/>
      <c r="L183" s="76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AB183" s="763"/>
      <c r="AC183" s="103"/>
      <c r="AD183" s="763"/>
      <c r="AE183" s="103"/>
      <c r="AF183" s="763"/>
      <c r="AG183" s="103"/>
      <c r="AH183" s="763"/>
      <c r="AI183" s="103"/>
      <c r="AJ183" s="103"/>
      <c r="AK183" s="103"/>
      <c r="AL183" s="103"/>
      <c r="AM183" s="103"/>
      <c r="AN183" s="103"/>
      <c r="AO183" s="103"/>
      <c r="AP183" s="103"/>
      <c r="AQ183" s="103"/>
      <c r="AR183" s="103"/>
      <c r="AS183" s="103"/>
      <c r="AT183" s="103"/>
      <c r="AU183" s="103"/>
      <c r="AV183" s="103"/>
      <c r="AW183" s="103"/>
    </row>
    <row r="184" ht="12.75" customHeight="1">
      <c r="C184" s="103"/>
      <c r="D184" s="763"/>
      <c r="E184" s="103"/>
      <c r="F184" s="763"/>
      <c r="G184" s="103"/>
      <c r="H184" s="763"/>
      <c r="I184" s="103"/>
      <c r="J184" s="763"/>
      <c r="K184" s="103"/>
      <c r="L184" s="76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Y184" s="103"/>
      <c r="Z184" s="103"/>
      <c r="AA184" s="103"/>
      <c r="AB184" s="763"/>
      <c r="AC184" s="103"/>
      <c r="AD184" s="763"/>
      <c r="AE184" s="103"/>
      <c r="AF184" s="763"/>
      <c r="AG184" s="103"/>
      <c r="AH184" s="763"/>
      <c r="AI184" s="103"/>
      <c r="AJ184" s="103"/>
      <c r="AK184" s="103"/>
      <c r="AL184" s="103"/>
      <c r="AM184" s="103"/>
      <c r="AN184" s="103"/>
      <c r="AO184" s="103"/>
      <c r="AP184" s="103"/>
      <c r="AQ184" s="103"/>
      <c r="AR184" s="103"/>
      <c r="AS184" s="103"/>
      <c r="AT184" s="103"/>
      <c r="AU184" s="103"/>
      <c r="AV184" s="103"/>
      <c r="AW184" s="103"/>
    </row>
    <row r="185" ht="12.75" customHeight="1">
      <c r="C185" s="103"/>
      <c r="D185" s="763"/>
      <c r="E185" s="103"/>
      <c r="F185" s="763"/>
      <c r="G185" s="103"/>
      <c r="H185" s="763"/>
      <c r="I185" s="103"/>
      <c r="J185" s="763"/>
      <c r="K185" s="103"/>
      <c r="L185" s="763"/>
      <c r="M185" s="809"/>
      <c r="N185" s="807"/>
      <c r="O185" s="171"/>
      <c r="P185" s="807"/>
      <c r="Q185" s="171"/>
      <c r="R185" s="807"/>
      <c r="S185" s="171"/>
      <c r="T185" s="807"/>
      <c r="U185" s="171"/>
      <c r="V185" s="807"/>
      <c r="W185" s="171"/>
      <c r="Y185" s="768"/>
      <c r="Z185" s="807"/>
      <c r="AA185" s="171"/>
      <c r="AB185" s="763"/>
      <c r="AC185" s="103"/>
      <c r="AD185" s="763"/>
      <c r="AE185" s="103"/>
      <c r="AF185" s="763"/>
      <c r="AG185" s="103"/>
      <c r="AH185" s="763"/>
      <c r="AI185" s="809"/>
      <c r="AJ185" s="807"/>
      <c r="AK185" s="171"/>
      <c r="AL185" s="807"/>
      <c r="AM185" s="171"/>
      <c r="AN185" s="807"/>
      <c r="AO185" s="171"/>
      <c r="AP185" s="807"/>
      <c r="AQ185" s="171"/>
      <c r="AR185" s="807"/>
      <c r="AS185" s="171"/>
      <c r="AT185" s="807"/>
      <c r="AU185" s="171"/>
      <c r="AV185" s="103"/>
      <c r="AW185" s="103"/>
    </row>
    <row r="186" ht="12.75" customHeight="1">
      <c r="C186" s="103"/>
      <c r="D186" s="763"/>
      <c r="E186" s="103"/>
      <c r="F186" s="763"/>
      <c r="G186" s="103"/>
      <c r="H186" s="763"/>
      <c r="I186" s="103"/>
      <c r="J186" s="763"/>
      <c r="K186" s="103"/>
      <c r="L186" s="763"/>
      <c r="M186" s="103"/>
      <c r="N186" s="763"/>
      <c r="O186" s="103"/>
      <c r="P186" s="763"/>
      <c r="Q186" s="103"/>
      <c r="R186" s="763"/>
      <c r="S186" s="103"/>
      <c r="T186" s="763"/>
      <c r="U186" s="103"/>
      <c r="V186" s="763"/>
      <c r="W186" s="103"/>
      <c r="Y186" s="103"/>
      <c r="Z186" s="763"/>
      <c r="AA186" s="103"/>
      <c r="AB186" s="763"/>
      <c r="AC186" s="103"/>
      <c r="AD186" s="763"/>
      <c r="AE186" s="103"/>
      <c r="AF186" s="763"/>
      <c r="AG186" s="103"/>
      <c r="AH186" s="763"/>
      <c r="AI186" s="103"/>
      <c r="AJ186" s="763"/>
      <c r="AK186" s="103"/>
      <c r="AL186" s="763"/>
      <c r="AM186" s="103"/>
      <c r="AN186" s="763"/>
      <c r="AO186" s="103"/>
      <c r="AP186" s="763"/>
      <c r="AQ186" s="103"/>
      <c r="AR186" s="763"/>
      <c r="AS186" s="103"/>
      <c r="AT186" s="763"/>
      <c r="AU186" s="103"/>
      <c r="AV186" s="103"/>
      <c r="AW186" s="103"/>
    </row>
    <row r="187" ht="12.75" customHeight="1">
      <c r="C187" s="103"/>
      <c r="D187" s="763"/>
      <c r="E187" s="103"/>
      <c r="F187" s="763"/>
      <c r="G187" s="103"/>
      <c r="H187" s="763"/>
      <c r="I187" s="103"/>
      <c r="J187" s="763"/>
      <c r="K187" s="103"/>
      <c r="L187" s="763"/>
      <c r="M187" s="103"/>
      <c r="N187" s="763"/>
      <c r="O187" s="103"/>
      <c r="P187" s="763"/>
      <c r="Q187" s="103"/>
      <c r="R187" s="763"/>
      <c r="S187" s="103"/>
      <c r="T187" s="763"/>
      <c r="U187" s="103"/>
      <c r="V187" s="763"/>
      <c r="W187" s="103"/>
      <c r="Y187" s="103"/>
      <c r="Z187" s="763"/>
      <c r="AA187" s="103"/>
      <c r="AB187" s="763"/>
      <c r="AC187" s="103"/>
      <c r="AD187" s="763"/>
      <c r="AE187" s="103"/>
      <c r="AF187" s="763"/>
      <c r="AG187" s="103"/>
      <c r="AH187" s="763"/>
      <c r="AI187" s="103"/>
      <c r="AJ187" s="763"/>
      <c r="AK187" s="103"/>
      <c r="AL187" s="763"/>
      <c r="AM187" s="103"/>
      <c r="AN187" s="763"/>
      <c r="AO187" s="103"/>
      <c r="AP187" s="763"/>
      <c r="AQ187" s="103"/>
      <c r="AR187" s="763"/>
      <c r="AS187" s="103"/>
      <c r="AT187" s="763"/>
      <c r="AU187" s="103"/>
      <c r="AV187" s="103"/>
      <c r="AW187" s="103"/>
    </row>
    <row r="188" ht="12.75" customHeight="1">
      <c r="C188" s="103"/>
      <c r="D188" s="763"/>
      <c r="E188" s="103"/>
      <c r="F188" s="763"/>
      <c r="G188" s="103"/>
      <c r="H188" s="763"/>
      <c r="I188" s="103"/>
      <c r="J188" s="763"/>
      <c r="K188" s="103"/>
      <c r="L188" s="763"/>
      <c r="M188" s="103"/>
      <c r="N188" s="763"/>
      <c r="O188" s="103"/>
      <c r="P188" s="763"/>
      <c r="Q188" s="103"/>
      <c r="R188" s="763"/>
      <c r="S188" s="103"/>
      <c r="T188" s="763"/>
      <c r="U188" s="103"/>
      <c r="V188" s="763"/>
      <c r="W188" s="103"/>
      <c r="Y188" s="103"/>
      <c r="Z188" s="763"/>
      <c r="AA188" s="103"/>
      <c r="AB188" s="763"/>
      <c r="AC188" s="103"/>
      <c r="AD188" s="763"/>
      <c r="AE188" s="103"/>
      <c r="AF188" s="763"/>
      <c r="AG188" s="103"/>
      <c r="AH188" s="763"/>
      <c r="AI188" s="103"/>
      <c r="AJ188" s="763"/>
      <c r="AK188" s="103"/>
      <c r="AL188" s="763"/>
      <c r="AM188" s="103"/>
      <c r="AN188" s="763"/>
      <c r="AO188" s="103"/>
      <c r="AP188" s="763"/>
      <c r="AQ188" s="103"/>
      <c r="AR188" s="763"/>
      <c r="AS188" s="103"/>
      <c r="AT188" s="763"/>
      <c r="AU188" s="103"/>
      <c r="AV188" s="103"/>
      <c r="AW188" s="103"/>
    </row>
    <row r="189" ht="12.75" customHeight="1">
      <c r="C189" s="103"/>
      <c r="D189" s="763"/>
      <c r="E189" s="103"/>
      <c r="F189" s="763"/>
      <c r="G189" s="103"/>
      <c r="H189" s="763"/>
      <c r="I189" s="103"/>
      <c r="J189" s="763"/>
      <c r="K189" s="103"/>
      <c r="L189" s="763"/>
      <c r="M189" s="103"/>
      <c r="N189" s="763"/>
      <c r="O189" s="103"/>
      <c r="P189" s="763"/>
      <c r="Q189" s="103"/>
      <c r="R189" s="763"/>
      <c r="S189" s="103"/>
      <c r="T189" s="763"/>
      <c r="U189" s="103"/>
      <c r="V189" s="763"/>
      <c r="W189" s="103"/>
      <c r="Y189" s="103"/>
      <c r="Z189" s="763"/>
      <c r="AA189" s="103"/>
      <c r="AB189" s="763"/>
      <c r="AC189" s="103"/>
      <c r="AD189" s="763"/>
      <c r="AE189" s="103"/>
      <c r="AF189" s="763"/>
      <c r="AG189" s="103"/>
      <c r="AH189" s="763"/>
      <c r="AI189" s="103"/>
      <c r="AJ189" s="763"/>
      <c r="AK189" s="103"/>
      <c r="AL189" s="763"/>
      <c r="AM189" s="103"/>
      <c r="AN189" s="763"/>
      <c r="AO189" s="103"/>
      <c r="AP189" s="763"/>
      <c r="AQ189" s="103"/>
      <c r="AR189" s="763"/>
      <c r="AS189" s="103"/>
      <c r="AT189" s="763"/>
      <c r="AU189" s="103"/>
      <c r="AV189" s="103"/>
      <c r="AW189" s="103"/>
    </row>
    <row r="190" ht="12.75" customHeight="1">
      <c r="C190" s="103"/>
      <c r="D190" s="763"/>
      <c r="E190" s="103"/>
      <c r="F190" s="763"/>
      <c r="G190" s="103"/>
      <c r="H190" s="763"/>
      <c r="I190" s="103"/>
      <c r="J190" s="763"/>
      <c r="K190" s="103"/>
      <c r="L190" s="763"/>
      <c r="M190" s="103"/>
      <c r="N190" s="763"/>
      <c r="O190" s="103"/>
      <c r="P190" s="763"/>
      <c r="Q190" s="103"/>
      <c r="R190" s="763"/>
      <c r="S190" s="103"/>
      <c r="T190" s="763"/>
      <c r="U190" s="103"/>
      <c r="V190" s="763"/>
      <c r="W190" s="103"/>
      <c r="Y190" s="103"/>
      <c r="Z190" s="763"/>
      <c r="AA190" s="103"/>
      <c r="AB190" s="763"/>
      <c r="AC190" s="103"/>
      <c r="AD190" s="763"/>
      <c r="AE190" s="103"/>
      <c r="AF190" s="763"/>
      <c r="AG190" s="103"/>
      <c r="AH190" s="763"/>
      <c r="AI190" s="103"/>
      <c r="AJ190" s="763"/>
      <c r="AK190" s="103"/>
      <c r="AL190" s="763"/>
      <c r="AM190" s="103"/>
      <c r="AN190" s="763"/>
      <c r="AO190" s="103"/>
      <c r="AP190" s="763"/>
      <c r="AQ190" s="103"/>
      <c r="AR190" s="763"/>
      <c r="AS190" s="103"/>
      <c r="AT190" s="763"/>
      <c r="AU190" s="103"/>
      <c r="AV190" s="103"/>
      <c r="AW190" s="103"/>
    </row>
    <row r="191" ht="12.75" customHeight="1">
      <c r="C191" s="103"/>
      <c r="D191" s="763"/>
      <c r="E191" s="103"/>
      <c r="F191" s="763"/>
      <c r="G191" s="103"/>
      <c r="H191" s="763"/>
      <c r="I191" s="103"/>
      <c r="J191" s="763"/>
      <c r="K191" s="103"/>
      <c r="L191" s="763"/>
      <c r="M191" s="103"/>
      <c r="N191" s="763"/>
      <c r="O191" s="103"/>
      <c r="P191" s="763"/>
      <c r="Q191" s="103"/>
      <c r="R191" s="763"/>
      <c r="S191" s="103"/>
      <c r="T191" s="763"/>
      <c r="U191" s="103"/>
      <c r="V191" s="763"/>
      <c r="W191" s="103"/>
      <c r="Y191" s="103"/>
      <c r="Z191" s="763"/>
      <c r="AA191" s="103"/>
      <c r="AB191" s="763"/>
      <c r="AC191" s="103"/>
      <c r="AD191" s="763"/>
      <c r="AE191" s="103"/>
      <c r="AF191" s="763"/>
      <c r="AG191" s="103"/>
      <c r="AH191" s="763"/>
      <c r="AI191" s="103"/>
      <c r="AJ191" s="763"/>
      <c r="AK191" s="103"/>
      <c r="AL191" s="763"/>
      <c r="AM191" s="103"/>
      <c r="AN191" s="763"/>
      <c r="AO191" s="103"/>
      <c r="AP191" s="763"/>
      <c r="AQ191" s="103"/>
      <c r="AR191" s="763"/>
      <c r="AS191" s="103"/>
      <c r="AT191" s="763"/>
      <c r="AU191" s="103"/>
      <c r="AV191" s="103"/>
      <c r="AW191" s="103"/>
    </row>
    <row r="192" ht="12.75" customHeight="1">
      <c r="C192" s="103"/>
      <c r="D192" s="763"/>
      <c r="E192" s="103"/>
      <c r="F192" s="763"/>
      <c r="G192" s="103"/>
      <c r="H192" s="763"/>
      <c r="I192" s="103"/>
      <c r="J192" s="763"/>
      <c r="K192" s="103"/>
      <c r="L192" s="763"/>
      <c r="M192" s="103"/>
      <c r="N192" s="763"/>
      <c r="O192" s="103"/>
      <c r="P192" s="763"/>
      <c r="Q192" s="103"/>
      <c r="R192" s="763"/>
      <c r="S192" s="103"/>
      <c r="T192" s="763"/>
      <c r="U192" s="103"/>
      <c r="V192" s="763"/>
      <c r="W192" s="103"/>
      <c r="Y192" s="103"/>
      <c r="Z192" s="763"/>
      <c r="AA192" s="103"/>
      <c r="AB192" s="763"/>
      <c r="AC192" s="103"/>
      <c r="AD192" s="763"/>
      <c r="AE192" s="103"/>
      <c r="AF192" s="763"/>
      <c r="AG192" s="103"/>
      <c r="AH192" s="763"/>
      <c r="AI192" s="103"/>
      <c r="AJ192" s="763"/>
      <c r="AK192" s="103"/>
      <c r="AL192" s="763"/>
      <c r="AM192" s="103"/>
      <c r="AN192" s="763"/>
      <c r="AO192" s="103"/>
      <c r="AP192" s="763"/>
      <c r="AQ192" s="103"/>
      <c r="AR192" s="763"/>
      <c r="AS192" s="103"/>
      <c r="AT192" s="763"/>
      <c r="AU192" s="103"/>
      <c r="AV192" s="103"/>
      <c r="AW192" s="103"/>
    </row>
    <row r="193" ht="12.75" customHeight="1">
      <c r="C193" s="103"/>
      <c r="D193" s="763"/>
      <c r="E193" s="103"/>
      <c r="F193" s="763"/>
      <c r="G193" s="103"/>
      <c r="H193" s="763"/>
      <c r="I193" s="103"/>
      <c r="J193" s="763"/>
      <c r="K193" s="103"/>
      <c r="L193" s="763"/>
      <c r="M193" s="103"/>
      <c r="N193" s="763"/>
      <c r="O193" s="103"/>
      <c r="P193" s="763"/>
      <c r="Q193" s="103"/>
      <c r="R193" s="763"/>
      <c r="S193" s="103"/>
      <c r="T193" s="763"/>
      <c r="U193" s="103"/>
      <c r="V193" s="763"/>
      <c r="W193" s="103"/>
      <c r="Y193" s="103"/>
      <c r="Z193" s="763"/>
      <c r="AA193" s="103"/>
      <c r="AB193" s="763"/>
      <c r="AC193" s="103"/>
      <c r="AD193" s="763"/>
      <c r="AE193" s="103"/>
      <c r="AF193" s="763"/>
      <c r="AG193" s="103"/>
      <c r="AH193" s="763"/>
      <c r="AI193" s="103"/>
      <c r="AJ193" s="763"/>
      <c r="AK193" s="103"/>
      <c r="AL193" s="763"/>
      <c r="AM193" s="103"/>
      <c r="AN193" s="763"/>
      <c r="AO193" s="103"/>
      <c r="AP193" s="763"/>
      <c r="AQ193" s="103"/>
      <c r="AR193" s="763"/>
      <c r="AS193" s="103"/>
      <c r="AT193" s="763"/>
      <c r="AU193" s="103"/>
      <c r="AV193" s="103"/>
      <c r="AW193" s="103"/>
    </row>
    <row r="194" ht="12.75" customHeight="1">
      <c r="C194" s="103"/>
      <c r="D194" s="763"/>
      <c r="E194" s="103"/>
      <c r="F194" s="763"/>
      <c r="G194" s="103"/>
      <c r="H194" s="763"/>
      <c r="I194" s="103"/>
      <c r="J194" s="763"/>
      <c r="K194" s="103"/>
      <c r="L194" s="763"/>
      <c r="M194" s="103"/>
      <c r="N194" s="763"/>
      <c r="O194" s="103"/>
      <c r="P194" s="763"/>
      <c r="Q194" s="103"/>
      <c r="R194" s="763"/>
      <c r="S194" s="103"/>
      <c r="T194" s="763"/>
      <c r="U194" s="103"/>
      <c r="V194" s="763"/>
      <c r="W194" s="103"/>
      <c r="Y194" s="103"/>
      <c r="Z194" s="763"/>
      <c r="AA194" s="103"/>
      <c r="AB194" s="763"/>
      <c r="AC194" s="103"/>
      <c r="AD194" s="763"/>
      <c r="AE194" s="103"/>
      <c r="AF194" s="763"/>
      <c r="AG194" s="103"/>
      <c r="AH194" s="763"/>
      <c r="AI194" s="103"/>
      <c r="AJ194" s="763"/>
      <c r="AK194" s="103"/>
      <c r="AL194" s="763"/>
      <c r="AM194" s="103"/>
      <c r="AN194" s="763"/>
      <c r="AO194" s="103"/>
      <c r="AP194" s="763"/>
      <c r="AQ194" s="103"/>
      <c r="AR194" s="763"/>
      <c r="AS194" s="103"/>
      <c r="AT194" s="763"/>
      <c r="AU194" s="103"/>
      <c r="AV194" s="103"/>
      <c r="AW194" s="103"/>
    </row>
    <row r="195" ht="12.75" customHeight="1">
      <c r="C195" s="103"/>
      <c r="D195" s="763"/>
      <c r="E195" s="103"/>
      <c r="F195" s="763"/>
      <c r="G195" s="103"/>
      <c r="H195" s="763"/>
      <c r="I195" s="103"/>
      <c r="J195" s="763"/>
      <c r="K195" s="103"/>
      <c r="L195" s="763"/>
      <c r="M195" s="103"/>
      <c r="N195" s="763"/>
      <c r="O195" s="103"/>
      <c r="P195" s="763"/>
      <c r="Q195" s="103"/>
      <c r="R195" s="763"/>
      <c r="S195" s="103"/>
      <c r="T195" s="763"/>
      <c r="U195" s="103"/>
      <c r="V195" s="763"/>
      <c r="W195" s="103"/>
      <c r="Y195" s="103"/>
      <c r="Z195" s="763"/>
      <c r="AA195" s="103"/>
      <c r="AB195" s="763"/>
      <c r="AC195" s="103"/>
      <c r="AD195" s="763"/>
      <c r="AE195" s="103"/>
      <c r="AF195" s="763"/>
      <c r="AG195" s="103"/>
      <c r="AH195" s="763"/>
      <c r="AI195" s="103"/>
      <c r="AJ195" s="763"/>
      <c r="AK195" s="103"/>
      <c r="AL195" s="763"/>
      <c r="AM195" s="103"/>
      <c r="AN195" s="763"/>
      <c r="AO195" s="103"/>
      <c r="AP195" s="763"/>
      <c r="AQ195" s="103"/>
      <c r="AR195" s="763"/>
      <c r="AS195" s="103"/>
      <c r="AT195" s="763"/>
      <c r="AU195" s="103"/>
      <c r="AV195" s="103"/>
      <c r="AW195" s="103"/>
    </row>
    <row r="196" ht="12.75" customHeight="1">
      <c r="C196" s="103"/>
      <c r="D196" s="763"/>
      <c r="E196" s="103"/>
      <c r="F196" s="763"/>
      <c r="G196" s="103"/>
      <c r="H196" s="763"/>
      <c r="I196" s="103"/>
      <c r="J196" s="763"/>
      <c r="K196" s="103"/>
      <c r="L196" s="763"/>
      <c r="M196" s="103"/>
      <c r="N196" s="763"/>
      <c r="O196" s="103"/>
      <c r="P196" s="763"/>
      <c r="Q196" s="103"/>
      <c r="R196" s="763"/>
      <c r="S196" s="103"/>
      <c r="T196" s="763"/>
      <c r="U196" s="103"/>
      <c r="V196" s="763"/>
      <c r="W196" s="103"/>
      <c r="Y196" s="103"/>
      <c r="Z196" s="763"/>
      <c r="AA196" s="103"/>
      <c r="AB196" s="763"/>
      <c r="AC196" s="103"/>
      <c r="AD196" s="763"/>
      <c r="AE196" s="103"/>
      <c r="AF196" s="763"/>
      <c r="AG196" s="103"/>
      <c r="AH196" s="763"/>
      <c r="AI196" s="103"/>
      <c r="AJ196" s="763"/>
      <c r="AK196" s="103"/>
      <c r="AL196" s="763"/>
      <c r="AM196" s="103"/>
      <c r="AN196" s="763"/>
      <c r="AO196" s="103"/>
      <c r="AP196" s="763"/>
      <c r="AQ196" s="103"/>
      <c r="AR196" s="763"/>
      <c r="AS196" s="103"/>
      <c r="AT196" s="763"/>
      <c r="AU196" s="103"/>
      <c r="AV196" s="103"/>
      <c r="AW196" s="103"/>
    </row>
    <row r="197" ht="12.75" customHeight="1">
      <c r="C197" s="103"/>
      <c r="D197" s="763"/>
      <c r="E197" s="103"/>
      <c r="F197" s="763"/>
      <c r="G197" s="103"/>
      <c r="H197" s="763"/>
      <c r="I197" s="103"/>
      <c r="J197" s="763"/>
      <c r="K197" s="103"/>
      <c r="L197" s="763"/>
      <c r="M197" s="103"/>
      <c r="N197" s="763"/>
      <c r="O197" s="103"/>
      <c r="P197" s="763"/>
      <c r="Q197" s="103"/>
      <c r="R197" s="763"/>
      <c r="S197" s="103"/>
      <c r="T197" s="763"/>
      <c r="U197" s="103"/>
      <c r="V197" s="763"/>
      <c r="W197" s="103"/>
      <c r="Y197" s="103"/>
      <c r="Z197" s="763"/>
      <c r="AA197" s="103"/>
      <c r="AB197" s="763"/>
      <c r="AC197" s="103"/>
      <c r="AD197" s="763"/>
      <c r="AE197" s="103"/>
      <c r="AF197" s="763"/>
      <c r="AG197" s="103"/>
      <c r="AH197" s="763"/>
      <c r="AI197" s="103"/>
      <c r="AJ197" s="763"/>
      <c r="AK197" s="103"/>
      <c r="AL197" s="763"/>
      <c r="AM197" s="103"/>
      <c r="AN197" s="763"/>
      <c r="AO197" s="103"/>
      <c r="AP197" s="763"/>
      <c r="AQ197" s="103"/>
      <c r="AR197" s="763"/>
      <c r="AS197" s="103"/>
      <c r="AT197" s="763"/>
      <c r="AU197" s="103"/>
      <c r="AV197" s="103"/>
      <c r="AW197" s="103"/>
    </row>
    <row r="198" ht="12.75" customHeight="1">
      <c r="C198" s="103"/>
      <c r="D198" s="763"/>
      <c r="E198" s="103"/>
      <c r="F198" s="763"/>
      <c r="G198" s="103"/>
      <c r="H198" s="763"/>
      <c r="I198" s="103"/>
      <c r="J198" s="763"/>
      <c r="K198" s="103"/>
      <c r="L198" s="763"/>
      <c r="M198" s="103"/>
      <c r="N198" s="763"/>
      <c r="O198" s="103"/>
      <c r="P198" s="763"/>
      <c r="Q198" s="103"/>
      <c r="R198" s="763"/>
      <c r="S198" s="103"/>
      <c r="T198" s="763"/>
      <c r="U198" s="103"/>
      <c r="V198" s="763"/>
      <c r="W198" s="103"/>
      <c r="Y198" s="768"/>
      <c r="Z198" s="763"/>
      <c r="AA198" s="103"/>
      <c r="AB198" s="763"/>
      <c r="AC198" s="103"/>
      <c r="AD198" s="763"/>
      <c r="AE198" s="103"/>
      <c r="AF198" s="763"/>
      <c r="AG198" s="103"/>
      <c r="AH198" s="763"/>
      <c r="AI198" s="103"/>
      <c r="AJ198" s="763"/>
      <c r="AK198" s="103"/>
      <c r="AL198" s="763"/>
      <c r="AM198" s="103"/>
      <c r="AN198" s="763"/>
      <c r="AO198" s="103"/>
      <c r="AP198" s="763"/>
      <c r="AQ198" s="103"/>
      <c r="AR198" s="763"/>
      <c r="AS198" s="103"/>
      <c r="AT198" s="763"/>
      <c r="AU198" s="103"/>
      <c r="AV198" s="103"/>
      <c r="AW198" s="103"/>
    </row>
    <row r="199" ht="12.75" customHeight="1">
      <c r="C199" s="103"/>
      <c r="D199" s="763"/>
      <c r="E199" s="103"/>
      <c r="F199" s="763"/>
      <c r="G199" s="103"/>
      <c r="H199" s="763"/>
      <c r="I199" s="103"/>
      <c r="J199" s="763"/>
      <c r="K199" s="103"/>
      <c r="L199" s="763"/>
      <c r="M199" s="103"/>
      <c r="N199" s="763"/>
      <c r="O199" s="103"/>
      <c r="P199" s="763"/>
      <c r="Q199" s="103"/>
      <c r="R199" s="763"/>
      <c r="S199" s="103"/>
      <c r="T199" s="763"/>
      <c r="U199" s="103"/>
      <c r="V199" s="763"/>
      <c r="W199" s="103"/>
      <c r="Y199" s="103"/>
      <c r="Z199" s="763"/>
      <c r="AA199" s="103"/>
      <c r="AB199" s="763"/>
      <c r="AC199" s="103"/>
      <c r="AD199" s="763"/>
      <c r="AE199" s="103"/>
      <c r="AF199" s="763"/>
      <c r="AG199" s="103"/>
      <c r="AH199" s="763"/>
      <c r="AI199" s="103"/>
      <c r="AJ199" s="763"/>
      <c r="AK199" s="103"/>
      <c r="AL199" s="763"/>
      <c r="AM199" s="103"/>
      <c r="AN199" s="763"/>
      <c r="AO199" s="103"/>
      <c r="AP199" s="763"/>
      <c r="AQ199" s="103"/>
      <c r="AR199" s="763"/>
      <c r="AS199" s="103"/>
      <c r="AT199" s="763"/>
      <c r="AU199" s="103"/>
      <c r="AV199" s="103"/>
      <c r="AW199" s="103"/>
    </row>
    <row r="200" ht="12.75" customHeight="1">
      <c r="C200" s="103"/>
      <c r="D200" s="763"/>
      <c r="E200" s="103"/>
      <c r="F200" s="763"/>
      <c r="G200" s="103"/>
      <c r="H200" s="763"/>
      <c r="I200" s="103"/>
      <c r="J200" s="763"/>
      <c r="K200" s="103"/>
      <c r="L200" s="763"/>
      <c r="M200" s="103"/>
      <c r="N200" s="763"/>
      <c r="O200" s="103"/>
      <c r="P200" s="763"/>
      <c r="Q200" s="103"/>
      <c r="R200" s="763"/>
      <c r="S200" s="103"/>
      <c r="T200" s="763"/>
      <c r="U200" s="103"/>
      <c r="V200" s="763"/>
      <c r="W200" s="103"/>
      <c r="Y200" s="103"/>
      <c r="Z200" s="763"/>
      <c r="AA200" s="103"/>
      <c r="AB200" s="763"/>
      <c r="AC200" s="103"/>
      <c r="AD200" s="763"/>
      <c r="AE200" s="103"/>
      <c r="AF200" s="763"/>
      <c r="AG200" s="103"/>
      <c r="AH200" s="763"/>
      <c r="AI200" s="103"/>
      <c r="AJ200" s="763"/>
      <c r="AK200" s="103"/>
      <c r="AL200" s="763"/>
      <c r="AM200" s="103"/>
      <c r="AN200" s="763"/>
      <c r="AO200" s="103"/>
      <c r="AP200" s="763"/>
      <c r="AQ200" s="103"/>
      <c r="AR200" s="763"/>
      <c r="AS200" s="103"/>
      <c r="AT200" s="763"/>
      <c r="AU200" s="103"/>
      <c r="AV200" s="103"/>
      <c r="AW200" s="103"/>
    </row>
    <row r="201" ht="12.75" customHeight="1">
      <c r="C201" s="103"/>
      <c r="D201" s="763"/>
      <c r="E201" s="103"/>
      <c r="F201" s="763"/>
      <c r="G201" s="103"/>
      <c r="H201" s="763"/>
      <c r="I201" s="103"/>
      <c r="J201" s="763"/>
      <c r="K201" s="103"/>
      <c r="L201" s="763"/>
      <c r="M201" s="103"/>
      <c r="N201" s="763"/>
      <c r="O201" s="103"/>
      <c r="P201" s="763"/>
      <c r="Q201" s="103"/>
      <c r="R201" s="763"/>
      <c r="S201" s="103"/>
      <c r="T201" s="763"/>
      <c r="U201" s="103"/>
      <c r="V201" s="763"/>
      <c r="W201" s="103"/>
      <c r="Y201" s="103"/>
      <c r="Z201" s="763"/>
      <c r="AA201" s="103"/>
      <c r="AB201" s="763"/>
      <c r="AC201" s="103"/>
      <c r="AD201" s="763"/>
      <c r="AE201" s="103"/>
      <c r="AF201" s="763"/>
      <c r="AG201" s="103"/>
      <c r="AH201" s="763"/>
      <c r="AI201" s="103"/>
      <c r="AJ201" s="763"/>
      <c r="AK201" s="103"/>
      <c r="AL201" s="763"/>
      <c r="AM201" s="103"/>
      <c r="AN201" s="763"/>
      <c r="AO201" s="103"/>
      <c r="AP201" s="763"/>
      <c r="AQ201" s="103"/>
      <c r="AR201" s="763"/>
      <c r="AS201" s="103"/>
      <c r="AT201" s="763"/>
      <c r="AU201" s="103"/>
      <c r="AV201" s="103"/>
      <c r="AW201" s="103"/>
    </row>
    <row r="202" ht="12.75" customHeight="1">
      <c r="C202" s="103"/>
      <c r="D202" s="763"/>
      <c r="E202" s="103"/>
      <c r="F202" s="763"/>
      <c r="G202" s="103"/>
      <c r="H202" s="763"/>
      <c r="I202" s="103"/>
      <c r="J202" s="763"/>
      <c r="K202" s="103"/>
      <c r="L202" s="763"/>
      <c r="M202" s="103"/>
      <c r="N202" s="763"/>
      <c r="O202" s="103"/>
      <c r="P202" s="763"/>
      <c r="Q202" s="103"/>
      <c r="R202" s="763"/>
      <c r="S202" s="103"/>
      <c r="T202" s="763"/>
      <c r="U202" s="103"/>
      <c r="V202" s="763"/>
      <c r="W202" s="103"/>
      <c r="Y202" s="103"/>
      <c r="Z202" s="763"/>
      <c r="AA202" s="103"/>
      <c r="AB202" s="763"/>
      <c r="AC202" s="103"/>
      <c r="AD202" s="763"/>
      <c r="AE202" s="103"/>
      <c r="AF202" s="763"/>
      <c r="AG202" s="103"/>
      <c r="AH202" s="763"/>
      <c r="AI202" s="103"/>
      <c r="AJ202" s="763"/>
      <c r="AK202" s="103"/>
      <c r="AL202" s="763"/>
      <c r="AM202" s="103"/>
      <c r="AN202" s="763"/>
      <c r="AO202" s="103"/>
      <c r="AP202" s="763"/>
      <c r="AQ202" s="103"/>
      <c r="AR202" s="763"/>
      <c r="AS202" s="103"/>
      <c r="AT202" s="763"/>
      <c r="AU202" s="103"/>
      <c r="AV202" s="103"/>
      <c r="AW202" s="103"/>
    </row>
    <row r="203" ht="12.75" customHeight="1">
      <c r="C203" s="103"/>
      <c r="D203" s="763"/>
      <c r="E203" s="103"/>
      <c r="F203" s="763"/>
      <c r="G203" s="103"/>
      <c r="H203" s="763"/>
      <c r="I203" s="103"/>
      <c r="J203" s="763"/>
      <c r="K203" s="103"/>
      <c r="L203" s="763"/>
      <c r="M203" s="103"/>
      <c r="N203" s="763"/>
      <c r="O203" s="103"/>
      <c r="P203" s="763"/>
      <c r="Q203" s="103"/>
      <c r="R203" s="763"/>
      <c r="S203" s="103"/>
      <c r="T203" s="763"/>
      <c r="U203" s="103"/>
      <c r="V203" s="763"/>
      <c r="W203" s="103"/>
      <c r="Y203" s="103"/>
      <c r="Z203" s="763"/>
      <c r="AA203" s="103"/>
      <c r="AB203" s="763"/>
      <c r="AC203" s="103"/>
      <c r="AD203" s="763"/>
      <c r="AE203" s="103"/>
      <c r="AF203" s="763"/>
      <c r="AG203" s="103"/>
      <c r="AH203" s="763"/>
      <c r="AI203" s="103"/>
      <c r="AJ203" s="763"/>
      <c r="AK203" s="103"/>
      <c r="AL203" s="763"/>
      <c r="AM203" s="103"/>
      <c r="AN203" s="763"/>
      <c r="AO203" s="103"/>
      <c r="AP203" s="763"/>
      <c r="AQ203" s="103"/>
      <c r="AR203" s="763"/>
      <c r="AS203" s="103"/>
      <c r="AT203" s="763"/>
      <c r="AU203" s="103"/>
      <c r="AV203" s="103"/>
      <c r="AW203" s="103"/>
    </row>
    <row r="204" ht="12.75" customHeight="1">
      <c r="C204" s="103"/>
      <c r="D204" s="763"/>
      <c r="E204" s="103"/>
      <c r="F204" s="763"/>
      <c r="G204" s="103"/>
      <c r="H204" s="763"/>
      <c r="I204" s="103"/>
      <c r="J204" s="763"/>
      <c r="K204" s="103"/>
      <c r="L204" s="763"/>
      <c r="M204" s="103"/>
      <c r="N204" s="763"/>
      <c r="O204" s="103"/>
      <c r="P204" s="763"/>
      <c r="Q204" s="103"/>
      <c r="R204" s="763"/>
      <c r="S204" s="103"/>
      <c r="T204" s="763"/>
      <c r="U204" s="103"/>
      <c r="V204" s="763"/>
      <c r="W204" s="103"/>
      <c r="X204" s="763"/>
      <c r="Y204" s="103"/>
      <c r="Z204" s="763"/>
      <c r="AA204" s="103"/>
      <c r="AB204" s="763"/>
      <c r="AC204" s="103"/>
      <c r="AD204" s="763"/>
      <c r="AE204" s="103"/>
      <c r="AF204" s="763"/>
      <c r="AG204" s="103"/>
      <c r="AH204" s="763"/>
      <c r="AI204" s="103"/>
      <c r="AJ204" s="763"/>
      <c r="AK204" s="103"/>
      <c r="AL204" s="763"/>
      <c r="AM204" s="103"/>
      <c r="AN204" s="763"/>
      <c r="AO204" s="103"/>
      <c r="AP204" s="763"/>
      <c r="AQ204" s="103"/>
      <c r="AR204" s="763"/>
      <c r="AS204" s="103"/>
      <c r="AT204" s="763"/>
      <c r="AU204" s="103"/>
      <c r="AV204" s="103"/>
      <c r="AW204" s="103"/>
    </row>
    <row r="205" ht="12.75" customHeight="1">
      <c r="C205" s="103"/>
      <c r="D205" s="763"/>
      <c r="E205" s="103"/>
      <c r="F205" s="763"/>
      <c r="G205" s="103"/>
      <c r="H205" s="763"/>
      <c r="I205" s="103"/>
      <c r="J205" s="763"/>
      <c r="K205" s="103"/>
      <c r="L205" s="763"/>
      <c r="M205" s="103"/>
      <c r="N205" s="763"/>
      <c r="O205" s="103"/>
      <c r="P205" s="763"/>
      <c r="Q205" s="103"/>
      <c r="R205" s="763"/>
      <c r="S205" s="103"/>
      <c r="T205" s="763"/>
      <c r="U205" s="103"/>
      <c r="V205" s="763"/>
      <c r="W205" s="103"/>
      <c r="X205" s="763"/>
      <c r="Y205" s="103"/>
      <c r="Z205" s="763"/>
      <c r="AA205" s="103"/>
      <c r="AB205" s="763"/>
      <c r="AC205" s="103"/>
      <c r="AD205" s="763"/>
      <c r="AE205" s="103"/>
      <c r="AF205" s="763"/>
      <c r="AG205" s="103"/>
      <c r="AH205" s="763"/>
      <c r="AI205" s="103"/>
      <c r="AJ205" s="763"/>
      <c r="AK205" s="103"/>
      <c r="AL205" s="763"/>
      <c r="AM205" s="103"/>
      <c r="AN205" s="763"/>
      <c r="AO205" s="103"/>
      <c r="AP205" s="763"/>
      <c r="AQ205" s="103"/>
      <c r="AR205" s="763"/>
      <c r="AS205" s="103"/>
      <c r="AT205" s="763"/>
      <c r="AU205" s="103"/>
      <c r="AV205" s="103"/>
      <c r="AW205" s="103"/>
    </row>
    <row r="206" ht="12.75" customHeight="1">
      <c r="C206" s="103"/>
      <c r="D206" s="763"/>
      <c r="E206" s="103"/>
      <c r="F206" s="763"/>
      <c r="G206" s="103"/>
      <c r="H206" s="763"/>
      <c r="I206" s="103"/>
      <c r="J206" s="763"/>
      <c r="K206" s="103"/>
      <c r="L206" s="763"/>
      <c r="M206" s="103"/>
      <c r="N206" s="763"/>
      <c r="O206" s="103"/>
      <c r="P206" s="763"/>
      <c r="Q206" s="103"/>
      <c r="R206" s="763"/>
      <c r="S206" s="103"/>
      <c r="T206" s="763"/>
      <c r="U206" s="103"/>
      <c r="V206" s="763"/>
      <c r="W206" s="103"/>
      <c r="X206" s="763"/>
      <c r="Y206" s="103"/>
      <c r="Z206" s="763"/>
      <c r="AA206" s="103"/>
      <c r="AB206" s="763"/>
      <c r="AC206" s="103"/>
      <c r="AD206" s="763"/>
      <c r="AE206" s="103"/>
      <c r="AF206" s="763"/>
      <c r="AG206" s="103"/>
      <c r="AH206" s="763"/>
      <c r="AI206" s="103"/>
      <c r="AJ206" s="763"/>
      <c r="AK206" s="103"/>
      <c r="AL206" s="763"/>
      <c r="AM206" s="103"/>
      <c r="AN206" s="763"/>
      <c r="AO206" s="103"/>
      <c r="AP206" s="763"/>
      <c r="AQ206" s="103"/>
      <c r="AR206" s="763"/>
      <c r="AS206" s="103"/>
      <c r="AT206" s="763"/>
      <c r="AU206" s="103"/>
      <c r="AV206" s="103"/>
      <c r="AW206" s="103"/>
    </row>
    <row r="207" ht="12.75" customHeight="1">
      <c r="C207" s="103"/>
      <c r="D207" s="763"/>
      <c r="E207" s="103"/>
      <c r="F207" s="763"/>
      <c r="G207" s="103"/>
      <c r="H207" s="763"/>
      <c r="I207" s="103"/>
      <c r="J207" s="763"/>
      <c r="K207" s="103"/>
      <c r="L207" s="763"/>
      <c r="M207" s="103"/>
      <c r="N207" s="763"/>
      <c r="O207" s="103"/>
      <c r="P207" s="763"/>
      <c r="Q207" s="103"/>
      <c r="R207" s="763"/>
      <c r="S207" s="103"/>
      <c r="T207" s="763"/>
      <c r="U207" s="103"/>
      <c r="V207" s="763"/>
      <c r="W207" s="103"/>
      <c r="X207" s="763"/>
      <c r="Y207" s="103"/>
      <c r="Z207" s="763"/>
      <c r="AA207" s="103"/>
      <c r="AB207" s="763"/>
      <c r="AC207" s="103"/>
      <c r="AD207" s="763"/>
      <c r="AE207" s="103"/>
      <c r="AF207" s="763"/>
      <c r="AG207" s="103"/>
      <c r="AH207" s="763"/>
      <c r="AI207" s="103"/>
      <c r="AJ207" s="763"/>
      <c r="AK207" s="103"/>
      <c r="AL207" s="763"/>
      <c r="AM207" s="103"/>
      <c r="AN207" s="763"/>
      <c r="AO207" s="103"/>
      <c r="AP207" s="763"/>
      <c r="AQ207" s="103"/>
      <c r="AR207" s="763"/>
      <c r="AS207" s="103"/>
      <c r="AT207" s="763"/>
      <c r="AU207" s="103"/>
      <c r="AV207" s="103"/>
      <c r="AW207" s="103"/>
    </row>
    <row r="208" ht="12.75" customHeight="1">
      <c r="C208" s="103"/>
      <c r="D208" s="763"/>
      <c r="E208" s="103"/>
      <c r="F208" s="763"/>
      <c r="G208" s="103"/>
      <c r="H208" s="763"/>
      <c r="I208" s="103"/>
      <c r="J208" s="763"/>
      <c r="K208" s="103"/>
      <c r="L208" s="763"/>
      <c r="M208" s="103"/>
      <c r="N208" s="763"/>
      <c r="O208" s="103"/>
      <c r="P208" s="763"/>
      <c r="Q208" s="103"/>
      <c r="R208" s="763"/>
      <c r="S208" s="103"/>
      <c r="T208" s="763"/>
      <c r="U208" s="103"/>
      <c r="V208" s="763"/>
      <c r="W208" s="103"/>
      <c r="X208" s="763"/>
      <c r="Y208" s="103"/>
      <c r="Z208" s="763"/>
      <c r="AA208" s="103"/>
      <c r="AB208" s="763"/>
      <c r="AC208" s="103"/>
      <c r="AD208" s="763"/>
      <c r="AE208" s="103"/>
      <c r="AF208" s="763"/>
      <c r="AG208" s="103"/>
      <c r="AH208" s="763"/>
      <c r="AI208" s="103"/>
      <c r="AJ208" s="763"/>
      <c r="AK208" s="103"/>
      <c r="AL208" s="763"/>
      <c r="AM208" s="103"/>
      <c r="AN208" s="763"/>
      <c r="AO208" s="103"/>
      <c r="AP208" s="763"/>
      <c r="AQ208" s="103"/>
      <c r="AR208" s="763"/>
      <c r="AS208" s="103"/>
      <c r="AT208" s="763"/>
      <c r="AU208" s="103"/>
      <c r="AV208" s="103"/>
      <c r="AW208" s="103"/>
    </row>
    <row r="209" ht="12.75" customHeight="1">
      <c r="C209" s="103"/>
      <c r="D209" s="763"/>
      <c r="E209" s="103"/>
      <c r="F209" s="763"/>
      <c r="G209" s="103"/>
      <c r="H209" s="763"/>
      <c r="I209" s="103"/>
      <c r="J209" s="763"/>
      <c r="K209" s="103"/>
      <c r="L209" s="763"/>
      <c r="M209" s="103"/>
      <c r="N209" s="763"/>
      <c r="O209" s="103"/>
      <c r="P209" s="763"/>
      <c r="Q209" s="103"/>
      <c r="R209" s="763"/>
      <c r="S209" s="103"/>
      <c r="T209" s="763"/>
      <c r="U209" s="103"/>
      <c r="V209" s="763"/>
      <c r="W209" s="103"/>
      <c r="X209" s="763"/>
      <c r="Y209" s="103"/>
      <c r="Z209" s="763"/>
      <c r="AA209" s="103"/>
      <c r="AB209" s="763"/>
      <c r="AC209" s="103"/>
      <c r="AD209" s="763"/>
      <c r="AE209" s="103"/>
      <c r="AF209" s="763"/>
      <c r="AG209" s="103"/>
      <c r="AH209" s="763"/>
      <c r="AI209" s="103"/>
      <c r="AJ209" s="763"/>
      <c r="AK209" s="103"/>
      <c r="AL209" s="763"/>
      <c r="AM209" s="103"/>
      <c r="AN209" s="763"/>
      <c r="AO209" s="103"/>
      <c r="AP209" s="763"/>
      <c r="AQ209" s="103"/>
      <c r="AR209" s="763"/>
      <c r="AS209" s="103"/>
      <c r="AT209" s="763"/>
      <c r="AU209" s="103"/>
      <c r="AV209" s="103"/>
      <c r="AW209" s="103"/>
    </row>
    <row r="210" ht="12.75" customHeight="1">
      <c r="C210" s="103"/>
      <c r="D210" s="763"/>
      <c r="E210" s="103"/>
      <c r="F210" s="763"/>
      <c r="G210" s="103"/>
      <c r="H210" s="763"/>
      <c r="I210" s="103"/>
      <c r="J210" s="763"/>
      <c r="K210" s="103"/>
      <c r="L210" s="763"/>
      <c r="M210" s="103"/>
      <c r="N210" s="763"/>
      <c r="O210" s="103"/>
      <c r="P210" s="763"/>
      <c r="Q210" s="103"/>
      <c r="R210" s="763"/>
      <c r="S210" s="103"/>
      <c r="T210" s="763"/>
      <c r="U210" s="103"/>
      <c r="V210" s="763"/>
      <c r="W210" s="103"/>
      <c r="X210" s="763"/>
      <c r="Y210" s="103"/>
      <c r="Z210" s="763"/>
      <c r="AA210" s="103"/>
      <c r="AB210" s="763"/>
      <c r="AC210" s="103"/>
      <c r="AD210" s="763"/>
      <c r="AE210" s="103"/>
      <c r="AF210" s="763"/>
      <c r="AG210" s="103"/>
      <c r="AH210" s="763"/>
      <c r="AI210" s="103"/>
      <c r="AJ210" s="763"/>
      <c r="AK210" s="103"/>
      <c r="AL210" s="763"/>
      <c r="AM210" s="103"/>
      <c r="AN210" s="763"/>
      <c r="AO210" s="103"/>
      <c r="AP210" s="763"/>
      <c r="AQ210" s="103"/>
      <c r="AR210" s="763"/>
      <c r="AS210" s="103"/>
      <c r="AT210" s="763"/>
      <c r="AU210" s="103"/>
      <c r="AV210" s="103"/>
      <c r="AW210" s="103"/>
    </row>
    <row r="211" ht="12.75" customHeight="1">
      <c r="C211" s="103"/>
      <c r="D211" s="763"/>
      <c r="E211" s="103"/>
      <c r="F211" s="763"/>
      <c r="G211" s="103"/>
      <c r="H211" s="763"/>
      <c r="I211" s="103"/>
      <c r="J211" s="763"/>
      <c r="K211" s="103"/>
      <c r="L211" s="763"/>
      <c r="M211" s="103"/>
      <c r="N211" s="763"/>
      <c r="O211" s="103"/>
      <c r="P211" s="763"/>
      <c r="Q211" s="103"/>
      <c r="R211" s="763"/>
      <c r="S211" s="103"/>
      <c r="T211" s="763"/>
      <c r="U211" s="103"/>
      <c r="V211" s="763"/>
      <c r="W211" s="103"/>
      <c r="X211" s="763"/>
      <c r="Y211" s="103"/>
      <c r="Z211" s="763"/>
      <c r="AA211" s="103"/>
      <c r="AB211" s="763"/>
      <c r="AC211" s="103"/>
      <c r="AD211" s="763"/>
      <c r="AE211" s="103"/>
      <c r="AF211" s="763"/>
      <c r="AG211" s="103"/>
      <c r="AH211" s="763"/>
      <c r="AI211" s="103"/>
      <c r="AJ211" s="763"/>
      <c r="AK211" s="103"/>
      <c r="AL211" s="763"/>
      <c r="AM211" s="103"/>
      <c r="AN211" s="763"/>
      <c r="AO211" s="103"/>
      <c r="AP211" s="763"/>
      <c r="AQ211" s="103"/>
      <c r="AR211" s="763"/>
      <c r="AS211" s="103"/>
      <c r="AT211" s="763"/>
      <c r="AU211" s="103"/>
      <c r="AV211" s="103"/>
      <c r="AW211" s="103"/>
    </row>
    <row r="212" ht="12.75" customHeight="1">
      <c r="C212" s="103"/>
      <c r="D212" s="763"/>
      <c r="E212" s="103"/>
      <c r="F212" s="763"/>
      <c r="G212" s="103"/>
      <c r="H212" s="763"/>
      <c r="I212" s="103"/>
      <c r="J212" s="763"/>
      <c r="K212" s="103"/>
      <c r="L212" s="763"/>
      <c r="M212" s="103"/>
      <c r="N212" s="763"/>
      <c r="O212" s="103"/>
      <c r="P212" s="763"/>
      <c r="Q212" s="103"/>
      <c r="R212" s="763"/>
      <c r="S212" s="103"/>
      <c r="T212" s="763"/>
      <c r="U212" s="103"/>
      <c r="V212" s="763"/>
      <c r="W212" s="103"/>
      <c r="X212" s="763"/>
      <c r="Y212" s="103"/>
      <c r="Z212" s="763"/>
      <c r="AA212" s="103"/>
      <c r="AB212" s="763"/>
      <c r="AC212" s="103"/>
      <c r="AD212" s="763"/>
      <c r="AE212" s="103"/>
      <c r="AF212" s="763"/>
      <c r="AG212" s="103"/>
      <c r="AH212" s="763"/>
      <c r="AI212" s="103"/>
      <c r="AJ212" s="763"/>
      <c r="AK212" s="103"/>
      <c r="AL212" s="763"/>
      <c r="AM212" s="103"/>
      <c r="AN212" s="763"/>
      <c r="AO212" s="103"/>
      <c r="AP212" s="763"/>
      <c r="AQ212" s="103"/>
      <c r="AR212" s="763"/>
      <c r="AS212" s="103"/>
      <c r="AT212" s="763"/>
      <c r="AU212" s="103"/>
      <c r="AV212" s="103"/>
      <c r="AW212" s="103"/>
    </row>
    <row r="213" ht="12.75" customHeight="1">
      <c r="C213" s="103"/>
      <c r="D213" s="763"/>
      <c r="E213" s="103"/>
      <c r="F213" s="763"/>
      <c r="G213" s="103"/>
      <c r="H213" s="763"/>
      <c r="I213" s="103"/>
      <c r="J213" s="763"/>
      <c r="K213" s="103"/>
      <c r="L213" s="763"/>
      <c r="M213" s="103"/>
      <c r="N213" s="763"/>
      <c r="O213" s="103"/>
      <c r="P213" s="763"/>
      <c r="Q213" s="103"/>
      <c r="R213" s="763"/>
      <c r="S213" s="103"/>
      <c r="T213" s="763"/>
      <c r="U213" s="103"/>
      <c r="V213" s="763"/>
      <c r="W213" s="103"/>
      <c r="X213" s="763"/>
      <c r="Y213" s="103"/>
      <c r="Z213" s="763"/>
      <c r="AA213" s="103"/>
      <c r="AB213" s="763"/>
      <c r="AC213" s="103"/>
      <c r="AD213" s="763"/>
      <c r="AE213" s="103"/>
      <c r="AF213" s="763"/>
      <c r="AG213" s="103"/>
      <c r="AH213" s="763"/>
      <c r="AI213" s="103"/>
      <c r="AJ213" s="763"/>
      <c r="AK213" s="103"/>
      <c r="AL213" s="763"/>
      <c r="AM213" s="103"/>
      <c r="AN213" s="763"/>
      <c r="AO213" s="103"/>
      <c r="AP213" s="763"/>
      <c r="AQ213" s="103"/>
      <c r="AR213" s="763"/>
      <c r="AS213" s="103"/>
      <c r="AT213" s="763"/>
      <c r="AU213" s="103"/>
      <c r="AV213" s="103"/>
      <c r="AW213" s="103"/>
    </row>
    <row r="214" ht="12.75" customHeight="1">
      <c r="C214" s="103"/>
      <c r="D214" s="763"/>
      <c r="E214" s="103"/>
      <c r="F214" s="763"/>
      <c r="G214" s="103"/>
      <c r="H214" s="763"/>
      <c r="I214" s="103"/>
      <c r="J214" s="763"/>
      <c r="K214" s="103"/>
      <c r="L214" s="763"/>
      <c r="M214" s="103"/>
      <c r="N214" s="763"/>
      <c r="O214" s="103"/>
      <c r="P214" s="763"/>
      <c r="Q214" s="103"/>
      <c r="R214" s="763"/>
      <c r="S214" s="103"/>
      <c r="T214" s="763"/>
      <c r="U214" s="103"/>
      <c r="V214" s="763"/>
      <c r="W214" s="103"/>
      <c r="X214" s="763"/>
      <c r="Y214" s="103"/>
      <c r="Z214" s="763"/>
      <c r="AA214" s="103"/>
      <c r="AB214" s="763"/>
      <c r="AC214" s="103"/>
      <c r="AD214" s="763"/>
      <c r="AE214" s="103"/>
      <c r="AF214" s="763"/>
      <c r="AG214" s="103"/>
      <c r="AH214" s="763"/>
      <c r="AI214" s="103"/>
      <c r="AJ214" s="763"/>
      <c r="AK214" s="103"/>
      <c r="AL214" s="763"/>
      <c r="AM214" s="103"/>
      <c r="AN214" s="763"/>
      <c r="AO214" s="103"/>
      <c r="AP214" s="763"/>
      <c r="AQ214" s="103"/>
      <c r="AR214" s="763"/>
      <c r="AS214" s="103"/>
      <c r="AT214" s="763"/>
      <c r="AU214" s="103"/>
      <c r="AV214" s="103"/>
      <c r="AW214" s="103"/>
    </row>
    <row r="215" ht="12.75" customHeight="1">
      <c r="C215" s="103"/>
      <c r="D215" s="763"/>
      <c r="E215" s="103"/>
      <c r="F215" s="763"/>
      <c r="G215" s="103"/>
      <c r="H215" s="763"/>
      <c r="I215" s="103"/>
      <c r="J215" s="763"/>
      <c r="K215" s="103"/>
      <c r="L215" s="763"/>
      <c r="M215" s="103"/>
      <c r="N215" s="763"/>
      <c r="O215" s="103"/>
      <c r="P215" s="763"/>
      <c r="Q215" s="103"/>
      <c r="R215" s="763"/>
      <c r="S215" s="103"/>
      <c r="T215" s="763"/>
      <c r="U215" s="103"/>
      <c r="V215" s="763"/>
      <c r="W215" s="103"/>
      <c r="X215" s="763"/>
      <c r="Y215" s="103"/>
      <c r="Z215" s="763"/>
      <c r="AA215" s="103"/>
      <c r="AB215" s="763"/>
      <c r="AC215" s="103"/>
      <c r="AD215" s="763"/>
      <c r="AE215" s="103"/>
      <c r="AF215" s="763"/>
      <c r="AG215" s="103"/>
      <c r="AH215" s="763"/>
      <c r="AI215" s="103"/>
      <c r="AJ215" s="763"/>
      <c r="AK215" s="103"/>
      <c r="AL215" s="763"/>
      <c r="AM215" s="103"/>
      <c r="AN215" s="763"/>
      <c r="AO215" s="103"/>
      <c r="AP215" s="763"/>
      <c r="AQ215" s="103"/>
      <c r="AR215" s="763"/>
      <c r="AS215" s="103"/>
      <c r="AT215" s="763"/>
      <c r="AU215" s="103"/>
      <c r="AV215" s="103"/>
      <c r="AW215" s="103"/>
    </row>
    <row r="216" ht="12.75" customHeight="1">
      <c r="C216" s="103"/>
      <c r="D216" s="763"/>
      <c r="E216" s="103"/>
      <c r="F216" s="763"/>
      <c r="G216" s="103"/>
      <c r="H216" s="763"/>
      <c r="I216" s="103"/>
      <c r="J216" s="763"/>
      <c r="K216" s="103"/>
      <c r="L216" s="763"/>
      <c r="M216" s="103"/>
      <c r="N216" s="763"/>
      <c r="O216" s="103"/>
      <c r="P216" s="763"/>
      <c r="Q216" s="103"/>
      <c r="R216" s="763"/>
      <c r="S216" s="103"/>
      <c r="T216" s="763"/>
      <c r="U216" s="103"/>
      <c r="V216" s="763"/>
      <c r="W216" s="103"/>
      <c r="X216" s="763"/>
      <c r="Y216" s="103"/>
      <c r="Z216" s="763"/>
      <c r="AA216" s="103"/>
      <c r="AB216" s="763"/>
      <c r="AC216" s="103"/>
      <c r="AD216" s="763"/>
      <c r="AE216" s="103"/>
      <c r="AF216" s="763"/>
      <c r="AG216" s="103"/>
      <c r="AH216" s="763"/>
      <c r="AI216" s="103"/>
      <c r="AJ216" s="763"/>
      <c r="AK216" s="103"/>
      <c r="AL216" s="763"/>
      <c r="AM216" s="103"/>
      <c r="AN216" s="763"/>
      <c r="AO216" s="103"/>
      <c r="AP216" s="763"/>
      <c r="AQ216" s="103"/>
      <c r="AR216" s="763"/>
      <c r="AS216" s="103"/>
      <c r="AT216" s="763"/>
      <c r="AU216" s="103"/>
      <c r="AV216" s="103"/>
      <c r="AW216" s="103"/>
    </row>
    <row r="217" ht="12.75" customHeight="1">
      <c r="C217" s="103"/>
      <c r="D217" s="763"/>
      <c r="E217" s="103"/>
      <c r="F217" s="763"/>
      <c r="G217" s="103"/>
      <c r="H217" s="763"/>
      <c r="I217" s="103"/>
      <c r="J217" s="763"/>
      <c r="K217" s="103"/>
      <c r="L217" s="763"/>
      <c r="M217" s="103"/>
      <c r="N217" s="763"/>
      <c r="O217" s="103"/>
      <c r="P217" s="763"/>
      <c r="Q217" s="103"/>
      <c r="R217" s="763"/>
      <c r="S217" s="103"/>
      <c r="T217" s="763"/>
      <c r="U217" s="103"/>
      <c r="V217" s="763"/>
      <c r="W217" s="103"/>
      <c r="X217" s="763"/>
      <c r="Y217" s="103"/>
      <c r="Z217" s="763"/>
      <c r="AA217" s="103"/>
      <c r="AB217" s="763"/>
      <c r="AC217" s="103"/>
      <c r="AD217" s="763"/>
      <c r="AE217" s="103"/>
      <c r="AF217" s="763"/>
      <c r="AG217" s="103"/>
      <c r="AH217" s="763"/>
      <c r="AI217" s="103"/>
      <c r="AJ217" s="763"/>
      <c r="AK217" s="103"/>
      <c r="AL217" s="763"/>
      <c r="AM217" s="103"/>
      <c r="AN217" s="763"/>
      <c r="AO217" s="103"/>
      <c r="AP217" s="763"/>
      <c r="AQ217" s="103"/>
      <c r="AR217" s="763"/>
      <c r="AS217" s="103"/>
      <c r="AT217" s="763"/>
      <c r="AU217" s="103"/>
      <c r="AV217" s="103"/>
      <c r="AW217" s="103"/>
    </row>
    <row r="218" ht="12.75" customHeight="1">
      <c r="C218" s="103"/>
      <c r="D218" s="763"/>
      <c r="E218" s="103"/>
      <c r="F218" s="763"/>
      <c r="G218" s="103"/>
      <c r="H218" s="763"/>
      <c r="I218" s="103"/>
      <c r="J218" s="763"/>
      <c r="K218" s="103"/>
      <c r="L218" s="763"/>
      <c r="M218" s="103"/>
      <c r="N218" s="763"/>
      <c r="O218" s="103"/>
      <c r="P218" s="763"/>
      <c r="Q218" s="103"/>
      <c r="R218" s="763"/>
      <c r="S218" s="103"/>
      <c r="T218" s="763"/>
      <c r="U218" s="103"/>
      <c r="V218" s="763"/>
      <c r="W218" s="103"/>
      <c r="X218" s="763"/>
      <c r="Y218" s="103"/>
      <c r="Z218" s="763"/>
      <c r="AA218" s="103"/>
      <c r="AB218" s="763"/>
      <c r="AC218" s="103"/>
      <c r="AD218" s="763"/>
      <c r="AE218" s="103"/>
      <c r="AF218" s="763"/>
      <c r="AG218" s="103"/>
      <c r="AH218" s="763"/>
      <c r="AI218" s="103"/>
      <c r="AJ218" s="763"/>
      <c r="AK218" s="103"/>
      <c r="AL218" s="763"/>
      <c r="AM218" s="103"/>
      <c r="AN218" s="763"/>
      <c r="AO218" s="103"/>
      <c r="AP218" s="763"/>
      <c r="AQ218" s="103"/>
      <c r="AR218" s="763"/>
      <c r="AS218" s="103"/>
      <c r="AT218" s="763"/>
      <c r="AU218" s="103"/>
      <c r="AV218" s="103"/>
      <c r="AW218" s="103"/>
    </row>
    <row r="219" ht="12.75" customHeight="1">
      <c r="C219" s="103"/>
      <c r="D219" s="763"/>
      <c r="E219" s="103"/>
      <c r="F219" s="763"/>
      <c r="G219" s="103"/>
      <c r="H219" s="763"/>
      <c r="I219" s="103"/>
      <c r="J219" s="763"/>
      <c r="K219" s="103"/>
      <c r="L219" s="763"/>
      <c r="M219" s="103"/>
      <c r="N219" s="763"/>
      <c r="O219" s="103"/>
      <c r="P219" s="763"/>
      <c r="Q219" s="103"/>
      <c r="R219" s="763"/>
      <c r="S219" s="103"/>
      <c r="T219" s="763"/>
      <c r="U219" s="103"/>
      <c r="V219" s="763"/>
      <c r="W219" s="103"/>
      <c r="X219" s="763"/>
      <c r="Y219" s="103"/>
      <c r="Z219" s="763"/>
      <c r="AA219" s="103"/>
      <c r="AB219" s="763"/>
      <c r="AC219" s="103"/>
      <c r="AD219" s="763"/>
      <c r="AE219" s="103"/>
      <c r="AF219" s="763"/>
      <c r="AG219" s="103"/>
      <c r="AH219" s="763"/>
      <c r="AI219" s="103"/>
      <c r="AJ219" s="763"/>
      <c r="AK219" s="103"/>
      <c r="AL219" s="763"/>
      <c r="AM219" s="103"/>
      <c r="AN219" s="763"/>
      <c r="AO219" s="103"/>
      <c r="AP219" s="763"/>
      <c r="AQ219" s="103"/>
      <c r="AR219" s="763"/>
      <c r="AS219" s="103"/>
      <c r="AT219" s="763"/>
      <c r="AU219" s="103"/>
      <c r="AV219" s="103"/>
      <c r="AW219" s="103"/>
    </row>
    <row r="220" ht="12.75" customHeight="1">
      <c r="C220" s="103"/>
      <c r="D220" s="763"/>
      <c r="E220" s="103"/>
      <c r="F220" s="763"/>
      <c r="G220" s="103"/>
      <c r="H220" s="763"/>
      <c r="I220" s="103"/>
      <c r="J220" s="763"/>
      <c r="K220" s="103"/>
      <c r="L220" s="763"/>
      <c r="M220" s="103"/>
      <c r="N220" s="763"/>
      <c r="O220" s="103"/>
      <c r="P220" s="763"/>
      <c r="Q220" s="103"/>
      <c r="R220" s="763"/>
      <c r="S220" s="103"/>
      <c r="T220" s="763"/>
      <c r="U220" s="103"/>
      <c r="V220" s="763"/>
      <c r="W220" s="103"/>
      <c r="X220" s="763"/>
      <c r="Y220" s="103"/>
      <c r="Z220" s="763"/>
      <c r="AA220" s="103"/>
      <c r="AB220" s="763"/>
      <c r="AC220" s="103"/>
      <c r="AD220" s="763"/>
      <c r="AE220" s="103"/>
      <c r="AF220" s="763"/>
      <c r="AG220" s="103"/>
      <c r="AH220" s="763"/>
      <c r="AI220" s="103"/>
      <c r="AJ220" s="763"/>
      <c r="AK220" s="103"/>
      <c r="AL220" s="763"/>
      <c r="AM220" s="103"/>
      <c r="AN220" s="763"/>
      <c r="AO220" s="103"/>
      <c r="AP220" s="763"/>
      <c r="AQ220" s="103"/>
      <c r="AR220" s="763"/>
      <c r="AS220" s="103"/>
      <c r="AT220" s="763"/>
      <c r="AU220" s="103"/>
      <c r="AV220" s="103"/>
      <c r="AW220" s="103"/>
    </row>
    <row r="221" ht="12.75" customHeight="1">
      <c r="C221" s="103"/>
      <c r="D221" s="763"/>
      <c r="E221" s="103"/>
      <c r="F221" s="763"/>
      <c r="G221" s="103"/>
      <c r="H221" s="763"/>
      <c r="I221" s="103"/>
      <c r="J221" s="763"/>
      <c r="K221" s="103"/>
      <c r="L221" s="763"/>
      <c r="M221" s="103"/>
      <c r="N221" s="763"/>
      <c r="O221" s="103"/>
      <c r="P221" s="763"/>
      <c r="Q221" s="103"/>
      <c r="R221" s="763"/>
      <c r="S221" s="103"/>
      <c r="T221" s="763"/>
      <c r="U221" s="103"/>
      <c r="V221" s="763"/>
      <c r="W221" s="103"/>
      <c r="X221" s="763"/>
      <c r="Y221" s="103"/>
      <c r="Z221" s="763"/>
      <c r="AA221" s="103"/>
      <c r="AB221" s="763"/>
      <c r="AC221" s="103"/>
      <c r="AD221" s="763"/>
      <c r="AE221" s="103"/>
      <c r="AF221" s="763"/>
      <c r="AG221" s="103"/>
      <c r="AH221" s="763"/>
      <c r="AI221" s="103"/>
      <c r="AJ221" s="763"/>
      <c r="AK221" s="103"/>
      <c r="AL221" s="763"/>
      <c r="AM221" s="103"/>
      <c r="AN221" s="763"/>
      <c r="AO221" s="103"/>
      <c r="AP221" s="763"/>
      <c r="AQ221" s="103"/>
      <c r="AR221" s="763"/>
      <c r="AS221" s="103"/>
      <c r="AT221" s="763"/>
      <c r="AU221" s="103"/>
      <c r="AV221" s="103"/>
      <c r="AW221" s="103"/>
    </row>
    <row r="222" ht="12.75" customHeight="1">
      <c r="C222" s="103"/>
      <c r="D222" s="763"/>
      <c r="E222" s="103"/>
      <c r="F222" s="763"/>
      <c r="G222" s="103"/>
      <c r="H222" s="763"/>
      <c r="I222" s="103"/>
      <c r="J222" s="763"/>
      <c r="K222" s="103"/>
      <c r="L222" s="763"/>
      <c r="M222" s="103"/>
      <c r="N222" s="763"/>
      <c r="O222" s="103"/>
      <c r="P222" s="763"/>
      <c r="Q222" s="103"/>
      <c r="R222" s="763"/>
      <c r="S222" s="103"/>
      <c r="T222" s="763"/>
      <c r="U222" s="103"/>
      <c r="V222" s="763"/>
      <c r="W222" s="103"/>
      <c r="X222" s="763"/>
      <c r="Y222" s="103"/>
      <c r="Z222" s="763"/>
      <c r="AA222" s="103"/>
      <c r="AB222" s="763"/>
      <c r="AC222" s="103"/>
      <c r="AD222" s="763"/>
      <c r="AE222" s="103"/>
      <c r="AF222" s="763"/>
      <c r="AG222" s="103"/>
      <c r="AH222" s="763"/>
      <c r="AI222" s="103"/>
      <c r="AJ222" s="763"/>
      <c r="AK222" s="103"/>
      <c r="AL222" s="763"/>
      <c r="AM222" s="103"/>
      <c r="AN222" s="763"/>
      <c r="AO222" s="103"/>
      <c r="AP222" s="763"/>
      <c r="AQ222" s="103"/>
      <c r="AR222" s="763"/>
      <c r="AS222" s="103"/>
      <c r="AT222" s="763"/>
      <c r="AU222" s="103"/>
      <c r="AV222" s="103"/>
      <c r="AW222" s="103"/>
    </row>
    <row r="223" ht="12.75" customHeight="1">
      <c r="C223" s="103"/>
      <c r="D223" s="763"/>
      <c r="E223" s="103"/>
      <c r="F223" s="763"/>
      <c r="G223" s="103"/>
      <c r="H223" s="763"/>
      <c r="I223" s="103"/>
      <c r="J223" s="763"/>
      <c r="K223" s="103"/>
      <c r="L223" s="763"/>
      <c r="M223" s="103"/>
      <c r="N223" s="763"/>
      <c r="O223" s="103"/>
      <c r="P223" s="763"/>
      <c r="Q223" s="103"/>
      <c r="R223" s="763"/>
      <c r="S223" s="103"/>
      <c r="T223" s="763"/>
      <c r="U223" s="103"/>
      <c r="V223" s="763"/>
      <c r="W223" s="103"/>
      <c r="X223" s="763"/>
      <c r="Y223" s="103"/>
      <c r="Z223" s="763"/>
      <c r="AA223" s="103"/>
      <c r="AB223" s="763"/>
      <c r="AC223" s="103"/>
      <c r="AD223" s="763"/>
      <c r="AE223" s="103"/>
      <c r="AF223" s="763"/>
      <c r="AG223" s="103"/>
      <c r="AH223" s="763"/>
      <c r="AI223" s="103"/>
      <c r="AJ223" s="763"/>
      <c r="AK223" s="103"/>
      <c r="AL223" s="763"/>
      <c r="AM223" s="103"/>
      <c r="AN223" s="763"/>
      <c r="AO223" s="103"/>
      <c r="AP223" s="763"/>
      <c r="AQ223" s="103"/>
      <c r="AR223" s="763"/>
      <c r="AS223" s="103"/>
      <c r="AT223" s="763"/>
      <c r="AU223" s="103"/>
      <c r="AV223" s="103"/>
      <c r="AW223" s="103"/>
    </row>
    <row r="224" ht="12.75" customHeight="1">
      <c r="C224" s="103"/>
      <c r="D224" s="763"/>
      <c r="E224" s="103"/>
      <c r="F224" s="763"/>
      <c r="G224" s="103"/>
      <c r="H224" s="763"/>
      <c r="I224" s="103"/>
      <c r="J224" s="763"/>
      <c r="K224" s="103"/>
      <c r="L224" s="763"/>
      <c r="M224" s="103"/>
      <c r="N224" s="763"/>
      <c r="O224" s="103"/>
      <c r="P224" s="763"/>
      <c r="Q224" s="103"/>
      <c r="R224" s="763"/>
      <c r="S224" s="103"/>
      <c r="T224" s="763"/>
      <c r="U224" s="103"/>
      <c r="V224" s="763"/>
      <c r="W224" s="103"/>
      <c r="X224" s="763"/>
      <c r="Y224" s="103"/>
      <c r="Z224" s="763"/>
      <c r="AA224" s="103"/>
      <c r="AB224" s="763"/>
      <c r="AC224" s="103"/>
      <c r="AD224" s="763"/>
      <c r="AE224" s="103"/>
      <c r="AF224" s="763"/>
      <c r="AG224" s="103"/>
      <c r="AH224" s="763"/>
      <c r="AI224" s="103"/>
      <c r="AJ224" s="763"/>
      <c r="AK224" s="103"/>
      <c r="AL224" s="763"/>
      <c r="AM224" s="103"/>
      <c r="AN224" s="763"/>
      <c r="AO224" s="103"/>
      <c r="AP224" s="763"/>
      <c r="AQ224" s="103"/>
      <c r="AR224" s="763"/>
      <c r="AS224" s="103"/>
      <c r="AT224" s="763"/>
      <c r="AU224" s="103"/>
      <c r="AV224" s="103"/>
      <c r="AW224" s="103"/>
    </row>
    <row r="225" ht="12.75" customHeight="1">
      <c r="C225" s="103"/>
      <c r="D225" s="763"/>
      <c r="E225" s="103"/>
      <c r="F225" s="763"/>
      <c r="G225" s="103"/>
      <c r="H225" s="763"/>
      <c r="I225" s="103"/>
      <c r="J225" s="763"/>
      <c r="K225" s="103"/>
      <c r="L225" s="763"/>
      <c r="M225" s="103"/>
      <c r="N225" s="763"/>
      <c r="O225" s="103"/>
      <c r="P225" s="763"/>
      <c r="Q225" s="103"/>
      <c r="R225" s="763"/>
      <c r="S225" s="103"/>
      <c r="T225" s="763"/>
      <c r="U225" s="103"/>
      <c r="V225" s="763"/>
      <c r="W225" s="103"/>
      <c r="X225" s="763"/>
      <c r="Y225" s="103"/>
      <c r="Z225" s="763"/>
      <c r="AA225" s="103"/>
      <c r="AB225" s="763"/>
      <c r="AC225" s="103"/>
      <c r="AD225" s="763"/>
      <c r="AE225" s="103"/>
      <c r="AF225" s="763"/>
      <c r="AG225" s="103"/>
      <c r="AH225" s="763"/>
      <c r="AI225" s="103"/>
      <c r="AJ225" s="763"/>
      <c r="AK225" s="103"/>
      <c r="AL225" s="763"/>
      <c r="AM225" s="103"/>
      <c r="AN225" s="763"/>
      <c r="AO225" s="103"/>
      <c r="AP225" s="763"/>
      <c r="AQ225" s="103"/>
      <c r="AR225" s="763"/>
      <c r="AS225" s="103"/>
      <c r="AT225" s="763"/>
      <c r="AU225" s="103"/>
      <c r="AV225" s="103"/>
      <c r="AW225" s="103"/>
    </row>
    <row r="226" ht="12.75" customHeight="1">
      <c r="C226" s="103"/>
      <c r="D226" s="763"/>
      <c r="E226" s="103"/>
      <c r="F226" s="763"/>
      <c r="G226" s="103"/>
      <c r="H226" s="763"/>
      <c r="I226" s="103"/>
      <c r="J226" s="763"/>
      <c r="K226" s="103"/>
      <c r="L226" s="763"/>
      <c r="M226" s="103"/>
      <c r="N226" s="763"/>
      <c r="O226" s="103"/>
      <c r="P226" s="763"/>
      <c r="Q226" s="103"/>
      <c r="R226" s="763"/>
      <c r="S226" s="103"/>
      <c r="T226" s="763"/>
      <c r="U226" s="103"/>
      <c r="V226" s="763"/>
      <c r="W226" s="103"/>
      <c r="X226" s="763"/>
      <c r="Y226" s="103"/>
      <c r="Z226" s="763"/>
      <c r="AA226" s="103"/>
      <c r="AB226" s="763"/>
      <c r="AC226" s="103"/>
      <c r="AD226" s="763"/>
      <c r="AE226" s="103"/>
      <c r="AF226" s="763"/>
      <c r="AG226" s="103"/>
      <c r="AH226" s="763"/>
      <c r="AI226" s="103"/>
      <c r="AJ226" s="763"/>
      <c r="AK226" s="103"/>
      <c r="AL226" s="763"/>
      <c r="AM226" s="103"/>
      <c r="AN226" s="763"/>
      <c r="AO226" s="103"/>
      <c r="AP226" s="763"/>
      <c r="AQ226" s="103"/>
      <c r="AR226" s="763"/>
      <c r="AS226" s="103"/>
      <c r="AT226" s="763"/>
      <c r="AU226" s="103"/>
      <c r="AV226" s="103"/>
      <c r="AW226" s="103"/>
    </row>
    <row r="227" ht="12.75" customHeight="1">
      <c r="C227" s="103"/>
      <c r="D227" s="763"/>
      <c r="E227" s="103"/>
      <c r="F227" s="763"/>
      <c r="G227" s="103"/>
      <c r="H227" s="763"/>
      <c r="I227" s="103"/>
      <c r="J227" s="763"/>
      <c r="K227" s="103"/>
      <c r="L227" s="763"/>
      <c r="M227" s="103"/>
      <c r="N227" s="763"/>
      <c r="O227" s="103"/>
      <c r="P227" s="763"/>
      <c r="Q227" s="103"/>
      <c r="R227" s="763"/>
      <c r="S227" s="103"/>
      <c r="T227" s="763"/>
      <c r="U227" s="103"/>
      <c r="V227" s="763"/>
      <c r="W227" s="103"/>
      <c r="X227" s="763"/>
      <c r="Y227" s="103"/>
      <c r="Z227" s="763"/>
      <c r="AA227" s="103"/>
      <c r="AB227" s="763"/>
      <c r="AC227" s="103"/>
      <c r="AD227" s="763"/>
      <c r="AE227" s="103"/>
      <c r="AF227" s="763"/>
      <c r="AG227" s="103"/>
      <c r="AH227" s="763"/>
      <c r="AI227" s="103"/>
      <c r="AJ227" s="763"/>
      <c r="AK227" s="103"/>
      <c r="AL227" s="763"/>
      <c r="AM227" s="103"/>
      <c r="AN227" s="763"/>
      <c r="AO227" s="103"/>
      <c r="AP227" s="763"/>
      <c r="AQ227" s="103"/>
      <c r="AR227" s="763"/>
      <c r="AS227" s="103"/>
      <c r="AT227" s="763"/>
      <c r="AU227" s="103"/>
      <c r="AV227" s="103"/>
      <c r="AW227" s="103"/>
    </row>
    <row r="228" ht="12.75" customHeight="1">
      <c r="C228" s="103"/>
      <c r="D228" s="763"/>
      <c r="E228" s="103"/>
      <c r="F228" s="763"/>
      <c r="G228" s="103"/>
      <c r="H228" s="763"/>
      <c r="I228" s="103"/>
      <c r="J228" s="763"/>
      <c r="K228" s="103"/>
      <c r="L228" s="763"/>
      <c r="M228" s="103"/>
      <c r="N228" s="763"/>
      <c r="O228" s="103"/>
      <c r="P228" s="763"/>
      <c r="Q228" s="103"/>
      <c r="R228" s="763"/>
      <c r="S228" s="103"/>
      <c r="T228" s="763"/>
      <c r="U228" s="103"/>
      <c r="V228" s="763"/>
      <c r="W228" s="103"/>
      <c r="X228" s="763"/>
      <c r="Y228" s="103"/>
      <c r="Z228" s="763"/>
      <c r="AA228" s="103"/>
      <c r="AB228" s="763"/>
      <c r="AC228" s="103"/>
      <c r="AD228" s="763"/>
      <c r="AE228" s="103"/>
      <c r="AF228" s="763"/>
      <c r="AG228" s="103"/>
      <c r="AH228" s="763"/>
      <c r="AI228" s="103"/>
      <c r="AJ228" s="763"/>
      <c r="AK228" s="103"/>
      <c r="AL228" s="763"/>
      <c r="AM228" s="103"/>
      <c r="AN228" s="763"/>
      <c r="AO228" s="103"/>
      <c r="AP228" s="763"/>
      <c r="AQ228" s="103"/>
      <c r="AR228" s="763"/>
      <c r="AS228" s="103"/>
      <c r="AT228" s="763"/>
      <c r="AU228" s="103"/>
      <c r="AV228" s="103"/>
      <c r="AW228" s="103"/>
    </row>
    <row r="229" ht="12.75" customHeight="1">
      <c r="C229" s="103"/>
      <c r="D229" s="763"/>
      <c r="E229" s="103"/>
      <c r="F229" s="763"/>
      <c r="G229" s="103"/>
      <c r="H229" s="763"/>
      <c r="I229" s="103"/>
      <c r="J229" s="763"/>
      <c r="K229" s="103"/>
      <c r="L229" s="763"/>
      <c r="M229" s="103"/>
      <c r="N229" s="763"/>
      <c r="O229" s="103"/>
      <c r="P229" s="763"/>
      <c r="Q229" s="103"/>
      <c r="R229" s="763"/>
      <c r="S229" s="103"/>
      <c r="T229" s="763"/>
      <c r="U229" s="103"/>
      <c r="V229" s="763"/>
      <c r="W229" s="103"/>
      <c r="X229" s="763"/>
      <c r="Y229" s="103"/>
      <c r="Z229" s="763"/>
      <c r="AA229" s="103"/>
      <c r="AB229" s="763"/>
      <c r="AC229" s="103"/>
      <c r="AD229" s="763"/>
      <c r="AE229" s="103"/>
      <c r="AF229" s="763"/>
      <c r="AG229" s="103"/>
      <c r="AH229" s="763"/>
      <c r="AI229" s="103"/>
      <c r="AJ229" s="763"/>
      <c r="AK229" s="103"/>
      <c r="AL229" s="763"/>
      <c r="AM229" s="103"/>
      <c r="AN229" s="763"/>
      <c r="AO229" s="103"/>
      <c r="AP229" s="763"/>
      <c r="AQ229" s="103"/>
      <c r="AR229" s="763"/>
      <c r="AS229" s="103"/>
      <c r="AT229" s="763"/>
      <c r="AU229" s="103"/>
      <c r="AV229" s="103"/>
      <c r="AW229" s="103"/>
    </row>
    <row r="230" ht="12.75" customHeight="1">
      <c r="C230" s="103"/>
      <c r="D230" s="763"/>
      <c r="E230" s="103"/>
      <c r="F230" s="763"/>
      <c r="G230" s="103"/>
      <c r="H230" s="763"/>
      <c r="I230" s="103"/>
      <c r="J230" s="763"/>
      <c r="K230" s="103"/>
      <c r="L230" s="763"/>
      <c r="M230" s="103"/>
      <c r="N230" s="763"/>
      <c r="O230" s="103"/>
      <c r="P230" s="763"/>
      <c r="Q230" s="103"/>
      <c r="R230" s="763"/>
      <c r="S230" s="103"/>
      <c r="T230" s="763"/>
      <c r="U230" s="103"/>
      <c r="V230" s="763"/>
      <c r="W230" s="103"/>
      <c r="X230" s="763"/>
      <c r="Y230" s="103"/>
      <c r="Z230" s="763"/>
      <c r="AA230" s="103"/>
      <c r="AB230" s="763"/>
      <c r="AC230" s="103"/>
      <c r="AD230" s="763"/>
      <c r="AE230" s="103"/>
      <c r="AF230" s="763"/>
      <c r="AG230" s="103"/>
      <c r="AH230" s="763"/>
      <c r="AI230" s="103"/>
      <c r="AJ230" s="763"/>
      <c r="AK230" s="103"/>
      <c r="AL230" s="763"/>
      <c r="AM230" s="103"/>
      <c r="AN230" s="763"/>
      <c r="AO230" s="103"/>
      <c r="AP230" s="763"/>
      <c r="AQ230" s="103"/>
      <c r="AR230" s="763"/>
      <c r="AS230" s="103"/>
      <c r="AT230" s="763"/>
      <c r="AU230" s="103"/>
      <c r="AV230" s="103"/>
      <c r="AW230" s="103"/>
    </row>
    <row r="231" ht="12.75" customHeight="1">
      <c r="C231" s="103"/>
      <c r="D231" s="763"/>
      <c r="E231" s="103"/>
      <c r="F231" s="763"/>
      <c r="G231" s="103"/>
      <c r="H231" s="763"/>
      <c r="I231" s="103"/>
      <c r="J231" s="763"/>
      <c r="K231" s="103"/>
      <c r="L231" s="763"/>
      <c r="M231" s="103"/>
      <c r="N231" s="763"/>
      <c r="O231" s="103"/>
      <c r="P231" s="763"/>
      <c r="Q231" s="103"/>
      <c r="R231" s="763"/>
      <c r="S231" s="103"/>
      <c r="T231" s="763"/>
      <c r="U231" s="103"/>
      <c r="V231" s="763"/>
      <c r="W231" s="103"/>
      <c r="X231" s="763"/>
      <c r="Y231" s="103"/>
      <c r="Z231" s="763"/>
      <c r="AA231" s="103"/>
      <c r="AB231" s="763"/>
      <c r="AC231" s="103"/>
      <c r="AD231" s="763"/>
      <c r="AE231" s="103"/>
      <c r="AF231" s="763"/>
      <c r="AG231" s="103"/>
      <c r="AH231" s="763"/>
      <c r="AI231" s="103"/>
      <c r="AJ231" s="763"/>
      <c r="AK231" s="103"/>
      <c r="AL231" s="763"/>
      <c r="AM231" s="103"/>
      <c r="AN231" s="763"/>
      <c r="AO231" s="103"/>
      <c r="AP231" s="763"/>
      <c r="AQ231" s="103"/>
      <c r="AR231" s="763"/>
      <c r="AS231" s="103"/>
      <c r="AT231" s="763"/>
      <c r="AU231" s="103"/>
      <c r="AV231" s="103"/>
      <c r="AW231" s="103"/>
    </row>
    <row r="232" ht="12.75" customHeight="1">
      <c r="C232" s="103"/>
      <c r="D232" s="763"/>
      <c r="E232" s="103"/>
      <c r="F232" s="763"/>
      <c r="G232" s="103"/>
      <c r="H232" s="763"/>
      <c r="I232" s="103"/>
      <c r="J232" s="763"/>
      <c r="K232" s="103"/>
      <c r="L232" s="763"/>
      <c r="M232" s="103"/>
      <c r="N232" s="763"/>
      <c r="O232" s="103"/>
      <c r="P232" s="763"/>
      <c r="Q232" s="103"/>
      <c r="R232" s="763"/>
      <c r="S232" s="103"/>
      <c r="T232" s="763"/>
      <c r="U232" s="103"/>
      <c r="V232" s="763"/>
      <c r="W232" s="103"/>
      <c r="X232" s="763"/>
      <c r="Y232" s="103"/>
      <c r="Z232" s="763"/>
      <c r="AA232" s="103"/>
      <c r="AB232" s="763"/>
      <c r="AC232" s="103"/>
      <c r="AD232" s="763"/>
      <c r="AE232" s="103"/>
      <c r="AF232" s="763"/>
      <c r="AG232" s="103"/>
      <c r="AH232" s="763"/>
      <c r="AI232" s="103"/>
      <c r="AJ232" s="763"/>
      <c r="AK232" s="103"/>
      <c r="AL232" s="763"/>
      <c r="AM232" s="103"/>
      <c r="AN232" s="763"/>
      <c r="AO232" s="103"/>
      <c r="AP232" s="763"/>
      <c r="AQ232" s="103"/>
      <c r="AR232" s="763"/>
      <c r="AS232" s="103"/>
      <c r="AT232" s="763"/>
      <c r="AU232" s="103"/>
      <c r="AV232" s="103"/>
      <c r="AW232" s="103"/>
    </row>
    <row r="233" ht="12.75" customHeight="1">
      <c r="C233" s="103"/>
      <c r="D233" s="763"/>
      <c r="E233" s="103"/>
      <c r="F233" s="763"/>
      <c r="G233" s="103"/>
      <c r="H233" s="763"/>
      <c r="I233" s="103"/>
      <c r="J233" s="763"/>
      <c r="K233" s="103"/>
      <c r="L233" s="763"/>
      <c r="M233" s="103"/>
      <c r="N233" s="763"/>
      <c r="O233" s="103"/>
      <c r="P233" s="763"/>
      <c r="Q233" s="103"/>
      <c r="R233" s="763"/>
      <c r="S233" s="103"/>
      <c r="T233" s="763"/>
      <c r="U233" s="103"/>
      <c r="V233" s="763"/>
      <c r="W233" s="103"/>
      <c r="X233" s="763"/>
      <c r="Y233" s="103"/>
      <c r="Z233" s="763"/>
      <c r="AA233" s="103"/>
      <c r="AB233" s="763"/>
      <c r="AC233" s="103"/>
      <c r="AD233" s="763"/>
      <c r="AE233" s="103"/>
      <c r="AF233" s="763"/>
      <c r="AG233" s="103"/>
      <c r="AH233" s="763"/>
      <c r="AI233" s="103"/>
      <c r="AJ233" s="763"/>
      <c r="AK233" s="103"/>
      <c r="AL233" s="763"/>
      <c r="AM233" s="103"/>
      <c r="AN233" s="763"/>
      <c r="AO233" s="103"/>
      <c r="AP233" s="763"/>
      <c r="AQ233" s="103"/>
      <c r="AR233" s="763"/>
      <c r="AS233" s="103"/>
      <c r="AT233" s="763"/>
      <c r="AU233" s="103"/>
      <c r="AV233" s="103"/>
      <c r="AW233" s="103"/>
    </row>
    <row r="234" ht="12.75" customHeight="1">
      <c r="C234" s="103"/>
      <c r="D234" s="763"/>
      <c r="E234" s="103"/>
      <c r="F234" s="763"/>
      <c r="G234" s="103"/>
      <c r="H234" s="763"/>
      <c r="I234" s="103"/>
      <c r="J234" s="763"/>
      <c r="K234" s="103"/>
      <c r="L234" s="763"/>
      <c r="M234" s="103"/>
      <c r="N234" s="763"/>
      <c r="O234" s="103"/>
      <c r="P234" s="763"/>
      <c r="Q234" s="103"/>
      <c r="R234" s="763"/>
      <c r="S234" s="103"/>
      <c r="T234" s="763"/>
      <c r="U234" s="103"/>
      <c r="V234" s="763"/>
      <c r="W234" s="103"/>
      <c r="X234" s="763"/>
      <c r="Y234" s="103"/>
      <c r="Z234" s="763"/>
      <c r="AA234" s="103"/>
      <c r="AB234" s="763"/>
      <c r="AC234" s="103"/>
      <c r="AD234" s="763"/>
      <c r="AE234" s="103"/>
      <c r="AF234" s="763"/>
      <c r="AG234" s="103"/>
      <c r="AH234" s="763"/>
      <c r="AI234" s="103"/>
      <c r="AJ234" s="763"/>
      <c r="AK234" s="103"/>
      <c r="AL234" s="763"/>
      <c r="AM234" s="103"/>
      <c r="AN234" s="763"/>
      <c r="AO234" s="103"/>
      <c r="AP234" s="763"/>
      <c r="AQ234" s="103"/>
      <c r="AR234" s="763"/>
      <c r="AS234" s="103"/>
      <c r="AT234" s="763"/>
      <c r="AU234" s="103"/>
      <c r="AV234" s="103"/>
      <c r="AW234" s="103"/>
    </row>
    <row r="235" ht="12.75" customHeight="1">
      <c r="C235" s="103"/>
      <c r="D235" s="763"/>
      <c r="E235" s="103"/>
      <c r="F235" s="763"/>
      <c r="G235" s="103"/>
      <c r="H235" s="763"/>
      <c r="I235" s="103"/>
      <c r="J235" s="763"/>
      <c r="K235" s="103"/>
      <c r="L235" s="763"/>
      <c r="M235" s="103"/>
      <c r="N235" s="763"/>
      <c r="O235" s="103"/>
      <c r="P235" s="763"/>
      <c r="Q235" s="103"/>
      <c r="R235" s="763"/>
      <c r="S235" s="103"/>
      <c r="T235" s="763"/>
      <c r="U235" s="103"/>
      <c r="V235" s="763"/>
      <c r="W235" s="103"/>
      <c r="X235" s="763"/>
      <c r="Y235" s="103"/>
      <c r="Z235" s="763"/>
      <c r="AA235" s="103"/>
      <c r="AB235" s="763"/>
      <c r="AC235" s="103"/>
      <c r="AD235" s="763"/>
      <c r="AE235" s="103"/>
      <c r="AF235" s="763"/>
      <c r="AG235" s="103"/>
      <c r="AH235" s="763"/>
      <c r="AI235" s="103"/>
      <c r="AJ235" s="763"/>
      <c r="AK235" s="103"/>
      <c r="AL235" s="763"/>
      <c r="AM235" s="103"/>
      <c r="AN235" s="763"/>
      <c r="AO235" s="103"/>
      <c r="AP235" s="763"/>
      <c r="AQ235" s="103"/>
      <c r="AR235" s="763"/>
      <c r="AS235" s="103"/>
      <c r="AT235" s="763"/>
      <c r="AU235" s="103"/>
      <c r="AV235" s="103"/>
      <c r="AW235" s="103"/>
    </row>
    <row r="236" ht="12.75" customHeight="1">
      <c r="C236" s="103"/>
      <c r="D236" s="763"/>
      <c r="E236" s="103"/>
      <c r="F236" s="763"/>
      <c r="G236" s="103"/>
      <c r="H236" s="763"/>
      <c r="I236" s="103"/>
      <c r="J236" s="763"/>
      <c r="K236" s="103"/>
      <c r="L236" s="763"/>
      <c r="M236" s="103"/>
      <c r="N236" s="763"/>
      <c r="O236" s="103"/>
      <c r="P236" s="763"/>
      <c r="Q236" s="103"/>
      <c r="R236" s="763"/>
      <c r="S236" s="103"/>
      <c r="T236" s="763"/>
      <c r="U236" s="103"/>
      <c r="V236" s="763"/>
      <c r="W236" s="103"/>
      <c r="X236" s="763"/>
      <c r="Y236" s="103"/>
      <c r="Z236" s="763"/>
      <c r="AA236" s="103"/>
      <c r="AB236" s="763"/>
      <c r="AC236" s="103"/>
      <c r="AD236" s="763"/>
      <c r="AE236" s="103"/>
      <c r="AF236" s="763"/>
      <c r="AG236" s="103"/>
      <c r="AH236" s="763"/>
      <c r="AI236" s="103"/>
      <c r="AJ236" s="763"/>
      <c r="AK236" s="103"/>
      <c r="AL236" s="763"/>
      <c r="AM236" s="103"/>
      <c r="AN236" s="763"/>
      <c r="AO236" s="103"/>
      <c r="AP236" s="763"/>
      <c r="AQ236" s="103"/>
      <c r="AR236" s="763"/>
      <c r="AS236" s="103"/>
      <c r="AT236" s="763"/>
      <c r="AU236" s="103"/>
      <c r="AV236" s="103"/>
      <c r="AW236" s="103"/>
    </row>
    <row r="237" ht="12.75" customHeight="1">
      <c r="C237" s="103"/>
      <c r="D237" s="763"/>
      <c r="E237" s="103"/>
      <c r="F237" s="763"/>
      <c r="G237" s="103"/>
      <c r="H237" s="763"/>
      <c r="I237" s="103"/>
      <c r="J237" s="763"/>
      <c r="K237" s="103"/>
      <c r="L237" s="763"/>
      <c r="M237" s="103"/>
      <c r="N237" s="763"/>
      <c r="O237" s="103"/>
      <c r="P237" s="763"/>
      <c r="Q237" s="103"/>
      <c r="R237" s="763"/>
      <c r="S237" s="103"/>
      <c r="T237" s="763"/>
      <c r="U237" s="103"/>
      <c r="V237" s="763"/>
      <c r="W237" s="103"/>
      <c r="X237" s="763"/>
      <c r="Y237" s="103"/>
      <c r="Z237" s="763"/>
      <c r="AA237" s="103"/>
      <c r="AB237" s="763"/>
      <c r="AC237" s="103"/>
      <c r="AD237" s="763"/>
      <c r="AE237" s="103"/>
      <c r="AF237" s="763"/>
      <c r="AG237" s="103"/>
      <c r="AH237" s="763"/>
      <c r="AI237" s="103"/>
      <c r="AJ237" s="763"/>
      <c r="AK237" s="103"/>
      <c r="AL237" s="763"/>
      <c r="AM237" s="103"/>
      <c r="AN237" s="763"/>
      <c r="AO237" s="103"/>
      <c r="AP237" s="763"/>
      <c r="AQ237" s="103"/>
      <c r="AR237" s="763"/>
      <c r="AS237" s="103"/>
      <c r="AT237" s="763"/>
      <c r="AU237" s="103"/>
      <c r="AV237" s="103"/>
      <c r="AW237" s="103"/>
    </row>
    <row r="238" ht="12.75" customHeight="1">
      <c r="C238" s="103"/>
      <c r="D238" s="763"/>
      <c r="E238" s="103"/>
      <c r="F238" s="763"/>
      <c r="G238" s="103"/>
      <c r="H238" s="763"/>
      <c r="I238" s="103"/>
      <c r="J238" s="763"/>
      <c r="K238" s="103"/>
      <c r="L238" s="763"/>
      <c r="M238" s="103"/>
      <c r="N238" s="763"/>
      <c r="O238" s="103"/>
      <c r="P238" s="763"/>
      <c r="Q238" s="103"/>
      <c r="R238" s="763"/>
      <c r="S238" s="103"/>
      <c r="T238" s="763"/>
      <c r="U238" s="103"/>
      <c r="V238" s="763"/>
      <c r="W238" s="103"/>
      <c r="X238" s="763"/>
      <c r="Y238" s="103"/>
      <c r="Z238" s="763"/>
      <c r="AA238" s="103"/>
      <c r="AB238" s="763"/>
      <c r="AC238" s="103"/>
      <c r="AD238" s="763"/>
      <c r="AE238" s="103"/>
      <c r="AF238" s="763"/>
      <c r="AG238" s="103"/>
      <c r="AH238" s="763"/>
      <c r="AI238" s="103"/>
      <c r="AJ238" s="763"/>
      <c r="AK238" s="103"/>
      <c r="AL238" s="763"/>
      <c r="AM238" s="103"/>
      <c r="AN238" s="763"/>
      <c r="AO238" s="103"/>
      <c r="AP238" s="763"/>
      <c r="AQ238" s="103"/>
      <c r="AR238" s="763"/>
      <c r="AS238" s="103"/>
      <c r="AT238" s="763"/>
      <c r="AU238" s="103"/>
      <c r="AV238" s="103"/>
      <c r="AW238" s="103"/>
    </row>
    <row r="239" ht="12.75" customHeight="1">
      <c r="C239" s="103"/>
      <c r="D239" s="763"/>
      <c r="E239" s="103"/>
      <c r="F239" s="763"/>
      <c r="G239" s="103"/>
      <c r="H239" s="763"/>
      <c r="I239" s="103"/>
      <c r="J239" s="763"/>
      <c r="K239" s="103"/>
      <c r="L239" s="763"/>
      <c r="M239" s="103"/>
      <c r="N239" s="763"/>
      <c r="O239" s="103"/>
      <c r="P239" s="763"/>
      <c r="Q239" s="103"/>
      <c r="R239" s="763"/>
      <c r="S239" s="103"/>
      <c r="T239" s="763"/>
      <c r="U239" s="103"/>
      <c r="V239" s="763"/>
      <c r="W239" s="103"/>
      <c r="X239" s="763"/>
      <c r="Y239" s="103"/>
      <c r="Z239" s="763"/>
      <c r="AA239" s="103"/>
      <c r="AB239" s="763"/>
      <c r="AC239" s="103"/>
      <c r="AD239" s="763"/>
      <c r="AE239" s="103"/>
      <c r="AF239" s="763"/>
      <c r="AG239" s="103"/>
      <c r="AH239" s="763"/>
      <c r="AI239" s="103"/>
      <c r="AJ239" s="763"/>
      <c r="AK239" s="103"/>
      <c r="AL239" s="763"/>
      <c r="AM239" s="103"/>
      <c r="AN239" s="763"/>
      <c r="AO239" s="103"/>
      <c r="AP239" s="763"/>
      <c r="AQ239" s="103"/>
      <c r="AR239" s="763"/>
      <c r="AS239" s="103"/>
      <c r="AT239" s="763"/>
      <c r="AU239" s="103"/>
      <c r="AV239" s="103"/>
      <c r="AW239" s="103"/>
    </row>
    <row r="240" ht="12.75" customHeight="1">
      <c r="C240" s="103"/>
      <c r="D240" s="763"/>
      <c r="E240" s="103"/>
      <c r="F240" s="763"/>
      <c r="G240" s="103"/>
      <c r="H240" s="763"/>
      <c r="I240" s="103"/>
      <c r="J240" s="763"/>
      <c r="K240" s="103"/>
      <c r="L240" s="763"/>
      <c r="M240" s="103"/>
      <c r="N240" s="763"/>
      <c r="O240" s="103"/>
      <c r="P240" s="763"/>
      <c r="Q240" s="103"/>
      <c r="R240" s="763"/>
      <c r="S240" s="103"/>
      <c r="T240" s="763"/>
      <c r="U240" s="103"/>
      <c r="V240" s="763"/>
      <c r="W240" s="103"/>
      <c r="X240" s="763"/>
      <c r="Y240" s="103"/>
      <c r="Z240" s="763"/>
      <c r="AA240" s="103"/>
      <c r="AB240" s="763"/>
      <c r="AC240" s="103"/>
      <c r="AD240" s="763"/>
      <c r="AE240" s="103"/>
      <c r="AF240" s="763"/>
      <c r="AG240" s="103"/>
      <c r="AH240" s="763"/>
      <c r="AI240" s="103"/>
      <c r="AJ240" s="763"/>
      <c r="AK240" s="103"/>
      <c r="AL240" s="763"/>
      <c r="AM240" s="103"/>
      <c r="AN240" s="763"/>
      <c r="AO240" s="103"/>
      <c r="AP240" s="763"/>
      <c r="AQ240" s="103"/>
      <c r="AR240" s="763"/>
      <c r="AS240" s="103"/>
      <c r="AT240" s="763"/>
      <c r="AU240" s="103"/>
      <c r="AV240" s="103"/>
      <c r="AW240" s="103"/>
    </row>
    <row r="241" ht="12.75" customHeight="1">
      <c r="C241" s="103"/>
      <c r="D241" s="763"/>
      <c r="E241" s="103"/>
      <c r="F241" s="763"/>
      <c r="G241" s="103"/>
      <c r="H241" s="763"/>
      <c r="I241" s="103"/>
      <c r="J241" s="763"/>
      <c r="K241" s="103"/>
      <c r="L241" s="763"/>
      <c r="M241" s="103"/>
      <c r="N241" s="763"/>
      <c r="O241" s="103"/>
      <c r="P241" s="763"/>
      <c r="Q241" s="103"/>
      <c r="R241" s="763"/>
      <c r="S241" s="103"/>
      <c r="T241" s="763"/>
      <c r="U241" s="103"/>
      <c r="V241" s="763"/>
      <c r="W241" s="103"/>
      <c r="X241" s="763"/>
      <c r="Y241" s="103"/>
      <c r="Z241" s="763"/>
      <c r="AA241" s="103"/>
      <c r="AB241" s="763"/>
      <c r="AC241" s="103"/>
      <c r="AD241" s="763"/>
      <c r="AE241" s="103"/>
      <c r="AF241" s="763"/>
      <c r="AG241" s="103"/>
      <c r="AH241" s="763"/>
      <c r="AI241" s="103"/>
      <c r="AJ241" s="763"/>
      <c r="AK241" s="103"/>
      <c r="AL241" s="763"/>
      <c r="AM241" s="103"/>
      <c r="AN241" s="763"/>
      <c r="AO241" s="103"/>
      <c r="AP241" s="763"/>
      <c r="AQ241" s="103"/>
      <c r="AR241" s="763"/>
      <c r="AS241" s="103"/>
      <c r="AT241" s="763"/>
      <c r="AU241" s="103"/>
      <c r="AV241" s="103"/>
      <c r="AW241" s="103"/>
    </row>
    <row r="242" ht="12.75" customHeight="1">
      <c r="C242" s="103"/>
      <c r="D242" s="763"/>
      <c r="E242" s="103"/>
      <c r="F242" s="763"/>
      <c r="G242" s="103"/>
      <c r="H242" s="763"/>
      <c r="I242" s="103"/>
      <c r="J242" s="763"/>
      <c r="K242" s="103"/>
      <c r="L242" s="763"/>
      <c r="M242" s="103"/>
      <c r="N242" s="763"/>
      <c r="O242" s="103"/>
      <c r="P242" s="763"/>
      <c r="Q242" s="103"/>
      <c r="R242" s="763"/>
      <c r="S242" s="103"/>
      <c r="T242" s="763"/>
      <c r="U242" s="103"/>
      <c r="V242" s="763"/>
      <c r="W242" s="103"/>
      <c r="X242" s="763"/>
      <c r="Y242" s="103"/>
      <c r="Z242" s="763"/>
      <c r="AA242" s="103"/>
      <c r="AB242" s="763"/>
      <c r="AC242" s="103"/>
      <c r="AD242" s="763"/>
      <c r="AE242" s="103"/>
      <c r="AF242" s="763"/>
      <c r="AG242" s="103"/>
      <c r="AH242" s="763"/>
      <c r="AI242" s="103"/>
      <c r="AJ242" s="763"/>
      <c r="AK242" s="103"/>
      <c r="AL242" s="763"/>
      <c r="AM242" s="103"/>
      <c r="AN242" s="763"/>
      <c r="AO242" s="103"/>
      <c r="AP242" s="763"/>
      <c r="AQ242" s="103"/>
      <c r="AR242" s="763"/>
      <c r="AS242" s="103"/>
      <c r="AT242" s="763"/>
      <c r="AU242" s="103"/>
      <c r="AV242" s="103"/>
      <c r="AW242" s="103"/>
    </row>
    <row r="243" ht="12.75" customHeight="1">
      <c r="C243" s="103"/>
      <c r="D243" s="763"/>
      <c r="E243" s="103"/>
      <c r="F243" s="763"/>
      <c r="G243" s="103"/>
      <c r="H243" s="763"/>
      <c r="I243" s="103"/>
      <c r="J243" s="763"/>
      <c r="K243" s="103"/>
      <c r="L243" s="763"/>
      <c r="M243" s="103"/>
      <c r="N243" s="763"/>
      <c r="O243" s="103"/>
      <c r="P243" s="763"/>
      <c r="Q243" s="103"/>
      <c r="R243" s="763"/>
      <c r="S243" s="103"/>
      <c r="T243" s="763"/>
      <c r="U243" s="103"/>
      <c r="V243" s="763"/>
      <c r="W243" s="103"/>
      <c r="X243" s="763"/>
      <c r="Y243" s="103"/>
      <c r="Z243" s="763"/>
      <c r="AA243" s="103"/>
      <c r="AB243" s="763"/>
      <c r="AC243" s="103"/>
      <c r="AD243" s="763"/>
      <c r="AE243" s="103"/>
      <c r="AF243" s="763"/>
      <c r="AG243" s="103"/>
      <c r="AH243" s="763"/>
      <c r="AI243" s="103"/>
      <c r="AJ243" s="763"/>
      <c r="AK243" s="103"/>
      <c r="AL243" s="763"/>
      <c r="AM243" s="103"/>
      <c r="AN243" s="763"/>
      <c r="AO243" s="103"/>
      <c r="AP243" s="763"/>
      <c r="AQ243" s="103"/>
      <c r="AR243" s="763"/>
      <c r="AS243" s="103"/>
      <c r="AT243" s="763"/>
      <c r="AU243" s="103"/>
      <c r="AV243" s="103"/>
      <c r="AW243" s="103"/>
    </row>
    <row r="244" ht="12.75" customHeight="1">
      <c r="C244" s="103"/>
      <c r="D244" s="763"/>
      <c r="E244" s="103"/>
      <c r="F244" s="763"/>
      <c r="G244" s="103"/>
      <c r="H244" s="763"/>
      <c r="I244" s="103"/>
      <c r="J244" s="763"/>
      <c r="K244" s="103"/>
      <c r="L244" s="763"/>
      <c r="M244" s="103"/>
      <c r="N244" s="763"/>
      <c r="O244" s="103"/>
      <c r="P244" s="763"/>
      <c r="Q244" s="103"/>
      <c r="R244" s="763"/>
      <c r="S244" s="103"/>
      <c r="T244" s="763"/>
      <c r="U244" s="103"/>
      <c r="V244" s="763"/>
      <c r="W244" s="103"/>
      <c r="X244" s="763"/>
      <c r="Y244" s="103"/>
      <c r="Z244" s="763"/>
      <c r="AA244" s="103"/>
      <c r="AB244" s="763"/>
      <c r="AC244" s="103"/>
      <c r="AD244" s="763"/>
      <c r="AE244" s="103"/>
      <c r="AF244" s="763"/>
      <c r="AG244" s="103"/>
      <c r="AH244" s="763"/>
      <c r="AI244" s="103"/>
      <c r="AJ244" s="763"/>
      <c r="AK244" s="103"/>
      <c r="AL244" s="763"/>
      <c r="AM244" s="103"/>
      <c r="AN244" s="763"/>
      <c r="AO244" s="103"/>
      <c r="AP244" s="763"/>
      <c r="AQ244" s="103"/>
      <c r="AR244" s="763"/>
      <c r="AS244" s="103"/>
      <c r="AT244" s="763"/>
      <c r="AU244" s="103"/>
      <c r="AV244" s="103"/>
      <c r="AW244" s="103"/>
    </row>
    <row r="245" ht="12.75" customHeight="1">
      <c r="C245" s="103"/>
      <c r="D245" s="763"/>
      <c r="E245" s="103"/>
      <c r="F245" s="763"/>
      <c r="G245" s="103"/>
      <c r="H245" s="763"/>
      <c r="I245" s="103"/>
      <c r="J245" s="763"/>
      <c r="K245" s="103"/>
      <c r="L245" s="763"/>
      <c r="M245" s="103"/>
      <c r="N245" s="763"/>
      <c r="O245" s="103"/>
      <c r="P245" s="763"/>
      <c r="Q245" s="103"/>
      <c r="R245" s="763"/>
      <c r="S245" s="103"/>
      <c r="T245" s="763"/>
      <c r="U245" s="103"/>
      <c r="V245" s="763"/>
      <c r="W245" s="103"/>
      <c r="X245" s="763"/>
      <c r="Y245" s="103"/>
      <c r="Z245" s="763"/>
      <c r="AA245" s="103"/>
      <c r="AB245" s="763"/>
      <c r="AC245" s="103"/>
      <c r="AD245" s="763"/>
      <c r="AE245" s="103"/>
      <c r="AF245" s="763"/>
      <c r="AG245" s="103"/>
      <c r="AH245" s="763"/>
      <c r="AI245" s="103"/>
      <c r="AJ245" s="763"/>
      <c r="AK245" s="103"/>
      <c r="AL245" s="763"/>
      <c r="AM245" s="103"/>
      <c r="AN245" s="763"/>
      <c r="AO245" s="103"/>
      <c r="AP245" s="763"/>
      <c r="AQ245" s="103"/>
      <c r="AR245" s="763"/>
      <c r="AS245" s="103"/>
      <c r="AT245" s="763"/>
      <c r="AU245" s="103"/>
      <c r="AV245" s="103"/>
      <c r="AW245" s="103"/>
    </row>
    <row r="246" ht="12.75" customHeight="1">
      <c r="C246" s="103"/>
      <c r="D246" s="763"/>
      <c r="E246" s="103"/>
      <c r="F246" s="763"/>
      <c r="G246" s="103"/>
      <c r="H246" s="763"/>
      <c r="I246" s="103"/>
      <c r="J246" s="763"/>
      <c r="K246" s="103"/>
      <c r="L246" s="763"/>
      <c r="M246" s="103"/>
      <c r="N246" s="763"/>
      <c r="O246" s="103"/>
      <c r="P246" s="763"/>
      <c r="Q246" s="103"/>
      <c r="R246" s="763"/>
      <c r="S246" s="103"/>
      <c r="T246" s="763"/>
      <c r="U246" s="103"/>
      <c r="V246" s="763"/>
      <c r="W246" s="103"/>
      <c r="X246" s="763"/>
      <c r="Y246" s="103"/>
      <c r="Z246" s="763"/>
      <c r="AA246" s="103"/>
      <c r="AB246" s="763"/>
      <c r="AC246" s="103"/>
      <c r="AD246" s="763"/>
      <c r="AE246" s="103"/>
      <c r="AF246" s="763"/>
      <c r="AG246" s="103"/>
      <c r="AH246" s="763"/>
      <c r="AI246" s="103"/>
      <c r="AJ246" s="763"/>
      <c r="AK246" s="103"/>
      <c r="AL246" s="763"/>
      <c r="AM246" s="103"/>
      <c r="AN246" s="763"/>
      <c r="AO246" s="103"/>
      <c r="AP246" s="763"/>
      <c r="AQ246" s="103"/>
      <c r="AR246" s="763"/>
      <c r="AS246" s="103"/>
      <c r="AT246" s="763"/>
      <c r="AU246" s="103"/>
      <c r="AV246" s="103"/>
      <c r="AW246" s="103"/>
    </row>
    <row r="247" ht="12.75" customHeight="1">
      <c r="C247" s="103"/>
      <c r="D247" s="763"/>
      <c r="E247" s="103"/>
      <c r="F247" s="763"/>
      <c r="G247" s="103"/>
      <c r="H247" s="763"/>
      <c r="I247" s="103"/>
      <c r="J247" s="763"/>
      <c r="K247" s="103"/>
      <c r="L247" s="763"/>
      <c r="M247" s="103"/>
      <c r="N247" s="763"/>
      <c r="O247" s="103"/>
      <c r="P247" s="763"/>
      <c r="Q247" s="103"/>
      <c r="R247" s="763"/>
      <c r="S247" s="103"/>
      <c r="T247" s="763"/>
      <c r="U247" s="103"/>
      <c r="V247" s="763"/>
      <c r="W247" s="103"/>
      <c r="X247" s="763"/>
      <c r="Y247" s="103"/>
      <c r="Z247" s="763"/>
      <c r="AA247" s="103"/>
      <c r="AB247" s="763"/>
      <c r="AC247" s="103"/>
      <c r="AD247" s="763"/>
      <c r="AE247" s="103"/>
      <c r="AF247" s="763"/>
      <c r="AG247" s="103"/>
      <c r="AH247" s="763"/>
      <c r="AI247" s="103"/>
      <c r="AJ247" s="763"/>
      <c r="AK247" s="103"/>
      <c r="AL247" s="763"/>
      <c r="AM247" s="103"/>
      <c r="AN247" s="763"/>
      <c r="AO247" s="103"/>
      <c r="AP247" s="763"/>
      <c r="AQ247" s="103"/>
      <c r="AR247" s="763"/>
      <c r="AS247" s="103"/>
      <c r="AT247" s="763"/>
      <c r="AU247" s="103"/>
      <c r="AV247" s="103"/>
      <c r="AW247" s="103"/>
    </row>
    <row r="248" ht="12.75" customHeight="1">
      <c r="C248" s="103"/>
      <c r="D248" s="763"/>
      <c r="E248" s="103"/>
      <c r="F248" s="763"/>
      <c r="G248" s="103"/>
      <c r="H248" s="763"/>
      <c r="I248" s="103"/>
      <c r="J248" s="763"/>
      <c r="K248" s="103"/>
      <c r="L248" s="763"/>
      <c r="M248" s="103"/>
      <c r="N248" s="763"/>
      <c r="O248" s="103"/>
      <c r="P248" s="763"/>
      <c r="Q248" s="103"/>
      <c r="R248" s="763"/>
      <c r="S248" s="103"/>
      <c r="T248" s="763"/>
      <c r="U248" s="103"/>
      <c r="V248" s="763"/>
      <c r="W248" s="103"/>
      <c r="X248" s="763"/>
      <c r="Y248" s="103"/>
      <c r="Z248" s="763"/>
      <c r="AA248" s="103"/>
      <c r="AB248" s="763"/>
      <c r="AC248" s="103"/>
      <c r="AD248" s="763"/>
      <c r="AE248" s="103"/>
      <c r="AF248" s="763"/>
      <c r="AG248" s="103"/>
      <c r="AH248" s="763"/>
      <c r="AI248" s="103"/>
      <c r="AJ248" s="763"/>
      <c r="AK248" s="103"/>
      <c r="AL248" s="763"/>
      <c r="AM248" s="103"/>
      <c r="AN248" s="763"/>
      <c r="AO248" s="103"/>
      <c r="AP248" s="763"/>
      <c r="AQ248" s="103"/>
      <c r="AR248" s="763"/>
      <c r="AS248" s="103"/>
      <c r="AT248" s="763"/>
      <c r="AU248" s="103"/>
      <c r="AV248" s="103"/>
      <c r="AW248" s="103"/>
    </row>
    <row r="249" ht="12.75" customHeight="1">
      <c r="C249" s="103"/>
      <c r="D249" s="763"/>
      <c r="E249" s="103"/>
      <c r="F249" s="763"/>
      <c r="G249" s="103"/>
      <c r="H249" s="763"/>
      <c r="I249" s="103"/>
      <c r="J249" s="763"/>
      <c r="K249" s="103"/>
      <c r="L249" s="763"/>
      <c r="M249" s="103"/>
      <c r="N249" s="763"/>
      <c r="O249" s="103"/>
      <c r="P249" s="763"/>
      <c r="Q249" s="103"/>
      <c r="R249" s="763"/>
      <c r="S249" s="103"/>
      <c r="T249" s="763"/>
      <c r="U249" s="103"/>
      <c r="V249" s="763"/>
      <c r="W249" s="103"/>
      <c r="X249" s="763"/>
      <c r="Y249" s="103"/>
      <c r="Z249" s="763"/>
      <c r="AA249" s="103"/>
      <c r="AB249" s="763"/>
      <c r="AC249" s="103"/>
      <c r="AD249" s="763"/>
      <c r="AE249" s="103"/>
      <c r="AF249" s="763"/>
      <c r="AG249" s="103"/>
      <c r="AH249" s="763"/>
      <c r="AI249" s="103"/>
      <c r="AJ249" s="763"/>
      <c r="AK249" s="103"/>
      <c r="AL249" s="763"/>
      <c r="AM249" s="103"/>
      <c r="AN249" s="763"/>
      <c r="AO249" s="103"/>
      <c r="AP249" s="763"/>
      <c r="AQ249" s="103"/>
      <c r="AR249" s="763"/>
      <c r="AS249" s="103"/>
      <c r="AT249" s="763"/>
      <c r="AU249" s="103"/>
      <c r="AV249" s="103"/>
      <c r="AW249" s="103"/>
    </row>
    <row r="250" ht="12.75" customHeight="1">
      <c r="C250" s="103"/>
      <c r="D250" s="763"/>
      <c r="E250" s="103"/>
      <c r="F250" s="763"/>
      <c r="G250" s="103"/>
      <c r="H250" s="763"/>
      <c r="I250" s="103"/>
      <c r="J250" s="763"/>
      <c r="K250" s="103"/>
      <c r="L250" s="763"/>
      <c r="M250" s="103"/>
      <c r="N250" s="763"/>
      <c r="O250" s="103"/>
      <c r="P250" s="763"/>
      <c r="Q250" s="103"/>
      <c r="R250" s="763"/>
      <c r="S250" s="103"/>
      <c r="T250" s="763"/>
      <c r="U250" s="103"/>
      <c r="V250" s="763"/>
      <c r="W250" s="103"/>
      <c r="X250" s="763"/>
      <c r="Y250" s="103"/>
      <c r="Z250" s="763"/>
      <c r="AA250" s="103"/>
      <c r="AB250" s="763"/>
      <c r="AC250" s="103"/>
      <c r="AD250" s="763"/>
      <c r="AE250" s="103"/>
      <c r="AF250" s="763"/>
      <c r="AG250" s="103"/>
      <c r="AH250" s="763"/>
      <c r="AI250" s="103"/>
      <c r="AJ250" s="763"/>
      <c r="AK250" s="103"/>
      <c r="AL250" s="763"/>
      <c r="AM250" s="103"/>
      <c r="AN250" s="763"/>
      <c r="AO250" s="103"/>
      <c r="AP250" s="763"/>
      <c r="AQ250" s="103"/>
      <c r="AR250" s="763"/>
      <c r="AS250" s="103"/>
      <c r="AT250" s="763"/>
      <c r="AU250" s="103"/>
      <c r="AV250" s="103"/>
      <c r="AW250" s="103"/>
    </row>
    <row r="251" ht="12.75" customHeight="1">
      <c r="C251" s="103"/>
      <c r="D251" s="763"/>
      <c r="E251" s="103"/>
      <c r="F251" s="763"/>
      <c r="G251" s="103"/>
      <c r="H251" s="763"/>
      <c r="I251" s="103"/>
      <c r="J251" s="763"/>
      <c r="K251" s="103"/>
      <c r="L251" s="763"/>
      <c r="M251" s="103"/>
      <c r="N251" s="763"/>
      <c r="O251" s="103"/>
      <c r="P251" s="763"/>
      <c r="Q251" s="103"/>
      <c r="R251" s="763"/>
      <c r="S251" s="103"/>
      <c r="T251" s="763"/>
      <c r="U251" s="103"/>
      <c r="V251" s="763"/>
      <c r="W251" s="103"/>
      <c r="X251" s="763"/>
      <c r="Y251" s="103"/>
      <c r="Z251" s="763"/>
      <c r="AA251" s="103"/>
      <c r="AB251" s="763"/>
      <c r="AC251" s="103"/>
      <c r="AD251" s="763"/>
      <c r="AE251" s="103"/>
      <c r="AF251" s="763"/>
      <c r="AG251" s="103"/>
      <c r="AH251" s="763"/>
      <c r="AI251" s="103"/>
      <c r="AJ251" s="763"/>
      <c r="AK251" s="103"/>
      <c r="AL251" s="763"/>
      <c r="AM251" s="103"/>
      <c r="AN251" s="763"/>
      <c r="AO251" s="103"/>
      <c r="AP251" s="763"/>
      <c r="AQ251" s="103"/>
      <c r="AR251" s="763"/>
      <c r="AS251" s="103"/>
      <c r="AT251" s="763"/>
      <c r="AU251" s="103"/>
      <c r="AV251" s="103"/>
      <c r="AW251" s="103"/>
    </row>
    <row r="252" ht="12.75" customHeight="1">
      <c r="C252" s="103"/>
      <c r="D252" s="763"/>
      <c r="E252" s="103"/>
      <c r="F252" s="763"/>
      <c r="G252" s="103"/>
      <c r="H252" s="763"/>
      <c r="I252" s="103"/>
      <c r="J252" s="763"/>
      <c r="K252" s="103"/>
      <c r="L252" s="763"/>
      <c r="M252" s="103"/>
      <c r="N252" s="763"/>
      <c r="O252" s="103"/>
      <c r="P252" s="763"/>
      <c r="Q252" s="103"/>
      <c r="R252" s="763"/>
      <c r="S252" s="103"/>
      <c r="T252" s="763"/>
      <c r="U252" s="103"/>
      <c r="V252" s="763"/>
      <c r="W252" s="103"/>
      <c r="X252" s="763"/>
      <c r="Y252" s="103"/>
      <c r="Z252" s="763"/>
      <c r="AA252" s="103"/>
      <c r="AB252" s="763"/>
      <c r="AC252" s="103"/>
      <c r="AD252" s="763"/>
      <c r="AE252" s="103"/>
      <c r="AF252" s="763"/>
      <c r="AG252" s="103"/>
      <c r="AH252" s="763"/>
      <c r="AI252" s="103"/>
      <c r="AJ252" s="763"/>
      <c r="AK252" s="103"/>
      <c r="AL252" s="763"/>
      <c r="AM252" s="103"/>
      <c r="AN252" s="763"/>
      <c r="AO252" s="103"/>
      <c r="AP252" s="763"/>
      <c r="AQ252" s="103"/>
      <c r="AR252" s="763"/>
      <c r="AS252" s="103"/>
      <c r="AT252" s="763"/>
      <c r="AU252" s="103"/>
      <c r="AV252" s="103"/>
      <c r="AW252" s="103"/>
    </row>
    <row r="253" ht="12.75" customHeight="1">
      <c r="C253" s="103"/>
      <c r="D253" s="763"/>
      <c r="E253" s="103"/>
      <c r="F253" s="763"/>
      <c r="G253" s="103"/>
      <c r="H253" s="763"/>
      <c r="I253" s="103"/>
      <c r="J253" s="763"/>
      <c r="K253" s="103"/>
      <c r="L253" s="763"/>
      <c r="M253" s="103"/>
      <c r="N253" s="763"/>
      <c r="O253" s="103"/>
      <c r="P253" s="763"/>
      <c r="Q253" s="103"/>
      <c r="R253" s="763"/>
      <c r="S253" s="103"/>
      <c r="T253" s="763"/>
      <c r="U253" s="103"/>
      <c r="V253" s="763"/>
      <c r="W253" s="103"/>
      <c r="X253" s="763"/>
      <c r="Y253" s="103"/>
      <c r="Z253" s="763"/>
      <c r="AA253" s="103"/>
      <c r="AB253" s="763"/>
      <c r="AC253" s="103"/>
      <c r="AD253" s="763"/>
      <c r="AE253" s="103"/>
      <c r="AF253" s="763"/>
      <c r="AG253" s="103"/>
      <c r="AH253" s="763"/>
      <c r="AI253" s="103"/>
      <c r="AJ253" s="763"/>
      <c r="AK253" s="103"/>
      <c r="AL253" s="763"/>
      <c r="AM253" s="103"/>
      <c r="AN253" s="763"/>
      <c r="AO253" s="103"/>
      <c r="AP253" s="763"/>
      <c r="AQ253" s="103"/>
      <c r="AR253" s="763"/>
      <c r="AS253" s="103"/>
      <c r="AT253" s="763"/>
      <c r="AU253" s="103"/>
      <c r="AV253" s="103"/>
      <c r="AW253" s="103"/>
    </row>
    <row r="254" ht="12.75" customHeight="1">
      <c r="C254" s="103"/>
      <c r="D254" s="763"/>
      <c r="E254" s="103"/>
      <c r="F254" s="763"/>
      <c r="G254" s="103"/>
      <c r="H254" s="763"/>
      <c r="I254" s="103"/>
      <c r="J254" s="763"/>
      <c r="K254" s="103"/>
      <c r="L254" s="763"/>
      <c r="M254" s="103"/>
      <c r="N254" s="763"/>
      <c r="O254" s="103"/>
      <c r="P254" s="763"/>
      <c r="Q254" s="103"/>
      <c r="R254" s="763"/>
      <c r="S254" s="103"/>
      <c r="T254" s="763"/>
      <c r="U254" s="103"/>
      <c r="V254" s="763"/>
      <c r="W254" s="103"/>
      <c r="X254" s="763"/>
      <c r="Y254" s="103"/>
      <c r="Z254" s="763"/>
      <c r="AA254" s="103"/>
      <c r="AB254" s="763"/>
      <c r="AC254" s="103"/>
      <c r="AD254" s="763"/>
      <c r="AE254" s="103"/>
      <c r="AF254" s="763"/>
      <c r="AG254" s="103"/>
      <c r="AH254" s="763"/>
      <c r="AI254" s="103"/>
      <c r="AJ254" s="763"/>
      <c r="AK254" s="103"/>
      <c r="AL254" s="763"/>
      <c r="AM254" s="103"/>
      <c r="AN254" s="763"/>
      <c r="AO254" s="103"/>
      <c r="AP254" s="763"/>
      <c r="AQ254" s="103"/>
      <c r="AR254" s="763"/>
      <c r="AS254" s="103"/>
      <c r="AT254" s="763"/>
      <c r="AU254" s="103"/>
      <c r="AV254" s="103"/>
      <c r="AW254" s="103"/>
    </row>
    <row r="255" ht="12.75" customHeight="1">
      <c r="C255" s="103"/>
      <c r="D255" s="763"/>
      <c r="E255" s="103"/>
      <c r="F255" s="763"/>
      <c r="G255" s="103"/>
      <c r="H255" s="763"/>
      <c r="I255" s="103"/>
      <c r="J255" s="763"/>
      <c r="K255" s="103"/>
      <c r="L255" s="763"/>
      <c r="M255" s="103"/>
      <c r="N255" s="763"/>
      <c r="O255" s="103"/>
      <c r="P255" s="763"/>
      <c r="Q255" s="103"/>
      <c r="R255" s="763"/>
      <c r="S255" s="103"/>
      <c r="T255" s="763"/>
      <c r="U255" s="103"/>
      <c r="V255" s="763"/>
      <c r="W255" s="103"/>
      <c r="X255" s="763"/>
      <c r="Y255" s="103"/>
      <c r="Z255" s="763"/>
      <c r="AA255" s="103"/>
      <c r="AB255" s="763"/>
      <c r="AC255" s="103"/>
      <c r="AD255" s="763"/>
      <c r="AE255" s="103"/>
      <c r="AF255" s="763"/>
      <c r="AG255" s="103"/>
      <c r="AH255" s="763"/>
      <c r="AI255" s="103"/>
      <c r="AJ255" s="763"/>
      <c r="AK255" s="103"/>
      <c r="AL255" s="763"/>
      <c r="AM255" s="103"/>
      <c r="AN255" s="763"/>
      <c r="AO255" s="103"/>
      <c r="AP255" s="763"/>
      <c r="AQ255" s="103"/>
      <c r="AR255" s="763"/>
      <c r="AS255" s="103"/>
      <c r="AT255" s="763"/>
      <c r="AU255" s="103"/>
      <c r="AV255" s="103"/>
      <c r="AW255" s="103"/>
    </row>
    <row r="256" ht="12.75" customHeight="1">
      <c r="C256" s="103"/>
      <c r="D256" s="763"/>
      <c r="E256" s="103"/>
      <c r="F256" s="763"/>
      <c r="G256" s="103"/>
      <c r="H256" s="763"/>
      <c r="I256" s="103"/>
      <c r="J256" s="763"/>
      <c r="K256" s="103"/>
      <c r="L256" s="763"/>
      <c r="M256" s="103"/>
      <c r="N256" s="763"/>
      <c r="O256" s="103"/>
      <c r="P256" s="763"/>
      <c r="Q256" s="103"/>
      <c r="R256" s="763"/>
      <c r="S256" s="103"/>
      <c r="T256" s="763"/>
      <c r="U256" s="103"/>
      <c r="V256" s="763"/>
      <c r="W256" s="103"/>
      <c r="X256" s="763"/>
      <c r="Y256" s="103"/>
      <c r="Z256" s="763"/>
      <c r="AA256" s="103"/>
      <c r="AB256" s="763"/>
      <c r="AC256" s="103"/>
      <c r="AD256" s="763"/>
      <c r="AE256" s="103"/>
      <c r="AF256" s="763"/>
      <c r="AG256" s="103"/>
      <c r="AH256" s="763"/>
      <c r="AI256" s="103"/>
      <c r="AJ256" s="763"/>
      <c r="AK256" s="103"/>
      <c r="AL256" s="763"/>
      <c r="AM256" s="103"/>
      <c r="AN256" s="763"/>
      <c r="AO256" s="103"/>
      <c r="AP256" s="763"/>
      <c r="AQ256" s="103"/>
      <c r="AR256" s="763"/>
      <c r="AS256" s="103"/>
      <c r="AT256" s="763"/>
      <c r="AU256" s="103"/>
      <c r="AV256" s="103"/>
      <c r="AW256" s="103"/>
    </row>
    <row r="257" ht="12.75" customHeight="1">
      <c r="C257" s="103"/>
      <c r="D257" s="763"/>
      <c r="E257" s="103"/>
      <c r="F257" s="763"/>
      <c r="G257" s="103"/>
      <c r="H257" s="763"/>
      <c r="I257" s="103"/>
      <c r="J257" s="763"/>
      <c r="K257" s="103"/>
      <c r="L257" s="763"/>
      <c r="M257" s="103"/>
      <c r="N257" s="763"/>
      <c r="O257" s="103"/>
      <c r="P257" s="763"/>
      <c r="Q257" s="103"/>
      <c r="R257" s="763"/>
      <c r="S257" s="103"/>
      <c r="T257" s="763"/>
      <c r="U257" s="103"/>
      <c r="V257" s="763"/>
      <c r="W257" s="103"/>
      <c r="X257" s="763"/>
      <c r="Y257" s="103"/>
      <c r="Z257" s="763"/>
      <c r="AA257" s="103"/>
      <c r="AB257" s="763"/>
      <c r="AC257" s="103"/>
      <c r="AD257" s="763"/>
      <c r="AE257" s="103"/>
      <c r="AF257" s="763"/>
      <c r="AG257" s="103"/>
      <c r="AH257" s="763"/>
      <c r="AI257" s="103"/>
      <c r="AJ257" s="763"/>
      <c r="AK257" s="103"/>
      <c r="AL257" s="763"/>
      <c r="AM257" s="103"/>
      <c r="AN257" s="763"/>
      <c r="AO257" s="103"/>
      <c r="AP257" s="763"/>
      <c r="AQ257" s="103"/>
      <c r="AR257" s="763"/>
      <c r="AS257" s="103"/>
      <c r="AT257" s="763"/>
      <c r="AU257" s="103"/>
      <c r="AV257" s="103"/>
      <c r="AW257" s="103"/>
    </row>
    <row r="258" ht="12.75" customHeight="1">
      <c r="C258" s="103"/>
      <c r="D258" s="763"/>
      <c r="E258" s="103"/>
      <c r="F258" s="763"/>
      <c r="G258" s="103"/>
      <c r="H258" s="763"/>
      <c r="I258" s="103"/>
      <c r="J258" s="763"/>
      <c r="K258" s="103"/>
      <c r="L258" s="763"/>
      <c r="M258" s="103"/>
      <c r="N258" s="763"/>
      <c r="O258" s="103"/>
      <c r="P258" s="763"/>
      <c r="Q258" s="103"/>
      <c r="R258" s="763"/>
      <c r="S258" s="103"/>
      <c r="T258" s="763"/>
      <c r="U258" s="103"/>
      <c r="V258" s="763"/>
      <c r="W258" s="103"/>
      <c r="X258" s="763"/>
      <c r="Y258" s="103"/>
      <c r="Z258" s="763"/>
      <c r="AA258" s="103"/>
      <c r="AB258" s="763"/>
      <c r="AC258" s="103"/>
      <c r="AD258" s="763"/>
      <c r="AE258" s="103"/>
      <c r="AF258" s="763"/>
      <c r="AG258" s="103"/>
      <c r="AH258" s="763"/>
      <c r="AI258" s="103"/>
      <c r="AJ258" s="763"/>
      <c r="AK258" s="103"/>
      <c r="AL258" s="763"/>
      <c r="AM258" s="103"/>
      <c r="AN258" s="763"/>
      <c r="AO258" s="103"/>
      <c r="AP258" s="763"/>
      <c r="AQ258" s="103"/>
      <c r="AR258" s="763"/>
      <c r="AS258" s="103"/>
      <c r="AT258" s="763"/>
      <c r="AU258" s="103"/>
      <c r="AV258" s="103"/>
      <c r="AW258" s="103"/>
    </row>
    <row r="259" ht="12.75" customHeight="1">
      <c r="C259" s="103"/>
      <c r="D259" s="763"/>
      <c r="E259" s="103"/>
      <c r="F259" s="763"/>
      <c r="G259" s="103"/>
      <c r="H259" s="763"/>
      <c r="I259" s="103"/>
      <c r="J259" s="763"/>
      <c r="K259" s="103"/>
      <c r="L259" s="763"/>
      <c r="M259" s="103"/>
      <c r="N259" s="763"/>
      <c r="O259" s="103"/>
      <c r="P259" s="763"/>
      <c r="Q259" s="103"/>
      <c r="R259" s="763"/>
      <c r="S259" s="103"/>
      <c r="T259" s="763"/>
      <c r="U259" s="103"/>
      <c r="V259" s="763"/>
      <c r="W259" s="103"/>
      <c r="X259" s="763"/>
      <c r="Y259" s="103"/>
      <c r="Z259" s="763"/>
      <c r="AA259" s="103"/>
      <c r="AB259" s="763"/>
      <c r="AC259" s="103"/>
      <c r="AD259" s="763"/>
      <c r="AE259" s="103"/>
      <c r="AF259" s="763"/>
      <c r="AG259" s="103"/>
      <c r="AH259" s="763"/>
      <c r="AI259" s="103"/>
      <c r="AJ259" s="763"/>
      <c r="AK259" s="103"/>
      <c r="AL259" s="763"/>
      <c r="AM259" s="103"/>
      <c r="AN259" s="763"/>
      <c r="AO259" s="103"/>
      <c r="AP259" s="763"/>
      <c r="AQ259" s="103"/>
      <c r="AR259" s="763"/>
      <c r="AS259" s="103"/>
      <c r="AT259" s="763"/>
      <c r="AU259" s="103"/>
      <c r="AV259" s="103"/>
      <c r="AW259" s="103"/>
    </row>
    <row r="260" ht="12.75" customHeight="1">
      <c r="C260" s="103"/>
      <c r="D260" s="763"/>
      <c r="E260" s="103"/>
      <c r="F260" s="763"/>
      <c r="G260" s="103"/>
      <c r="H260" s="763"/>
      <c r="I260" s="103"/>
      <c r="J260" s="763"/>
      <c r="K260" s="103"/>
      <c r="L260" s="763"/>
      <c r="M260" s="103"/>
      <c r="N260" s="763"/>
      <c r="O260" s="103"/>
      <c r="P260" s="763"/>
      <c r="Q260" s="103"/>
      <c r="R260" s="763"/>
      <c r="S260" s="103"/>
      <c r="T260" s="763"/>
      <c r="U260" s="103"/>
      <c r="V260" s="763"/>
      <c r="W260" s="103"/>
      <c r="X260" s="763"/>
      <c r="Y260" s="103"/>
      <c r="Z260" s="763"/>
      <c r="AA260" s="103"/>
      <c r="AB260" s="763"/>
      <c r="AC260" s="103"/>
      <c r="AD260" s="763"/>
      <c r="AE260" s="103"/>
      <c r="AF260" s="763"/>
      <c r="AG260" s="103"/>
      <c r="AH260" s="763"/>
      <c r="AI260" s="103"/>
      <c r="AJ260" s="763"/>
      <c r="AK260" s="103"/>
      <c r="AL260" s="763"/>
      <c r="AM260" s="103"/>
      <c r="AN260" s="763"/>
      <c r="AO260" s="103"/>
      <c r="AP260" s="763"/>
      <c r="AQ260" s="103"/>
      <c r="AR260" s="763"/>
      <c r="AS260" s="103"/>
      <c r="AT260" s="763"/>
      <c r="AU260" s="103"/>
      <c r="AV260" s="103"/>
      <c r="AW260" s="103"/>
    </row>
    <row r="261" ht="12.75" customHeight="1">
      <c r="C261" s="103"/>
      <c r="D261" s="763"/>
      <c r="E261" s="103"/>
      <c r="F261" s="763"/>
      <c r="G261" s="103"/>
      <c r="H261" s="763"/>
      <c r="I261" s="103"/>
      <c r="J261" s="763"/>
      <c r="K261" s="103"/>
      <c r="L261" s="763"/>
      <c r="M261" s="103"/>
      <c r="N261" s="763"/>
      <c r="O261" s="103"/>
      <c r="P261" s="763"/>
      <c r="Q261" s="103"/>
      <c r="R261" s="763"/>
      <c r="S261" s="103"/>
      <c r="T261" s="763"/>
      <c r="U261" s="103"/>
      <c r="V261" s="763"/>
      <c r="W261" s="103"/>
      <c r="X261" s="763"/>
      <c r="Y261" s="103"/>
      <c r="Z261" s="763"/>
      <c r="AA261" s="103"/>
      <c r="AB261" s="763"/>
      <c r="AC261" s="103"/>
      <c r="AD261" s="763"/>
      <c r="AE261" s="103"/>
      <c r="AF261" s="763"/>
      <c r="AG261" s="103"/>
      <c r="AH261" s="763"/>
      <c r="AI261" s="103"/>
      <c r="AJ261" s="763"/>
      <c r="AK261" s="103"/>
      <c r="AL261" s="763"/>
      <c r="AM261" s="103"/>
      <c r="AN261" s="763"/>
      <c r="AO261" s="103"/>
      <c r="AP261" s="763"/>
      <c r="AQ261" s="103"/>
      <c r="AR261" s="763"/>
      <c r="AS261" s="103"/>
      <c r="AT261" s="763"/>
      <c r="AU261" s="103"/>
      <c r="AV261" s="103"/>
      <c r="AW261" s="103"/>
    </row>
    <row r="262" ht="12.75" customHeight="1">
      <c r="C262" s="103"/>
      <c r="D262" s="763"/>
      <c r="E262" s="103"/>
      <c r="F262" s="763"/>
      <c r="G262" s="103"/>
      <c r="H262" s="763"/>
      <c r="I262" s="103"/>
      <c r="J262" s="763"/>
      <c r="K262" s="103"/>
      <c r="L262" s="763"/>
      <c r="M262" s="103"/>
      <c r="N262" s="763"/>
      <c r="O262" s="103"/>
      <c r="P262" s="763"/>
      <c r="Q262" s="103"/>
      <c r="R262" s="763"/>
      <c r="S262" s="103"/>
      <c r="T262" s="763"/>
      <c r="U262" s="103"/>
      <c r="V262" s="763"/>
      <c r="W262" s="103"/>
      <c r="X262" s="763"/>
      <c r="Y262" s="103"/>
      <c r="Z262" s="763"/>
      <c r="AA262" s="103"/>
      <c r="AB262" s="763"/>
      <c r="AC262" s="103"/>
      <c r="AD262" s="763"/>
      <c r="AE262" s="103"/>
      <c r="AF262" s="763"/>
      <c r="AG262" s="103"/>
      <c r="AH262" s="763"/>
      <c r="AI262" s="103"/>
      <c r="AJ262" s="763"/>
      <c r="AK262" s="103"/>
      <c r="AL262" s="763"/>
      <c r="AM262" s="103"/>
      <c r="AN262" s="763"/>
      <c r="AO262" s="103"/>
      <c r="AP262" s="763"/>
      <c r="AQ262" s="103"/>
      <c r="AR262" s="763"/>
      <c r="AS262" s="103"/>
      <c r="AT262" s="763"/>
      <c r="AU262" s="103"/>
      <c r="AV262" s="103"/>
      <c r="AW262" s="103"/>
    </row>
    <row r="263" ht="12.75" customHeight="1">
      <c r="C263" s="103"/>
      <c r="D263" s="763"/>
      <c r="E263" s="103"/>
      <c r="F263" s="763"/>
      <c r="G263" s="103"/>
      <c r="H263" s="763"/>
      <c r="I263" s="103"/>
      <c r="J263" s="763"/>
      <c r="K263" s="103"/>
      <c r="L263" s="763"/>
      <c r="M263" s="103"/>
      <c r="N263" s="763"/>
      <c r="O263" s="103"/>
      <c r="P263" s="763"/>
      <c r="Q263" s="103"/>
      <c r="R263" s="763"/>
      <c r="S263" s="103"/>
      <c r="T263" s="763"/>
      <c r="U263" s="103"/>
      <c r="V263" s="763"/>
      <c r="W263" s="103"/>
      <c r="X263" s="763"/>
      <c r="Y263" s="103"/>
      <c r="Z263" s="763"/>
      <c r="AA263" s="103"/>
      <c r="AB263" s="763"/>
      <c r="AC263" s="103"/>
      <c r="AD263" s="763"/>
      <c r="AE263" s="103"/>
      <c r="AF263" s="763"/>
      <c r="AG263" s="103"/>
      <c r="AH263" s="763"/>
      <c r="AI263" s="103"/>
      <c r="AJ263" s="763"/>
      <c r="AK263" s="103"/>
      <c r="AL263" s="763"/>
      <c r="AM263" s="103"/>
      <c r="AN263" s="763"/>
      <c r="AO263" s="103"/>
      <c r="AP263" s="763"/>
      <c r="AQ263" s="103"/>
      <c r="AR263" s="763"/>
      <c r="AS263" s="103"/>
      <c r="AT263" s="763"/>
      <c r="AU263" s="103"/>
      <c r="AV263" s="103"/>
      <c r="AW263" s="103"/>
    </row>
    <row r="264" ht="12.75" customHeight="1">
      <c r="C264" s="103"/>
      <c r="D264" s="763"/>
      <c r="E264" s="103"/>
      <c r="F264" s="763"/>
      <c r="G264" s="103"/>
      <c r="H264" s="763"/>
      <c r="I264" s="103"/>
      <c r="J264" s="763"/>
      <c r="K264" s="103"/>
      <c r="L264" s="763"/>
      <c r="M264" s="103"/>
      <c r="N264" s="763"/>
      <c r="O264" s="103"/>
      <c r="P264" s="763"/>
      <c r="Q264" s="103"/>
      <c r="R264" s="763"/>
      <c r="S264" s="103"/>
      <c r="T264" s="763"/>
      <c r="U264" s="103"/>
      <c r="V264" s="763"/>
      <c r="W264" s="103"/>
      <c r="X264" s="763"/>
      <c r="Y264" s="103"/>
      <c r="Z264" s="763"/>
      <c r="AA264" s="103"/>
      <c r="AB264" s="763"/>
      <c r="AC264" s="103"/>
      <c r="AD264" s="763"/>
      <c r="AE264" s="103"/>
      <c r="AF264" s="763"/>
      <c r="AG264" s="103"/>
      <c r="AH264" s="763"/>
      <c r="AI264" s="103"/>
      <c r="AJ264" s="763"/>
      <c r="AK264" s="103"/>
      <c r="AL264" s="763"/>
      <c r="AM264" s="103"/>
      <c r="AN264" s="763"/>
      <c r="AO264" s="103"/>
      <c r="AP264" s="763"/>
      <c r="AQ264" s="103"/>
      <c r="AR264" s="763"/>
      <c r="AS264" s="103"/>
      <c r="AT264" s="763"/>
      <c r="AU264" s="103"/>
      <c r="AV264" s="103"/>
      <c r="AW264" s="103"/>
    </row>
    <row r="265" ht="12.75" customHeight="1">
      <c r="C265" s="103"/>
      <c r="D265" s="763"/>
      <c r="E265" s="103"/>
      <c r="F265" s="763"/>
      <c r="G265" s="103"/>
      <c r="H265" s="763"/>
      <c r="I265" s="103"/>
      <c r="J265" s="763"/>
      <c r="K265" s="103"/>
      <c r="L265" s="763"/>
      <c r="M265" s="103"/>
      <c r="N265" s="763"/>
      <c r="O265" s="103"/>
      <c r="P265" s="763"/>
      <c r="Q265" s="103"/>
      <c r="R265" s="763"/>
      <c r="S265" s="103"/>
      <c r="T265" s="763"/>
      <c r="U265" s="103"/>
      <c r="V265" s="763"/>
      <c r="W265" s="103"/>
      <c r="X265" s="763"/>
      <c r="Y265" s="103"/>
      <c r="Z265" s="763"/>
      <c r="AA265" s="103"/>
      <c r="AB265" s="763"/>
      <c r="AC265" s="103"/>
      <c r="AD265" s="763"/>
      <c r="AE265" s="103"/>
      <c r="AF265" s="763"/>
      <c r="AG265" s="103"/>
      <c r="AH265" s="763"/>
      <c r="AI265" s="103"/>
      <c r="AJ265" s="763"/>
      <c r="AK265" s="103"/>
      <c r="AL265" s="763"/>
      <c r="AM265" s="103"/>
      <c r="AN265" s="763"/>
      <c r="AO265" s="103"/>
      <c r="AP265" s="763"/>
      <c r="AQ265" s="103"/>
      <c r="AR265" s="763"/>
      <c r="AS265" s="103"/>
      <c r="AT265" s="763"/>
      <c r="AU265" s="103"/>
      <c r="AV265" s="103"/>
      <c r="AW265" s="103"/>
    </row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V28:V32"/>
    <mergeCell ref="V33:V37"/>
    <mergeCell ref="Y33:Y37"/>
    <mergeCell ref="Y28:Y32"/>
    <mergeCell ref="V18:V22"/>
    <mergeCell ref="V23:V27"/>
    <mergeCell ref="Y48:Y52"/>
    <mergeCell ref="Y43:Y47"/>
    <mergeCell ref="Y38:Y42"/>
    <mergeCell ref="V48:V52"/>
    <mergeCell ref="V43:V47"/>
    <mergeCell ref="Y23:Y27"/>
    <mergeCell ref="S38:S42"/>
    <mergeCell ref="S33:S37"/>
    <mergeCell ref="S43:S47"/>
    <mergeCell ref="S48:S52"/>
    <mergeCell ref="P33:P37"/>
    <mergeCell ref="P8:P12"/>
    <mergeCell ref="P18:P22"/>
    <mergeCell ref="P13:P17"/>
    <mergeCell ref="S13:S17"/>
    <mergeCell ref="S8:S12"/>
    <mergeCell ref="P43:P47"/>
    <mergeCell ref="P48:P52"/>
    <mergeCell ref="N185:O185"/>
    <mergeCell ref="P185:Q185"/>
    <mergeCell ref="R185:S185"/>
    <mergeCell ref="P38:P42"/>
    <mergeCell ref="N1:O1"/>
    <mergeCell ref="Q1:R1"/>
    <mergeCell ref="Y18:Y22"/>
    <mergeCell ref="AB64:AB68"/>
    <mergeCell ref="AB18:AB22"/>
    <mergeCell ref="Y13:Y17"/>
    <mergeCell ref="AL185:AM185"/>
    <mergeCell ref="AR185:AS185"/>
    <mergeCell ref="AT185:AU185"/>
    <mergeCell ref="AN185:AO185"/>
    <mergeCell ref="AP185:AQ185"/>
    <mergeCell ref="AJ185:AK185"/>
    <mergeCell ref="H1:I1"/>
    <mergeCell ref="J8:J12"/>
    <mergeCell ref="J23:J27"/>
    <mergeCell ref="J18:J22"/>
    <mergeCell ref="J13:J17"/>
    <mergeCell ref="J28:J32"/>
    <mergeCell ref="J33:J37"/>
    <mergeCell ref="G18:G22"/>
    <mergeCell ref="G13:G17"/>
    <mergeCell ref="D13:D17"/>
    <mergeCell ref="D8:D12"/>
    <mergeCell ref="A13:A17"/>
    <mergeCell ref="A8:A12"/>
    <mergeCell ref="D23:D27"/>
    <mergeCell ref="D28:D32"/>
    <mergeCell ref="A28:A32"/>
    <mergeCell ref="A23:A27"/>
    <mergeCell ref="A33:A37"/>
    <mergeCell ref="A18:A22"/>
    <mergeCell ref="D33:D37"/>
    <mergeCell ref="G33:G37"/>
    <mergeCell ref="G28:G32"/>
    <mergeCell ref="G23:G27"/>
    <mergeCell ref="D18:D22"/>
    <mergeCell ref="B1:C1"/>
    <mergeCell ref="E1:F1"/>
    <mergeCell ref="G8:G12"/>
    <mergeCell ref="M48:M52"/>
    <mergeCell ref="M53:M57"/>
    <mergeCell ref="J43:J47"/>
    <mergeCell ref="H156:I156"/>
    <mergeCell ref="J165:K165"/>
    <mergeCell ref="F131:G131"/>
    <mergeCell ref="D156:E156"/>
    <mergeCell ref="J48:J52"/>
    <mergeCell ref="AF170:AG170"/>
    <mergeCell ref="AB170:AC170"/>
    <mergeCell ref="T185:U185"/>
    <mergeCell ref="Z185:AA185"/>
    <mergeCell ref="V185:W185"/>
    <mergeCell ref="AB54:AB58"/>
    <mergeCell ref="AB59:AB63"/>
    <mergeCell ref="Z1:AA1"/>
    <mergeCell ref="AC1:AD1"/>
    <mergeCell ref="Y8:Y12"/>
    <mergeCell ref="S23:S27"/>
    <mergeCell ref="S28:S32"/>
    <mergeCell ref="S18:S22"/>
    <mergeCell ref="T1:U1"/>
    <mergeCell ref="W1:X1"/>
    <mergeCell ref="V13:V17"/>
    <mergeCell ref="V8:V12"/>
    <mergeCell ref="AE48:AE52"/>
    <mergeCell ref="AE43:AE47"/>
    <mergeCell ref="AF1:AG1"/>
    <mergeCell ref="M38:M42"/>
    <mergeCell ref="J38:J42"/>
    <mergeCell ref="M23:M27"/>
    <mergeCell ref="M18:M22"/>
    <mergeCell ref="P28:P32"/>
    <mergeCell ref="P23:P27"/>
    <mergeCell ref="M43:M47"/>
    <mergeCell ref="M28:M32"/>
    <mergeCell ref="M33:M37"/>
    <mergeCell ref="K1:L1"/>
    <mergeCell ref="M8:M12"/>
    <mergeCell ref="M13:M17"/>
  </mergeCells>
  <printOptions/>
  <pageMargins bottom="0.75" footer="0.0" header="0.0" left="0.7" right="0.7" top="0.75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66092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1.14"/>
    <col customWidth="1" min="3" max="3" width="42.43"/>
    <col customWidth="1" min="4" max="4" width="6.14"/>
    <col customWidth="1" min="5" max="5" width="23.43"/>
    <col customWidth="1" min="6" max="6" width="42.43"/>
    <col customWidth="1" min="7" max="7" width="10.71"/>
    <col customWidth="1" min="8" max="8" width="18.43"/>
    <col customWidth="1" min="9" max="26" width="10.71"/>
  </cols>
  <sheetData>
    <row r="1" ht="12.75" customHeight="1">
      <c r="A1" s="1" t="s">
        <v>0</v>
      </c>
      <c r="B1" s="3" t="s">
        <v>1865</v>
      </c>
      <c r="C1" s="4"/>
      <c r="D1" s="1" t="s">
        <v>0</v>
      </c>
      <c r="E1" s="3" t="s">
        <v>1867</v>
      </c>
      <c r="F1" s="4"/>
    </row>
    <row r="2" ht="12.75" customHeight="1">
      <c r="A2" s="366" t="s">
        <v>391</v>
      </c>
      <c r="C2" s="5"/>
      <c r="D2" s="180"/>
      <c r="E2" s="5"/>
    </row>
    <row r="3" ht="12.75" customHeight="1">
      <c r="A3" s="23"/>
      <c r="C3" s="5"/>
      <c r="D3" s="180"/>
      <c r="E3" s="5"/>
    </row>
    <row r="4" ht="12.75" customHeight="1">
      <c r="A4" s="23"/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5"/>
    </row>
    <row r="9" ht="12.75" customHeight="1">
      <c r="A9" s="23"/>
      <c r="C9" s="367" t="s">
        <v>393</v>
      </c>
      <c r="D9" s="164"/>
      <c r="E9" s="164"/>
      <c r="F9" s="164"/>
      <c r="G9" s="164"/>
      <c r="H9" s="165"/>
    </row>
    <row r="10" ht="12.75" customHeight="1">
      <c r="A10" s="29"/>
      <c r="C10" s="5"/>
      <c r="D10" s="180"/>
      <c r="E10" s="5"/>
    </row>
    <row r="11" ht="12.75" customHeight="1">
      <c r="A11" s="1" t="s">
        <v>24</v>
      </c>
      <c r="B11" s="3" t="s">
        <v>475</v>
      </c>
      <c r="C11" s="4"/>
      <c r="D11" s="6" t="s">
        <v>752</v>
      </c>
      <c r="E11" s="252"/>
      <c r="F11" s="252"/>
      <c r="G11" s="4"/>
      <c r="H11" s="3"/>
      <c r="I11" s="4"/>
    </row>
    <row r="12" ht="12.75" customHeight="1"/>
    <row r="13" ht="12.75" customHeight="1">
      <c r="A13" s="10">
        <v>0.3333333333333333</v>
      </c>
      <c r="B13" s="12" t="s">
        <v>18</v>
      </c>
      <c r="C13" s="13" t="s">
        <v>1876</v>
      </c>
      <c r="D13" s="10">
        <v>0.2916666666666667</v>
      </c>
      <c r="E13" s="12" t="s">
        <v>18</v>
      </c>
      <c r="F13" s="13" t="s">
        <v>1879</v>
      </c>
    </row>
    <row r="14" ht="12.75" customHeight="1">
      <c r="A14" s="23"/>
      <c r="B14" s="12" t="s">
        <v>34</v>
      </c>
      <c r="C14" s="375"/>
      <c r="D14" s="23"/>
      <c r="E14" s="12" t="s">
        <v>34</v>
      </c>
      <c r="F14" s="13">
        <v>4.0024322E7</v>
      </c>
    </row>
    <row r="15" ht="12.75" customHeight="1">
      <c r="A15" s="23"/>
      <c r="B15" s="12" t="s">
        <v>36</v>
      </c>
      <c r="C15" s="375"/>
      <c r="D15" s="23"/>
      <c r="E15" s="12" t="s">
        <v>36</v>
      </c>
      <c r="F15" s="13">
        <v>3.118723033E9</v>
      </c>
    </row>
    <row r="16" ht="12.75" customHeight="1">
      <c r="A16" s="23"/>
      <c r="B16" s="12" t="s">
        <v>38</v>
      </c>
      <c r="C16" s="375"/>
      <c r="D16" s="23"/>
      <c r="E16" s="12" t="s">
        <v>38</v>
      </c>
      <c r="F16" s="30"/>
    </row>
    <row r="17" ht="12.75" customHeight="1">
      <c r="A17" s="29"/>
      <c r="B17" s="12" t="s">
        <v>40</v>
      </c>
      <c r="C17" s="375"/>
      <c r="D17" s="29"/>
      <c r="E17" s="12" t="s">
        <v>40</v>
      </c>
      <c r="F17" s="30"/>
    </row>
    <row r="18" ht="12.75" customHeight="1">
      <c r="A18" s="10">
        <v>0.34375</v>
      </c>
      <c r="B18" s="12" t="s">
        <v>18</v>
      </c>
      <c r="C18" s="18" t="s">
        <v>1884</v>
      </c>
      <c r="D18" s="10">
        <v>0.3020833333333333</v>
      </c>
      <c r="E18" s="12" t="s">
        <v>18</v>
      </c>
      <c r="F18" s="18" t="s">
        <v>1886</v>
      </c>
    </row>
    <row r="19" ht="12.75" customHeight="1">
      <c r="A19" s="23"/>
      <c r="B19" s="12" t="s">
        <v>34</v>
      </c>
      <c r="C19" s="794"/>
      <c r="D19" s="23"/>
      <c r="E19" s="12" t="s">
        <v>34</v>
      </c>
      <c r="F19" s="26">
        <v>7164486.0</v>
      </c>
    </row>
    <row r="20" ht="12.75" customHeight="1">
      <c r="A20" s="23"/>
      <c r="B20" s="12" t="s">
        <v>36</v>
      </c>
      <c r="C20" s="794"/>
      <c r="D20" s="23"/>
      <c r="E20" s="12" t="s">
        <v>36</v>
      </c>
      <c r="F20" s="26">
        <v>3.112084106E9</v>
      </c>
    </row>
    <row r="21" ht="12.75" customHeight="1">
      <c r="A21" s="23"/>
      <c r="B21" s="12" t="s">
        <v>38</v>
      </c>
      <c r="C21" s="375"/>
      <c r="D21" s="23"/>
      <c r="E21" s="12" t="s">
        <v>38</v>
      </c>
      <c r="F21" s="13"/>
    </row>
    <row r="22" ht="12.75" customHeight="1">
      <c r="A22" s="29"/>
      <c r="B22" s="12" t="s">
        <v>40</v>
      </c>
      <c r="C22" s="375"/>
      <c r="D22" s="29"/>
      <c r="E22" s="12" t="s">
        <v>40</v>
      </c>
      <c r="F22" s="30"/>
    </row>
    <row r="23" ht="12.75" customHeight="1">
      <c r="A23" s="10">
        <v>0.3541666666666667</v>
      </c>
      <c r="B23" s="12" t="s">
        <v>18</v>
      </c>
      <c r="C23" s="26" t="s">
        <v>1891</v>
      </c>
      <c r="D23" s="10">
        <v>0.3125</v>
      </c>
      <c r="E23" s="12" t="s">
        <v>18</v>
      </c>
      <c r="F23" s="18" t="s">
        <v>1892</v>
      </c>
    </row>
    <row r="24" ht="12.75" customHeight="1">
      <c r="A24" s="23"/>
      <c r="B24" s="12" t="s">
        <v>34</v>
      </c>
      <c r="C24" s="794"/>
      <c r="D24" s="23"/>
      <c r="E24" s="12" t="s">
        <v>34</v>
      </c>
      <c r="F24" s="26">
        <v>5.2280745E7</v>
      </c>
    </row>
    <row r="25" ht="12.75" customHeight="1">
      <c r="A25" s="23"/>
      <c r="B25" s="12" t="s">
        <v>36</v>
      </c>
      <c r="C25" s="794"/>
      <c r="D25" s="23"/>
      <c r="E25" s="12" t="s">
        <v>36</v>
      </c>
      <c r="F25" s="26">
        <v>3.103048048E9</v>
      </c>
    </row>
    <row r="26" ht="12.75" customHeight="1">
      <c r="A26" s="23"/>
      <c r="B26" s="12" t="s">
        <v>38</v>
      </c>
      <c r="C26" s="375"/>
      <c r="D26" s="23"/>
      <c r="E26" s="12" t="s">
        <v>38</v>
      </c>
      <c r="F26" s="13"/>
    </row>
    <row r="27" ht="12.75" customHeight="1">
      <c r="A27" s="29"/>
      <c r="B27" s="12" t="s">
        <v>40</v>
      </c>
      <c r="C27" s="375"/>
      <c r="D27" s="29"/>
      <c r="E27" s="12" t="s">
        <v>40</v>
      </c>
      <c r="F27" s="30"/>
    </row>
    <row r="28" ht="12.75" customHeight="1">
      <c r="A28" s="10">
        <v>0.3645833333333333</v>
      </c>
      <c r="B28" s="12" t="s">
        <v>18</v>
      </c>
      <c r="C28" s="13" t="s">
        <v>780</v>
      </c>
      <c r="D28" s="10">
        <v>0.3229166666666667</v>
      </c>
      <c r="E28" s="12" t="s">
        <v>18</v>
      </c>
      <c r="F28" s="13" t="s">
        <v>1897</v>
      </c>
    </row>
    <row r="29" ht="12.75" customHeight="1">
      <c r="A29" s="23"/>
      <c r="B29" s="12" t="s">
        <v>34</v>
      </c>
      <c r="C29" s="375"/>
      <c r="D29" s="23"/>
      <c r="E29" s="12" t="s">
        <v>34</v>
      </c>
      <c r="F29" s="13">
        <v>3.9721402E7</v>
      </c>
    </row>
    <row r="30" ht="12.75" customHeight="1">
      <c r="A30" s="23"/>
      <c r="B30" s="12" t="s">
        <v>36</v>
      </c>
      <c r="C30" s="375"/>
      <c r="D30" s="23"/>
      <c r="E30" s="12" t="s">
        <v>36</v>
      </c>
      <c r="F30" s="13">
        <v>3.208016813E9</v>
      </c>
    </row>
    <row r="31" ht="12.75" customHeight="1">
      <c r="A31" s="23"/>
      <c r="B31" s="12" t="s">
        <v>38</v>
      </c>
      <c r="C31" s="375"/>
      <c r="D31" s="23"/>
      <c r="E31" s="12" t="s">
        <v>38</v>
      </c>
      <c r="F31" s="13"/>
    </row>
    <row r="32" ht="12.75" customHeight="1">
      <c r="A32" s="29"/>
      <c r="B32" s="12" t="s">
        <v>40</v>
      </c>
      <c r="C32" s="375"/>
      <c r="D32" s="29"/>
      <c r="E32" s="12" t="s">
        <v>40</v>
      </c>
      <c r="F32" s="13"/>
    </row>
    <row r="33" ht="12.75" customHeight="1">
      <c r="A33" s="10">
        <v>0.375</v>
      </c>
      <c r="B33" s="12" t="s">
        <v>18</v>
      </c>
      <c r="C33" s="13" t="s">
        <v>1901</v>
      </c>
      <c r="D33" s="10">
        <v>0.3333333333333333</v>
      </c>
      <c r="E33" s="12" t="s">
        <v>18</v>
      </c>
      <c r="F33" s="30" t="s">
        <v>1903</v>
      </c>
    </row>
    <row r="34" ht="12.75" customHeight="1">
      <c r="A34" s="23"/>
      <c r="B34" s="12" t="s">
        <v>34</v>
      </c>
      <c r="C34" s="375"/>
      <c r="D34" s="23"/>
      <c r="E34" s="12" t="s">
        <v>34</v>
      </c>
      <c r="F34" s="13" t="s">
        <v>1905</v>
      </c>
    </row>
    <row r="35" ht="12.75" customHeight="1">
      <c r="A35" s="23"/>
      <c r="B35" s="12" t="s">
        <v>36</v>
      </c>
      <c r="C35" s="375"/>
      <c r="D35" s="23"/>
      <c r="E35" s="12" t="s">
        <v>36</v>
      </c>
      <c r="F35" s="13">
        <v>3.226003056E9</v>
      </c>
    </row>
    <row r="36" ht="12.75" customHeight="1">
      <c r="A36" s="23"/>
      <c r="B36" s="12" t="s">
        <v>38</v>
      </c>
      <c r="C36" s="375"/>
      <c r="D36" s="23"/>
      <c r="E36" s="12" t="s">
        <v>38</v>
      </c>
      <c r="F36" s="30"/>
    </row>
    <row r="37" ht="12.75" customHeight="1">
      <c r="A37" s="29"/>
      <c r="B37" s="12" t="s">
        <v>40</v>
      </c>
      <c r="C37" s="375"/>
      <c r="D37" s="29"/>
      <c r="E37" s="12" t="s">
        <v>40</v>
      </c>
      <c r="F37" s="30"/>
    </row>
    <row r="38" ht="12.75" customHeight="1">
      <c r="A38" s="10">
        <v>0.3854166666666667</v>
      </c>
      <c r="B38" s="12" t="s">
        <v>18</v>
      </c>
      <c r="C38" s="18" t="s">
        <v>1907</v>
      </c>
      <c r="D38" s="10">
        <v>0.34375</v>
      </c>
      <c r="E38" s="12" t="s">
        <v>18</v>
      </c>
      <c r="F38" s="84" t="s">
        <v>1908</v>
      </c>
    </row>
    <row r="39" ht="12.75" customHeight="1">
      <c r="A39" s="23"/>
      <c r="B39" s="12" t="s">
        <v>34</v>
      </c>
      <c r="C39" s="794"/>
      <c r="D39" s="23"/>
      <c r="E39" s="12" t="s">
        <v>34</v>
      </c>
      <c r="F39" s="26">
        <v>6.5762783E7</v>
      </c>
    </row>
    <row r="40" ht="12.75" customHeight="1">
      <c r="A40" s="23"/>
      <c r="B40" s="12" t="s">
        <v>36</v>
      </c>
      <c r="C40" s="794"/>
      <c r="D40" s="23"/>
      <c r="E40" s="12" t="s">
        <v>36</v>
      </c>
      <c r="F40" s="26">
        <v>3.214785898E9</v>
      </c>
    </row>
    <row r="41" ht="12.75" customHeight="1">
      <c r="A41" s="23"/>
      <c r="B41" s="12" t="s">
        <v>38</v>
      </c>
      <c r="C41" s="375"/>
      <c r="D41" s="23"/>
      <c r="E41" s="12" t="s">
        <v>38</v>
      </c>
      <c r="F41" s="13"/>
    </row>
    <row r="42" ht="12.75" customHeight="1">
      <c r="A42" s="29"/>
      <c r="B42" s="12" t="s">
        <v>40</v>
      </c>
      <c r="C42" s="375"/>
      <c r="D42" s="29"/>
      <c r="E42" s="12" t="s">
        <v>40</v>
      </c>
      <c r="F42" s="30"/>
    </row>
    <row r="43" ht="12.75" customHeight="1">
      <c r="A43" s="10">
        <v>0.3958333333333333</v>
      </c>
      <c r="B43" s="12" t="s">
        <v>18</v>
      </c>
      <c r="C43" s="18" t="s">
        <v>1909</v>
      </c>
      <c r="D43" s="10">
        <v>0.3541666666666667</v>
      </c>
      <c r="E43" s="12" t="s">
        <v>18</v>
      </c>
      <c r="F43" s="26" t="s">
        <v>1910</v>
      </c>
    </row>
    <row r="44" ht="12.75" customHeight="1">
      <c r="A44" s="23"/>
      <c r="B44" s="12" t="s">
        <v>34</v>
      </c>
      <c r="C44" s="794"/>
      <c r="D44" s="23"/>
      <c r="E44" s="12" t="s">
        <v>34</v>
      </c>
      <c r="F44" s="26">
        <v>2.3690293E7</v>
      </c>
    </row>
    <row r="45" ht="12.75" customHeight="1">
      <c r="A45" s="23"/>
      <c r="B45" s="12" t="s">
        <v>36</v>
      </c>
      <c r="C45" s="794"/>
      <c r="D45" s="23"/>
      <c r="E45" s="12" t="s">
        <v>36</v>
      </c>
      <c r="F45" s="26">
        <v>3.124555811E9</v>
      </c>
    </row>
    <row r="46" ht="12.75" customHeight="1">
      <c r="A46" s="23"/>
      <c r="B46" s="12" t="s">
        <v>38</v>
      </c>
      <c r="C46" s="375"/>
      <c r="D46" s="23"/>
      <c r="E46" s="12" t="s">
        <v>38</v>
      </c>
      <c r="F46" s="13"/>
    </row>
    <row r="47" ht="12.75" customHeight="1">
      <c r="A47" s="29"/>
      <c r="B47" s="12" t="s">
        <v>40</v>
      </c>
      <c r="C47" s="375"/>
      <c r="D47" s="29"/>
      <c r="E47" s="12" t="s">
        <v>40</v>
      </c>
      <c r="F47" s="30"/>
    </row>
    <row r="48" ht="12.75" customHeight="1">
      <c r="A48" s="10">
        <v>0.40625</v>
      </c>
      <c r="B48" s="12" t="s">
        <v>18</v>
      </c>
      <c r="C48" s="375"/>
      <c r="D48" s="10">
        <v>0.3645833333333333</v>
      </c>
      <c r="E48" s="12" t="s">
        <v>18</v>
      </c>
      <c r="F48" s="34" t="s">
        <v>1911</v>
      </c>
    </row>
    <row r="49" ht="12.75" customHeight="1">
      <c r="A49" s="23"/>
      <c r="B49" s="12" t="s">
        <v>34</v>
      </c>
      <c r="C49" s="375"/>
      <c r="D49" s="23"/>
      <c r="E49" s="12" t="s">
        <v>34</v>
      </c>
      <c r="F49" s="34" t="s">
        <v>1912</v>
      </c>
    </row>
    <row r="50" ht="12.75" customHeight="1">
      <c r="A50" s="23"/>
      <c r="B50" s="12" t="s">
        <v>36</v>
      </c>
      <c r="C50" s="375"/>
      <c r="D50" s="23"/>
      <c r="E50" s="12" t="s">
        <v>36</v>
      </c>
      <c r="F50" s="34">
        <v>3.017363428E9</v>
      </c>
    </row>
    <row r="51" ht="12.75" customHeight="1">
      <c r="A51" s="23"/>
      <c r="B51" s="12" t="s">
        <v>38</v>
      </c>
      <c r="C51" s="375"/>
      <c r="D51" s="23"/>
      <c r="E51" s="12" t="s">
        <v>38</v>
      </c>
      <c r="F51" s="34"/>
    </row>
    <row r="52" ht="12.75" customHeight="1">
      <c r="A52" s="29"/>
      <c r="B52" s="12" t="s">
        <v>40</v>
      </c>
      <c r="C52" s="375"/>
      <c r="D52" s="29"/>
      <c r="E52" s="12" t="s">
        <v>40</v>
      </c>
      <c r="F52" s="34"/>
    </row>
    <row r="53" ht="12.75" customHeight="1">
      <c r="A53" s="10">
        <v>0.4166666666666667</v>
      </c>
      <c r="B53" s="12" t="s">
        <v>18</v>
      </c>
      <c r="C53" s="375"/>
      <c r="D53" s="425">
        <v>0.375</v>
      </c>
      <c r="E53" s="12" t="s">
        <v>18</v>
      </c>
      <c r="F53" s="34" t="s">
        <v>1913</v>
      </c>
    </row>
    <row r="54" ht="12.75" customHeight="1">
      <c r="A54" s="23"/>
      <c r="B54" s="12" t="s">
        <v>34</v>
      </c>
      <c r="C54" s="13"/>
      <c r="D54" s="23"/>
      <c r="E54" s="12" t="s">
        <v>34</v>
      </c>
      <c r="F54" s="34">
        <v>2.4016905E7</v>
      </c>
    </row>
    <row r="55" ht="12.75" customHeight="1">
      <c r="A55" s="23"/>
      <c r="B55" s="12" t="s">
        <v>36</v>
      </c>
      <c r="C55" s="13"/>
      <c r="D55" s="23"/>
      <c r="E55" s="12" t="s">
        <v>36</v>
      </c>
      <c r="F55" s="34">
        <v>3.112940233E9</v>
      </c>
    </row>
    <row r="56" ht="12.75" customHeight="1">
      <c r="A56" s="23"/>
      <c r="B56" s="12" t="s">
        <v>38</v>
      </c>
      <c r="C56" s="30"/>
      <c r="D56" s="23"/>
      <c r="E56" s="12" t="s">
        <v>38</v>
      </c>
      <c r="F56" s="34"/>
    </row>
    <row r="57" ht="12.75" customHeight="1">
      <c r="A57" s="29"/>
      <c r="B57" s="12" t="s">
        <v>40</v>
      </c>
      <c r="C57" s="30"/>
      <c r="D57" s="29"/>
      <c r="E57" s="12" t="s">
        <v>40</v>
      </c>
      <c r="F57" s="34"/>
    </row>
    <row r="58" ht="12.75" customHeight="1">
      <c r="A58" s="10">
        <v>0.4270833333333333</v>
      </c>
      <c r="B58" s="12" t="s">
        <v>18</v>
      </c>
      <c r="C58" s="84"/>
      <c r="D58" s="425">
        <v>0.3854166666666667</v>
      </c>
      <c r="E58" s="12" t="s">
        <v>18</v>
      </c>
      <c r="F58" s="26" t="s">
        <v>1916</v>
      </c>
    </row>
    <row r="59" ht="12.75" customHeight="1">
      <c r="A59" s="23"/>
      <c r="B59" s="12" t="s">
        <v>34</v>
      </c>
      <c r="C59" s="26"/>
      <c r="D59" s="23"/>
      <c r="E59" s="12" t="s">
        <v>34</v>
      </c>
      <c r="F59" s="26">
        <v>1.056803413E9</v>
      </c>
    </row>
    <row r="60" ht="12.75" customHeight="1">
      <c r="A60" s="23"/>
      <c r="B60" s="12" t="s">
        <v>36</v>
      </c>
      <c r="C60" s="26"/>
      <c r="D60" s="23"/>
      <c r="E60" s="12" t="s">
        <v>36</v>
      </c>
      <c r="F60" s="26">
        <v>3.138059338E9</v>
      </c>
    </row>
    <row r="61" ht="12.75" customHeight="1">
      <c r="A61" s="23"/>
      <c r="B61" s="12" t="s">
        <v>38</v>
      </c>
      <c r="C61" s="13"/>
      <c r="D61" s="23"/>
      <c r="E61" s="12" t="s">
        <v>38</v>
      </c>
      <c r="F61" s="34"/>
    </row>
    <row r="62" ht="12.75" customHeight="1">
      <c r="A62" s="29"/>
      <c r="B62" s="12" t="s">
        <v>40</v>
      </c>
      <c r="C62" s="30"/>
      <c r="D62" s="29"/>
      <c r="E62" s="12" t="s">
        <v>40</v>
      </c>
      <c r="F62" s="34"/>
    </row>
    <row r="63" ht="12.75" customHeight="1">
      <c r="A63" s="10">
        <v>0.4375</v>
      </c>
      <c r="B63" s="12" t="s">
        <v>18</v>
      </c>
      <c r="C63" s="84"/>
      <c r="D63" s="425">
        <v>0.3958333333333333</v>
      </c>
      <c r="E63" s="12" t="s">
        <v>18</v>
      </c>
      <c r="F63" s="26" t="s">
        <v>1921</v>
      </c>
    </row>
    <row r="64" ht="12.75" customHeight="1">
      <c r="A64" s="23"/>
      <c r="B64" s="12" t="s">
        <v>34</v>
      </c>
      <c r="C64" s="26"/>
      <c r="D64" s="23"/>
      <c r="E64" s="12" t="s">
        <v>34</v>
      </c>
      <c r="F64" s="26">
        <v>4234792.0</v>
      </c>
    </row>
    <row r="65" ht="12.75" customHeight="1">
      <c r="A65" s="23"/>
      <c r="B65" s="12" t="s">
        <v>36</v>
      </c>
      <c r="C65" s="26"/>
      <c r="D65" s="23"/>
      <c r="E65" s="12" t="s">
        <v>36</v>
      </c>
      <c r="F65" s="26">
        <v>3.114769418E9</v>
      </c>
    </row>
    <row r="66" ht="12.75" customHeight="1">
      <c r="A66" s="23"/>
      <c r="B66" s="12" t="s">
        <v>38</v>
      </c>
      <c r="C66" s="13"/>
      <c r="D66" s="23"/>
      <c r="E66" s="12" t="s">
        <v>38</v>
      </c>
      <c r="F66" s="34"/>
    </row>
    <row r="67" ht="12.75" customHeight="1">
      <c r="A67" s="29"/>
      <c r="B67" s="12" t="s">
        <v>40</v>
      </c>
      <c r="C67" s="30"/>
      <c r="D67" s="29"/>
      <c r="E67" s="12" t="s">
        <v>40</v>
      </c>
      <c r="F67" s="34"/>
    </row>
    <row r="68" ht="12.75" customHeight="1">
      <c r="A68" s="10">
        <v>0.4479166666666667</v>
      </c>
      <c r="B68" s="12" t="s">
        <v>18</v>
      </c>
      <c r="C68" s="13"/>
      <c r="D68" s="425">
        <v>0.40625</v>
      </c>
      <c r="E68" s="12" t="s">
        <v>18</v>
      </c>
      <c r="F68" s="34" t="s">
        <v>1923</v>
      </c>
    </row>
    <row r="69" ht="12.75" customHeight="1">
      <c r="A69" s="23"/>
      <c r="B69" s="12" t="s">
        <v>34</v>
      </c>
      <c r="C69" s="13"/>
      <c r="D69" s="23"/>
      <c r="E69" s="12" t="s">
        <v>34</v>
      </c>
      <c r="F69" s="34">
        <v>2.3270211E7</v>
      </c>
    </row>
    <row r="70" ht="12.75" customHeight="1">
      <c r="A70" s="23"/>
      <c r="B70" s="12" t="s">
        <v>36</v>
      </c>
      <c r="C70" s="13"/>
      <c r="D70" s="23"/>
      <c r="E70" s="12" t="s">
        <v>36</v>
      </c>
      <c r="F70" s="13">
        <v>3.14463336E9</v>
      </c>
    </row>
    <row r="71" ht="12.75" customHeight="1">
      <c r="A71" s="23"/>
      <c r="B71" s="12" t="s">
        <v>38</v>
      </c>
      <c r="C71" s="13"/>
      <c r="D71" s="23"/>
      <c r="E71" s="12" t="s">
        <v>38</v>
      </c>
      <c r="F71" s="13"/>
    </row>
    <row r="72" ht="12.75" customHeight="1">
      <c r="A72" s="29"/>
      <c r="B72" s="12" t="s">
        <v>40</v>
      </c>
      <c r="C72" s="13"/>
      <c r="D72" s="29"/>
      <c r="E72" s="12" t="s">
        <v>40</v>
      </c>
      <c r="F72" s="13"/>
    </row>
    <row r="73" ht="12.75" customHeight="1">
      <c r="A73" s="10">
        <v>0.4583333333333333</v>
      </c>
      <c r="B73" s="12" t="s">
        <v>18</v>
      </c>
      <c r="C73" s="30"/>
      <c r="D73" s="425">
        <v>0.4166666666666667</v>
      </c>
      <c r="E73" s="12" t="s">
        <v>18</v>
      </c>
      <c r="F73" s="13" t="s">
        <v>1929</v>
      </c>
    </row>
    <row r="74" ht="12.75" customHeight="1">
      <c r="A74" s="23"/>
      <c r="B74" s="12" t="s">
        <v>34</v>
      </c>
      <c r="C74" s="13"/>
      <c r="D74" s="23"/>
      <c r="E74" s="12" t="s">
        <v>34</v>
      </c>
      <c r="F74" s="13">
        <v>1107570.0</v>
      </c>
    </row>
    <row r="75" ht="12.75" customHeight="1">
      <c r="A75" s="23"/>
      <c r="B75" s="12" t="s">
        <v>36</v>
      </c>
      <c r="C75" s="13"/>
      <c r="D75" s="23"/>
      <c r="E75" s="12" t="s">
        <v>36</v>
      </c>
      <c r="F75" s="13">
        <v>3.208488924E9</v>
      </c>
    </row>
    <row r="76" ht="12.75" customHeight="1">
      <c r="A76" s="23"/>
      <c r="B76" s="12" t="s">
        <v>38</v>
      </c>
      <c r="C76" s="30"/>
      <c r="D76" s="23"/>
      <c r="E76" s="12" t="s">
        <v>38</v>
      </c>
      <c r="F76" s="13"/>
    </row>
    <row r="77" ht="12.75" customHeight="1">
      <c r="A77" s="29"/>
      <c r="B77" s="12" t="s">
        <v>40</v>
      </c>
      <c r="C77" s="30"/>
      <c r="D77" s="29"/>
      <c r="E77" s="12" t="s">
        <v>40</v>
      </c>
      <c r="F77" s="13"/>
    </row>
    <row r="78" ht="12.75" customHeight="1">
      <c r="A78" s="10">
        <v>0.46875</v>
      </c>
      <c r="B78" s="12" t="s">
        <v>18</v>
      </c>
      <c r="C78" s="84"/>
      <c r="D78" s="425">
        <v>0.4270833333333333</v>
      </c>
      <c r="E78" s="12" t="s">
        <v>18</v>
      </c>
      <c r="F78" s="18" t="s">
        <v>1930</v>
      </c>
    </row>
    <row r="79" ht="12.75" customHeight="1">
      <c r="A79" s="23"/>
      <c r="B79" s="12" t="s">
        <v>34</v>
      </c>
      <c r="C79" s="26"/>
      <c r="D79" s="23"/>
      <c r="E79" s="12" t="s">
        <v>34</v>
      </c>
      <c r="F79" s="26">
        <v>1.007771719E9</v>
      </c>
    </row>
    <row r="80" ht="12.75" customHeight="1">
      <c r="A80" s="23"/>
      <c r="B80" s="12" t="s">
        <v>36</v>
      </c>
      <c r="C80" s="26"/>
      <c r="D80" s="23"/>
      <c r="E80" s="12" t="s">
        <v>36</v>
      </c>
      <c r="F80" s="26">
        <v>3.204943265E9</v>
      </c>
    </row>
    <row r="81" ht="12.75" customHeight="1">
      <c r="A81" s="23"/>
      <c r="B81" s="12" t="s">
        <v>38</v>
      </c>
      <c r="C81" s="13"/>
      <c r="D81" s="23"/>
      <c r="E81" s="12" t="s">
        <v>38</v>
      </c>
      <c r="F81" s="13"/>
    </row>
    <row r="82" ht="12.75" customHeight="1">
      <c r="A82" s="29"/>
      <c r="B82" s="12" t="s">
        <v>40</v>
      </c>
      <c r="C82" s="30"/>
      <c r="D82" s="29"/>
      <c r="E82" s="12" t="s">
        <v>40</v>
      </c>
      <c r="F82" s="13"/>
    </row>
    <row r="83" ht="12.75" customHeight="1">
      <c r="A83" s="10">
        <v>0.4791666666666667</v>
      </c>
      <c r="B83" s="12" t="s">
        <v>18</v>
      </c>
      <c r="C83" s="84"/>
      <c r="D83" s="425">
        <v>0.4375</v>
      </c>
      <c r="E83" s="12" t="s">
        <v>18</v>
      </c>
      <c r="F83" s="18" t="s">
        <v>1934</v>
      </c>
    </row>
    <row r="84" ht="12.75" customHeight="1">
      <c r="A84" s="23"/>
      <c r="B84" s="12" t="s">
        <v>34</v>
      </c>
      <c r="C84" s="26"/>
      <c r="D84" s="23"/>
      <c r="E84" s="12" t="s">
        <v>34</v>
      </c>
      <c r="F84" s="26">
        <v>4040691.0</v>
      </c>
    </row>
    <row r="85" ht="12.75" customHeight="1">
      <c r="A85" s="23"/>
      <c r="B85" s="12" t="s">
        <v>36</v>
      </c>
      <c r="C85" s="26"/>
      <c r="D85" s="23"/>
      <c r="E85" s="12" t="s">
        <v>36</v>
      </c>
      <c r="F85" s="26" t="s">
        <v>1935</v>
      </c>
    </row>
    <row r="86" ht="12.75" customHeight="1">
      <c r="A86" s="23"/>
      <c r="B86" s="12" t="s">
        <v>38</v>
      </c>
      <c r="C86" s="13"/>
      <c r="D86" s="23"/>
      <c r="E86" s="12" t="s">
        <v>38</v>
      </c>
      <c r="F86" s="13"/>
    </row>
    <row r="87" ht="12.75" customHeight="1">
      <c r="A87" s="29"/>
      <c r="B87" s="12" t="s">
        <v>40</v>
      </c>
      <c r="C87" s="30"/>
      <c r="D87" s="29"/>
      <c r="E87" s="12" t="s">
        <v>40</v>
      </c>
      <c r="F87" s="30"/>
    </row>
    <row r="88" ht="12.75" customHeight="1">
      <c r="A88" s="10">
        <v>0.4895833333333333</v>
      </c>
      <c r="B88" s="12" t="s">
        <v>18</v>
      </c>
      <c r="C88" s="13"/>
      <c r="D88" s="425">
        <v>0.4479166666666667</v>
      </c>
      <c r="E88" s="12" t="s">
        <v>18</v>
      </c>
      <c r="F88" s="13" t="s">
        <v>1936</v>
      </c>
    </row>
    <row r="89" ht="12.75" customHeight="1">
      <c r="A89" s="23"/>
      <c r="B89" s="12" t="s">
        <v>34</v>
      </c>
      <c r="C89" s="13"/>
      <c r="D89" s="23"/>
      <c r="E89" s="12" t="s">
        <v>34</v>
      </c>
      <c r="F89" s="13">
        <v>4163577.0</v>
      </c>
    </row>
    <row r="90" ht="12.75" customHeight="1">
      <c r="A90" s="23"/>
      <c r="B90" s="12" t="s">
        <v>36</v>
      </c>
      <c r="C90" s="13"/>
      <c r="D90" s="23"/>
      <c r="E90" s="12" t="s">
        <v>36</v>
      </c>
      <c r="F90" s="13" t="s">
        <v>1939</v>
      </c>
    </row>
    <row r="91" ht="12.75" customHeight="1">
      <c r="A91" s="23"/>
      <c r="B91" s="12" t="s">
        <v>38</v>
      </c>
      <c r="C91" s="13"/>
      <c r="D91" s="23"/>
      <c r="E91" s="12" t="s">
        <v>38</v>
      </c>
      <c r="F91" s="13">
        <v>2.01215883E8</v>
      </c>
    </row>
    <row r="92" ht="12.75" customHeight="1">
      <c r="A92" s="29"/>
      <c r="B92" s="12" t="s">
        <v>40</v>
      </c>
      <c r="C92" s="13"/>
      <c r="D92" s="29"/>
      <c r="E92" s="12" t="s">
        <v>40</v>
      </c>
      <c r="F92" s="13"/>
    </row>
    <row r="93" ht="12.75" customHeight="1">
      <c r="C93" s="141"/>
      <c r="D93" s="425">
        <v>0.4583333333333333</v>
      </c>
      <c r="E93" s="12" t="s">
        <v>18</v>
      </c>
      <c r="F93" s="13" t="s">
        <v>1942</v>
      </c>
    </row>
    <row r="94" ht="12.75" customHeight="1">
      <c r="D94" s="23"/>
      <c r="E94" s="12" t="s">
        <v>34</v>
      </c>
      <c r="F94" s="13">
        <v>2.3782727E7</v>
      </c>
    </row>
    <row r="95" ht="12.75" customHeight="1">
      <c r="D95" s="23"/>
      <c r="E95" s="12" t="s">
        <v>36</v>
      </c>
      <c r="F95" s="13">
        <v>3.203206224E9</v>
      </c>
    </row>
    <row r="96" ht="12.75" customHeight="1">
      <c r="D96" s="23"/>
      <c r="E96" s="12" t="s">
        <v>38</v>
      </c>
      <c r="F96" s="30"/>
    </row>
    <row r="97" ht="12.75" customHeight="1">
      <c r="D97" s="29"/>
      <c r="E97" s="12" t="s">
        <v>40</v>
      </c>
      <c r="F97" s="30"/>
    </row>
    <row r="98" ht="12.75" customHeight="1">
      <c r="D98" s="425">
        <v>0.46875</v>
      </c>
      <c r="E98" s="12" t="s">
        <v>18</v>
      </c>
      <c r="F98" s="18" t="s">
        <v>641</v>
      </c>
    </row>
    <row r="99" ht="12.75" customHeight="1">
      <c r="D99" s="23"/>
      <c r="E99" s="12" t="s">
        <v>34</v>
      </c>
      <c r="F99" s="26">
        <v>7171630.0</v>
      </c>
    </row>
    <row r="100" ht="12.75" customHeight="1">
      <c r="D100" s="23"/>
      <c r="E100" s="12" t="s">
        <v>36</v>
      </c>
      <c r="F100" s="26">
        <v>3.144889633E9</v>
      </c>
    </row>
    <row r="101" ht="12.75" customHeight="1">
      <c r="D101" s="23"/>
      <c r="E101" s="12" t="s">
        <v>38</v>
      </c>
      <c r="F101" s="13"/>
    </row>
    <row r="102" ht="12.75" customHeight="1">
      <c r="D102" s="29"/>
      <c r="E102" s="12" t="s">
        <v>40</v>
      </c>
      <c r="F102" s="30"/>
    </row>
    <row r="103" ht="12.75" customHeight="1">
      <c r="D103" s="425">
        <v>0.4791666666666667</v>
      </c>
      <c r="E103" s="12" t="s">
        <v>18</v>
      </c>
      <c r="F103" s="84" t="s">
        <v>1946</v>
      </c>
    </row>
    <row r="104" ht="12.75" customHeight="1">
      <c r="D104" s="23"/>
      <c r="E104" s="12" t="s">
        <v>34</v>
      </c>
      <c r="F104" s="26">
        <v>2.421733E7</v>
      </c>
    </row>
    <row r="105" ht="12.75" customHeight="1">
      <c r="D105" s="23"/>
      <c r="E105" s="12" t="s">
        <v>36</v>
      </c>
      <c r="F105" s="26">
        <v>3.208550672E9</v>
      </c>
    </row>
    <row r="106" ht="12.75" customHeight="1">
      <c r="D106" s="23"/>
      <c r="E106" s="12" t="s">
        <v>38</v>
      </c>
      <c r="F106" s="13"/>
    </row>
    <row r="107" ht="12.75" customHeight="1">
      <c r="D107" s="29"/>
      <c r="E107" s="12" t="s">
        <v>40</v>
      </c>
      <c r="F107" s="30"/>
    </row>
    <row r="108" ht="12.75" customHeight="1">
      <c r="D108" s="425">
        <v>0.4895833333333333</v>
      </c>
      <c r="E108" s="12" t="s">
        <v>18</v>
      </c>
      <c r="F108" s="13" t="s">
        <v>1948</v>
      </c>
    </row>
    <row r="109" ht="12.75" customHeight="1">
      <c r="D109" s="23"/>
      <c r="E109" s="12" t="s">
        <v>34</v>
      </c>
      <c r="F109" s="13" t="s">
        <v>1949</v>
      </c>
    </row>
    <row r="110" ht="12.75" customHeight="1">
      <c r="D110" s="23"/>
      <c r="E110" s="12" t="s">
        <v>36</v>
      </c>
      <c r="F110" s="13">
        <v>3.1087841E9</v>
      </c>
    </row>
    <row r="111" ht="12.75" customHeight="1">
      <c r="D111" s="23"/>
      <c r="E111" s="12" t="s">
        <v>38</v>
      </c>
      <c r="F111" s="13"/>
    </row>
    <row r="112" ht="12.75" customHeight="1">
      <c r="D112" s="29"/>
      <c r="E112" s="12" t="s">
        <v>40</v>
      </c>
      <c r="F112" s="13"/>
    </row>
    <row r="113" ht="12.75" customHeight="1">
      <c r="D113" s="425">
        <v>0.5</v>
      </c>
      <c r="E113" s="12" t="s">
        <v>18</v>
      </c>
      <c r="F113" s="34" t="s">
        <v>1951</v>
      </c>
    </row>
    <row r="114" ht="12.75" customHeight="1">
      <c r="D114" s="23"/>
      <c r="E114" s="12" t="s">
        <v>34</v>
      </c>
      <c r="F114" s="34">
        <v>4.0037844E7</v>
      </c>
    </row>
    <row r="115" ht="12.75" customHeight="1">
      <c r="D115" s="23"/>
      <c r="E115" s="12" t="s">
        <v>36</v>
      </c>
      <c r="F115" s="34">
        <v>3.202049567E9</v>
      </c>
    </row>
    <row r="116" ht="12.75" customHeight="1">
      <c r="D116" s="23"/>
      <c r="E116" s="12" t="s">
        <v>38</v>
      </c>
      <c r="F116" s="34"/>
    </row>
    <row r="117" ht="12.75" customHeight="1">
      <c r="D117" s="29"/>
      <c r="E117" s="12" t="s">
        <v>40</v>
      </c>
      <c r="F117" s="30"/>
    </row>
    <row r="118" ht="12.75" customHeight="1">
      <c r="D118" s="425">
        <v>0.5104166666666666</v>
      </c>
      <c r="E118" s="12" t="s">
        <v>18</v>
      </c>
      <c r="F118" s="141" t="s">
        <v>1953</v>
      </c>
    </row>
    <row r="119" ht="12.75" customHeight="1">
      <c r="D119" s="23"/>
      <c r="E119" s="12" t="s">
        <v>34</v>
      </c>
      <c r="F119" s="141">
        <v>7.4188551E7</v>
      </c>
    </row>
    <row r="120" ht="12.75" customHeight="1">
      <c r="D120" s="23"/>
      <c r="E120" s="12" t="s">
        <v>36</v>
      </c>
      <c r="F120" s="141">
        <v>3.118926697E9</v>
      </c>
    </row>
    <row r="121" ht="12.75" customHeight="1">
      <c r="D121" s="23"/>
      <c r="E121" s="12" t="s">
        <v>38</v>
      </c>
      <c r="F121" s="141"/>
    </row>
    <row r="122" ht="12.75" customHeight="1">
      <c r="D122" s="29"/>
      <c r="E122" s="12" t="s">
        <v>40</v>
      </c>
      <c r="F122" s="30"/>
    </row>
    <row r="123" ht="12.75" customHeight="1">
      <c r="D123" s="425">
        <v>0.5208333333333334</v>
      </c>
      <c r="E123" s="12" t="s">
        <v>18</v>
      </c>
      <c r="F123" s="84" t="s">
        <v>959</v>
      </c>
    </row>
    <row r="124" ht="12.75" customHeight="1">
      <c r="D124" s="23"/>
      <c r="E124" s="12" t="s">
        <v>34</v>
      </c>
      <c r="F124" s="26">
        <v>2.3753323E7</v>
      </c>
    </row>
    <row r="125" ht="12.75" customHeight="1">
      <c r="D125" s="23"/>
      <c r="E125" s="12" t="s">
        <v>36</v>
      </c>
      <c r="F125" s="26">
        <v>3.133707595E9</v>
      </c>
    </row>
    <row r="126" ht="12.75" customHeight="1">
      <c r="D126" s="23"/>
      <c r="E126" s="12" t="s">
        <v>38</v>
      </c>
      <c r="F126" s="13"/>
    </row>
    <row r="127" ht="12.75" customHeight="1">
      <c r="D127" s="29"/>
      <c r="E127" s="12" t="s">
        <v>40</v>
      </c>
      <c r="F127" s="30"/>
    </row>
    <row r="128" ht="12.75" customHeight="1">
      <c r="D128" s="425">
        <v>0.53125</v>
      </c>
      <c r="E128" s="12" t="s">
        <v>18</v>
      </c>
      <c r="F128" s="13" t="s">
        <v>1956</v>
      </c>
    </row>
    <row r="129" ht="12.75" customHeight="1">
      <c r="D129" s="23"/>
      <c r="E129" s="12" t="s">
        <v>34</v>
      </c>
      <c r="F129" s="13">
        <v>6762641.0</v>
      </c>
    </row>
    <row r="130" ht="12.75" customHeight="1">
      <c r="D130" s="23"/>
      <c r="E130" s="12" t="s">
        <v>36</v>
      </c>
      <c r="F130" s="13">
        <v>3.10285235E9</v>
      </c>
    </row>
    <row r="131" ht="12.75" customHeight="1">
      <c r="D131" s="23"/>
      <c r="E131" s="12" t="s">
        <v>38</v>
      </c>
      <c r="F131" s="13"/>
    </row>
    <row r="132" ht="12.75" customHeight="1">
      <c r="D132" s="29"/>
      <c r="E132" s="12" t="s">
        <v>40</v>
      </c>
      <c r="F132" s="13"/>
    </row>
    <row r="133" ht="12.75" customHeight="1">
      <c r="D133" s="425">
        <v>0.041666666666666664</v>
      </c>
      <c r="E133" s="12" t="s">
        <v>18</v>
      </c>
      <c r="F133" s="34" t="s">
        <v>1958</v>
      </c>
    </row>
    <row r="134" ht="12.75" customHeight="1">
      <c r="D134" s="23"/>
      <c r="E134" s="12" t="s">
        <v>34</v>
      </c>
      <c r="F134" s="34">
        <v>2.3432473E7</v>
      </c>
    </row>
    <row r="135" ht="12.75" customHeight="1">
      <c r="D135" s="23"/>
      <c r="E135" s="12" t="s">
        <v>36</v>
      </c>
      <c r="F135" s="34">
        <v>3.124500891E9</v>
      </c>
    </row>
    <row r="136" ht="12.75" customHeight="1">
      <c r="D136" s="23"/>
      <c r="E136" s="12" t="s">
        <v>38</v>
      </c>
      <c r="F136" s="34"/>
    </row>
    <row r="137" ht="12.75" customHeight="1">
      <c r="D137" s="29"/>
      <c r="E137" s="12" t="s">
        <v>40</v>
      </c>
      <c r="F137" s="30"/>
    </row>
    <row r="138" ht="12.75" customHeight="1">
      <c r="D138" s="425">
        <v>0.052083333333333336</v>
      </c>
      <c r="E138" s="12" t="s">
        <v>18</v>
      </c>
      <c r="F138" s="18" t="s">
        <v>1961</v>
      </c>
    </row>
    <row r="139" ht="12.75" customHeight="1">
      <c r="D139" s="23"/>
      <c r="E139" s="12" t="s">
        <v>34</v>
      </c>
      <c r="F139" s="26" t="s">
        <v>1962</v>
      </c>
    </row>
    <row r="140" ht="12.75" customHeight="1">
      <c r="D140" s="23"/>
      <c r="E140" s="12" t="s">
        <v>36</v>
      </c>
      <c r="F140" s="26" t="s">
        <v>1963</v>
      </c>
    </row>
    <row r="141" ht="12.75" customHeight="1">
      <c r="D141" s="23"/>
      <c r="E141" s="12" t="s">
        <v>38</v>
      </c>
      <c r="F141" s="13"/>
    </row>
    <row r="142" ht="12.75" customHeight="1">
      <c r="D142" s="29"/>
      <c r="E142" s="12" t="s">
        <v>40</v>
      </c>
      <c r="F142" s="30"/>
    </row>
    <row r="143" ht="12.75" customHeight="1">
      <c r="D143" s="425">
        <v>0.0625</v>
      </c>
      <c r="E143" s="12" t="s">
        <v>18</v>
      </c>
      <c r="F143" s="84" t="s">
        <v>1967</v>
      </c>
    </row>
    <row r="144" ht="12.75" customHeight="1">
      <c r="D144" s="23"/>
      <c r="E144" s="12" t="s">
        <v>34</v>
      </c>
      <c r="F144" s="26" t="s">
        <v>1968</v>
      </c>
    </row>
    <row r="145" ht="12.75" customHeight="1">
      <c r="D145" s="23"/>
      <c r="E145" s="12" t="s">
        <v>36</v>
      </c>
      <c r="F145" s="26" t="s">
        <v>1969</v>
      </c>
    </row>
    <row r="146" ht="12.75" customHeight="1">
      <c r="D146" s="23"/>
      <c r="E146" s="12" t="s">
        <v>38</v>
      </c>
      <c r="F146" s="13"/>
    </row>
    <row r="147" ht="12.75" customHeight="1">
      <c r="D147" s="29"/>
      <c r="E147" s="12" t="s">
        <v>40</v>
      </c>
      <c r="F147" s="30"/>
    </row>
    <row r="148" ht="12.75" customHeight="1">
      <c r="D148" s="425">
        <v>0.07291666666666667</v>
      </c>
      <c r="E148" s="12" t="s">
        <v>18</v>
      </c>
      <c r="F148" s="13" t="s">
        <v>1970</v>
      </c>
    </row>
    <row r="149" ht="12.75" customHeight="1">
      <c r="D149" s="23"/>
      <c r="E149" s="12" t="s">
        <v>34</v>
      </c>
      <c r="F149" s="13">
        <v>1.3724144E7</v>
      </c>
    </row>
    <row r="150" ht="12.75" customHeight="1">
      <c r="D150" s="23"/>
      <c r="E150" s="12" t="s">
        <v>36</v>
      </c>
      <c r="F150" s="13">
        <v>3.125003268E9</v>
      </c>
    </row>
    <row r="151" ht="12.75" customHeight="1">
      <c r="D151" s="23"/>
      <c r="E151" s="12" t="s">
        <v>38</v>
      </c>
      <c r="F151" s="13"/>
    </row>
    <row r="152" ht="12.75" customHeight="1">
      <c r="D152" s="29"/>
      <c r="E152" s="12" t="s">
        <v>40</v>
      </c>
      <c r="F152" s="13"/>
    </row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1">
    <mergeCell ref="D11:G11"/>
    <mergeCell ref="B11:C11"/>
    <mergeCell ref="D23:D27"/>
    <mergeCell ref="D18:D22"/>
    <mergeCell ref="E1:F1"/>
    <mergeCell ref="H11:I11"/>
    <mergeCell ref="C9:H9"/>
    <mergeCell ref="D13:D17"/>
    <mergeCell ref="B1:C1"/>
    <mergeCell ref="A13:A17"/>
    <mergeCell ref="A18:A22"/>
    <mergeCell ref="A68:A72"/>
    <mergeCell ref="A63:A67"/>
    <mergeCell ref="A38:A42"/>
    <mergeCell ref="A2:A10"/>
    <mergeCell ref="A48:A52"/>
    <mergeCell ref="A43:A47"/>
    <mergeCell ref="A33:A37"/>
    <mergeCell ref="D123:D127"/>
    <mergeCell ref="D118:D122"/>
    <mergeCell ref="D128:D132"/>
    <mergeCell ref="D133:D137"/>
    <mergeCell ref="D138:D142"/>
    <mergeCell ref="D143:D147"/>
    <mergeCell ref="D148:D152"/>
    <mergeCell ref="D38:D42"/>
    <mergeCell ref="D58:D62"/>
    <mergeCell ref="D53:D57"/>
    <mergeCell ref="D43:D47"/>
    <mergeCell ref="D48:D52"/>
    <mergeCell ref="D88:D92"/>
    <mergeCell ref="D63:D67"/>
    <mergeCell ref="D73:D77"/>
    <mergeCell ref="D93:D97"/>
    <mergeCell ref="A83:A87"/>
    <mergeCell ref="A88:A92"/>
    <mergeCell ref="A73:A77"/>
    <mergeCell ref="A78:A82"/>
    <mergeCell ref="A53:A57"/>
    <mergeCell ref="A58:A62"/>
    <mergeCell ref="D83:D87"/>
    <mergeCell ref="D78:D82"/>
    <mergeCell ref="D33:D37"/>
    <mergeCell ref="D98:D102"/>
    <mergeCell ref="D103:D107"/>
    <mergeCell ref="D108:D112"/>
    <mergeCell ref="D28:D32"/>
    <mergeCell ref="D113:D117"/>
    <mergeCell ref="D68:D72"/>
    <mergeCell ref="A28:A32"/>
    <mergeCell ref="A23:A27"/>
  </mergeCells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48DD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71"/>
    <col customWidth="1" min="3" max="3" width="40.29"/>
    <col customWidth="1" min="4" max="4" width="7.0"/>
    <col customWidth="1" min="5" max="5" width="20.57"/>
    <col customWidth="1" min="6" max="6" width="44.14"/>
    <col customWidth="1" min="7" max="7" width="8.29"/>
    <col customWidth="1" min="8" max="8" width="21.0"/>
    <col customWidth="1" min="9" max="10" width="10.71"/>
    <col customWidth="1" min="11" max="11" width="20.43"/>
    <col customWidth="1" min="12" max="13" width="10.71"/>
    <col customWidth="1" min="14" max="14" width="20.43"/>
    <col customWidth="1" min="15" max="26" width="10.71"/>
  </cols>
  <sheetData>
    <row r="1" ht="12.75" customHeight="1"/>
    <row r="2" ht="12.75" customHeight="1">
      <c r="A2" s="366" t="s">
        <v>391</v>
      </c>
      <c r="C2" s="5"/>
      <c r="D2" s="180"/>
      <c r="E2" s="5"/>
    </row>
    <row r="3" ht="12.75" customHeight="1">
      <c r="A3" s="23"/>
      <c r="C3" s="5"/>
      <c r="D3" s="180"/>
      <c r="E3" s="5"/>
    </row>
    <row r="4" ht="12.75" customHeight="1">
      <c r="A4" s="23"/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5"/>
      <c r="D8" s="180"/>
      <c r="E8" s="5"/>
    </row>
    <row r="9" ht="12.75" customHeight="1">
      <c r="A9" s="23"/>
      <c r="C9" s="367" t="s">
        <v>393</v>
      </c>
      <c r="D9" s="164"/>
      <c r="E9" s="164"/>
      <c r="F9" s="164"/>
      <c r="G9" s="164"/>
      <c r="H9" s="165"/>
    </row>
    <row r="10" ht="12.75" customHeight="1">
      <c r="A10" s="29"/>
      <c r="C10" s="5"/>
      <c r="D10" s="180"/>
      <c r="E10" s="5"/>
    </row>
    <row r="11" ht="12.75" customHeight="1">
      <c r="A11" s="1" t="s">
        <v>24</v>
      </c>
      <c r="B11" s="3" t="s">
        <v>2016</v>
      </c>
      <c r="C11" s="4"/>
      <c r="D11" s="3" t="s">
        <v>943</v>
      </c>
      <c r="E11" s="4"/>
      <c r="F11" s="3">
        <v>3.106963145E9</v>
      </c>
      <c r="G11" s="4"/>
      <c r="H11" s="3">
        <v>3.209024494E9</v>
      </c>
      <c r="I11" s="4"/>
      <c r="J11" s="3"/>
      <c r="K11" s="4"/>
      <c r="L11" s="3"/>
      <c r="M11" s="4"/>
      <c r="N11" s="3"/>
      <c r="O11" s="4"/>
    </row>
    <row r="12" ht="12.75" customHeight="1">
      <c r="A12" s="1" t="s">
        <v>0</v>
      </c>
      <c r="B12" s="3" t="s">
        <v>2018</v>
      </c>
      <c r="C12" s="4"/>
      <c r="D12" s="1" t="s">
        <v>0</v>
      </c>
      <c r="E12" s="3" t="s">
        <v>2019</v>
      </c>
      <c r="F12" s="4"/>
    </row>
    <row r="13" ht="12.75" customHeight="1">
      <c r="A13" s="10">
        <v>0.3333333333333333</v>
      </c>
      <c r="B13" s="12" t="s">
        <v>18</v>
      </c>
      <c r="C13" s="488" t="s">
        <v>2020</v>
      </c>
      <c r="D13" s="10">
        <v>0.2916666666666667</v>
      </c>
      <c r="E13" s="12" t="s">
        <v>18</v>
      </c>
      <c r="F13" s="13" t="s">
        <v>2021</v>
      </c>
    </row>
    <row r="14" ht="12.75" customHeight="1">
      <c r="A14" s="23"/>
      <c r="B14" s="12" t="s">
        <v>34</v>
      </c>
      <c r="C14" s="488">
        <v>1.050091096E9</v>
      </c>
      <c r="D14" s="23"/>
      <c r="E14" s="12" t="s">
        <v>34</v>
      </c>
      <c r="F14" s="13">
        <v>6.3437161E7</v>
      </c>
    </row>
    <row r="15" ht="12.75" customHeight="1">
      <c r="A15" s="23"/>
      <c r="B15" s="12" t="s">
        <v>36</v>
      </c>
      <c r="C15" s="488">
        <v>3.11587687E9</v>
      </c>
      <c r="D15" s="23"/>
      <c r="E15" s="12" t="s">
        <v>36</v>
      </c>
      <c r="F15" s="13">
        <v>3.114511969E9</v>
      </c>
    </row>
    <row r="16" ht="12.75" customHeight="1">
      <c r="A16" s="23"/>
      <c r="B16" s="12" t="s">
        <v>38</v>
      </c>
      <c r="C16" s="800" t="s">
        <v>439</v>
      </c>
      <c r="D16" s="23"/>
      <c r="E16" s="12" t="s">
        <v>38</v>
      </c>
      <c r="F16" s="13"/>
    </row>
    <row r="17" ht="12.75" customHeight="1">
      <c r="A17" s="29"/>
      <c r="B17" s="12" t="s">
        <v>40</v>
      </c>
      <c r="C17" s="800"/>
      <c r="D17" s="29"/>
      <c r="E17" s="12" t="s">
        <v>40</v>
      </c>
      <c r="F17" s="30"/>
    </row>
    <row r="18" ht="12.75" customHeight="1">
      <c r="A18" s="10">
        <v>0.34375</v>
      </c>
      <c r="B18" s="12" t="s">
        <v>18</v>
      </c>
      <c r="C18" s="489" t="s">
        <v>2028</v>
      </c>
      <c r="D18" s="10">
        <v>0.3020833333333333</v>
      </c>
      <c r="E18" s="12" t="s">
        <v>18</v>
      </c>
      <c r="F18" s="13" t="s">
        <v>2030</v>
      </c>
    </row>
    <row r="19" ht="12.75" customHeight="1">
      <c r="A19" s="23"/>
      <c r="B19" s="12" t="s">
        <v>34</v>
      </c>
      <c r="C19" s="488">
        <v>9535884.0</v>
      </c>
      <c r="D19" s="23"/>
      <c r="E19" s="12" t="s">
        <v>34</v>
      </c>
      <c r="F19" s="13">
        <v>4.051156E7</v>
      </c>
    </row>
    <row r="20" ht="12.75" customHeight="1">
      <c r="A20" s="23"/>
      <c r="B20" s="12" t="s">
        <v>36</v>
      </c>
      <c r="C20" s="488">
        <v>3.174555202E9</v>
      </c>
      <c r="D20" s="23"/>
      <c r="E20" s="12" t="s">
        <v>36</v>
      </c>
      <c r="F20" s="13">
        <v>3.106190632E9</v>
      </c>
    </row>
    <row r="21" ht="12.75" customHeight="1">
      <c r="A21" s="23"/>
      <c r="B21" s="12" t="s">
        <v>38</v>
      </c>
      <c r="C21" s="112"/>
      <c r="D21" s="23"/>
      <c r="E21" s="12" t="s">
        <v>38</v>
      </c>
      <c r="F21" s="13"/>
    </row>
    <row r="22" ht="12.75" customHeight="1">
      <c r="A22" s="29"/>
      <c r="B22" s="12" t="s">
        <v>40</v>
      </c>
      <c r="C22" s="112" t="s">
        <v>2034</v>
      </c>
      <c r="D22" s="29"/>
      <c r="E22" s="12" t="s">
        <v>40</v>
      </c>
      <c r="F22" s="30"/>
    </row>
    <row r="23" ht="12.75" customHeight="1">
      <c r="A23" s="10">
        <v>0.3541666666666667</v>
      </c>
      <c r="B23" s="12" t="s">
        <v>18</v>
      </c>
      <c r="C23" s="801" t="s">
        <v>2035</v>
      </c>
      <c r="D23" s="10">
        <v>0.3125</v>
      </c>
      <c r="E23" s="12" t="s">
        <v>18</v>
      </c>
      <c r="F23" s="13" t="s">
        <v>2036</v>
      </c>
    </row>
    <row r="24" ht="12.75" customHeight="1">
      <c r="A24" s="23"/>
      <c r="B24" s="12" t="s">
        <v>34</v>
      </c>
      <c r="C24" s="803">
        <v>5.2479822E7</v>
      </c>
      <c r="D24" s="23"/>
      <c r="E24" s="12" t="s">
        <v>34</v>
      </c>
      <c r="F24" s="13">
        <v>1.7196891E7</v>
      </c>
    </row>
    <row r="25" ht="12.75" customHeight="1">
      <c r="A25" s="23"/>
      <c r="B25" s="12" t="s">
        <v>36</v>
      </c>
      <c r="C25" s="803">
        <v>3.002441076E9</v>
      </c>
      <c r="D25" s="23"/>
      <c r="E25" s="12" t="s">
        <v>36</v>
      </c>
      <c r="F25" s="13" t="s">
        <v>2037</v>
      </c>
    </row>
    <row r="26" ht="12.75" customHeight="1">
      <c r="A26" s="23"/>
      <c r="B26" s="12" t="s">
        <v>38</v>
      </c>
      <c r="C26" s="771"/>
      <c r="D26" s="23"/>
      <c r="E26" s="12" t="s">
        <v>38</v>
      </c>
      <c r="F26" s="13"/>
    </row>
    <row r="27" ht="12.75" customHeight="1">
      <c r="A27" s="29"/>
      <c r="B27" s="12" t="s">
        <v>40</v>
      </c>
      <c r="C27" s="772"/>
      <c r="D27" s="29"/>
      <c r="E27" s="83" t="s">
        <v>40</v>
      </c>
      <c r="F27" s="30"/>
    </row>
    <row r="28" ht="12.75" customHeight="1">
      <c r="A28" s="10">
        <v>0.3645833333333333</v>
      </c>
      <c r="B28" s="12" t="s">
        <v>18</v>
      </c>
      <c r="C28" s="801" t="s">
        <v>2038</v>
      </c>
      <c r="D28" s="10">
        <v>0.3229166666666667</v>
      </c>
      <c r="E28" s="12" t="s">
        <v>18</v>
      </c>
      <c r="F28" s="13" t="s">
        <v>219</v>
      </c>
    </row>
    <row r="29" ht="12.75" customHeight="1">
      <c r="A29" s="23"/>
      <c r="B29" s="12" t="s">
        <v>34</v>
      </c>
      <c r="C29" s="801">
        <v>1.049636954E9</v>
      </c>
      <c r="D29" s="23"/>
      <c r="E29" s="12" t="s">
        <v>34</v>
      </c>
      <c r="F29" s="13">
        <v>4044911.0</v>
      </c>
    </row>
    <row r="30" ht="12.75" customHeight="1">
      <c r="A30" s="23"/>
      <c r="B30" s="12" t="s">
        <v>36</v>
      </c>
      <c r="C30" s="801" t="s">
        <v>2039</v>
      </c>
      <c r="D30" s="23"/>
      <c r="E30" s="12" t="s">
        <v>36</v>
      </c>
      <c r="F30" s="13">
        <v>3.202356726E9</v>
      </c>
    </row>
    <row r="31" ht="12.75" customHeight="1">
      <c r="A31" s="23"/>
      <c r="B31" s="12" t="s">
        <v>38</v>
      </c>
      <c r="C31" s="771"/>
      <c r="D31" s="23"/>
      <c r="E31" s="12" t="s">
        <v>38</v>
      </c>
      <c r="F31" s="13"/>
    </row>
    <row r="32" ht="12.75" customHeight="1">
      <c r="A32" s="29"/>
      <c r="B32" s="12" t="s">
        <v>40</v>
      </c>
      <c r="C32" s="772"/>
      <c r="D32" s="29"/>
      <c r="E32" s="12" t="s">
        <v>40</v>
      </c>
      <c r="F32" s="30"/>
    </row>
    <row r="33" ht="12.75" customHeight="1">
      <c r="A33" s="10">
        <v>0.375</v>
      </c>
      <c r="B33" s="12" t="s">
        <v>18</v>
      </c>
      <c r="C33" s="112" t="s">
        <v>2040</v>
      </c>
      <c r="D33" s="10">
        <v>0.3333333333333333</v>
      </c>
      <c r="E33" s="12" t="s">
        <v>18</v>
      </c>
      <c r="F33" s="13" t="s">
        <v>2041</v>
      </c>
    </row>
    <row r="34" ht="12.75" customHeight="1">
      <c r="A34" s="23"/>
      <c r="B34" s="12" t="s">
        <v>34</v>
      </c>
      <c r="C34" s="112">
        <v>5.2051096E7</v>
      </c>
      <c r="D34" s="23"/>
      <c r="E34" s="12" t="s">
        <v>34</v>
      </c>
      <c r="F34" s="13">
        <v>1036882.0</v>
      </c>
    </row>
    <row r="35" ht="12.75" customHeight="1">
      <c r="A35" s="23"/>
      <c r="B35" s="12" t="s">
        <v>36</v>
      </c>
      <c r="C35" s="112">
        <v>3.202599395E9</v>
      </c>
      <c r="D35" s="23"/>
      <c r="E35" s="12" t="s">
        <v>36</v>
      </c>
      <c r="F35" s="13">
        <v>3.133158806E9</v>
      </c>
    </row>
    <row r="36" ht="12.75" customHeight="1">
      <c r="A36" s="23"/>
      <c r="B36" s="12" t="s">
        <v>38</v>
      </c>
      <c r="C36" s="806" t="s">
        <v>2042</v>
      </c>
      <c r="D36" s="23"/>
      <c r="E36" s="12" t="s">
        <v>38</v>
      </c>
      <c r="F36" s="13"/>
    </row>
    <row r="37" ht="12.75" customHeight="1">
      <c r="A37" s="29"/>
      <c r="B37" s="12" t="s">
        <v>40</v>
      </c>
      <c r="C37" s="772"/>
      <c r="D37" s="29"/>
      <c r="E37" s="12" t="s">
        <v>40</v>
      </c>
      <c r="F37" s="30"/>
    </row>
    <row r="38" ht="12.75" customHeight="1">
      <c r="A38" s="10">
        <v>0.3854166666666667</v>
      </c>
      <c r="B38" s="12" t="s">
        <v>18</v>
      </c>
      <c r="C38" s="112" t="s">
        <v>2045</v>
      </c>
      <c r="D38" s="10">
        <v>0.34375</v>
      </c>
      <c r="E38" s="12" t="s">
        <v>18</v>
      </c>
      <c r="F38" s="13" t="s">
        <v>2047</v>
      </c>
    </row>
    <row r="39" ht="12.75" customHeight="1">
      <c r="A39" s="23"/>
      <c r="B39" s="12" t="s">
        <v>34</v>
      </c>
      <c r="C39" s="112">
        <v>3.6753196E7</v>
      </c>
      <c r="D39" s="23"/>
      <c r="E39" s="12" t="s">
        <v>34</v>
      </c>
      <c r="F39" s="13">
        <v>1.049629251E9</v>
      </c>
    </row>
    <row r="40" ht="12.75" customHeight="1">
      <c r="A40" s="23"/>
      <c r="B40" s="12" t="s">
        <v>36</v>
      </c>
      <c r="C40" s="112">
        <v>3.122148371E9</v>
      </c>
      <c r="D40" s="23"/>
      <c r="E40" s="12" t="s">
        <v>36</v>
      </c>
      <c r="F40" s="13" t="s">
        <v>2050</v>
      </c>
    </row>
    <row r="41" ht="12.75" customHeight="1">
      <c r="A41" s="23"/>
      <c r="B41" s="12" t="s">
        <v>38</v>
      </c>
      <c r="C41" s="112"/>
      <c r="D41" s="23"/>
      <c r="E41" s="12" t="s">
        <v>38</v>
      </c>
      <c r="F41" s="13"/>
    </row>
    <row r="42" ht="12.75" customHeight="1">
      <c r="A42" s="29"/>
      <c r="B42" s="12" t="s">
        <v>40</v>
      </c>
      <c r="C42" s="112" t="s">
        <v>439</v>
      </c>
      <c r="D42" s="29"/>
      <c r="E42" s="12" t="s">
        <v>40</v>
      </c>
      <c r="F42" s="30"/>
    </row>
    <row r="43" ht="12.75" customHeight="1">
      <c r="A43" s="10">
        <v>0.3958333333333333</v>
      </c>
      <c r="B43" s="12" t="s">
        <v>18</v>
      </c>
      <c r="C43" s="771" t="s">
        <v>2053</v>
      </c>
      <c r="D43" s="10">
        <v>0.3541666666666667</v>
      </c>
      <c r="E43" s="12" t="s">
        <v>18</v>
      </c>
      <c r="F43" s="13" t="s">
        <v>2054</v>
      </c>
    </row>
    <row r="44" ht="12.75" customHeight="1">
      <c r="A44" s="23"/>
      <c r="B44" s="12" t="s">
        <v>34</v>
      </c>
      <c r="C44" s="771">
        <v>4193196.0</v>
      </c>
      <c r="D44" s="23"/>
      <c r="E44" s="12" t="s">
        <v>34</v>
      </c>
      <c r="F44" s="13">
        <v>4.0048019E7</v>
      </c>
    </row>
    <row r="45" ht="12.75" customHeight="1">
      <c r="A45" s="23"/>
      <c r="B45" s="12" t="s">
        <v>36</v>
      </c>
      <c r="C45" s="771" t="s">
        <v>2056</v>
      </c>
      <c r="D45" s="23"/>
      <c r="E45" s="12" t="s">
        <v>36</v>
      </c>
      <c r="F45" s="13" t="s">
        <v>2057</v>
      </c>
    </row>
    <row r="46" ht="12.75" customHeight="1">
      <c r="A46" s="23"/>
      <c r="B46" s="12" t="s">
        <v>38</v>
      </c>
      <c r="C46" s="771"/>
      <c r="D46" s="23"/>
      <c r="E46" s="12" t="s">
        <v>38</v>
      </c>
      <c r="F46" s="13"/>
    </row>
    <row r="47" ht="12.75" customHeight="1">
      <c r="A47" s="29"/>
      <c r="B47" s="12" t="s">
        <v>40</v>
      </c>
      <c r="C47" s="772"/>
      <c r="D47" s="29"/>
      <c r="E47" s="12" t="s">
        <v>40</v>
      </c>
      <c r="F47" s="30"/>
    </row>
    <row r="48" ht="12.75" customHeight="1">
      <c r="A48" s="10">
        <v>0.40625</v>
      </c>
      <c r="B48" s="12" t="s">
        <v>18</v>
      </c>
      <c r="C48" s="112" t="s">
        <v>2058</v>
      </c>
      <c r="D48" s="10">
        <v>0.3645833333333333</v>
      </c>
      <c r="E48" s="12" t="s">
        <v>18</v>
      </c>
      <c r="F48" s="13" t="s">
        <v>2059</v>
      </c>
    </row>
    <row r="49" ht="12.75" customHeight="1">
      <c r="A49" s="23"/>
      <c r="B49" s="12" t="s">
        <v>34</v>
      </c>
      <c r="C49" s="112">
        <v>1.000464939E9</v>
      </c>
      <c r="D49" s="23"/>
      <c r="E49" s="12" t="s">
        <v>34</v>
      </c>
      <c r="F49" s="13">
        <v>4147482.0</v>
      </c>
    </row>
    <row r="50" ht="12.75" customHeight="1">
      <c r="A50" s="23"/>
      <c r="B50" s="12" t="s">
        <v>36</v>
      </c>
      <c r="C50" s="112" t="s">
        <v>2060</v>
      </c>
      <c r="D50" s="23"/>
      <c r="E50" s="12" t="s">
        <v>36</v>
      </c>
      <c r="F50" s="13" t="s">
        <v>2061</v>
      </c>
    </row>
    <row r="51" ht="12.75" customHeight="1">
      <c r="A51" s="23"/>
      <c r="B51" s="12" t="s">
        <v>38</v>
      </c>
      <c r="C51" s="112" t="s">
        <v>2042</v>
      </c>
      <c r="D51" s="23"/>
      <c r="E51" s="12" t="s">
        <v>38</v>
      </c>
      <c r="F51" s="13"/>
    </row>
    <row r="52" ht="12.75" customHeight="1">
      <c r="A52" s="29"/>
      <c r="B52" s="12" t="s">
        <v>40</v>
      </c>
      <c r="C52" s="772"/>
      <c r="D52" s="29"/>
      <c r="E52" s="12" t="s">
        <v>40</v>
      </c>
      <c r="F52" s="30"/>
    </row>
    <row r="53" ht="12.75" customHeight="1">
      <c r="A53" s="10">
        <v>0.4166666666666667</v>
      </c>
      <c r="B53" s="12" t="s">
        <v>18</v>
      </c>
      <c r="C53" s="771" t="s">
        <v>2062</v>
      </c>
      <c r="D53" s="10">
        <v>0.375</v>
      </c>
      <c r="E53" s="12" t="s">
        <v>18</v>
      </c>
      <c r="F53" s="13" t="s">
        <v>2063</v>
      </c>
    </row>
    <row r="54" ht="12.75" customHeight="1">
      <c r="A54" s="23"/>
      <c r="B54" s="12" t="s">
        <v>34</v>
      </c>
      <c r="C54" s="771">
        <v>4.0022163E7</v>
      </c>
      <c r="D54" s="23"/>
      <c r="E54" s="12" t="s">
        <v>34</v>
      </c>
      <c r="F54" s="13">
        <v>2.3438128E7</v>
      </c>
    </row>
    <row r="55" ht="12.75" customHeight="1">
      <c r="A55" s="23"/>
      <c r="B55" s="12" t="s">
        <v>36</v>
      </c>
      <c r="C55" s="771">
        <v>3.00564009E9</v>
      </c>
      <c r="D55" s="23"/>
      <c r="E55" s="12" t="s">
        <v>36</v>
      </c>
      <c r="F55" s="13" t="s">
        <v>2064</v>
      </c>
    </row>
    <row r="56" ht="12.75" customHeight="1">
      <c r="A56" s="23"/>
      <c r="B56" s="12" t="s">
        <v>38</v>
      </c>
      <c r="C56" s="771"/>
      <c r="D56" s="23"/>
      <c r="E56" s="12" t="s">
        <v>38</v>
      </c>
      <c r="F56" s="13"/>
    </row>
    <row r="57" ht="12.75" customHeight="1">
      <c r="A57" s="29"/>
      <c r="B57" s="12" t="s">
        <v>40</v>
      </c>
      <c r="C57" s="772"/>
      <c r="D57" s="29"/>
      <c r="E57" s="12" t="s">
        <v>40</v>
      </c>
      <c r="F57" s="30"/>
    </row>
    <row r="58" ht="12.75" customHeight="1">
      <c r="A58" s="10">
        <v>0.4270833333333333</v>
      </c>
      <c r="B58" s="12" t="s">
        <v>18</v>
      </c>
      <c r="C58" s="771" t="s">
        <v>2065</v>
      </c>
      <c r="D58" s="10">
        <v>0.3854166666666667</v>
      </c>
      <c r="E58" s="12" t="s">
        <v>18</v>
      </c>
      <c r="F58" s="13" t="s">
        <v>2066</v>
      </c>
    </row>
    <row r="59" ht="12.75" customHeight="1">
      <c r="A59" s="23"/>
      <c r="B59" s="12" t="s">
        <v>34</v>
      </c>
      <c r="C59" s="771">
        <v>7.9958449E7</v>
      </c>
      <c r="D59" s="23"/>
      <c r="E59" s="12" t="s">
        <v>34</v>
      </c>
      <c r="F59" s="13">
        <v>7.9261404E7</v>
      </c>
    </row>
    <row r="60" ht="12.75" customHeight="1">
      <c r="A60" s="23"/>
      <c r="B60" s="12" t="s">
        <v>36</v>
      </c>
      <c r="C60" s="771" t="s">
        <v>2067</v>
      </c>
      <c r="D60" s="23"/>
      <c r="E60" s="12" t="s">
        <v>36</v>
      </c>
      <c r="F60" s="13">
        <v>3.132871197E9</v>
      </c>
    </row>
    <row r="61" ht="12.75" customHeight="1">
      <c r="A61" s="23"/>
      <c r="B61" s="12" t="s">
        <v>38</v>
      </c>
      <c r="C61" s="771"/>
      <c r="D61" s="23"/>
      <c r="E61" s="12" t="s">
        <v>38</v>
      </c>
      <c r="F61" s="13"/>
    </row>
    <row r="62" ht="12.75" customHeight="1">
      <c r="A62" s="29"/>
      <c r="B62" s="12" t="s">
        <v>40</v>
      </c>
      <c r="C62" s="772"/>
      <c r="D62" s="29"/>
      <c r="E62" s="12" t="s">
        <v>40</v>
      </c>
      <c r="F62" s="30"/>
    </row>
    <row r="63" ht="12.75" customHeight="1">
      <c r="A63" s="10">
        <v>0.4375</v>
      </c>
      <c r="B63" s="12" t="s">
        <v>18</v>
      </c>
      <c r="C63" s="808" t="s">
        <v>2068</v>
      </c>
      <c r="D63" s="10">
        <v>0.3958333333333333</v>
      </c>
      <c r="E63" s="12" t="s">
        <v>18</v>
      </c>
      <c r="F63" s="13" t="s">
        <v>2071</v>
      </c>
    </row>
    <row r="64" ht="12.75" customHeight="1">
      <c r="A64" s="23"/>
      <c r="B64" s="12" t="s">
        <v>34</v>
      </c>
      <c r="C64" s="771">
        <v>4.0040488E7</v>
      </c>
      <c r="D64" s="23"/>
      <c r="E64" s="12" t="s">
        <v>34</v>
      </c>
      <c r="F64" s="13">
        <v>6758336.0</v>
      </c>
    </row>
    <row r="65" ht="12.75" customHeight="1">
      <c r="A65" s="23"/>
      <c r="B65" s="12" t="s">
        <v>36</v>
      </c>
      <c r="C65" s="771">
        <v>3.134323032E9</v>
      </c>
      <c r="D65" s="23"/>
      <c r="E65" s="12" t="s">
        <v>36</v>
      </c>
      <c r="F65" s="13" t="s">
        <v>2073</v>
      </c>
    </row>
    <row r="66" ht="12.75" customHeight="1">
      <c r="A66" s="23"/>
      <c r="B66" s="12" t="s">
        <v>38</v>
      </c>
      <c r="C66" s="771"/>
      <c r="D66" s="23"/>
      <c r="E66" s="12" t="s">
        <v>38</v>
      </c>
      <c r="F66" s="13"/>
    </row>
    <row r="67" ht="12.75" customHeight="1">
      <c r="A67" s="29"/>
      <c r="B67" s="12" t="s">
        <v>40</v>
      </c>
      <c r="C67" s="772"/>
      <c r="D67" s="29"/>
      <c r="E67" s="12" t="s">
        <v>40</v>
      </c>
      <c r="F67" s="30"/>
    </row>
    <row r="68" ht="12.75" customHeight="1">
      <c r="A68" s="10">
        <v>0.4479166666666667</v>
      </c>
      <c r="B68" s="12" t="s">
        <v>18</v>
      </c>
      <c r="C68" s="771" t="s">
        <v>2076</v>
      </c>
      <c r="D68" s="10">
        <v>0.40625</v>
      </c>
      <c r="E68" s="12" t="s">
        <v>18</v>
      </c>
      <c r="F68" s="13" t="s">
        <v>2077</v>
      </c>
    </row>
    <row r="69" ht="12.75" customHeight="1">
      <c r="A69" s="23"/>
      <c r="B69" s="12" t="s">
        <v>34</v>
      </c>
      <c r="C69" s="771" t="s">
        <v>2078</v>
      </c>
      <c r="D69" s="23"/>
      <c r="E69" s="12" t="s">
        <v>34</v>
      </c>
      <c r="F69" s="13">
        <v>9536058.0</v>
      </c>
    </row>
    <row r="70" ht="12.75" customHeight="1">
      <c r="A70" s="23"/>
      <c r="B70" s="12" t="s">
        <v>36</v>
      </c>
      <c r="C70" s="771">
        <v>3.133621441E9</v>
      </c>
      <c r="D70" s="23"/>
      <c r="E70" s="12" t="s">
        <v>36</v>
      </c>
      <c r="F70" s="13" t="s">
        <v>2079</v>
      </c>
    </row>
    <row r="71" ht="12.75" customHeight="1">
      <c r="A71" s="23"/>
      <c r="B71" s="12" t="s">
        <v>38</v>
      </c>
      <c r="C71" s="771">
        <v>1.97623988E8</v>
      </c>
      <c r="D71" s="23"/>
      <c r="E71" s="12" t="s">
        <v>38</v>
      </c>
      <c r="F71" s="13"/>
    </row>
    <row r="72" ht="12.75" customHeight="1">
      <c r="A72" s="29"/>
      <c r="B72" s="12" t="s">
        <v>40</v>
      </c>
      <c r="C72" s="771"/>
      <c r="D72" s="29"/>
      <c r="E72" s="12" t="s">
        <v>40</v>
      </c>
      <c r="F72" s="30"/>
    </row>
    <row r="73" ht="12.75" customHeight="1">
      <c r="A73" s="10">
        <v>0.4583333333333333</v>
      </c>
      <c r="B73" s="12" t="s">
        <v>18</v>
      </c>
      <c r="C73" s="771" t="s">
        <v>2081</v>
      </c>
      <c r="D73" s="10">
        <v>0.4166666666666667</v>
      </c>
      <c r="E73" s="12" t="s">
        <v>18</v>
      </c>
      <c r="F73" s="13" t="s">
        <v>2082</v>
      </c>
    </row>
    <row r="74" ht="12.75" customHeight="1">
      <c r="A74" s="23"/>
      <c r="B74" s="12" t="s">
        <v>34</v>
      </c>
      <c r="C74" s="771">
        <v>3.337834E7</v>
      </c>
      <c r="D74" s="23"/>
      <c r="E74" s="12" t="s">
        <v>34</v>
      </c>
      <c r="F74" s="13">
        <v>410551.0</v>
      </c>
    </row>
    <row r="75" ht="12.75" customHeight="1">
      <c r="A75" s="23"/>
      <c r="B75" s="12" t="s">
        <v>36</v>
      </c>
      <c r="C75" s="771">
        <v>3.222321081E9</v>
      </c>
      <c r="D75" s="23"/>
      <c r="E75" s="12" t="s">
        <v>36</v>
      </c>
      <c r="F75" s="135">
        <v>3.115643127E9</v>
      </c>
    </row>
    <row r="76" ht="12.75" customHeight="1">
      <c r="A76" s="23"/>
      <c r="B76" s="12" t="s">
        <v>38</v>
      </c>
      <c r="C76" s="771"/>
      <c r="D76" s="23"/>
      <c r="E76" s="12" t="s">
        <v>38</v>
      </c>
      <c r="F76" s="13"/>
    </row>
    <row r="77" ht="12.75" customHeight="1">
      <c r="A77" s="29"/>
      <c r="B77" s="12" t="s">
        <v>40</v>
      </c>
      <c r="C77" s="772"/>
      <c r="D77" s="29"/>
      <c r="E77" s="12" t="s">
        <v>40</v>
      </c>
      <c r="F77" s="30"/>
    </row>
    <row r="78" ht="12.75" customHeight="1">
      <c r="A78" s="10">
        <v>0.46875</v>
      </c>
      <c r="B78" s="12" t="s">
        <v>18</v>
      </c>
      <c r="C78" s="771" t="s">
        <v>615</v>
      </c>
      <c r="D78" s="10">
        <v>0.4270833333333333</v>
      </c>
      <c r="E78" s="12" t="s">
        <v>18</v>
      </c>
      <c r="F78" s="13" t="s">
        <v>2083</v>
      </c>
    </row>
    <row r="79" ht="12.75" customHeight="1">
      <c r="A79" s="23"/>
      <c r="B79" s="12" t="s">
        <v>34</v>
      </c>
      <c r="C79" s="771">
        <v>4.0011007E7</v>
      </c>
      <c r="D79" s="23"/>
      <c r="E79" s="12" t="s">
        <v>34</v>
      </c>
      <c r="F79" s="13">
        <v>6744966.0</v>
      </c>
    </row>
    <row r="80" ht="12.75" customHeight="1">
      <c r="A80" s="23"/>
      <c r="B80" s="12" t="s">
        <v>36</v>
      </c>
      <c r="C80" s="771">
        <v>3.17233992E9</v>
      </c>
      <c r="D80" s="23"/>
      <c r="E80" s="12" t="s">
        <v>36</v>
      </c>
      <c r="F80" s="13">
        <v>3.143318352E9</v>
      </c>
    </row>
    <row r="81" ht="12.75" customHeight="1">
      <c r="A81" s="23"/>
      <c r="B81" s="12" t="s">
        <v>38</v>
      </c>
      <c r="C81" s="771"/>
      <c r="D81" s="23"/>
      <c r="E81" s="12" t="s">
        <v>38</v>
      </c>
      <c r="F81" s="13"/>
    </row>
    <row r="82" ht="12.75" customHeight="1">
      <c r="A82" s="29"/>
      <c r="B82" s="12" t="s">
        <v>40</v>
      </c>
      <c r="C82" s="772"/>
      <c r="D82" s="29"/>
      <c r="E82" s="12" t="s">
        <v>40</v>
      </c>
      <c r="F82" s="30"/>
    </row>
    <row r="83" ht="12.75" customHeight="1">
      <c r="A83" s="10">
        <v>0.4791666666666667</v>
      </c>
      <c r="B83" s="12" t="s">
        <v>18</v>
      </c>
      <c r="C83" s="771" t="s">
        <v>2084</v>
      </c>
      <c r="D83" s="10">
        <v>0.4375</v>
      </c>
      <c r="E83" s="12" t="s">
        <v>18</v>
      </c>
      <c r="F83" s="13" t="s">
        <v>2085</v>
      </c>
    </row>
    <row r="84" ht="12.75" customHeight="1">
      <c r="A84" s="23"/>
      <c r="B84" s="12" t="s">
        <v>34</v>
      </c>
      <c r="C84" s="771">
        <v>1.7026091E7</v>
      </c>
      <c r="D84" s="23"/>
      <c r="E84" s="12" t="s">
        <v>34</v>
      </c>
      <c r="F84" s="13">
        <v>7174551.0</v>
      </c>
    </row>
    <row r="85" ht="12.75" customHeight="1">
      <c r="A85" s="23"/>
      <c r="B85" s="12" t="s">
        <v>36</v>
      </c>
      <c r="C85" s="771">
        <v>3.112936475E9</v>
      </c>
      <c r="D85" s="23"/>
      <c r="E85" s="12" t="s">
        <v>36</v>
      </c>
      <c r="F85" s="13">
        <v>3.012390309E9</v>
      </c>
    </row>
    <row r="86" ht="12.75" customHeight="1">
      <c r="A86" s="23"/>
      <c r="B86" s="12" t="s">
        <v>38</v>
      </c>
      <c r="C86" s="771"/>
      <c r="D86" s="23"/>
      <c r="E86" s="12" t="s">
        <v>38</v>
      </c>
      <c r="F86" s="13"/>
    </row>
    <row r="87" ht="12.75" customHeight="1">
      <c r="A87" s="29"/>
      <c r="B87" s="12" t="s">
        <v>40</v>
      </c>
      <c r="C87" s="772"/>
      <c r="D87" s="29"/>
      <c r="E87" s="12" t="s">
        <v>40</v>
      </c>
      <c r="F87" s="77"/>
    </row>
    <row r="88" ht="12.75" customHeight="1">
      <c r="A88" s="10">
        <v>0.4895833333333333</v>
      </c>
      <c r="B88" s="12" t="s">
        <v>18</v>
      </c>
      <c r="C88" s="771" t="s">
        <v>2086</v>
      </c>
      <c r="D88" s="10">
        <v>0.4479166666666667</v>
      </c>
      <c r="E88" s="12" t="s">
        <v>18</v>
      </c>
      <c r="F88" s="19" t="s">
        <v>2087</v>
      </c>
    </row>
    <row r="89" ht="12.75" customHeight="1">
      <c r="A89" s="23"/>
      <c r="B89" s="12" t="s">
        <v>34</v>
      </c>
      <c r="C89" s="771">
        <v>6755082.0</v>
      </c>
      <c r="D89" s="23"/>
      <c r="E89" s="12" t="s">
        <v>34</v>
      </c>
      <c r="F89" s="19">
        <v>2.3496033E7</v>
      </c>
    </row>
    <row r="90" ht="12.75" customHeight="1">
      <c r="A90" s="23"/>
      <c r="B90" s="12" t="s">
        <v>36</v>
      </c>
      <c r="C90" s="771">
        <v>3.105767293E9</v>
      </c>
      <c r="D90" s="23"/>
      <c r="E90" s="12" t="s">
        <v>36</v>
      </c>
      <c r="F90" s="19" t="s">
        <v>2088</v>
      </c>
    </row>
    <row r="91" ht="12.75" customHeight="1">
      <c r="A91" s="23"/>
      <c r="B91" s="12" t="s">
        <v>38</v>
      </c>
      <c r="C91" s="771"/>
      <c r="D91" s="23"/>
      <c r="E91" s="12" t="s">
        <v>38</v>
      </c>
      <c r="F91" s="19"/>
    </row>
    <row r="92" ht="12.75" customHeight="1">
      <c r="A92" s="29"/>
      <c r="B92" s="12" t="s">
        <v>40</v>
      </c>
      <c r="C92" s="772"/>
      <c r="D92" s="29"/>
      <c r="E92" s="12" t="s">
        <v>40</v>
      </c>
      <c r="F92" s="77"/>
    </row>
    <row r="93" ht="12.75" customHeight="1">
      <c r="A93" s="10">
        <v>0.5</v>
      </c>
      <c r="B93" s="12" t="s">
        <v>18</v>
      </c>
      <c r="C93" s="812" t="s">
        <v>2089</v>
      </c>
      <c r="D93" s="10">
        <v>0.4583333333333333</v>
      </c>
      <c r="E93" s="12" t="s">
        <v>18</v>
      </c>
      <c r="F93" s="19" t="s">
        <v>2091</v>
      </c>
    </row>
    <row r="94" ht="12.75" customHeight="1">
      <c r="A94" s="23"/>
      <c r="B94" s="12" t="s">
        <v>34</v>
      </c>
      <c r="C94" s="112">
        <v>6754451.0</v>
      </c>
      <c r="D94" s="23"/>
      <c r="E94" s="12" t="s">
        <v>34</v>
      </c>
      <c r="F94" s="19">
        <v>4.6379065E7</v>
      </c>
    </row>
    <row r="95" ht="12.75" customHeight="1">
      <c r="A95" s="23"/>
      <c r="B95" s="12" t="s">
        <v>36</v>
      </c>
      <c r="C95" s="112">
        <v>3.13367012E9</v>
      </c>
      <c r="D95" s="23"/>
      <c r="E95" s="12" t="s">
        <v>36</v>
      </c>
      <c r="F95" s="19" t="s">
        <v>2093</v>
      </c>
    </row>
    <row r="96" ht="12.75" customHeight="1">
      <c r="A96" s="23"/>
      <c r="B96" s="12" t="s">
        <v>38</v>
      </c>
      <c r="C96" s="112"/>
      <c r="D96" s="23"/>
      <c r="E96" s="12" t="s">
        <v>38</v>
      </c>
      <c r="F96" s="19"/>
    </row>
    <row r="97" ht="12.75" customHeight="1">
      <c r="A97" s="29"/>
      <c r="B97" s="12" t="s">
        <v>40</v>
      </c>
      <c r="C97" s="800" t="s">
        <v>2094</v>
      </c>
      <c r="D97" s="29"/>
      <c r="E97" s="12" t="s">
        <v>40</v>
      </c>
      <c r="F97" s="77"/>
    </row>
    <row r="98" ht="12.75" customHeight="1">
      <c r="D98" s="10">
        <v>0.46875</v>
      </c>
      <c r="E98" s="12" t="s">
        <v>18</v>
      </c>
      <c r="F98" s="19" t="s">
        <v>2096</v>
      </c>
    </row>
    <row r="99" ht="12.75" customHeight="1">
      <c r="D99" s="23"/>
      <c r="E99" s="12" t="s">
        <v>34</v>
      </c>
      <c r="F99" s="19">
        <v>1.052389699E9</v>
      </c>
    </row>
    <row r="100" ht="12.75" customHeight="1">
      <c r="D100" s="23"/>
      <c r="E100" s="12" t="s">
        <v>36</v>
      </c>
      <c r="F100" s="19">
        <v>3.006623668E9</v>
      </c>
    </row>
    <row r="101" ht="12.75" customHeight="1">
      <c r="D101" s="23"/>
      <c r="E101" s="12" t="s">
        <v>38</v>
      </c>
      <c r="F101" s="19"/>
    </row>
    <row r="102" ht="12.75" customHeight="1">
      <c r="D102" s="29"/>
      <c r="E102" s="12" t="s">
        <v>40</v>
      </c>
      <c r="F102" s="77"/>
    </row>
    <row r="103" ht="12.75" customHeight="1">
      <c r="D103" s="10">
        <v>0.4791666666666667</v>
      </c>
      <c r="E103" s="12" t="s">
        <v>18</v>
      </c>
      <c r="F103" s="34" t="s">
        <v>2097</v>
      </c>
    </row>
    <row r="104" ht="12.75" customHeight="1">
      <c r="D104" s="23"/>
      <c r="E104" s="12" t="s">
        <v>34</v>
      </c>
      <c r="F104" s="34">
        <v>4.00103E7</v>
      </c>
    </row>
    <row r="105" ht="12.75" customHeight="1">
      <c r="D105" s="23"/>
      <c r="E105" s="12" t="s">
        <v>36</v>
      </c>
      <c r="F105" s="34">
        <v>3.202356726E9</v>
      </c>
    </row>
    <row r="106" ht="12.75" customHeight="1">
      <c r="D106" s="23"/>
      <c r="E106" s="12" t="s">
        <v>38</v>
      </c>
      <c r="F106" s="34"/>
    </row>
    <row r="107" ht="12.75" customHeight="1">
      <c r="D107" s="29"/>
      <c r="E107" s="12" t="s">
        <v>40</v>
      </c>
      <c r="F107" s="77"/>
    </row>
    <row r="108" ht="12.75" customHeight="1">
      <c r="D108" s="10">
        <v>0.4895833333333333</v>
      </c>
      <c r="E108" s="12" t="s">
        <v>18</v>
      </c>
      <c r="F108" s="95" t="s">
        <v>222</v>
      </c>
    </row>
    <row r="109" ht="12.75" customHeight="1">
      <c r="D109" s="23"/>
      <c r="E109" s="12" t="s">
        <v>34</v>
      </c>
      <c r="F109" s="95">
        <v>2.4137907E7</v>
      </c>
    </row>
    <row r="110" ht="12.75" customHeight="1">
      <c r="D110" s="23"/>
      <c r="E110" s="12" t="s">
        <v>36</v>
      </c>
      <c r="F110" s="95">
        <v>3.132444029E9</v>
      </c>
    </row>
    <row r="111" ht="12.75" customHeight="1">
      <c r="D111" s="23"/>
      <c r="E111" s="12" t="s">
        <v>38</v>
      </c>
      <c r="F111" s="95"/>
    </row>
    <row r="112" ht="12.75" customHeight="1">
      <c r="D112" s="29"/>
      <c r="E112" s="12" t="s">
        <v>40</v>
      </c>
      <c r="F112" s="95"/>
    </row>
    <row r="113" ht="12.75" customHeight="1">
      <c r="D113" s="10">
        <v>0.5</v>
      </c>
      <c r="E113" s="94" t="s">
        <v>18</v>
      </c>
      <c r="F113" s="44" t="s">
        <v>2099</v>
      </c>
    </row>
    <row r="114" ht="12.75" customHeight="1">
      <c r="D114" s="23"/>
      <c r="E114" s="94" t="s">
        <v>34</v>
      </c>
      <c r="F114" s="48">
        <v>6759192.0</v>
      </c>
    </row>
    <row r="115" ht="12.75" customHeight="1">
      <c r="D115" s="23"/>
      <c r="E115" s="94" t="s">
        <v>36</v>
      </c>
      <c r="F115" s="48">
        <v>3.108742861E9</v>
      </c>
    </row>
    <row r="116" ht="12.75" customHeight="1">
      <c r="D116" s="23"/>
      <c r="E116" s="94" t="s">
        <v>38</v>
      </c>
      <c r="F116" s="21"/>
    </row>
    <row r="117" ht="12.75" customHeight="1">
      <c r="D117" s="29"/>
      <c r="E117" s="94" t="s">
        <v>40</v>
      </c>
      <c r="F117" s="21"/>
    </row>
    <row r="118" ht="12.75" customHeight="1">
      <c r="D118" s="10">
        <v>0.5104166666666666</v>
      </c>
      <c r="E118" s="94" t="s">
        <v>18</v>
      </c>
      <c r="F118" s="44" t="s">
        <v>2100</v>
      </c>
    </row>
    <row r="119" ht="12.75" customHeight="1">
      <c r="D119" s="23"/>
      <c r="E119" s="94" t="s">
        <v>34</v>
      </c>
      <c r="F119" s="48">
        <v>2.4028835E7</v>
      </c>
    </row>
    <row r="120" ht="12.75" customHeight="1">
      <c r="D120" s="23"/>
      <c r="E120" s="94" t="s">
        <v>36</v>
      </c>
      <c r="F120" s="48">
        <v>3.123513425E9</v>
      </c>
    </row>
    <row r="121" ht="12.75" customHeight="1">
      <c r="D121" s="23"/>
      <c r="E121" s="94" t="s">
        <v>38</v>
      </c>
      <c r="F121" s="21"/>
    </row>
    <row r="122" ht="12.75" customHeight="1">
      <c r="D122" s="29"/>
      <c r="E122" s="94" t="s">
        <v>40</v>
      </c>
      <c r="F122" s="21"/>
    </row>
    <row r="123" ht="12.75" customHeight="1">
      <c r="D123" s="10">
        <v>0.5208333333333334</v>
      </c>
      <c r="E123" s="94" t="s">
        <v>18</v>
      </c>
      <c r="F123" s="44" t="s">
        <v>2101</v>
      </c>
    </row>
    <row r="124" ht="12.75" customHeight="1">
      <c r="D124" s="23"/>
      <c r="E124" s="94" t="s">
        <v>34</v>
      </c>
      <c r="F124" s="48">
        <v>2.3591052E7</v>
      </c>
    </row>
    <row r="125" ht="12.75" customHeight="1">
      <c r="D125" s="23"/>
      <c r="E125" s="94" t="s">
        <v>36</v>
      </c>
      <c r="F125" s="48">
        <v>3.219995603E9</v>
      </c>
    </row>
    <row r="126" ht="12.75" customHeight="1">
      <c r="D126" s="23"/>
      <c r="E126" s="94" t="s">
        <v>38</v>
      </c>
      <c r="F126" s="21"/>
    </row>
    <row r="127" ht="12.75" customHeight="1">
      <c r="D127" s="29"/>
      <c r="E127" s="94" t="s">
        <v>40</v>
      </c>
      <c r="F127" s="21"/>
    </row>
    <row r="128" ht="12.75" customHeight="1">
      <c r="D128" s="10">
        <v>0.53125</v>
      </c>
      <c r="E128" s="94" t="s">
        <v>18</v>
      </c>
      <c r="F128" s="19" t="s">
        <v>2102</v>
      </c>
    </row>
    <row r="129" ht="12.75" customHeight="1">
      <c r="D129" s="23"/>
      <c r="E129" s="94" t="s">
        <v>34</v>
      </c>
      <c r="F129" s="19">
        <v>6749780.0</v>
      </c>
    </row>
    <row r="130" ht="12.75" customHeight="1">
      <c r="D130" s="23"/>
      <c r="E130" s="94" t="s">
        <v>36</v>
      </c>
      <c r="F130" s="19">
        <v>3.132851186E9</v>
      </c>
    </row>
    <row r="131" ht="12.75" customHeight="1">
      <c r="D131" s="23"/>
      <c r="E131" s="94" t="s">
        <v>38</v>
      </c>
      <c r="F131" s="19"/>
    </row>
    <row r="132" ht="12.75" customHeight="1">
      <c r="D132" s="29"/>
      <c r="E132" s="94" t="s">
        <v>40</v>
      </c>
      <c r="F132" s="21"/>
    </row>
    <row r="133" ht="12.75" customHeight="1"/>
    <row r="134" ht="12.75" customHeight="1"/>
    <row r="135" ht="12.75" customHeight="1"/>
    <row r="136" ht="12.75" customHeight="1">
      <c r="F136" s="813" t="s">
        <v>949</v>
      </c>
    </row>
    <row r="137" ht="12.75" customHeight="1">
      <c r="F137" s="398">
        <v>7182230.0</v>
      </c>
    </row>
    <row r="138" ht="12.75" customHeight="1">
      <c r="F138" s="398" t="s">
        <v>952</v>
      </c>
    </row>
    <row r="139" ht="12.75" customHeight="1">
      <c r="F139" s="339" t="s">
        <v>1165</v>
      </c>
    </row>
    <row r="140" ht="12.75" customHeight="1"/>
    <row r="141" ht="12.75" customHeight="1"/>
    <row r="142" ht="12.75" customHeight="1">
      <c r="F142" s="661" t="s">
        <v>2105</v>
      </c>
    </row>
    <row r="143" ht="12.75" customHeight="1">
      <c r="F143" s="661">
        <v>1.01606916E9</v>
      </c>
    </row>
    <row r="144" ht="12.75" customHeight="1">
      <c r="F144" s="661">
        <v>3.108115437E9</v>
      </c>
    </row>
    <row r="145" ht="12.75" customHeight="1">
      <c r="F145" s="339" t="s">
        <v>1165</v>
      </c>
    </row>
    <row r="146" ht="12.75" customHeight="1">
      <c r="F146" s="661"/>
    </row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2">
    <mergeCell ref="D23:D27"/>
    <mergeCell ref="D28:D32"/>
    <mergeCell ref="D13:D17"/>
    <mergeCell ref="A13:A17"/>
    <mergeCell ref="A2:A10"/>
    <mergeCell ref="D18:D22"/>
    <mergeCell ref="D33:D37"/>
    <mergeCell ref="A28:A32"/>
    <mergeCell ref="A33:A37"/>
    <mergeCell ref="F11:G11"/>
    <mergeCell ref="C9:H9"/>
    <mergeCell ref="H11:I11"/>
    <mergeCell ref="A48:A52"/>
    <mergeCell ref="A38:A42"/>
    <mergeCell ref="A43:A47"/>
    <mergeCell ref="A23:A27"/>
    <mergeCell ref="A18:A22"/>
    <mergeCell ref="A58:A62"/>
    <mergeCell ref="A53:A57"/>
    <mergeCell ref="A63:A67"/>
    <mergeCell ref="A88:A92"/>
    <mergeCell ref="A93:A97"/>
    <mergeCell ref="D11:E11"/>
    <mergeCell ref="E12:F12"/>
    <mergeCell ref="L11:M11"/>
    <mergeCell ref="N11:O11"/>
    <mergeCell ref="J11:K11"/>
    <mergeCell ref="D53:D57"/>
    <mergeCell ref="D58:D62"/>
    <mergeCell ref="A83:A87"/>
    <mergeCell ref="A78:A82"/>
    <mergeCell ref="A68:A72"/>
    <mergeCell ref="A73:A77"/>
    <mergeCell ref="D38:D42"/>
    <mergeCell ref="D43:D47"/>
    <mergeCell ref="B12:C12"/>
    <mergeCell ref="B11:C11"/>
    <mergeCell ref="D83:D87"/>
    <mergeCell ref="D88:D92"/>
    <mergeCell ref="D98:D102"/>
    <mergeCell ref="D93:D97"/>
    <mergeCell ref="D48:D52"/>
    <mergeCell ref="D73:D77"/>
    <mergeCell ref="D68:D72"/>
    <mergeCell ref="D78:D82"/>
    <mergeCell ref="D63:D67"/>
    <mergeCell ref="D123:D127"/>
    <mergeCell ref="D118:D122"/>
    <mergeCell ref="D103:D107"/>
    <mergeCell ref="D108:D112"/>
    <mergeCell ref="D113:D117"/>
    <mergeCell ref="D128:D13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22.14"/>
    <col customWidth="1" min="3" max="3" width="45.57"/>
    <col customWidth="1" min="4" max="4" width="15.86"/>
    <col customWidth="1" min="5" max="5" width="22.57"/>
    <col customWidth="1" min="6" max="6" width="35.57"/>
    <col customWidth="1" min="7" max="26" width="10.71"/>
  </cols>
  <sheetData>
    <row r="1" ht="12.75" customHeight="1">
      <c r="A1" s="1" t="s">
        <v>0</v>
      </c>
      <c r="B1" s="3" t="s">
        <v>2</v>
      </c>
      <c r="C1" s="4"/>
      <c r="D1" s="1" t="s">
        <v>0</v>
      </c>
      <c r="E1" s="3" t="s">
        <v>5</v>
      </c>
      <c r="F1" s="4"/>
    </row>
    <row r="2" ht="12.75" customHeight="1">
      <c r="C2" s="5"/>
    </row>
    <row r="3" ht="12.75" customHeight="1">
      <c r="A3" s="7" t="s">
        <v>13</v>
      </c>
      <c r="B3" s="11"/>
      <c r="C3" s="11"/>
      <c r="D3" s="7" t="s">
        <v>13</v>
      </c>
      <c r="E3" s="11"/>
      <c r="F3" s="11"/>
    </row>
    <row r="4" ht="12.75" customHeight="1">
      <c r="C4" s="5" t="s">
        <v>20</v>
      </c>
    </row>
    <row r="5" ht="12.75" customHeight="1">
      <c r="C5" s="5"/>
    </row>
    <row r="6" ht="12.75" customHeight="1">
      <c r="A6" s="10">
        <v>0.3333333333333333</v>
      </c>
      <c r="B6" s="12" t="s">
        <v>18</v>
      </c>
      <c r="C6" s="16" t="s">
        <v>22</v>
      </c>
      <c r="D6" s="10">
        <v>0.3333333333333333</v>
      </c>
      <c r="E6" s="12" t="s">
        <v>18</v>
      </c>
      <c r="F6" s="19" t="s">
        <v>28</v>
      </c>
    </row>
    <row r="7" ht="12.75" customHeight="1">
      <c r="A7" s="23"/>
      <c r="B7" s="12" t="s">
        <v>34</v>
      </c>
      <c r="C7" s="27">
        <v>4.0030439E7</v>
      </c>
      <c r="D7" s="23"/>
      <c r="E7" s="12" t="s">
        <v>34</v>
      </c>
      <c r="F7" s="19">
        <v>4.0021852E7</v>
      </c>
    </row>
    <row r="8" ht="12.75" customHeight="1">
      <c r="A8" s="23"/>
      <c r="B8" s="12" t="s">
        <v>36</v>
      </c>
      <c r="C8" s="27">
        <v>3.203204552E9</v>
      </c>
      <c r="D8" s="23"/>
      <c r="E8" s="12" t="s">
        <v>36</v>
      </c>
      <c r="F8" s="19">
        <v>3.212675093E9</v>
      </c>
    </row>
    <row r="9" ht="12.75" customHeight="1">
      <c r="A9" s="23"/>
      <c r="B9" s="12" t="s">
        <v>38</v>
      </c>
      <c r="C9" s="16"/>
      <c r="D9" s="23"/>
      <c r="E9" s="12" t="s">
        <v>38</v>
      </c>
      <c r="F9" s="16"/>
    </row>
    <row r="10" ht="12.75" customHeight="1">
      <c r="A10" s="29"/>
      <c r="B10" s="12" t="s">
        <v>40</v>
      </c>
      <c r="C10" s="16"/>
      <c r="D10" s="29"/>
      <c r="E10" s="12" t="s">
        <v>40</v>
      </c>
      <c r="F10" s="16"/>
    </row>
    <row r="11" ht="12.75" customHeight="1">
      <c r="A11" s="31" t="s">
        <v>41</v>
      </c>
      <c r="B11" s="12"/>
      <c r="C11" s="16"/>
      <c r="D11" s="31" t="s">
        <v>41</v>
      </c>
      <c r="E11" s="12"/>
      <c r="F11" s="35"/>
    </row>
    <row r="12" ht="12.75" customHeight="1">
      <c r="A12" s="31" t="s">
        <v>43</v>
      </c>
      <c r="B12" s="12"/>
      <c r="C12" s="16"/>
      <c r="D12" s="31" t="s">
        <v>43</v>
      </c>
      <c r="E12" s="12"/>
      <c r="F12" s="35"/>
    </row>
    <row r="13" ht="12.75" customHeight="1">
      <c r="A13" s="10">
        <v>0.34027777777777773</v>
      </c>
      <c r="B13" s="12" t="s">
        <v>18</v>
      </c>
      <c r="C13" s="16" t="s">
        <v>44</v>
      </c>
      <c r="D13" s="10">
        <v>0.34027777777777773</v>
      </c>
      <c r="E13" s="12" t="s">
        <v>18</v>
      </c>
      <c r="F13" s="35" t="s">
        <v>46</v>
      </c>
    </row>
    <row r="14" ht="12.75" customHeight="1">
      <c r="A14" s="23"/>
      <c r="B14" s="12" t="s">
        <v>34</v>
      </c>
      <c r="C14" s="27">
        <v>1.045672944E9</v>
      </c>
      <c r="D14" s="23"/>
      <c r="E14" s="12" t="s">
        <v>34</v>
      </c>
      <c r="F14" s="38">
        <v>4.0017539E7</v>
      </c>
    </row>
    <row r="15" ht="12.75" customHeight="1">
      <c r="A15" s="23"/>
      <c r="B15" s="12" t="s">
        <v>36</v>
      </c>
      <c r="C15" s="27">
        <v>3.158824107E9</v>
      </c>
      <c r="D15" s="23"/>
      <c r="E15" s="12" t="s">
        <v>36</v>
      </c>
      <c r="F15" s="38">
        <v>3.14237515E9</v>
      </c>
    </row>
    <row r="16" ht="12.75" customHeight="1">
      <c r="A16" s="23"/>
      <c r="B16" s="12" t="s">
        <v>38</v>
      </c>
      <c r="C16" s="16"/>
      <c r="D16" s="23"/>
      <c r="E16" s="12" t="s">
        <v>38</v>
      </c>
      <c r="F16" s="16"/>
    </row>
    <row r="17" ht="12.75" customHeight="1">
      <c r="A17" s="29"/>
      <c r="B17" s="12" t="s">
        <v>40</v>
      </c>
      <c r="C17" s="16"/>
      <c r="D17" s="29"/>
      <c r="E17" s="12" t="s">
        <v>40</v>
      </c>
      <c r="F17" s="16"/>
    </row>
    <row r="18" ht="12.75" customHeight="1">
      <c r="A18" s="31" t="s">
        <v>41</v>
      </c>
      <c r="B18" s="12"/>
      <c r="C18" s="16"/>
      <c r="D18" s="31" t="s">
        <v>41</v>
      </c>
      <c r="E18" s="12"/>
      <c r="F18" s="35"/>
    </row>
    <row r="19" ht="12.75" customHeight="1">
      <c r="A19" s="31" t="s">
        <v>43</v>
      </c>
      <c r="B19" s="12"/>
      <c r="C19" s="16"/>
      <c r="D19" s="31" t="s">
        <v>43</v>
      </c>
      <c r="E19" s="12"/>
      <c r="F19" s="35"/>
    </row>
    <row r="20" ht="12.75" customHeight="1">
      <c r="A20" s="10">
        <v>0.34722222222222227</v>
      </c>
      <c r="B20" s="12" t="s">
        <v>18</v>
      </c>
      <c r="C20" s="16" t="s">
        <v>47</v>
      </c>
      <c r="D20" s="10">
        <v>0.34722222222222227</v>
      </c>
      <c r="E20" s="12" t="s">
        <v>18</v>
      </c>
      <c r="F20" s="35" t="s">
        <v>49</v>
      </c>
    </row>
    <row r="21" ht="12.75" customHeight="1">
      <c r="A21" s="23"/>
      <c r="B21" s="12" t="s">
        <v>34</v>
      </c>
      <c r="C21" s="27">
        <v>1.002331913E9</v>
      </c>
      <c r="D21" s="23"/>
      <c r="E21" s="12" t="s">
        <v>34</v>
      </c>
      <c r="F21" s="38">
        <v>1.057465826E9</v>
      </c>
    </row>
    <row r="22" ht="12.75" customHeight="1">
      <c r="A22" s="23"/>
      <c r="B22" s="12" t="s">
        <v>36</v>
      </c>
      <c r="C22" s="27">
        <v>3.204963765E9</v>
      </c>
      <c r="D22" s="23"/>
      <c r="E22" s="12" t="s">
        <v>36</v>
      </c>
      <c r="F22" s="38">
        <v>3.20822487E9</v>
      </c>
    </row>
    <row r="23" ht="12.75" customHeight="1">
      <c r="A23" s="23"/>
      <c r="B23" s="12" t="s">
        <v>38</v>
      </c>
      <c r="C23" s="16"/>
      <c r="D23" s="23"/>
      <c r="E23" s="12" t="s">
        <v>38</v>
      </c>
      <c r="F23" s="16"/>
    </row>
    <row r="24" ht="12.75" customHeight="1">
      <c r="A24" s="29"/>
      <c r="B24" s="12" t="s">
        <v>40</v>
      </c>
      <c r="C24" s="16"/>
      <c r="D24" s="29"/>
      <c r="E24" s="12" t="s">
        <v>40</v>
      </c>
      <c r="F24" s="16"/>
    </row>
    <row r="25" ht="12.75" customHeight="1">
      <c r="A25" s="31" t="s">
        <v>41</v>
      </c>
      <c r="B25" s="12"/>
      <c r="C25" s="27"/>
      <c r="D25" s="31" t="s">
        <v>41</v>
      </c>
      <c r="E25" s="12"/>
      <c r="F25" s="38"/>
    </row>
    <row r="26" ht="12.75" customHeight="1">
      <c r="A26" s="31" t="s">
        <v>43</v>
      </c>
      <c r="B26" s="12"/>
      <c r="C26" s="27"/>
      <c r="D26" s="31" t="s">
        <v>43</v>
      </c>
      <c r="E26" s="12"/>
      <c r="F26" s="38"/>
    </row>
    <row r="27" ht="12.75" customHeight="1">
      <c r="A27" s="10">
        <v>0.3541666666666667</v>
      </c>
      <c r="B27" s="12" t="s">
        <v>18</v>
      </c>
      <c r="C27" s="27" t="s">
        <v>50</v>
      </c>
      <c r="D27" s="10">
        <v>0.3541666666666667</v>
      </c>
      <c r="E27" s="12" t="s">
        <v>18</v>
      </c>
      <c r="F27" s="38" t="s">
        <v>51</v>
      </c>
    </row>
    <row r="28" ht="12.75" customHeight="1">
      <c r="A28" s="23"/>
      <c r="B28" s="12" t="s">
        <v>34</v>
      </c>
      <c r="C28" s="27">
        <v>2.3778046E7</v>
      </c>
      <c r="D28" s="23"/>
      <c r="E28" s="12" t="s">
        <v>34</v>
      </c>
      <c r="F28" s="38">
        <v>1.150435449E9</v>
      </c>
    </row>
    <row r="29" ht="12.75" customHeight="1">
      <c r="A29" s="23"/>
      <c r="B29" s="12" t="s">
        <v>36</v>
      </c>
      <c r="C29" s="27">
        <v>3.134569926E9</v>
      </c>
      <c r="D29" s="23"/>
      <c r="E29" s="12" t="s">
        <v>36</v>
      </c>
      <c r="F29" s="38">
        <v>3.22766274E9</v>
      </c>
    </row>
    <row r="30" ht="12.75" customHeight="1">
      <c r="A30" s="23"/>
      <c r="B30" s="12" t="s">
        <v>38</v>
      </c>
      <c r="C30" s="16"/>
      <c r="D30" s="23"/>
      <c r="E30" s="12" t="s">
        <v>38</v>
      </c>
      <c r="F30" s="16"/>
    </row>
    <row r="31" ht="12.75" customHeight="1">
      <c r="A31" s="29"/>
      <c r="B31" s="12" t="s">
        <v>40</v>
      </c>
      <c r="C31" s="16"/>
      <c r="D31" s="29"/>
      <c r="E31" s="12" t="s">
        <v>40</v>
      </c>
      <c r="F31" s="16"/>
    </row>
    <row r="32" ht="12.75" customHeight="1">
      <c r="A32" s="31" t="s">
        <v>41</v>
      </c>
      <c r="B32" s="12"/>
      <c r="C32" s="16"/>
      <c r="D32" s="31" t="s">
        <v>41</v>
      </c>
      <c r="E32" s="12"/>
      <c r="F32" s="35"/>
    </row>
    <row r="33" ht="12.75" customHeight="1">
      <c r="A33" s="31" t="s">
        <v>43</v>
      </c>
      <c r="B33" s="12"/>
      <c r="C33" s="16"/>
      <c r="D33" s="31" t="s">
        <v>43</v>
      </c>
      <c r="E33" s="12"/>
      <c r="F33" s="35"/>
    </row>
    <row r="34" ht="12.75" customHeight="1">
      <c r="A34" s="10">
        <v>0.3611111111111111</v>
      </c>
      <c r="B34" s="12" t="s">
        <v>18</v>
      </c>
      <c r="C34" s="16" t="s">
        <v>52</v>
      </c>
      <c r="D34" s="10">
        <v>0.3611111111111111</v>
      </c>
      <c r="E34" s="12" t="s">
        <v>18</v>
      </c>
      <c r="F34" s="35" t="s">
        <v>53</v>
      </c>
    </row>
    <row r="35" ht="12.75" customHeight="1">
      <c r="A35" s="23"/>
      <c r="B35" s="12" t="s">
        <v>34</v>
      </c>
      <c r="C35" s="27">
        <v>3.3367032E7</v>
      </c>
      <c r="D35" s="23"/>
      <c r="E35" s="12" t="s">
        <v>34</v>
      </c>
      <c r="F35" s="38">
        <v>1.056483711E9</v>
      </c>
    </row>
    <row r="36" ht="12.75" customHeight="1">
      <c r="A36" s="23"/>
      <c r="B36" s="12" t="s">
        <v>36</v>
      </c>
      <c r="C36" s="27">
        <v>3.1337421E9</v>
      </c>
      <c r="D36" s="23"/>
      <c r="E36" s="12" t="s">
        <v>36</v>
      </c>
      <c r="F36" s="38">
        <v>3.208353655E9</v>
      </c>
    </row>
    <row r="37" ht="12.75" customHeight="1">
      <c r="A37" s="23"/>
      <c r="B37" s="12" t="s">
        <v>38</v>
      </c>
      <c r="C37" s="16"/>
      <c r="D37" s="23"/>
      <c r="E37" s="12" t="s">
        <v>38</v>
      </c>
      <c r="F37" s="16"/>
    </row>
    <row r="38" ht="12.75" customHeight="1">
      <c r="A38" s="29"/>
      <c r="B38" s="12" t="s">
        <v>40</v>
      </c>
      <c r="C38" s="16"/>
      <c r="D38" s="29"/>
      <c r="E38" s="12" t="s">
        <v>40</v>
      </c>
      <c r="F38" s="16"/>
    </row>
    <row r="39" ht="12.75" customHeight="1">
      <c r="A39" s="31" t="s">
        <v>41</v>
      </c>
      <c r="B39" s="12"/>
      <c r="C39" s="27"/>
      <c r="D39" s="31" t="s">
        <v>41</v>
      </c>
      <c r="E39" s="12"/>
      <c r="F39" s="46"/>
    </row>
    <row r="40" ht="12.75" customHeight="1">
      <c r="A40" s="31" t="s">
        <v>43</v>
      </c>
      <c r="B40" s="12"/>
      <c r="C40" s="27"/>
      <c r="D40" s="31" t="s">
        <v>43</v>
      </c>
      <c r="E40" s="12"/>
      <c r="F40" s="46"/>
    </row>
    <row r="41" ht="12.75" customHeight="1">
      <c r="A41" s="10">
        <v>0.3680555555555556</v>
      </c>
      <c r="B41" s="12" t="s">
        <v>18</v>
      </c>
      <c r="C41" s="27" t="s">
        <v>59</v>
      </c>
      <c r="D41" s="10">
        <v>0.3680555555555556</v>
      </c>
      <c r="E41" s="12" t="s">
        <v>18</v>
      </c>
      <c r="F41" s="46" t="s">
        <v>60</v>
      </c>
    </row>
    <row r="42" ht="12.75" customHeight="1">
      <c r="A42" s="23"/>
      <c r="B42" s="12" t="s">
        <v>34</v>
      </c>
      <c r="C42" s="27">
        <v>2.3359526E7</v>
      </c>
      <c r="D42" s="23"/>
      <c r="E42" s="12" t="s">
        <v>34</v>
      </c>
      <c r="F42" s="49">
        <v>4279217.0</v>
      </c>
    </row>
    <row r="43" ht="12.75" customHeight="1">
      <c r="A43" s="23"/>
      <c r="B43" s="12" t="s">
        <v>36</v>
      </c>
      <c r="C43" s="27">
        <v>3.142032416E9</v>
      </c>
      <c r="D43" s="23"/>
      <c r="E43" s="12" t="s">
        <v>36</v>
      </c>
      <c r="F43" s="49">
        <v>3.138313312E9</v>
      </c>
    </row>
    <row r="44" ht="12.75" customHeight="1">
      <c r="A44" s="23"/>
      <c r="B44" s="12" t="s">
        <v>38</v>
      </c>
      <c r="C44" s="16"/>
      <c r="D44" s="23"/>
      <c r="E44" s="12" t="s">
        <v>38</v>
      </c>
      <c r="F44" s="16"/>
    </row>
    <row r="45" ht="12.75" customHeight="1">
      <c r="A45" s="29"/>
      <c r="B45" s="12" t="s">
        <v>40</v>
      </c>
      <c r="C45" s="16"/>
      <c r="D45" s="29"/>
      <c r="E45" s="12" t="s">
        <v>40</v>
      </c>
      <c r="F45" s="16"/>
    </row>
    <row r="46" ht="12.75" customHeight="1">
      <c r="A46" s="31" t="s">
        <v>41</v>
      </c>
      <c r="B46" s="12"/>
      <c r="C46" s="16"/>
      <c r="D46" s="31" t="s">
        <v>41</v>
      </c>
      <c r="E46" s="12"/>
      <c r="F46" s="35"/>
    </row>
    <row r="47" ht="12.75" customHeight="1">
      <c r="A47" s="31" t="s">
        <v>43</v>
      </c>
      <c r="B47" s="12"/>
      <c r="C47" s="16"/>
      <c r="D47" s="31" t="s">
        <v>43</v>
      </c>
      <c r="E47" s="12"/>
      <c r="F47" s="35"/>
    </row>
    <row r="48" ht="12.75" customHeight="1">
      <c r="A48" s="10">
        <v>0.375</v>
      </c>
      <c r="B48" s="12" t="s">
        <v>18</v>
      </c>
      <c r="C48" s="16" t="s">
        <v>62</v>
      </c>
      <c r="D48" s="10">
        <v>0.375</v>
      </c>
      <c r="E48" s="12" t="s">
        <v>18</v>
      </c>
      <c r="F48" s="35" t="s">
        <v>64</v>
      </c>
    </row>
    <row r="49" ht="12.75" customHeight="1">
      <c r="A49" s="23"/>
      <c r="B49" s="12" t="s">
        <v>34</v>
      </c>
      <c r="C49" s="27">
        <v>2.3263968E7</v>
      </c>
      <c r="D49" s="23"/>
      <c r="E49" s="12" t="s">
        <v>34</v>
      </c>
      <c r="F49" s="38">
        <v>2.4068238E7</v>
      </c>
    </row>
    <row r="50" ht="12.75" customHeight="1">
      <c r="A50" s="23"/>
      <c r="B50" s="12" t="s">
        <v>36</v>
      </c>
      <c r="C50" s="27">
        <v>3.144920167E9</v>
      </c>
      <c r="D50" s="23"/>
      <c r="E50" s="12" t="s">
        <v>36</v>
      </c>
      <c r="F50" s="38">
        <v>3.132262877E9</v>
      </c>
    </row>
    <row r="51" ht="12.75" customHeight="1">
      <c r="A51" s="23"/>
      <c r="B51" s="12" t="s">
        <v>38</v>
      </c>
      <c r="C51" s="16"/>
      <c r="D51" s="23"/>
      <c r="E51" s="12" t="s">
        <v>38</v>
      </c>
      <c r="F51" s="16"/>
    </row>
    <row r="52" ht="12.75" customHeight="1">
      <c r="A52" s="29"/>
      <c r="B52" s="12" t="s">
        <v>40</v>
      </c>
      <c r="C52" s="16"/>
      <c r="D52" s="29"/>
      <c r="E52" s="12" t="s">
        <v>40</v>
      </c>
      <c r="F52" s="16"/>
    </row>
    <row r="53" ht="12.75" customHeight="1">
      <c r="A53" s="31" t="s">
        <v>41</v>
      </c>
      <c r="B53" s="12"/>
      <c r="C53" s="27"/>
      <c r="D53" s="31" t="s">
        <v>41</v>
      </c>
      <c r="E53" s="12"/>
      <c r="F53" s="38"/>
    </row>
    <row r="54" ht="12.75" customHeight="1">
      <c r="A54" s="31" t="s">
        <v>43</v>
      </c>
      <c r="B54" s="12"/>
      <c r="C54" s="27"/>
      <c r="D54" s="31" t="s">
        <v>43</v>
      </c>
      <c r="E54" s="12"/>
      <c r="F54" s="38"/>
    </row>
    <row r="55" ht="12.75" customHeight="1">
      <c r="A55" s="10">
        <v>0.3854166666666667</v>
      </c>
      <c r="B55" s="12" t="s">
        <v>18</v>
      </c>
      <c r="C55" s="27" t="s">
        <v>68</v>
      </c>
      <c r="D55" s="10">
        <v>0.3854166666666667</v>
      </c>
      <c r="E55" s="12" t="s">
        <v>18</v>
      </c>
      <c r="F55" s="38" t="s">
        <v>70</v>
      </c>
    </row>
    <row r="56" ht="12.75" customHeight="1">
      <c r="A56" s="23"/>
      <c r="B56" s="12" t="s">
        <v>34</v>
      </c>
      <c r="C56" s="27">
        <v>1.04966019E9</v>
      </c>
      <c r="D56" s="23"/>
      <c r="E56" s="12" t="s">
        <v>34</v>
      </c>
      <c r="F56" s="38">
        <v>1.053607104E9</v>
      </c>
    </row>
    <row r="57" ht="12.75" customHeight="1">
      <c r="A57" s="23"/>
      <c r="B57" s="12" t="s">
        <v>36</v>
      </c>
      <c r="C57" s="27">
        <v>3.123447242E9</v>
      </c>
      <c r="D57" s="23"/>
      <c r="E57" s="12" t="s">
        <v>36</v>
      </c>
      <c r="F57" s="38">
        <v>3.014063532E9</v>
      </c>
    </row>
    <row r="58" ht="12.75" customHeight="1">
      <c r="A58" s="23"/>
      <c r="B58" s="12" t="s">
        <v>38</v>
      </c>
      <c r="C58" s="16"/>
      <c r="D58" s="23"/>
      <c r="E58" s="12" t="s">
        <v>38</v>
      </c>
      <c r="F58" s="16"/>
    </row>
    <row r="59" ht="12.75" customHeight="1">
      <c r="A59" s="29"/>
      <c r="B59" s="12" t="s">
        <v>40</v>
      </c>
      <c r="C59" s="16"/>
      <c r="D59" s="29"/>
      <c r="E59" s="12" t="s">
        <v>40</v>
      </c>
      <c r="F59" s="16"/>
    </row>
    <row r="60" ht="12.75" customHeight="1">
      <c r="A60" s="31" t="s">
        <v>41</v>
      </c>
      <c r="B60" s="12"/>
      <c r="C60" s="16"/>
      <c r="D60" s="31" t="s">
        <v>41</v>
      </c>
      <c r="E60" s="12"/>
      <c r="F60" s="35"/>
    </row>
    <row r="61" ht="12.75" customHeight="1">
      <c r="A61" s="31" t="s">
        <v>43</v>
      </c>
      <c r="B61" s="12"/>
      <c r="C61" s="16"/>
      <c r="D61" s="31" t="s">
        <v>43</v>
      </c>
      <c r="E61" s="12"/>
      <c r="F61" s="35"/>
    </row>
    <row r="62" ht="12.75" customHeight="1">
      <c r="A62" s="10">
        <v>0.3958333333333333</v>
      </c>
      <c r="B62" s="12" t="s">
        <v>18</v>
      </c>
      <c r="C62" s="16" t="s">
        <v>73</v>
      </c>
      <c r="D62" s="10">
        <v>0.3958333333333333</v>
      </c>
      <c r="E62" s="12" t="s">
        <v>18</v>
      </c>
      <c r="F62" s="35" t="s">
        <v>76</v>
      </c>
    </row>
    <row r="63" ht="12.75" customHeight="1">
      <c r="A63" s="23"/>
      <c r="B63" s="12" t="s">
        <v>34</v>
      </c>
      <c r="C63" s="16">
        <v>5.1966898E7</v>
      </c>
      <c r="D63" s="23"/>
      <c r="E63" s="12" t="s">
        <v>34</v>
      </c>
      <c r="F63" s="35">
        <v>1.002759941E9</v>
      </c>
    </row>
    <row r="64" ht="12.75" customHeight="1">
      <c r="A64" s="23"/>
      <c r="B64" s="12" t="s">
        <v>36</v>
      </c>
      <c r="C64" s="59">
        <v>3.143347851E9</v>
      </c>
      <c r="D64" s="23"/>
      <c r="E64" s="12" t="s">
        <v>36</v>
      </c>
      <c r="F64" s="64">
        <v>3.143582942E9</v>
      </c>
    </row>
    <row r="65" ht="12.75" customHeight="1">
      <c r="A65" s="23"/>
      <c r="B65" s="12" t="s">
        <v>38</v>
      </c>
      <c r="C65" s="59"/>
      <c r="D65" s="23"/>
      <c r="E65" s="12" t="s">
        <v>38</v>
      </c>
      <c r="F65" s="59"/>
    </row>
    <row r="66" ht="12.75" customHeight="1">
      <c r="A66" s="29"/>
      <c r="B66" s="12" t="s">
        <v>40</v>
      </c>
      <c r="C66" s="59"/>
      <c r="D66" s="29"/>
      <c r="E66" s="12" t="s">
        <v>40</v>
      </c>
      <c r="F66" s="66"/>
    </row>
    <row r="67" ht="12.75" customHeight="1">
      <c r="A67" s="31" t="s">
        <v>41</v>
      </c>
      <c r="B67" s="12"/>
      <c r="C67" s="68"/>
      <c r="D67" s="31" t="s">
        <v>41</v>
      </c>
      <c r="E67" s="12"/>
      <c r="F67" s="69"/>
    </row>
    <row r="68" ht="12.75" customHeight="1">
      <c r="A68" s="31" t="s">
        <v>43</v>
      </c>
      <c r="B68" s="12"/>
      <c r="C68" s="68"/>
      <c r="D68" s="31" t="s">
        <v>43</v>
      </c>
      <c r="E68" s="12"/>
      <c r="F68" s="69"/>
    </row>
    <row r="69" ht="12.75" customHeight="1">
      <c r="A69" s="10">
        <v>0.40277777777777773</v>
      </c>
      <c r="B69" s="12" t="s">
        <v>18</v>
      </c>
      <c r="C69" s="68" t="s">
        <v>88</v>
      </c>
      <c r="D69" s="10">
        <v>0.40277777777777773</v>
      </c>
      <c r="E69" s="12" t="s">
        <v>18</v>
      </c>
      <c r="F69" s="69" t="s">
        <v>90</v>
      </c>
    </row>
    <row r="70" ht="12.75" customHeight="1">
      <c r="A70" s="23"/>
      <c r="B70" s="12" t="s">
        <v>34</v>
      </c>
      <c r="C70" s="27">
        <v>4.0023167E7</v>
      </c>
      <c r="D70" s="23"/>
      <c r="E70" s="12" t="s">
        <v>34</v>
      </c>
      <c r="F70" s="38">
        <v>1.051075807E9</v>
      </c>
    </row>
    <row r="71" ht="12.75" customHeight="1">
      <c r="A71" s="23"/>
      <c r="B71" s="12" t="s">
        <v>36</v>
      </c>
      <c r="C71" s="27">
        <v>3.024149295E9</v>
      </c>
      <c r="D71" s="23"/>
      <c r="E71" s="12" t="s">
        <v>36</v>
      </c>
      <c r="F71" s="38">
        <v>3.10275566E9</v>
      </c>
    </row>
    <row r="72" ht="12.75" customHeight="1">
      <c r="A72" s="23"/>
      <c r="B72" s="12" t="s">
        <v>38</v>
      </c>
      <c r="C72" s="59"/>
      <c r="D72" s="23"/>
      <c r="E72" s="12" t="s">
        <v>38</v>
      </c>
      <c r="F72" s="66"/>
    </row>
    <row r="73" ht="12.75" customHeight="1">
      <c r="A73" s="29"/>
      <c r="B73" s="12" t="s">
        <v>40</v>
      </c>
      <c r="C73" s="59"/>
      <c r="D73" s="29"/>
      <c r="E73" s="12" t="s">
        <v>40</v>
      </c>
      <c r="F73" s="66"/>
    </row>
    <row r="74" ht="12.75" customHeight="1">
      <c r="A74" s="31" t="s">
        <v>41</v>
      </c>
      <c r="B74" s="12"/>
      <c r="C74" s="73"/>
      <c r="D74" s="31" t="s">
        <v>41</v>
      </c>
      <c r="E74" s="12"/>
      <c r="F74" s="69"/>
    </row>
    <row r="75" ht="12.75" customHeight="1">
      <c r="A75" s="31" t="s">
        <v>43</v>
      </c>
      <c r="B75" s="12"/>
      <c r="C75" s="73"/>
      <c r="D75" s="31" t="s">
        <v>43</v>
      </c>
      <c r="E75" s="12"/>
      <c r="F75" s="69"/>
    </row>
    <row r="76" ht="12.75" customHeight="1">
      <c r="A76" s="10">
        <v>0.40972222222222227</v>
      </c>
      <c r="B76" s="12" t="s">
        <v>18</v>
      </c>
      <c r="C76" s="19" t="s">
        <v>96</v>
      </c>
      <c r="D76" s="10">
        <v>0.40972222222222227</v>
      </c>
      <c r="E76" s="12" t="s">
        <v>18</v>
      </c>
      <c r="F76" s="69" t="s">
        <v>99</v>
      </c>
    </row>
    <row r="77" ht="12.75" customHeight="1">
      <c r="A77" s="23"/>
      <c r="B77" s="12" t="s">
        <v>34</v>
      </c>
      <c r="C77" s="19">
        <v>7163741.0</v>
      </c>
      <c r="D77" s="23"/>
      <c r="E77" s="12" t="s">
        <v>34</v>
      </c>
      <c r="F77" s="38">
        <v>4.0039811E7</v>
      </c>
    </row>
    <row r="78" ht="12.75" customHeight="1">
      <c r="A78" s="23"/>
      <c r="B78" s="12" t="s">
        <v>36</v>
      </c>
      <c r="C78" s="19">
        <v>3.208535644E9</v>
      </c>
      <c r="D78" s="23"/>
      <c r="E78" s="12" t="s">
        <v>36</v>
      </c>
      <c r="F78" s="38">
        <v>3.12521382E9</v>
      </c>
    </row>
    <row r="79" ht="12.75" customHeight="1">
      <c r="A79" s="23"/>
      <c r="B79" s="12" t="s">
        <v>38</v>
      </c>
      <c r="C79" s="75"/>
      <c r="D79" s="23"/>
      <c r="E79" s="12" t="s">
        <v>38</v>
      </c>
      <c r="F79" s="66"/>
    </row>
    <row r="80" ht="12.75" customHeight="1">
      <c r="A80" s="29"/>
      <c r="B80" s="12" t="s">
        <v>40</v>
      </c>
      <c r="C80" s="59"/>
      <c r="D80" s="29"/>
      <c r="E80" s="12" t="s">
        <v>40</v>
      </c>
      <c r="F80" s="66"/>
    </row>
    <row r="81" ht="12.75" customHeight="1">
      <c r="A81" s="31" t="s">
        <v>41</v>
      </c>
      <c r="B81" s="12"/>
      <c r="C81" s="68"/>
      <c r="D81" s="31" t="s">
        <v>41</v>
      </c>
      <c r="E81" s="12"/>
      <c r="F81" s="76"/>
    </row>
    <row r="82" ht="12.75" customHeight="1">
      <c r="A82" s="31" t="s">
        <v>43</v>
      </c>
      <c r="B82" s="12"/>
      <c r="C82" s="68"/>
      <c r="D82" s="31" t="s">
        <v>43</v>
      </c>
      <c r="E82" s="12"/>
      <c r="F82" s="76"/>
    </row>
    <row r="83" ht="12.75" customHeight="1">
      <c r="A83" s="10">
        <v>0.4166666666666667</v>
      </c>
      <c r="B83" s="12" t="s">
        <v>18</v>
      </c>
      <c r="C83" s="68" t="s">
        <v>109</v>
      </c>
      <c r="D83" s="10">
        <v>0.4166666666666667</v>
      </c>
      <c r="E83" s="12" t="s">
        <v>18</v>
      </c>
      <c r="F83" s="76" t="s">
        <v>110</v>
      </c>
    </row>
    <row r="84" ht="12.75" customHeight="1">
      <c r="A84" s="23"/>
      <c r="B84" s="12" t="s">
        <v>34</v>
      </c>
      <c r="C84" s="27">
        <v>6752944.0</v>
      </c>
      <c r="D84" s="23"/>
      <c r="E84" s="12" t="s">
        <v>34</v>
      </c>
      <c r="F84" s="79">
        <v>9.4302072E7</v>
      </c>
    </row>
    <row r="85" ht="12.75" customHeight="1">
      <c r="A85" s="23"/>
      <c r="B85" s="12" t="s">
        <v>36</v>
      </c>
      <c r="C85" s="27">
        <v>3.11545898E9</v>
      </c>
      <c r="D85" s="23"/>
      <c r="E85" s="12" t="s">
        <v>36</v>
      </c>
      <c r="F85" s="79">
        <v>3.208678143E9</v>
      </c>
    </row>
    <row r="86" ht="12.75" customHeight="1">
      <c r="A86" s="23"/>
      <c r="B86" s="12" t="s">
        <v>38</v>
      </c>
      <c r="C86" s="59"/>
      <c r="D86" s="23"/>
      <c r="E86" s="12" t="s">
        <v>38</v>
      </c>
      <c r="F86" s="66"/>
    </row>
    <row r="87" ht="12.75" customHeight="1">
      <c r="A87" s="29"/>
      <c r="B87" s="12" t="s">
        <v>40</v>
      </c>
      <c r="C87" s="59"/>
      <c r="D87" s="29"/>
      <c r="E87" s="12" t="s">
        <v>40</v>
      </c>
      <c r="F87" s="66"/>
    </row>
    <row r="88" ht="12.75" customHeight="1">
      <c r="A88" s="31" t="s">
        <v>41</v>
      </c>
      <c r="B88" s="12"/>
      <c r="C88" s="73"/>
      <c r="D88" s="31" t="s">
        <v>41</v>
      </c>
      <c r="E88" s="12"/>
      <c r="F88" s="27"/>
    </row>
    <row r="89" ht="12.75" customHeight="1">
      <c r="A89" s="31" t="s">
        <v>43</v>
      </c>
      <c r="B89" s="12"/>
      <c r="C89" s="73"/>
      <c r="D89" s="31" t="s">
        <v>43</v>
      </c>
      <c r="E89" s="12"/>
      <c r="F89" s="27"/>
    </row>
    <row r="90" ht="12.75" customHeight="1">
      <c r="A90" s="10">
        <v>0.4236111111111111</v>
      </c>
      <c r="B90" s="12" t="s">
        <v>18</v>
      </c>
      <c r="C90" s="19" t="s">
        <v>116</v>
      </c>
      <c r="D90" s="10">
        <v>0.4236111111111111</v>
      </c>
      <c r="E90" s="12" t="s">
        <v>18</v>
      </c>
      <c r="F90" s="27" t="s">
        <v>118</v>
      </c>
    </row>
    <row r="91" ht="12.75" customHeight="1">
      <c r="A91" s="23"/>
      <c r="B91" s="12" t="s">
        <v>34</v>
      </c>
      <c r="C91" s="19">
        <v>2.3349367E7</v>
      </c>
      <c r="D91" s="23"/>
      <c r="E91" s="12" t="s">
        <v>34</v>
      </c>
      <c r="F91" s="27">
        <v>2.423351E7</v>
      </c>
    </row>
    <row r="92" ht="12.75" customHeight="1">
      <c r="A92" s="23"/>
      <c r="B92" s="12" t="s">
        <v>36</v>
      </c>
      <c r="C92" s="19">
        <v>3.203852062E9</v>
      </c>
      <c r="D92" s="23"/>
      <c r="E92" s="12" t="s">
        <v>36</v>
      </c>
      <c r="F92" s="27">
        <v>3.107543575E9</v>
      </c>
    </row>
    <row r="93" ht="12.75" customHeight="1">
      <c r="A93" s="23"/>
      <c r="B93" s="12" t="s">
        <v>38</v>
      </c>
      <c r="C93" s="72" t="s">
        <v>121</v>
      </c>
      <c r="D93" s="23"/>
      <c r="E93" s="12" t="s">
        <v>38</v>
      </c>
      <c r="F93" s="16"/>
    </row>
    <row r="94" ht="12.75" customHeight="1">
      <c r="A94" s="29"/>
      <c r="B94" s="12" t="s">
        <v>40</v>
      </c>
      <c r="C94" s="19"/>
      <c r="D94" s="29"/>
      <c r="E94" s="12" t="s">
        <v>40</v>
      </c>
      <c r="F94" s="66"/>
    </row>
    <row r="95" ht="12.75" customHeight="1">
      <c r="A95" s="31" t="s">
        <v>41</v>
      </c>
      <c r="B95" s="12"/>
      <c r="C95" s="19"/>
      <c r="D95" s="31" t="s">
        <v>41</v>
      </c>
      <c r="E95" s="12"/>
      <c r="F95" s="81"/>
    </row>
    <row r="96" ht="12.75" customHeight="1">
      <c r="A96" s="31" t="s">
        <v>43</v>
      </c>
      <c r="B96" s="12"/>
      <c r="C96" s="19"/>
      <c r="D96" s="31" t="s">
        <v>43</v>
      </c>
      <c r="E96" s="12"/>
      <c r="F96" s="81"/>
    </row>
    <row r="97" ht="12.75" customHeight="1">
      <c r="A97" s="10">
        <v>0.4305555555555556</v>
      </c>
      <c r="B97" s="12" t="s">
        <v>18</v>
      </c>
      <c r="C97" s="19" t="s">
        <v>131</v>
      </c>
      <c r="D97" s="10">
        <v>0.4305555555555556</v>
      </c>
      <c r="E97" s="12" t="s">
        <v>18</v>
      </c>
      <c r="F97" s="81" t="s">
        <v>135</v>
      </c>
    </row>
    <row r="98" ht="12.75" customHeight="1">
      <c r="A98" s="23"/>
      <c r="B98" s="12" t="s">
        <v>34</v>
      </c>
      <c r="C98" s="19">
        <v>6762662.0</v>
      </c>
      <c r="D98" s="23"/>
      <c r="E98" s="12" t="s">
        <v>34</v>
      </c>
      <c r="F98" s="38">
        <v>2.3263236E7</v>
      </c>
    </row>
    <row r="99" ht="12.75" customHeight="1">
      <c r="A99" s="23"/>
      <c r="B99" s="12" t="s">
        <v>36</v>
      </c>
      <c r="C99" s="19">
        <v>3.124565625E9</v>
      </c>
      <c r="D99" s="23"/>
      <c r="E99" s="12" t="s">
        <v>36</v>
      </c>
      <c r="F99" s="38">
        <v>3.214365356E9</v>
      </c>
    </row>
    <row r="100" ht="12.75" customHeight="1">
      <c r="A100" s="23"/>
      <c r="B100" s="12" t="s">
        <v>38</v>
      </c>
      <c r="C100" s="19"/>
      <c r="D100" s="23"/>
      <c r="E100" s="12" t="s">
        <v>38</v>
      </c>
      <c r="F100" s="66"/>
    </row>
    <row r="101" ht="12.75" customHeight="1">
      <c r="A101" s="29"/>
      <c r="B101" s="12" t="s">
        <v>40</v>
      </c>
      <c r="C101" s="19"/>
      <c r="D101" s="29"/>
      <c r="E101" s="12" t="s">
        <v>40</v>
      </c>
      <c r="F101" s="66"/>
    </row>
    <row r="102" ht="12.75" customHeight="1">
      <c r="A102" s="31" t="s">
        <v>41</v>
      </c>
      <c r="B102" s="12"/>
      <c r="C102" s="19"/>
      <c r="D102" s="31" t="s">
        <v>41</v>
      </c>
      <c r="E102" s="12"/>
      <c r="F102" s="82"/>
    </row>
    <row r="103" ht="12.75" customHeight="1">
      <c r="A103" s="31" t="s">
        <v>43</v>
      </c>
      <c r="B103" s="12"/>
      <c r="C103" s="19"/>
      <c r="D103" s="31" t="s">
        <v>43</v>
      </c>
      <c r="E103" s="12"/>
      <c r="F103" s="82"/>
    </row>
    <row r="104" ht="12.75" customHeight="1">
      <c r="A104" s="10">
        <v>0.4375</v>
      </c>
      <c r="B104" s="12" t="s">
        <v>18</v>
      </c>
      <c r="C104" s="19" t="s">
        <v>141</v>
      </c>
      <c r="D104" s="10">
        <v>0.4375</v>
      </c>
      <c r="E104" s="12" t="s">
        <v>18</v>
      </c>
      <c r="F104" s="82"/>
    </row>
    <row r="105" ht="12.75" customHeight="1">
      <c r="A105" s="23"/>
      <c r="B105" s="12" t="s">
        <v>34</v>
      </c>
      <c r="C105" s="19">
        <v>4.0019359E7</v>
      </c>
      <c r="D105" s="23"/>
      <c r="E105" s="12" t="s">
        <v>34</v>
      </c>
      <c r="F105" s="27"/>
    </row>
    <row r="106" ht="12.75" customHeight="1">
      <c r="A106" s="23"/>
      <c r="B106" s="12" t="s">
        <v>36</v>
      </c>
      <c r="C106" s="19">
        <v>3.125649774E9</v>
      </c>
      <c r="D106" s="23"/>
      <c r="E106" s="12" t="s">
        <v>36</v>
      </c>
      <c r="F106" s="27"/>
    </row>
    <row r="107" ht="12.75" customHeight="1">
      <c r="A107" s="23"/>
      <c r="B107" s="12" t="s">
        <v>38</v>
      </c>
      <c r="C107" s="72" t="s">
        <v>143</v>
      </c>
      <c r="D107" s="23"/>
      <c r="E107" s="12" t="s">
        <v>38</v>
      </c>
      <c r="F107" s="59"/>
    </row>
    <row r="108" ht="12.75" customHeight="1">
      <c r="A108" s="29"/>
      <c r="B108" s="12" t="s">
        <v>40</v>
      </c>
      <c r="C108" s="19"/>
      <c r="D108" s="29"/>
      <c r="E108" s="12" t="s">
        <v>40</v>
      </c>
      <c r="F108" s="66"/>
    </row>
    <row r="109" ht="12.75" customHeight="1">
      <c r="A109" s="31" t="s">
        <v>41</v>
      </c>
      <c r="B109" s="12"/>
      <c r="C109" s="19"/>
      <c r="D109" s="31" t="s">
        <v>41</v>
      </c>
      <c r="E109" s="12"/>
      <c r="F109" s="82"/>
    </row>
    <row r="110" ht="12.75" customHeight="1">
      <c r="A110" s="31" t="s">
        <v>43</v>
      </c>
      <c r="B110" s="12"/>
      <c r="C110" s="19"/>
      <c r="D110" s="31" t="s">
        <v>43</v>
      </c>
      <c r="E110" s="12"/>
      <c r="F110" s="82"/>
    </row>
    <row r="111" ht="12.75" customHeight="1">
      <c r="A111" s="10">
        <v>0.4444444444444444</v>
      </c>
      <c r="B111" s="12" t="s">
        <v>18</v>
      </c>
      <c r="C111" s="19" t="s">
        <v>148</v>
      </c>
      <c r="D111" s="10">
        <v>0.4444444444444444</v>
      </c>
      <c r="E111" s="12" t="s">
        <v>18</v>
      </c>
      <c r="F111" s="82"/>
    </row>
    <row r="112" ht="12.75" customHeight="1">
      <c r="A112" s="23"/>
      <c r="B112" s="12" t="s">
        <v>34</v>
      </c>
      <c r="C112" s="19">
        <v>1.150437411E9</v>
      </c>
      <c r="D112" s="23"/>
      <c r="E112" s="12" t="s">
        <v>34</v>
      </c>
      <c r="F112" s="27"/>
    </row>
    <row r="113" ht="12.75" customHeight="1">
      <c r="A113" s="23"/>
      <c r="B113" s="12" t="s">
        <v>36</v>
      </c>
      <c r="C113" s="19">
        <v>3.213933955E9</v>
      </c>
      <c r="D113" s="23"/>
      <c r="E113" s="12" t="s">
        <v>36</v>
      </c>
      <c r="F113" s="27"/>
    </row>
    <row r="114" ht="12.75" customHeight="1">
      <c r="A114" s="23"/>
      <c r="B114" s="12" t="s">
        <v>38</v>
      </c>
      <c r="C114" s="21"/>
      <c r="D114" s="23"/>
      <c r="E114" s="12" t="s">
        <v>38</v>
      </c>
      <c r="F114" s="66"/>
    </row>
    <row r="115" ht="12.75" customHeight="1">
      <c r="A115" s="29"/>
      <c r="B115" s="12" t="s">
        <v>40</v>
      </c>
      <c r="C115" s="21"/>
      <c r="D115" s="29"/>
      <c r="E115" s="12" t="s">
        <v>40</v>
      </c>
      <c r="F115" s="66"/>
    </row>
    <row r="116" ht="12.75" customHeight="1">
      <c r="A116" s="31" t="s">
        <v>41</v>
      </c>
      <c r="B116" s="12"/>
      <c r="C116" s="86"/>
      <c r="D116" s="31" t="s">
        <v>41</v>
      </c>
      <c r="E116" s="12"/>
      <c r="F116" s="82"/>
    </row>
    <row r="117" ht="12.75" customHeight="1">
      <c r="A117" s="31" t="s">
        <v>43</v>
      </c>
      <c r="B117" s="12"/>
      <c r="C117" s="86"/>
      <c r="D117" s="31" t="s">
        <v>43</v>
      </c>
      <c r="E117" s="12"/>
      <c r="F117" s="82"/>
    </row>
    <row r="118" ht="12.75" customHeight="1">
      <c r="A118" s="10">
        <v>0.4513888888888889</v>
      </c>
      <c r="B118" s="12" t="s">
        <v>18</v>
      </c>
      <c r="C118" s="87" t="s">
        <v>161</v>
      </c>
      <c r="D118" s="10">
        <v>0.4513888888888889</v>
      </c>
      <c r="E118" s="12" t="s">
        <v>18</v>
      </c>
      <c r="F118" s="82"/>
    </row>
    <row r="119" ht="12.75" customHeight="1">
      <c r="A119" s="23"/>
      <c r="B119" s="12" t="s">
        <v>34</v>
      </c>
      <c r="C119" s="88">
        <v>2.4017887E7</v>
      </c>
      <c r="D119" s="23"/>
      <c r="E119" s="12" t="s">
        <v>34</v>
      </c>
      <c r="F119" s="27"/>
    </row>
    <row r="120" ht="12.75" customHeight="1">
      <c r="A120" s="23"/>
      <c r="B120" s="12" t="s">
        <v>36</v>
      </c>
      <c r="C120" s="88">
        <v>3.213607549E9</v>
      </c>
      <c r="D120" s="23"/>
      <c r="E120" s="12" t="s">
        <v>36</v>
      </c>
      <c r="F120" s="27"/>
    </row>
    <row r="121" ht="12.75" customHeight="1">
      <c r="A121" s="23"/>
      <c r="B121" s="12" t="s">
        <v>38</v>
      </c>
      <c r="C121" s="64" t="s">
        <v>164</v>
      </c>
      <c r="D121" s="23"/>
      <c r="E121" s="12" t="s">
        <v>38</v>
      </c>
      <c r="F121" s="66"/>
    </row>
    <row r="122" ht="12.75" customHeight="1">
      <c r="A122" s="29"/>
      <c r="B122" s="12" t="s">
        <v>40</v>
      </c>
      <c r="C122" s="59"/>
      <c r="D122" s="29"/>
      <c r="E122" s="12" t="s">
        <v>40</v>
      </c>
      <c r="F122" s="66"/>
    </row>
    <row r="123" ht="12.75" customHeight="1">
      <c r="A123" s="31" t="s">
        <v>41</v>
      </c>
      <c r="B123" s="12"/>
      <c r="C123" s="68"/>
      <c r="D123" s="31" t="s">
        <v>41</v>
      </c>
      <c r="E123" s="12"/>
      <c r="F123" s="82"/>
    </row>
    <row r="124" ht="12.75" customHeight="1">
      <c r="A124" s="31" t="s">
        <v>43</v>
      </c>
      <c r="B124" s="12"/>
      <c r="C124" s="68"/>
      <c r="D124" s="31" t="s">
        <v>43</v>
      </c>
      <c r="E124" s="12"/>
      <c r="F124" s="82"/>
    </row>
    <row r="125" ht="12.75" customHeight="1">
      <c r="A125" s="10">
        <v>0.4583333333333333</v>
      </c>
      <c r="B125" s="12" t="s">
        <v>18</v>
      </c>
      <c r="C125" s="68" t="s">
        <v>165</v>
      </c>
      <c r="D125" s="10">
        <v>0.4583333333333333</v>
      </c>
      <c r="E125" s="12" t="s">
        <v>18</v>
      </c>
      <c r="F125" s="82"/>
    </row>
    <row r="126" ht="12.75" customHeight="1">
      <c r="A126" s="23"/>
      <c r="B126" s="12" t="s">
        <v>34</v>
      </c>
      <c r="C126" s="27">
        <v>6749537.0</v>
      </c>
      <c r="D126" s="23"/>
      <c r="E126" s="12" t="s">
        <v>34</v>
      </c>
      <c r="F126" s="27"/>
    </row>
    <row r="127" ht="12.75" customHeight="1">
      <c r="A127" s="23"/>
      <c r="B127" s="12" t="s">
        <v>36</v>
      </c>
      <c r="C127" s="92">
        <v>3.102235779E9</v>
      </c>
      <c r="D127" s="23"/>
      <c r="E127" s="12" t="s">
        <v>36</v>
      </c>
      <c r="F127" s="27"/>
    </row>
    <row r="128" ht="12.75" customHeight="1">
      <c r="A128" s="23"/>
      <c r="B128" s="94" t="s">
        <v>38</v>
      </c>
      <c r="C128" s="95"/>
      <c r="D128" s="23"/>
      <c r="E128" s="12" t="s">
        <v>38</v>
      </c>
      <c r="F128" s="66"/>
    </row>
    <row r="129" ht="12.75" customHeight="1">
      <c r="A129" s="29"/>
      <c r="B129" s="94" t="s">
        <v>40</v>
      </c>
      <c r="C129" s="95"/>
      <c r="D129" s="29"/>
      <c r="E129" s="12" t="s">
        <v>40</v>
      </c>
      <c r="F129" s="66"/>
    </row>
    <row r="130" ht="12.75" customHeight="1">
      <c r="A130" s="31" t="s">
        <v>41</v>
      </c>
      <c r="B130" s="94"/>
      <c r="C130" s="41"/>
      <c r="D130" s="31" t="s">
        <v>41</v>
      </c>
      <c r="E130" s="12"/>
      <c r="F130" s="82"/>
    </row>
    <row r="131" ht="12.75" customHeight="1">
      <c r="A131" s="31" t="s">
        <v>43</v>
      </c>
      <c r="B131" s="94"/>
      <c r="C131" s="41"/>
      <c r="D131" s="31" t="s">
        <v>43</v>
      </c>
      <c r="E131" s="12"/>
      <c r="F131" s="82"/>
    </row>
    <row r="132" ht="12.75" customHeight="1">
      <c r="A132" s="10">
        <v>0.46527777777777773</v>
      </c>
      <c r="B132" s="94" t="s">
        <v>18</v>
      </c>
      <c r="C132" s="41" t="s">
        <v>171</v>
      </c>
      <c r="D132" s="36">
        <v>0.46527777777777773</v>
      </c>
      <c r="E132" s="12" t="s">
        <v>18</v>
      </c>
      <c r="F132" s="82"/>
    </row>
    <row r="133" ht="12.75" customHeight="1">
      <c r="A133" s="23"/>
      <c r="B133" s="94" t="s">
        <v>34</v>
      </c>
      <c r="C133" s="41">
        <v>2.3254134E7</v>
      </c>
      <c r="D133" s="47"/>
      <c r="E133" s="12" t="s">
        <v>34</v>
      </c>
      <c r="F133" s="27"/>
    </row>
    <row r="134" ht="12.75" customHeight="1">
      <c r="A134" s="23"/>
      <c r="B134" s="94" t="s">
        <v>36</v>
      </c>
      <c r="C134" s="41">
        <v>3.134689893E9</v>
      </c>
      <c r="D134" s="47"/>
      <c r="E134" s="12" t="s">
        <v>36</v>
      </c>
      <c r="F134" s="27"/>
    </row>
    <row r="135" ht="12.75" customHeight="1">
      <c r="A135" s="23"/>
      <c r="B135" s="94" t="s">
        <v>38</v>
      </c>
      <c r="C135" s="95"/>
      <c r="D135" s="47"/>
      <c r="E135" s="12" t="s">
        <v>38</v>
      </c>
      <c r="F135" s="66"/>
    </row>
    <row r="136" ht="12.75" customHeight="1">
      <c r="A136" s="29"/>
      <c r="B136" s="94" t="s">
        <v>40</v>
      </c>
      <c r="C136" s="95"/>
      <c r="D136" s="60"/>
      <c r="E136" s="12" t="s">
        <v>40</v>
      </c>
      <c r="F136" s="66"/>
    </row>
    <row r="137" ht="12.75" customHeight="1">
      <c r="A137" s="31" t="s">
        <v>41</v>
      </c>
      <c r="B137" s="94"/>
      <c r="C137" s="48"/>
      <c r="D137" s="31" t="s">
        <v>41</v>
      </c>
      <c r="E137" s="12"/>
      <c r="F137" s="82"/>
    </row>
    <row r="138" ht="12.75" customHeight="1">
      <c r="A138" s="31" t="s">
        <v>43</v>
      </c>
      <c r="B138" s="94"/>
      <c r="C138" s="48"/>
      <c r="D138" s="31" t="s">
        <v>43</v>
      </c>
      <c r="E138" s="12"/>
      <c r="F138" s="82"/>
    </row>
    <row r="139" ht="12.75" customHeight="1">
      <c r="A139" s="10">
        <v>0.47222222222222227</v>
      </c>
      <c r="B139" s="94" t="s">
        <v>18</v>
      </c>
      <c r="C139" s="48" t="s">
        <v>178</v>
      </c>
      <c r="D139" s="36">
        <v>0.47222222222222227</v>
      </c>
      <c r="E139" s="12" t="s">
        <v>18</v>
      </c>
      <c r="F139" s="82"/>
    </row>
    <row r="140" ht="12.75" customHeight="1">
      <c r="A140" s="23"/>
      <c r="B140" s="12" t="s">
        <v>34</v>
      </c>
      <c r="C140" s="99">
        <v>2.4175718E7</v>
      </c>
      <c r="D140" s="47"/>
      <c r="E140" s="12" t="s">
        <v>34</v>
      </c>
      <c r="F140" s="27"/>
    </row>
    <row r="141" ht="12.75" customHeight="1">
      <c r="A141" s="23"/>
      <c r="B141" s="12" t="s">
        <v>36</v>
      </c>
      <c r="C141" s="27">
        <v>3.143232137E9</v>
      </c>
      <c r="D141" s="47"/>
      <c r="E141" s="12" t="s">
        <v>36</v>
      </c>
      <c r="F141" s="27"/>
    </row>
    <row r="142" ht="12.75" customHeight="1">
      <c r="A142" s="23"/>
      <c r="B142" s="12" t="s">
        <v>38</v>
      </c>
      <c r="C142" s="59"/>
      <c r="D142" s="47"/>
      <c r="E142" s="12" t="s">
        <v>38</v>
      </c>
      <c r="F142" s="59"/>
    </row>
    <row r="143" ht="12.75" customHeight="1">
      <c r="A143" s="29"/>
      <c r="B143" s="12" t="s">
        <v>40</v>
      </c>
      <c r="C143" s="59"/>
      <c r="D143" s="60"/>
      <c r="E143" s="12" t="s">
        <v>40</v>
      </c>
      <c r="F143" s="66"/>
    </row>
    <row r="144" ht="12.75" customHeight="1">
      <c r="A144" s="31" t="s">
        <v>41</v>
      </c>
      <c r="B144" s="12"/>
      <c r="C144" s="100"/>
      <c r="D144" s="31" t="s">
        <v>41</v>
      </c>
      <c r="E144" s="12"/>
      <c r="F144" s="100"/>
    </row>
    <row r="145" ht="12.75" customHeight="1">
      <c r="A145" s="31" t="s">
        <v>43</v>
      </c>
      <c r="B145" s="12"/>
      <c r="C145" s="100"/>
      <c r="D145" s="31" t="s">
        <v>43</v>
      </c>
      <c r="E145" s="12"/>
      <c r="F145" s="100"/>
    </row>
    <row r="146" ht="12.75" customHeight="1">
      <c r="A146" s="10">
        <v>0.4791666666666667</v>
      </c>
      <c r="B146" s="12" t="s">
        <v>18</v>
      </c>
      <c r="C146" s="21" t="s">
        <v>193</v>
      </c>
      <c r="D146" s="10">
        <v>0.4791666666666667</v>
      </c>
      <c r="E146" s="12" t="s">
        <v>18</v>
      </c>
      <c r="F146" s="21"/>
    </row>
    <row r="147" ht="12.75" customHeight="1">
      <c r="A147" s="23"/>
      <c r="B147" s="12" t="s">
        <v>34</v>
      </c>
      <c r="C147" s="21" t="s">
        <v>194</v>
      </c>
      <c r="D147" s="23"/>
      <c r="E147" s="12" t="s">
        <v>34</v>
      </c>
      <c r="F147" s="21"/>
    </row>
    <row r="148" ht="12.75" customHeight="1">
      <c r="A148" s="23"/>
      <c r="B148" s="12" t="s">
        <v>36</v>
      </c>
      <c r="C148" s="21">
        <v>3.124102336E9</v>
      </c>
      <c r="D148" s="23"/>
      <c r="E148" s="12" t="s">
        <v>36</v>
      </c>
      <c r="F148" s="21"/>
    </row>
    <row r="149" ht="12.75" customHeight="1">
      <c r="A149" s="23"/>
      <c r="B149" s="12" t="s">
        <v>38</v>
      </c>
      <c r="C149" s="21"/>
      <c r="D149" s="23"/>
      <c r="E149" s="12" t="s">
        <v>38</v>
      </c>
      <c r="F149" s="21"/>
    </row>
    <row r="150" ht="12.75" customHeight="1">
      <c r="A150" s="29"/>
      <c r="B150" s="12" t="s">
        <v>40</v>
      </c>
      <c r="C150" s="21"/>
      <c r="D150" s="29"/>
      <c r="E150" s="12" t="s">
        <v>40</v>
      </c>
      <c r="F150" s="37"/>
    </row>
    <row r="151" ht="12.75" customHeight="1">
      <c r="A151" s="31" t="s">
        <v>41</v>
      </c>
      <c r="B151" s="12"/>
      <c r="C151" s="21"/>
      <c r="D151" s="31" t="s">
        <v>41</v>
      </c>
      <c r="E151" s="12"/>
      <c r="F151" s="37"/>
    </row>
    <row r="152" ht="12.75" customHeight="1">
      <c r="A152" s="31" t="s">
        <v>43</v>
      </c>
      <c r="B152" s="12"/>
      <c r="C152" s="21"/>
      <c r="D152" s="31" t="s">
        <v>43</v>
      </c>
      <c r="E152" s="12"/>
      <c r="F152" s="37"/>
    </row>
    <row r="153" ht="12.75" customHeight="1">
      <c r="A153" s="10">
        <v>0.4861111111111111</v>
      </c>
      <c r="B153" s="12" t="s">
        <v>18</v>
      </c>
      <c r="C153" s="21" t="s">
        <v>195</v>
      </c>
      <c r="D153" s="10">
        <v>0.4861111111111111</v>
      </c>
      <c r="E153" s="12" t="s">
        <v>18</v>
      </c>
      <c r="F153" s="37"/>
    </row>
    <row r="154" ht="12.75" customHeight="1">
      <c r="A154" s="23"/>
      <c r="B154" s="12" t="s">
        <v>34</v>
      </c>
      <c r="C154" s="21">
        <v>2.4015902E7</v>
      </c>
      <c r="D154" s="23"/>
      <c r="E154" s="12" t="s">
        <v>34</v>
      </c>
      <c r="F154" s="37"/>
    </row>
    <row r="155" ht="12.75" customHeight="1">
      <c r="A155" s="23"/>
      <c r="B155" s="12" t="s">
        <v>36</v>
      </c>
      <c r="C155" s="21">
        <v>3.115405487E9</v>
      </c>
      <c r="D155" s="23"/>
      <c r="E155" s="12" t="s">
        <v>36</v>
      </c>
      <c r="F155" s="37"/>
    </row>
    <row r="156" ht="12.75" customHeight="1">
      <c r="A156" s="23"/>
      <c r="B156" s="12" t="s">
        <v>38</v>
      </c>
      <c r="C156" s="21"/>
      <c r="D156" s="23"/>
      <c r="E156" s="12" t="s">
        <v>38</v>
      </c>
      <c r="F156" s="37"/>
    </row>
    <row r="157" ht="12.75" customHeight="1">
      <c r="A157" s="29"/>
      <c r="B157" s="12" t="s">
        <v>40</v>
      </c>
      <c r="C157" s="21"/>
      <c r="D157" s="29"/>
      <c r="E157" s="12" t="s">
        <v>40</v>
      </c>
      <c r="F157" s="37"/>
    </row>
    <row r="158" ht="12.75" customHeight="1">
      <c r="A158" s="31" t="s">
        <v>41</v>
      </c>
      <c r="B158" s="12"/>
      <c r="D158" s="31" t="s">
        <v>41</v>
      </c>
      <c r="E158" s="12"/>
      <c r="F158" s="37"/>
    </row>
    <row r="159" ht="12.75" customHeight="1">
      <c r="A159" s="31" t="s">
        <v>43</v>
      </c>
      <c r="B159" s="12"/>
      <c r="D159" s="31" t="s">
        <v>43</v>
      </c>
      <c r="E159" s="12"/>
      <c r="F159" s="37"/>
    </row>
    <row r="160" ht="12.75" customHeight="1">
      <c r="A160" s="10">
        <v>0.4930555555555556</v>
      </c>
      <c r="B160" s="12" t="s">
        <v>18</v>
      </c>
      <c r="C160" s="109" t="s">
        <v>196</v>
      </c>
      <c r="D160" s="10">
        <v>0.4930555555555556</v>
      </c>
      <c r="E160" s="12" t="s">
        <v>18</v>
      </c>
      <c r="F160" s="37"/>
    </row>
    <row r="161" ht="12.75" customHeight="1">
      <c r="A161" s="23"/>
      <c r="B161" s="12" t="s">
        <v>34</v>
      </c>
      <c r="C161" s="111">
        <v>2.407931E7</v>
      </c>
      <c r="D161" s="23"/>
      <c r="E161" s="12" t="s">
        <v>34</v>
      </c>
      <c r="F161" s="37"/>
    </row>
    <row r="162" ht="12.75" customHeight="1">
      <c r="A162" s="23"/>
      <c r="B162" s="12" t="s">
        <v>36</v>
      </c>
      <c r="C162" s="111">
        <v>3.157379895E9</v>
      </c>
      <c r="D162" s="23"/>
      <c r="E162" s="12" t="s">
        <v>36</v>
      </c>
      <c r="F162" s="37"/>
    </row>
    <row r="163" ht="12.75" customHeight="1">
      <c r="A163" s="23"/>
      <c r="B163" s="12" t="s">
        <v>38</v>
      </c>
      <c r="D163" s="23"/>
      <c r="E163" s="12" t="s">
        <v>38</v>
      </c>
      <c r="F163" s="37"/>
    </row>
    <row r="164" ht="12.75" customHeight="1">
      <c r="A164" s="29"/>
      <c r="B164" s="12" t="s">
        <v>40</v>
      </c>
      <c r="C164" s="21"/>
      <c r="D164" s="29"/>
      <c r="E164" s="12" t="s">
        <v>40</v>
      </c>
      <c r="F164" s="37"/>
    </row>
    <row r="165" ht="12.75" customHeight="1">
      <c r="A165" s="31" t="s">
        <v>41</v>
      </c>
      <c r="B165" s="12"/>
      <c r="C165" s="115">
        <v>43423.0</v>
      </c>
      <c r="D165" s="31" t="s">
        <v>41</v>
      </c>
      <c r="E165" s="12"/>
      <c r="F165" s="37"/>
    </row>
    <row r="166" ht="12.75" customHeight="1">
      <c r="A166" s="31" t="s">
        <v>43</v>
      </c>
      <c r="B166" s="12"/>
      <c r="C166" s="115">
        <v>43424.0</v>
      </c>
      <c r="D166" s="31" t="s">
        <v>43</v>
      </c>
      <c r="E166" s="12"/>
      <c r="F166" s="37"/>
    </row>
    <row r="167" ht="12.75" customHeight="1">
      <c r="A167" s="10">
        <v>0.5</v>
      </c>
      <c r="B167" s="12" t="s">
        <v>18</v>
      </c>
      <c r="C167" s="27" t="s">
        <v>48</v>
      </c>
      <c r="D167" s="10">
        <v>0.5</v>
      </c>
      <c r="E167" s="12" t="s">
        <v>18</v>
      </c>
      <c r="F167" s="37"/>
    </row>
    <row r="168" ht="12.75" customHeight="1">
      <c r="A168" s="23"/>
      <c r="B168" s="12" t="s">
        <v>34</v>
      </c>
      <c r="C168" s="27">
        <v>4.0017863E7</v>
      </c>
      <c r="D168" s="23"/>
      <c r="E168" s="12" t="s">
        <v>34</v>
      </c>
      <c r="F168" s="37"/>
    </row>
    <row r="169" ht="12.75" customHeight="1">
      <c r="A169" s="23"/>
      <c r="B169" s="12" t="s">
        <v>36</v>
      </c>
      <c r="C169" s="27" t="s">
        <v>205</v>
      </c>
      <c r="D169" s="23"/>
      <c r="E169" s="12" t="s">
        <v>36</v>
      </c>
      <c r="F169" s="37"/>
    </row>
    <row r="170" ht="12.75" customHeight="1">
      <c r="A170" s="23"/>
      <c r="B170" s="12" t="s">
        <v>38</v>
      </c>
      <c r="C170" s="16"/>
      <c r="D170" s="23"/>
      <c r="E170" s="12" t="s">
        <v>38</v>
      </c>
      <c r="F170" s="37"/>
    </row>
    <row r="171" ht="12.75" customHeight="1">
      <c r="A171" s="29"/>
      <c r="B171" s="12" t="s">
        <v>40</v>
      </c>
      <c r="C171" s="16"/>
      <c r="D171" s="29"/>
      <c r="E171" s="12" t="s">
        <v>40</v>
      </c>
      <c r="F171" s="37"/>
    </row>
    <row r="172" ht="12.75" customHeight="1">
      <c r="A172" s="31" t="s">
        <v>41</v>
      </c>
      <c r="B172" s="12"/>
      <c r="C172" s="100"/>
      <c r="D172" s="31" t="s">
        <v>41</v>
      </c>
      <c r="E172" s="12"/>
      <c r="F172" s="37"/>
    </row>
    <row r="173" ht="12.75" customHeight="1">
      <c r="A173" s="31" t="s">
        <v>43</v>
      </c>
      <c r="B173" s="12"/>
      <c r="C173" s="100"/>
      <c r="D173" s="31" t="s">
        <v>43</v>
      </c>
      <c r="E173" s="12"/>
      <c r="F173" s="37"/>
    </row>
    <row r="174" ht="12.75" customHeight="1">
      <c r="A174" s="10">
        <v>0.5069444444444444</v>
      </c>
      <c r="B174" s="12" t="s">
        <v>18</v>
      </c>
      <c r="C174" s="21" t="s">
        <v>206</v>
      </c>
      <c r="D174" s="10">
        <v>0.5069444444444444</v>
      </c>
      <c r="E174" s="12" t="s">
        <v>18</v>
      </c>
      <c r="F174" s="37"/>
    </row>
    <row r="175" ht="12.75" customHeight="1">
      <c r="A175" s="23"/>
      <c r="B175" s="12" t="s">
        <v>34</v>
      </c>
      <c r="C175" s="21">
        <v>7.8754902E7</v>
      </c>
      <c r="D175" s="23"/>
      <c r="E175" s="12" t="s">
        <v>34</v>
      </c>
      <c r="F175" s="37"/>
    </row>
    <row r="176" ht="12.75" customHeight="1">
      <c r="A176" s="23"/>
      <c r="B176" s="12" t="s">
        <v>36</v>
      </c>
      <c r="C176" s="21">
        <v>3.119882128E9</v>
      </c>
      <c r="D176" s="23"/>
      <c r="E176" s="12" t="s">
        <v>36</v>
      </c>
      <c r="F176" s="37"/>
    </row>
    <row r="177" ht="12.75" customHeight="1">
      <c r="A177" s="23"/>
      <c r="B177" s="12" t="s">
        <v>38</v>
      </c>
      <c r="C177" s="21"/>
      <c r="D177" s="23"/>
      <c r="E177" s="12" t="s">
        <v>38</v>
      </c>
      <c r="F177" s="21"/>
    </row>
    <row r="178" ht="12.75" customHeight="1">
      <c r="A178" s="29"/>
      <c r="B178" s="12" t="s">
        <v>40</v>
      </c>
      <c r="C178" s="21"/>
      <c r="D178" s="29"/>
      <c r="E178" s="12" t="s">
        <v>40</v>
      </c>
      <c r="F178" s="37"/>
    </row>
    <row r="179" ht="12.75" customHeight="1">
      <c r="A179" s="31" t="s">
        <v>41</v>
      </c>
      <c r="B179" s="12"/>
      <c r="C179" s="44"/>
      <c r="D179" s="31" t="s">
        <v>41</v>
      </c>
      <c r="E179" s="12"/>
      <c r="F179" s="121"/>
    </row>
    <row r="180" ht="12.75" customHeight="1">
      <c r="A180" s="31" t="s">
        <v>43</v>
      </c>
      <c r="B180" s="12"/>
      <c r="C180" s="44"/>
      <c r="D180" s="31" t="s">
        <v>43</v>
      </c>
      <c r="E180" s="12"/>
      <c r="F180" s="121"/>
    </row>
    <row r="181" ht="12.75" customHeight="1">
      <c r="A181" s="10">
        <v>0.513888888888889</v>
      </c>
      <c r="B181" s="12" t="s">
        <v>18</v>
      </c>
      <c r="C181" s="44" t="s">
        <v>209</v>
      </c>
      <c r="D181" s="10">
        <v>0.513888888888889</v>
      </c>
      <c r="E181" s="12" t="s">
        <v>18</v>
      </c>
      <c r="F181" s="121"/>
    </row>
    <row r="182" ht="12.75" customHeight="1">
      <c r="A182" s="23"/>
      <c r="B182" s="12" t="s">
        <v>34</v>
      </c>
      <c r="C182" s="21">
        <v>2.4098787E7</v>
      </c>
      <c r="D182" s="23"/>
      <c r="E182" s="12" t="s">
        <v>34</v>
      </c>
      <c r="F182" s="37"/>
    </row>
    <row r="183" ht="12.75" customHeight="1">
      <c r="A183" s="23"/>
      <c r="B183" s="12" t="s">
        <v>36</v>
      </c>
      <c r="C183" s="21">
        <v>3.132095721E9</v>
      </c>
      <c r="D183" s="23"/>
      <c r="E183" s="12" t="s">
        <v>36</v>
      </c>
      <c r="F183" s="37"/>
    </row>
    <row r="184" ht="12.75" customHeight="1">
      <c r="A184" s="23"/>
      <c r="B184" s="12" t="s">
        <v>38</v>
      </c>
      <c r="C184" s="21"/>
      <c r="D184" s="23"/>
      <c r="E184" s="12" t="s">
        <v>38</v>
      </c>
      <c r="F184" s="37"/>
    </row>
    <row r="185" ht="12.75" customHeight="1">
      <c r="A185" s="29"/>
      <c r="B185" s="12" t="s">
        <v>40</v>
      </c>
      <c r="C185" s="21"/>
      <c r="D185" s="29"/>
      <c r="E185" s="12" t="s">
        <v>40</v>
      </c>
      <c r="F185" s="37"/>
    </row>
    <row r="186" ht="12.75" customHeight="1">
      <c r="A186" s="31" t="s">
        <v>41</v>
      </c>
      <c r="B186" s="12"/>
      <c r="C186" s="21"/>
      <c r="D186" s="31" t="s">
        <v>41</v>
      </c>
      <c r="E186" s="12"/>
      <c r="F186" s="37"/>
    </row>
    <row r="187" ht="12.75" customHeight="1">
      <c r="A187" s="31" t="s">
        <v>43</v>
      </c>
      <c r="B187" s="12"/>
      <c r="C187" s="21"/>
      <c r="D187" s="31" t="s">
        <v>43</v>
      </c>
      <c r="E187" s="12"/>
      <c r="F187" s="37"/>
    </row>
    <row r="188" ht="12.75" customHeight="1">
      <c r="A188" s="10">
        <v>0.5208333333333334</v>
      </c>
      <c r="B188" s="12" t="s">
        <v>18</v>
      </c>
      <c r="C188" s="21" t="s">
        <v>214</v>
      </c>
      <c r="D188" s="10">
        <v>0.5208333333333334</v>
      </c>
      <c r="E188" s="12" t="s">
        <v>18</v>
      </c>
      <c r="F188" s="37"/>
    </row>
    <row r="189" ht="12.75" customHeight="1">
      <c r="A189" s="23"/>
      <c r="B189" s="12" t="s">
        <v>34</v>
      </c>
      <c r="C189" s="21">
        <v>4.0021777E7</v>
      </c>
      <c r="D189" s="23"/>
      <c r="E189" s="12" t="s">
        <v>34</v>
      </c>
      <c r="F189" s="37"/>
    </row>
    <row r="190" ht="12.75" customHeight="1">
      <c r="A190" s="23"/>
      <c r="B190" s="12" t="s">
        <v>36</v>
      </c>
      <c r="C190" s="21">
        <v>3.134544292E9</v>
      </c>
      <c r="D190" s="23"/>
      <c r="E190" s="12" t="s">
        <v>36</v>
      </c>
      <c r="F190" s="37"/>
    </row>
    <row r="191" ht="12.75" customHeight="1">
      <c r="A191" s="23"/>
      <c r="B191" s="12" t="s">
        <v>38</v>
      </c>
      <c r="C191" s="21"/>
      <c r="D191" s="23"/>
      <c r="E191" s="12" t="s">
        <v>38</v>
      </c>
      <c r="F191" s="21"/>
    </row>
    <row r="192" ht="12.75" customHeight="1">
      <c r="A192" s="29"/>
      <c r="B192" s="12" t="s">
        <v>40</v>
      </c>
      <c r="C192" s="21"/>
      <c r="D192" s="29"/>
      <c r="E192" s="12" t="s">
        <v>40</v>
      </c>
      <c r="F192" s="37"/>
    </row>
    <row r="193" ht="12.75" customHeight="1">
      <c r="A193" s="31" t="s">
        <v>41</v>
      </c>
      <c r="B193" s="12"/>
      <c r="C193" s="44"/>
      <c r="D193" s="31" t="s">
        <v>41</v>
      </c>
      <c r="E193" s="12"/>
      <c r="F193" s="121"/>
    </row>
    <row r="194" ht="12.75" customHeight="1">
      <c r="A194" s="31" t="s">
        <v>43</v>
      </c>
      <c r="B194" s="12"/>
      <c r="C194" s="44"/>
      <c r="D194" s="31" t="s">
        <v>43</v>
      </c>
      <c r="E194" s="12"/>
      <c r="F194" s="121"/>
    </row>
    <row r="195" ht="12.75" customHeight="1">
      <c r="A195" s="10">
        <v>0.5277777777777778</v>
      </c>
      <c r="B195" s="12" t="s">
        <v>18</v>
      </c>
      <c r="C195" s="44" t="s">
        <v>215</v>
      </c>
      <c r="D195" s="10">
        <v>0.5277777777777778</v>
      </c>
      <c r="E195" s="12" t="s">
        <v>18</v>
      </c>
      <c r="F195" s="121"/>
    </row>
    <row r="196" ht="12.75" customHeight="1">
      <c r="A196" s="23"/>
      <c r="B196" s="12" t="s">
        <v>34</v>
      </c>
      <c r="C196" s="48">
        <v>2.3254967E7</v>
      </c>
      <c r="D196" s="23"/>
      <c r="E196" s="12" t="s">
        <v>34</v>
      </c>
      <c r="F196" s="48"/>
    </row>
    <row r="197" ht="12.75" customHeight="1">
      <c r="A197" s="23"/>
      <c r="B197" s="12" t="s">
        <v>36</v>
      </c>
      <c r="C197" s="48">
        <v>3.124795486E9</v>
      </c>
      <c r="D197" s="23"/>
      <c r="E197" s="12" t="s">
        <v>36</v>
      </c>
      <c r="F197" s="48"/>
    </row>
    <row r="198" ht="12.75" customHeight="1">
      <c r="A198" s="23"/>
      <c r="B198" s="12" t="s">
        <v>38</v>
      </c>
      <c r="C198" s="21"/>
      <c r="D198" s="23"/>
      <c r="E198" s="12" t="s">
        <v>38</v>
      </c>
      <c r="F198" s="21"/>
    </row>
    <row r="199" ht="12.75" customHeight="1">
      <c r="A199" s="29"/>
      <c r="B199" s="12" t="s">
        <v>40</v>
      </c>
      <c r="C199" s="21"/>
      <c r="D199" s="29"/>
      <c r="E199" s="12" t="s">
        <v>40</v>
      </c>
      <c r="F199" s="37"/>
    </row>
    <row r="200" ht="12.75" customHeight="1">
      <c r="A200" s="31" t="s">
        <v>41</v>
      </c>
      <c r="B200" s="12"/>
      <c r="C200" s="21"/>
      <c r="D200" s="31" t="s">
        <v>41</v>
      </c>
      <c r="E200" s="12"/>
      <c r="F200" s="37"/>
    </row>
    <row r="201" ht="12.75" customHeight="1">
      <c r="A201" s="31" t="s">
        <v>43</v>
      </c>
      <c r="B201" s="12"/>
      <c r="C201" s="21"/>
      <c r="D201" s="31" t="s">
        <v>43</v>
      </c>
      <c r="E201" s="12"/>
      <c r="F201" s="37"/>
    </row>
    <row r="202" ht="12.75" customHeight="1">
      <c r="A202" s="10">
        <v>0.5347222222222222</v>
      </c>
      <c r="B202" s="12" t="s">
        <v>18</v>
      </c>
      <c r="C202" s="21" t="s">
        <v>217</v>
      </c>
      <c r="D202" s="10">
        <v>0.5347222222222222</v>
      </c>
      <c r="E202" s="12" t="s">
        <v>18</v>
      </c>
      <c r="F202" s="37"/>
    </row>
    <row r="203" ht="12.75" customHeight="1">
      <c r="A203" s="23"/>
      <c r="B203" s="12" t="s">
        <v>34</v>
      </c>
      <c r="C203" s="21">
        <v>4.0009199E7</v>
      </c>
      <c r="D203" s="23"/>
      <c r="E203" s="12" t="s">
        <v>34</v>
      </c>
      <c r="F203" s="37"/>
    </row>
    <row r="204" ht="12.75" customHeight="1">
      <c r="A204" s="23"/>
      <c r="B204" s="12" t="s">
        <v>36</v>
      </c>
      <c r="C204" s="21">
        <v>3.108061559E9</v>
      </c>
      <c r="D204" s="23"/>
      <c r="E204" s="12" t="s">
        <v>36</v>
      </c>
      <c r="F204" s="37"/>
    </row>
    <row r="205" ht="12.75" customHeight="1">
      <c r="A205" s="23"/>
      <c r="B205" s="12" t="s">
        <v>38</v>
      </c>
      <c r="C205" s="21"/>
      <c r="D205" s="23"/>
      <c r="E205" s="12" t="s">
        <v>38</v>
      </c>
      <c r="F205" s="37"/>
    </row>
    <row r="206" ht="12.75" customHeight="1">
      <c r="A206" s="29"/>
      <c r="B206" s="12" t="s">
        <v>40</v>
      </c>
      <c r="C206" s="21"/>
      <c r="D206" s="29"/>
      <c r="E206" s="12" t="s">
        <v>40</v>
      </c>
      <c r="F206" s="37"/>
    </row>
    <row r="207" ht="12.75" customHeight="1">
      <c r="A207" s="31" t="s">
        <v>41</v>
      </c>
      <c r="B207" s="12"/>
      <c r="C207" s="21"/>
      <c r="D207" s="31" t="s">
        <v>41</v>
      </c>
      <c r="E207" s="12"/>
      <c r="F207" s="37"/>
    </row>
    <row r="208" ht="12.75" customHeight="1">
      <c r="A208" s="31" t="s">
        <v>43</v>
      </c>
      <c r="B208" s="12"/>
      <c r="C208" s="21"/>
      <c r="D208" s="31" t="s">
        <v>43</v>
      </c>
      <c r="E208" s="12"/>
      <c r="F208" s="37"/>
    </row>
    <row r="209" ht="12.75" customHeight="1">
      <c r="A209" s="10" t="s">
        <v>220</v>
      </c>
      <c r="B209" s="12" t="s">
        <v>18</v>
      </c>
      <c r="C209" s="21" t="s">
        <v>221</v>
      </c>
      <c r="D209" s="10" t="s">
        <v>220</v>
      </c>
      <c r="E209" s="12" t="s">
        <v>18</v>
      </c>
      <c r="F209" s="37"/>
    </row>
    <row r="210" ht="12.75" customHeight="1">
      <c r="A210" s="23"/>
      <c r="B210" s="12" t="s">
        <v>34</v>
      </c>
      <c r="C210" s="21">
        <v>2.423395E7</v>
      </c>
      <c r="D210" s="23"/>
      <c r="E210" s="12" t="s">
        <v>34</v>
      </c>
      <c r="F210" s="37"/>
    </row>
    <row r="211" ht="12.75" customHeight="1">
      <c r="A211" s="23"/>
      <c r="B211" s="12" t="s">
        <v>36</v>
      </c>
      <c r="C211" s="21">
        <v>3.133643256E9</v>
      </c>
      <c r="D211" s="23"/>
      <c r="E211" s="12" t="s">
        <v>36</v>
      </c>
      <c r="F211" s="37"/>
    </row>
    <row r="212" ht="12.75" customHeight="1">
      <c r="A212" s="23"/>
      <c r="B212" s="12" t="s">
        <v>38</v>
      </c>
      <c r="C212" s="21"/>
      <c r="D212" s="23"/>
      <c r="E212" s="12" t="s">
        <v>38</v>
      </c>
      <c r="F212" s="37"/>
    </row>
    <row r="213" ht="12.75" customHeight="1">
      <c r="A213" s="29"/>
      <c r="B213" s="12" t="s">
        <v>40</v>
      </c>
      <c r="C213" s="21"/>
      <c r="D213" s="29"/>
      <c r="E213" s="12" t="s">
        <v>40</v>
      </c>
      <c r="F213" s="37"/>
    </row>
    <row r="214" ht="12.75" customHeight="1">
      <c r="A214" s="31" t="s">
        <v>41</v>
      </c>
      <c r="B214" s="126"/>
      <c r="C214" s="126"/>
      <c r="D214" s="31" t="s">
        <v>41</v>
      </c>
      <c r="E214" s="127"/>
      <c r="F214" s="127"/>
    </row>
    <row r="215" ht="12.75" customHeight="1">
      <c r="A215" s="31" t="s">
        <v>43</v>
      </c>
      <c r="B215" s="126"/>
      <c r="C215" s="126"/>
      <c r="D215" s="31" t="s">
        <v>43</v>
      </c>
      <c r="E215" s="127"/>
      <c r="F215" s="127"/>
    </row>
    <row r="216" ht="12.75" customHeight="1">
      <c r="A216" s="127" t="s">
        <v>226</v>
      </c>
      <c r="B216" s="128"/>
      <c r="C216" s="128"/>
      <c r="D216" s="127" t="s">
        <v>226</v>
      </c>
      <c r="E216" s="128"/>
      <c r="F216" s="128"/>
    </row>
    <row r="217" ht="12.75" customHeight="1">
      <c r="A217" s="10" t="s">
        <v>227</v>
      </c>
      <c r="B217" s="12" t="s">
        <v>18</v>
      </c>
      <c r="C217" s="21" t="s">
        <v>228</v>
      </c>
      <c r="D217" s="10" t="s">
        <v>227</v>
      </c>
      <c r="E217" s="12" t="s">
        <v>18</v>
      </c>
      <c r="F217" s="37"/>
    </row>
    <row r="218" ht="12.75" customHeight="1">
      <c r="A218" s="23"/>
      <c r="B218" s="12" t="s">
        <v>34</v>
      </c>
      <c r="C218" s="21">
        <v>2.4017375E7</v>
      </c>
      <c r="D218" s="23"/>
      <c r="E218" s="12" t="s">
        <v>34</v>
      </c>
      <c r="F218" s="37"/>
    </row>
    <row r="219" ht="12.75" customHeight="1">
      <c r="A219" s="23"/>
      <c r="B219" s="12" t="s">
        <v>36</v>
      </c>
      <c r="C219" s="21">
        <v>3.114697425E9</v>
      </c>
      <c r="D219" s="23"/>
      <c r="E219" s="12" t="s">
        <v>36</v>
      </c>
      <c r="F219" s="37"/>
    </row>
    <row r="220" ht="12.75" customHeight="1">
      <c r="A220" s="23"/>
      <c r="B220" s="12" t="s">
        <v>38</v>
      </c>
      <c r="C220" s="21"/>
      <c r="D220" s="23"/>
      <c r="E220" s="12" t="s">
        <v>38</v>
      </c>
      <c r="F220" s="37"/>
    </row>
    <row r="221" ht="12.75" customHeight="1">
      <c r="A221" s="29"/>
      <c r="B221" s="12" t="s">
        <v>40</v>
      </c>
      <c r="C221" s="21"/>
      <c r="D221" s="29"/>
      <c r="E221" s="12" t="s">
        <v>40</v>
      </c>
      <c r="F221" s="37"/>
    </row>
    <row r="222" ht="12.75" customHeight="1">
      <c r="A222" s="31" t="s">
        <v>41</v>
      </c>
      <c r="B222" s="12"/>
      <c r="C222" s="21"/>
      <c r="D222" s="31" t="s">
        <v>41</v>
      </c>
      <c r="E222" s="12"/>
      <c r="F222" s="37"/>
    </row>
    <row r="223" ht="12.75" customHeight="1">
      <c r="A223" s="31" t="s">
        <v>43</v>
      </c>
      <c r="B223" s="12"/>
      <c r="C223" s="21"/>
      <c r="D223" s="31" t="s">
        <v>43</v>
      </c>
      <c r="E223" s="12"/>
      <c r="F223" s="37"/>
    </row>
    <row r="224" ht="12.75" customHeight="1">
      <c r="A224" s="10" t="s">
        <v>229</v>
      </c>
      <c r="B224" s="12" t="s">
        <v>18</v>
      </c>
      <c r="C224" s="111" t="s">
        <v>230</v>
      </c>
      <c r="D224" s="10" t="s">
        <v>229</v>
      </c>
      <c r="E224" s="12" t="s">
        <v>18</v>
      </c>
      <c r="F224" s="37"/>
    </row>
    <row r="225" ht="12.75" customHeight="1">
      <c r="A225" s="23"/>
      <c r="B225" s="12" t="s">
        <v>34</v>
      </c>
      <c r="C225" s="111">
        <v>4.0031451E7</v>
      </c>
      <c r="D225" s="23"/>
      <c r="E225" s="12" t="s">
        <v>34</v>
      </c>
      <c r="F225" s="37"/>
    </row>
    <row r="226" ht="12.75" customHeight="1">
      <c r="A226" s="23"/>
      <c r="B226" s="12" t="s">
        <v>36</v>
      </c>
      <c r="C226" s="111">
        <v>3.103195689E9</v>
      </c>
      <c r="D226" s="23"/>
      <c r="E226" s="12" t="s">
        <v>36</v>
      </c>
      <c r="F226" s="37"/>
    </row>
    <row r="227" ht="12.75" customHeight="1">
      <c r="A227" s="23"/>
      <c r="B227" s="12" t="s">
        <v>38</v>
      </c>
      <c r="C227" s="21"/>
      <c r="D227" s="23"/>
      <c r="E227" s="12" t="s">
        <v>38</v>
      </c>
      <c r="F227" s="37"/>
    </row>
    <row r="228" ht="12.75" customHeight="1">
      <c r="A228" s="29"/>
      <c r="B228" s="12" t="s">
        <v>40</v>
      </c>
      <c r="C228" s="21"/>
      <c r="D228" s="29"/>
      <c r="E228" s="12" t="s">
        <v>40</v>
      </c>
      <c r="F228" s="37"/>
    </row>
    <row r="229" ht="12.75" customHeight="1">
      <c r="A229" s="31" t="s">
        <v>41</v>
      </c>
      <c r="B229" s="12"/>
      <c r="C229" s="21"/>
      <c r="D229" s="31" t="s">
        <v>41</v>
      </c>
      <c r="E229" s="12"/>
      <c r="F229" s="37"/>
    </row>
    <row r="230" ht="12.75" customHeight="1">
      <c r="A230" s="31" t="s">
        <v>43</v>
      </c>
      <c r="B230" s="12"/>
      <c r="C230" s="21"/>
      <c r="D230" s="31" t="s">
        <v>43</v>
      </c>
      <c r="E230" s="12"/>
      <c r="F230" s="37"/>
    </row>
    <row r="231" ht="12.75" customHeight="1">
      <c r="A231" s="10" t="s">
        <v>236</v>
      </c>
      <c r="B231" s="12" t="s">
        <v>18</v>
      </c>
      <c r="C231" s="21" t="s">
        <v>238</v>
      </c>
      <c r="D231" s="10" t="s">
        <v>236</v>
      </c>
      <c r="E231" s="12" t="s">
        <v>18</v>
      </c>
      <c r="F231" s="37"/>
    </row>
    <row r="232" ht="12.75" customHeight="1">
      <c r="A232" s="23"/>
      <c r="B232" s="12" t="s">
        <v>34</v>
      </c>
      <c r="C232" s="21">
        <v>2.1207294E7</v>
      </c>
      <c r="D232" s="23"/>
      <c r="E232" s="12" t="s">
        <v>34</v>
      </c>
      <c r="F232" s="37"/>
    </row>
    <row r="233" ht="12.75" customHeight="1">
      <c r="A233" s="23"/>
      <c r="B233" s="12" t="s">
        <v>36</v>
      </c>
      <c r="C233" s="21">
        <v>3.124602762E9</v>
      </c>
      <c r="D233" s="23"/>
      <c r="E233" s="12" t="s">
        <v>36</v>
      </c>
      <c r="F233" s="37"/>
    </row>
    <row r="234" ht="12.75" customHeight="1">
      <c r="A234" s="23"/>
      <c r="B234" s="12" t="s">
        <v>38</v>
      </c>
      <c r="C234" s="21"/>
      <c r="D234" s="23"/>
      <c r="E234" s="12" t="s">
        <v>38</v>
      </c>
      <c r="F234" s="37"/>
    </row>
    <row r="235" ht="12.75" customHeight="1">
      <c r="A235" s="29"/>
      <c r="B235" s="12" t="s">
        <v>40</v>
      </c>
      <c r="C235" s="21"/>
      <c r="D235" s="29"/>
      <c r="E235" s="12" t="s">
        <v>40</v>
      </c>
      <c r="F235" s="37"/>
    </row>
    <row r="236" ht="12.75" customHeight="1">
      <c r="A236" s="31" t="s">
        <v>41</v>
      </c>
      <c r="B236" s="12"/>
      <c r="C236" s="21"/>
      <c r="D236" s="31" t="s">
        <v>41</v>
      </c>
      <c r="E236" s="12"/>
      <c r="F236" s="37"/>
    </row>
    <row r="237" ht="12.75" customHeight="1">
      <c r="A237" s="31" t="s">
        <v>43</v>
      </c>
      <c r="B237" s="12"/>
      <c r="C237" s="21"/>
      <c r="D237" s="31" t="s">
        <v>43</v>
      </c>
      <c r="E237" s="12"/>
      <c r="F237" s="37"/>
    </row>
    <row r="238" ht="12.75" customHeight="1">
      <c r="A238" s="10" t="s">
        <v>240</v>
      </c>
      <c r="B238" s="12" t="s">
        <v>18</v>
      </c>
      <c r="C238" s="21" t="s">
        <v>241</v>
      </c>
      <c r="D238" s="10" t="s">
        <v>240</v>
      </c>
      <c r="E238" s="12" t="s">
        <v>18</v>
      </c>
      <c r="F238" s="37"/>
    </row>
    <row r="239" ht="12.75" customHeight="1">
      <c r="A239" s="23"/>
      <c r="B239" s="12" t="s">
        <v>34</v>
      </c>
      <c r="C239" s="21">
        <v>3.3379602E7</v>
      </c>
      <c r="D239" s="23"/>
      <c r="E239" s="12" t="s">
        <v>34</v>
      </c>
      <c r="F239" s="37"/>
    </row>
    <row r="240" ht="12.75" customHeight="1">
      <c r="A240" s="23"/>
      <c r="B240" s="12" t="s">
        <v>36</v>
      </c>
      <c r="C240" s="21">
        <v>3.133125223E9</v>
      </c>
      <c r="D240" s="23"/>
      <c r="E240" s="12" t="s">
        <v>36</v>
      </c>
      <c r="F240" s="37"/>
    </row>
    <row r="241" ht="12.75" customHeight="1">
      <c r="A241" s="23"/>
      <c r="B241" s="12" t="s">
        <v>38</v>
      </c>
      <c r="C241" s="21"/>
      <c r="D241" s="23"/>
      <c r="E241" s="12" t="s">
        <v>38</v>
      </c>
      <c r="F241" s="37"/>
    </row>
    <row r="242" ht="12.75" customHeight="1">
      <c r="A242" s="29"/>
      <c r="B242" s="12" t="s">
        <v>40</v>
      </c>
      <c r="C242" s="21"/>
      <c r="D242" s="29"/>
      <c r="E242" s="12" t="s">
        <v>40</v>
      </c>
      <c r="F242" s="37"/>
    </row>
    <row r="243" ht="12.75" customHeight="1">
      <c r="A243" s="31" t="s">
        <v>41</v>
      </c>
      <c r="B243" s="12"/>
      <c r="C243" s="21"/>
      <c r="D243" s="31" t="s">
        <v>41</v>
      </c>
      <c r="E243" s="12"/>
      <c r="F243" s="37"/>
    </row>
    <row r="244" ht="12.75" customHeight="1">
      <c r="A244" s="31" t="s">
        <v>43</v>
      </c>
      <c r="B244" s="12"/>
      <c r="C244" s="21"/>
      <c r="D244" s="31" t="s">
        <v>43</v>
      </c>
      <c r="E244" s="12"/>
      <c r="F244" s="37"/>
    </row>
    <row r="245" ht="12.75" customHeight="1">
      <c r="A245" s="10" t="s">
        <v>242</v>
      </c>
      <c r="B245" s="12" t="s">
        <v>18</v>
      </c>
      <c r="C245" s="21" t="s">
        <v>243</v>
      </c>
      <c r="D245" s="10" t="s">
        <v>242</v>
      </c>
      <c r="E245" s="12" t="s">
        <v>18</v>
      </c>
      <c r="F245" s="37"/>
    </row>
    <row r="246" ht="12.75" customHeight="1">
      <c r="A246" s="23"/>
      <c r="B246" s="12" t="s">
        <v>34</v>
      </c>
      <c r="C246" s="21">
        <v>7.4347121E7</v>
      </c>
      <c r="D246" s="23"/>
      <c r="E246" s="12" t="s">
        <v>34</v>
      </c>
      <c r="F246" s="37"/>
    </row>
    <row r="247" ht="12.75" customHeight="1">
      <c r="A247" s="23"/>
      <c r="B247" s="12" t="s">
        <v>36</v>
      </c>
      <c r="C247" s="21">
        <v>3.133275424E9</v>
      </c>
      <c r="D247" s="23"/>
      <c r="E247" s="12" t="s">
        <v>36</v>
      </c>
      <c r="F247" s="37"/>
    </row>
    <row r="248" ht="12.75" customHeight="1">
      <c r="A248" s="23"/>
      <c r="B248" s="12" t="s">
        <v>38</v>
      </c>
      <c r="C248" s="21"/>
      <c r="D248" s="23"/>
      <c r="E248" s="12" t="s">
        <v>38</v>
      </c>
      <c r="F248" s="37"/>
    </row>
    <row r="249" ht="12.75" customHeight="1">
      <c r="A249" s="29"/>
      <c r="B249" s="12" t="s">
        <v>40</v>
      </c>
      <c r="C249" s="21"/>
      <c r="D249" s="29"/>
      <c r="E249" s="12" t="s">
        <v>40</v>
      </c>
      <c r="F249" s="37"/>
    </row>
    <row r="250" ht="12.75" customHeight="1">
      <c r="A250" s="31" t="s">
        <v>41</v>
      </c>
      <c r="B250" s="12"/>
      <c r="C250" s="21"/>
      <c r="D250" s="31" t="s">
        <v>41</v>
      </c>
      <c r="E250" s="12"/>
      <c r="F250" s="37"/>
    </row>
    <row r="251" ht="12.75" customHeight="1">
      <c r="A251" s="31" t="s">
        <v>43</v>
      </c>
      <c r="B251" s="12"/>
      <c r="C251" s="21"/>
      <c r="D251" s="31" t="s">
        <v>43</v>
      </c>
      <c r="E251" s="12"/>
      <c r="F251" s="37"/>
    </row>
    <row r="252" ht="12.75" customHeight="1">
      <c r="A252" s="10" t="s">
        <v>249</v>
      </c>
      <c r="B252" s="12" t="s">
        <v>18</v>
      </c>
      <c r="C252" s="21" t="s">
        <v>251</v>
      </c>
      <c r="D252" s="10" t="s">
        <v>249</v>
      </c>
      <c r="E252" s="12" t="s">
        <v>18</v>
      </c>
      <c r="F252" s="37"/>
    </row>
    <row r="253" ht="12.75" customHeight="1">
      <c r="A253" s="23"/>
      <c r="B253" s="12" t="s">
        <v>34</v>
      </c>
      <c r="C253" s="21">
        <v>1.05680413E9</v>
      </c>
      <c r="D253" s="23"/>
      <c r="E253" s="12" t="s">
        <v>34</v>
      </c>
      <c r="F253" s="37"/>
    </row>
    <row r="254" ht="12.75" customHeight="1">
      <c r="A254" s="23"/>
      <c r="B254" s="12" t="s">
        <v>36</v>
      </c>
      <c r="C254" s="21">
        <v>3.137839096E9</v>
      </c>
      <c r="D254" s="23"/>
      <c r="E254" s="12" t="s">
        <v>36</v>
      </c>
      <c r="F254" s="37"/>
    </row>
    <row r="255" ht="12.75" customHeight="1">
      <c r="A255" s="23"/>
      <c r="B255" s="12" t="s">
        <v>38</v>
      </c>
      <c r="C255" s="21"/>
      <c r="D255" s="23"/>
      <c r="E255" s="12" t="s">
        <v>38</v>
      </c>
      <c r="F255" s="37"/>
    </row>
    <row r="256" ht="12.75" customHeight="1">
      <c r="A256" s="29"/>
      <c r="B256" s="12" t="s">
        <v>40</v>
      </c>
      <c r="C256" s="21"/>
      <c r="D256" s="29"/>
      <c r="E256" s="12" t="s">
        <v>40</v>
      </c>
      <c r="F256" s="37"/>
    </row>
    <row r="257" ht="12.75" customHeight="1">
      <c r="A257" s="31" t="s">
        <v>41</v>
      </c>
      <c r="B257" s="12"/>
      <c r="C257" s="21"/>
      <c r="D257" s="31" t="s">
        <v>41</v>
      </c>
      <c r="E257" s="12"/>
      <c r="F257" s="37"/>
    </row>
    <row r="258" ht="12.75" customHeight="1">
      <c r="A258" s="31" t="s">
        <v>43</v>
      </c>
      <c r="B258" s="12"/>
      <c r="C258" s="21"/>
      <c r="D258" s="31" t="s">
        <v>43</v>
      </c>
      <c r="E258" s="12"/>
      <c r="F258" s="37"/>
    </row>
    <row r="259" ht="12.75" customHeight="1">
      <c r="A259" s="10" t="s">
        <v>253</v>
      </c>
      <c r="B259" s="12" t="s">
        <v>18</v>
      </c>
      <c r="C259" s="21" t="s">
        <v>254</v>
      </c>
      <c r="D259" s="10" t="s">
        <v>253</v>
      </c>
      <c r="E259" s="12" t="s">
        <v>18</v>
      </c>
      <c r="F259" s="37"/>
    </row>
    <row r="260" ht="12.75" customHeight="1">
      <c r="A260" s="23"/>
      <c r="B260" s="12" t="s">
        <v>34</v>
      </c>
      <c r="C260" s="21">
        <v>4.0025513E7</v>
      </c>
      <c r="D260" s="23"/>
      <c r="E260" s="12" t="s">
        <v>34</v>
      </c>
      <c r="F260" s="37"/>
    </row>
    <row r="261" ht="12.75" customHeight="1">
      <c r="A261" s="23"/>
      <c r="B261" s="12" t="s">
        <v>36</v>
      </c>
      <c r="C261" s="21">
        <v>3.138535944E9</v>
      </c>
      <c r="D261" s="23"/>
      <c r="E261" s="12" t="s">
        <v>36</v>
      </c>
      <c r="F261" s="37"/>
    </row>
    <row r="262" ht="12.75" customHeight="1">
      <c r="A262" s="23"/>
      <c r="B262" s="12" t="s">
        <v>38</v>
      </c>
      <c r="C262" s="21"/>
      <c r="D262" s="23"/>
      <c r="E262" s="12" t="s">
        <v>38</v>
      </c>
      <c r="F262" s="37"/>
    </row>
    <row r="263" ht="12.75" customHeight="1">
      <c r="A263" s="29"/>
      <c r="B263" s="12" t="s">
        <v>40</v>
      </c>
      <c r="C263" s="21"/>
      <c r="D263" s="29"/>
      <c r="E263" s="12" t="s">
        <v>40</v>
      </c>
      <c r="F263" s="37"/>
    </row>
    <row r="264" ht="12.75" customHeight="1">
      <c r="A264" s="31" t="s">
        <v>41</v>
      </c>
      <c r="B264" s="12"/>
      <c r="C264" s="21"/>
      <c r="D264" s="31" t="s">
        <v>41</v>
      </c>
      <c r="E264" s="12"/>
      <c r="F264" s="37"/>
    </row>
    <row r="265" ht="12.75" customHeight="1">
      <c r="A265" s="31" t="s">
        <v>43</v>
      </c>
      <c r="B265" s="12"/>
      <c r="C265" s="21"/>
      <c r="D265" s="31" t="s">
        <v>43</v>
      </c>
      <c r="E265" s="12"/>
      <c r="F265" s="37"/>
    </row>
    <row r="266" ht="12.75" customHeight="1">
      <c r="A266" s="10" t="s">
        <v>256</v>
      </c>
      <c r="B266" s="12" t="s">
        <v>18</v>
      </c>
      <c r="C266" s="21" t="s">
        <v>258</v>
      </c>
      <c r="D266" s="10" t="s">
        <v>256</v>
      </c>
      <c r="E266" s="12" t="s">
        <v>18</v>
      </c>
      <c r="F266" s="37"/>
    </row>
    <row r="267" ht="12.75" customHeight="1">
      <c r="A267" s="23"/>
      <c r="B267" s="12" t="s">
        <v>34</v>
      </c>
      <c r="C267" s="21">
        <v>2.3349367E7</v>
      </c>
      <c r="D267" s="23"/>
      <c r="E267" s="12" t="s">
        <v>34</v>
      </c>
      <c r="F267" s="37"/>
    </row>
    <row r="268" ht="12.75" customHeight="1">
      <c r="A268" s="23"/>
      <c r="B268" s="12" t="s">
        <v>36</v>
      </c>
      <c r="C268" s="21">
        <v>3.124566568E9</v>
      </c>
      <c r="D268" s="23"/>
      <c r="E268" s="12" t="s">
        <v>36</v>
      </c>
      <c r="F268" s="37"/>
    </row>
    <row r="269" ht="12.75" customHeight="1">
      <c r="A269" s="23"/>
      <c r="B269" s="12" t="s">
        <v>38</v>
      </c>
      <c r="C269" s="21"/>
      <c r="D269" s="23"/>
      <c r="E269" s="12" t="s">
        <v>38</v>
      </c>
      <c r="F269" s="37"/>
    </row>
    <row r="270" ht="12.75" customHeight="1">
      <c r="A270" s="29"/>
      <c r="B270" s="12" t="s">
        <v>40</v>
      </c>
      <c r="C270" s="21"/>
      <c r="D270" s="29"/>
      <c r="E270" s="12" t="s">
        <v>40</v>
      </c>
      <c r="F270" s="37"/>
    </row>
    <row r="271" ht="12.75" customHeight="1">
      <c r="A271" s="31" t="s">
        <v>41</v>
      </c>
      <c r="B271" s="12"/>
      <c r="C271" s="21"/>
      <c r="D271" s="31" t="s">
        <v>41</v>
      </c>
      <c r="E271" s="12"/>
      <c r="F271" s="37"/>
    </row>
    <row r="272" ht="12.75" customHeight="1">
      <c r="A272" s="31" t="s">
        <v>43</v>
      </c>
      <c r="B272" s="12"/>
      <c r="C272" s="21"/>
      <c r="D272" s="31" t="s">
        <v>43</v>
      </c>
      <c r="E272" s="12"/>
      <c r="F272" s="37"/>
    </row>
    <row r="273" ht="12.75" customHeight="1">
      <c r="A273" s="10" t="s">
        <v>264</v>
      </c>
      <c r="B273" s="12" t="s">
        <v>18</v>
      </c>
      <c r="C273" s="21" t="s">
        <v>265</v>
      </c>
      <c r="D273" s="10" t="s">
        <v>264</v>
      </c>
      <c r="E273" s="12" t="s">
        <v>18</v>
      </c>
      <c r="F273" s="37"/>
    </row>
    <row r="274" ht="12.75" customHeight="1">
      <c r="A274" s="23"/>
      <c r="B274" s="12" t="s">
        <v>34</v>
      </c>
      <c r="C274" s="21">
        <v>2.3689804E7</v>
      </c>
      <c r="D274" s="23"/>
      <c r="E274" s="12" t="s">
        <v>34</v>
      </c>
      <c r="F274" s="37"/>
    </row>
    <row r="275" ht="12.75" customHeight="1">
      <c r="A275" s="23"/>
      <c r="B275" s="12" t="s">
        <v>36</v>
      </c>
      <c r="C275" s="21">
        <v>3.116420263E9</v>
      </c>
      <c r="D275" s="23"/>
      <c r="E275" s="12" t="s">
        <v>36</v>
      </c>
      <c r="F275" s="37"/>
    </row>
    <row r="276" ht="12.75" customHeight="1">
      <c r="A276" s="23"/>
      <c r="B276" s="12" t="s">
        <v>38</v>
      </c>
      <c r="C276" s="21"/>
      <c r="D276" s="23"/>
      <c r="E276" s="12" t="s">
        <v>38</v>
      </c>
      <c r="F276" s="37"/>
    </row>
    <row r="277" ht="12.75" customHeight="1">
      <c r="A277" s="29"/>
      <c r="B277" s="12" t="s">
        <v>40</v>
      </c>
      <c r="C277" s="21"/>
      <c r="D277" s="29"/>
      <c r="E277" s="12" t="s">
        <v>40</v>
      </c>
      <c r="F277" s="37"/>
    </row>
    <row r="278" ht="12.75" customHeight="1">
      <c r="A278" s="31" t="s">
        <v>41</v>
      </c>
      <c r="B278" s="12"/>
      <c r="C278" s="21"/>
      <c r="D278" s="31" t="s">
        <v>41</v>
      </c>
      <c r="E278" s="12"/>
      <c r="F278" s="37"/>
    </row>
    <row r="279" ht="12.75" customHeight="1">
      <c r="A279" s="31" t="s">
        <v>43</v>
      </c>
      <c r="B279" s="12"/>
      <c r="C279" s="21"/>
      <c r="D279" s="31" t="s">
        <v>43</v>
      </c>
      <c r="E279" s="12"/>
      <c r="F279" s="37"/>
    </row>
    <row r="280" ht="12.75" customHeight="1">
      <c r="C280" s="5"/>
    </row>
    <row r="281" ht="12.75" customHeight="1">
      <c r="C281" s="5"/>
    </row>
    <row r="282" ht="12.75" customHeight="1">
      <c r="C282" s="5"/>
    </row>
    <row r="283" ht="12.75" customHeight="1">
      <c r="C283" s="5"/>
    </row>
    <row r="284" ht="12.75" customHeight="1">
      <c r="C284" s="5"/>
    </row>
    <row r="285" ht="12.75" customHeight="1">
      <c r="C285" s="5"/>
    </row>
    <row r="286" ht="12.75" customHeight="1">
      <c r="C286" s="5"/>
    </row>
    <row r="287" ht="12.75" customHeight="1">
      <c r="C287" s="5"/>
    </row>
    <row r="288" ht="12.75" customHeight="1">
      <c r="C288" s="5"/>
    </row>
    <row r="289" ht="12.75" customHeight="1">
      <c r="C289" s="5"/>
    </row>
    <row r="290" ht="12.75" customHeight="1">
      <c r="C290" s="5"/>
    </row>
    <row r="291" ht="12.75" customHeight="1">
      <c r="C291" s="5"/>
    </row>
    <row r="292" ht="12.75" customHeight="1">
      <c r="C292" s="5"/>
    </row>
    <row r="293" ht="12.75" customHeight="1">
      <c r="C293" s="5"/>
    </row>
    <row r="294" ht="12.75" customHeight="1">
      <c r="C294" s="5"/>
    </row>
    <row r="295" ht="12.75" customHeight="1">
      <c r="C295" s="5"/>
    </row>
    <row r="296" ht="12.75" customHeight="1">
      <c r="C296" s="5"/>
    </row>
    <row r="297" ht="12.75" customHeight="1">
      <c r="C297" s="5"/>
    </row>
    <row r="298" ht="12.75" customHeight="1">
      <c r="C298" s="5"/>
    </row>
    <row r="299" ht="12.75" customHeight="1">
      <c r="C299" s="5"/>
    </row>
    <row r="300" ht="12.75" customHeight="1">
      <c r="C300" s="5"/>
    </row>
    <row r="301" ht="12.75" customHeight="1">
      <c r="C301" s="5"/>
    </row>
    <row r="302" ht="12.75" customHeight="1">
      <c r="C302" s="5"/>
    </row>
    <row r="303" ht="12.75" customHeight="1">
      <c r="C303" s="5"/>
    </row>
    <row r="304" ht="12.75" customHeight="1">
      <c r="C304" s="5"/>
    </row>
    <row r="305" ht="12.75" customHeight="1">
      <c r="C305" s="5"/>
    </row>
    <row r="306" ht="12.75" customHeight="1">
      <c r="C306" s="5"/>
    </row>
    <row r="307" ht="12.75" customHeight="1">
      <c r="C307" s="5"/>
    </row>
    <row r="308" ht="12.75" customHeight="1">
      <c r="C308" s="5"/>
    </row>
    <row r="309" ht="12.75" customHeight="1">
      <c r="C309" s="5"/>
    </row>
    <row r="310" ht="12.75" customHeight="1">
      <c r="C310" s="5"/>
    </row>
    <row r="311" ht="12.75" customHeight="1">
      <c r="C311" s="5"/>
    </row>
    <row r="312" ht="12.75" customHeight="1">
      <c r="C312" s="5"/>
    </row>
    <row r="313" ht="12.75" customHeight="1">
      <c r="C313" s="5"/>
    </row>
    <row r="314" ht="12.75" customHeight="1">
      <c r="C314" s="5"/>
    </row>
    <row r="315" ht="12.75" customHeight="1">
      <c r="C315" s="5"/>
    </row>
    <row r="316" ht="12.75" customHeight="1">
      <c r="C316" s="5"/>
    </row>
    <row r="317" ht="12.75" customHeight="1">
      <c r="C317" s="5"/>
    </row>
    <row r="318" ht="12.75" customHeight="1">
      <c r="C318" s="5"/>
    </row>
    <row r="319" ht="12.75" customHeight="1">
      <c r="C319" s="5"/>
    </row>
    <row r="320" ht="12.75" customHeight="1">
      <c r="C320" s="5"/>
    </row>
    <row r="321" ht="12.75" customHeight="1">
      <c r="C321" s="5"/>
    </row>
    <row r="322" ht="12.75" customHeight="1">
      <c r="C322" s="5"/>
    </row>
    <row r="323" ht="12.75" customHeight="1">
      <c r="C323" s="5"/>
    </row>
    <row r="324" ht="12.75" customHeight="1">
      <c r="C324" s="5"/>
    </row>
    <row r="325" ht="12.75" customHeight="1">
      <c r="C325" s="5"/>
    </row>
    <row r="326" ht="12.75" customHeight="1">
      <c r="C326" s="5"/>
    </row>
    <row r="327" ht="12.75" customHeight="1">
      <c r="C327" s="5"/>
    </row>
    <row r="328" ht="12.75" customHeight="1">
      <c r="C328" s="5"/>
    </row>
    <row r="329" ht="12.75" customHeight="1">
      <c r="C329" s="5"/>
    </row>
    <row r="330" ht="12.75" customHeight="1">
      <c r="C330" s="5"/>
    </row>
    <row r="331" ht="12.75" customHeight="1">
      <c r="C331" s="5"/>
    </row>
    <row r="332" ht="12.75" customHeight="1">
      <c r="C332" s="5"/>
    </row>
    <row r="333" ht="12.75" customHeight="1">
      <c r="C333" s="5"/>
    </row>
    <row r="334" ht="12.75" customHeight="1">
      <c r="C334" s="5"/>
    </row>
    <row r="335" ht="12.75" customHeight="1">
      <c r="C335" s="5"/>
    </row>
    <row r="336" ht="12.75" customHeight="1">
      <c r="C336" s="5"/>
    </row>
    <row r="337" ht="12.75" customHeight="1">
      <c r="C337" s="5"/>
    </row>
    <row r="338" ht="12.75" customHeight="1">
      <c r="C338" s="5"/>
    </row>
    <row r="339" ht="12.75" customHeight="1">
      <c r="C339" s="5"/>
    </row>
    <row r="340" ht="12.75" customHeight="1">
      <c r="C340" s="5"/>
    </row>
    <row r="341" ht="12.75" customHeight="1">
      <c r="C341" s="5"/>
    </row>
    <row r="342" ht="12.75" customHeight="1">
      <c r="C342" s="5"/>
    </row>
    <row r="343" ht="12.75" customHeight="1">
      <c r="C343" s="5"/>
    </row>
    <row r="344" ht="12.75" customHeight="1">
      <c r="C344" s="5"/>
    </row>
    <row r="345" ht="12.75" customHeight="1">
      <c r="C345" s="5"/>
    </row>
    <row r="346" ht="12.75" customHeight="1">
      <c r="C346" s="5"/>
    </row>
    <row r="347" ht="12.75" customHeight="1">
      <c r="C347" s="5"/>
    </row>
    <row r="348" ht="12.75" customHeight="1">
      <c r="C348" s="5"/>
    </row>
    <row r="349" ht="12.75" customHeight="1">
      <c r="C349" s="5"/>
    </row>
    <row r="350" ht="12.75" customHeight="1">
      <c r="C350" s="5"/>
    </row>
    <row r="351" ht="12.75" customHeight="1">
      <c r="C351" s="5"/>
    </row>
    <row r="352" ht="12.75" customHeight="1">
      <c r="C352" s="5"/>
    </row>
    <row r="353" ht="12.75" customHeight="1">
      <c r="C353" s="5"/>
    </row>
    <row r="354" ht="12.75" customHeight="1">
      <c r="C354" s="5"/>
    </row>
    <row r="355" ht="12.75" customHeight="1">
      <c r="C355" s="5"/>
    </row>
    <row r="356" ht="12.75" customHeight="1">
      <c r="C356" s="5"/>
    </row>
    <row r="357" ht="12.75" customHeight="1">
      <c r="C357" s="5"/>
    </row>
    <row r="358" ht="12.75" customHeight="1">
      <c r="C358" s="5"/>
    </row>
    <row r="359" ht="12.75" customHeight="1">
      <c r="C359" s="5"/>
    </row>
    <row r="360" ht="12.75" customHeight="1">
      <c r="C360" s="5"/>
    </row>
    <row r="361" ht="12.75" customHeight="1">
      <c r="C361" s="5"/>
    </row>
    <row r="362" ht="12.75" customHeight="1">
      <c r="C362" s="5"/>
    </row>
    <row r="363" ht="12.75" customHeight="1">
      <c r="C363" s="5"/>
    </row>
    <row r="364" ht="12.75" customHeight="1">
      <c r="C364" s="5"/>
    </row>
    <row r="365" ht="12.75" customHeight="1">
      <c r="C365" s="5"/>
    </row>
    <row r="366" ht="12.75" customHeight="1">
      <c r="C366" s="5"/>
    </row>
    <row r="367" ht="12.75" customHeight="1">
      <c r="C367" s="5"/>
    </row>
    <row r="368" ht="12.75" customHeight="1">
      <c r="C368" s="5"/>
    </row>
    <row r="369" ht="12.75" customHeight="1">
      <c r="C369" s="5"/>
    </row>
    <row r="370" ht="12.75" customHeight="1">
      <c r="C370" s="5"/>
    </row>
    <row r="371" ht="12.75" customHeight="1">
      <c r="C371" s="5"/>
    </row>
    <row r="372" ht="12.75" customHeight="1">
      <c r="C372" s="5"/>
    </row>
    <row r="373" ht="12.75" customHeight="1">
      <c r="C373" s="5"/>
    </row>
    <row r="374" ht="12.75" customHeight="1">
      <c r="C374" s="5"/>
    </row>
    <row r="375" ht="12.75" customHeight="1">
      <c r="C375" s="5"/>
    </row>
    <row r="376" ht="12.75" customHeight="1">
      <c r="C376" s="5"/>
    </row>
    <row r="377" ht="12.75" customHeight="1">
      <c r="C377" s="5"/>
    </row>
    <row r="378" ht="12.75" customHeight="1">
      <c r="C378" s="5"/>
    </row>
    <row r="379" ht="12.75" customHeight="1">
      <c r="C379" s="5"/>
    </row>
    <row r="380" ht="12.75" customHeight="1">
      <c r="C380" s="5"/>
    </row>
    <row r="381" ht="12.75" customHeight="1">
      <c r="C381" s="5"/>
    </row>
    <row r="382" ht="12.75" customHeight="1">
      <c r="C382" s="5"/>
    </row>
    <row r="383" ht="12.75" customHeight="1">
      <c r="C383" s="5"/>
    </row>
    <row r="384" ht="12.75" customHeight="1">
      <c r="C384" s="5"/>
    </row>
    <row r="385" ht="12.75" customHeight="1">
      <c r="C385" s="5"/>
    </row>
    <row r="386" ht="12.75" customHeight="1">
      <c r="C386" s="5"/>
    </row>
    <row r="387" ht="12.75" customHeight="1">
      <c r="C387" s="5"/>
    </row>
    <row r="388" ht="12.75" customHeight="1">
      <c r="C388" s="5"/>
    </row>
    <row r="389" ht="12.75" customHeight="1">
      <c r="C389" s="5"/>
    </row>
    <row r="390" ht="12.75" customHeight="1">
      <c r="C390" s="5"/>
    </row>
    <row r="391" ht="12.75" customHeight="1">
      <c r="C391" s="5"/>
    </row>
    <row r="392" ht="12.75" customHeight="1">
      <c r="C392" s="5"/>
    </row>
    <row r="393" ht="12.75" customHeight="1">
      <c r="C393" s="5"/>
    </row>
    <row r="394" ht="12.75" customHeight="1">
      <c r="C394" s="5"/>
    </row>
    <row r="395" ht="12.75" customHeight="1">
      <c r="C395" s="5"/>
    </row>
    <row r="396" ht="12.75" customHeight="1">
      <c r="C396" s="5"/>
    </row>
    <row r="397" ht="12.75" customHeight="1">
      <c r="C397" s="5"/>
    </row>
    <row r="398" ht="12.75" customHeight="1">
      <c r="C398" s="5"/>
    </row>
    <row r="399" ht="12.75" customHeight="1">
      <c r="C399" s="5"/>
    </row>
    <row r="400" ht="12.75" customHeight="1">
      <c r="C400" s="5"/>
    </row>
    <row r="401" ht="12.75" customHeight="1">
      <c r="C401" s="5"/>
    </row>
    <row r="402" ht="12.75" customHeight="1">
      <c r="C402" s="5"/>
    </row>
    <row r="403" ht="12.75" customHeight="1">
      <c r="C403" s="5"/>
    </row>
    <row r="404" ht="12.75" customHeight="1">
      <c r="C404" s="5"/>
    </row>
    <row r="405" ht="12.75" customHeight="1">
      <c r="C405" s="5"/>
    </row>
    <row r="406" ht="12.75" customHeight="1">
      <c r="C406" s="5"/>
    </row>
    <row r="407" ht="12.75" customHeight="1">
      <c r="C407" s="5"/>
    </row>
    <row r="408" ht="12.75" customHeight="1">
      <c r="C408" s="5"/>
    </row>
    <row r="409" ht="12.75" customHeight="1">
      <c r="C409" s="5"/>
    </row>
    <row r="410" ht="12.75" customHeight="1">
      <c r="C410" s="5"/>
    </row>
    <row r="411" ht="12.75" customHeight="1">
      <c r="C411" s="5"/>
    </row>
    <row r="412" ht="12.75" customHeight="1">
      <c r="C412" s="5"/>
    </row>
    <row r="413" ht="12.75" customHeight="1">
      <c r="C413" s="5"/>
    </row>
    <row r="414" ht="12.75" customHeight="1">
      <c r="C414" s="5"/>
    </row>
    <row r="415" ht="12.75" customHeight="1">
      <c r="C415" s="5"/>
    </row>
    <row r="416" ht="12.75" customHeight="1">
      <c r="C416" s="5"/>
    </row>
    <row r="417" ht="12.75" customHeight="1">
      <c r="C417" s="5"/>
    </row>
    <row r="418" ht="12.75" customHeight="1">
      <c r="C418" s="5"/>
    </row>
    <row r="419" ht="12.75" customHeight="1">
      <c r="C419" s="5"/>
    </row>
    <row r="420" ht="12.75" customHeight="1">
      <c r="C420" s="5"/>
    </row>
    <row r="421" ht="12.75" customHeight="1">
      <c r="C421" s="5"/>
    </row>
    <row r="422" ht="12.75" customHeight="1">
      <c r="C422" s="5"/>
    </row>
    <row r="423" ht="12.75" customHeight="1">
      <c r="C423" s="5"/>
    </row>
    <row r="424" ht="12.75" customHeight="1">
      <c r="C424" s="5"/>
    </row>
    <row r="425" ht="12.75" customHeight="1">
      <c r="C425" s="5"/>
    </row>
    <row r="426" ht="12.75" customHeight="1">
      <c r="C426" s="5"/>
    </row>
    <row r="427" ht="12.75" customHeight="1">
      <c r="C427" s="5"/>
    </row>
    <row r="428" ht="12.75" customHeight="1">
      <c r="C428" s="5"/>
    </row>
    <row r="429" ht="12.75" customHeight="1">
      <c r="C429" s="5"/>
    </row>
    <row r="430" ht="12.75" customHeight="1">
      <c r="C430" s="5"/>
    </row>
    <row r="431" ht="12.75" customHeight="1">
      <c r="C431" s="5"/>
    </row>
    <row r="432" ht="12.75" customHeight="1">
      <c r="C432" s="5"/>
    </row>
    <row r="433" ht="12.75" customHeight="1">
      <c r="C433" s="5"/>
    </row>
    <row r="434" ht="12.75" customHeight="1">
      <c r="C434" s="5"/>
    </row>
    <row r="435" ht="12.75" customHeight="1">
      <c r="C435" s="5"/>
    </row>
    <row r="436" ht="12.75" customHeight="1">
      <c r="C436" s="5"/>
    </row>
    <row r="437" ht="12.75" customHeight="1">
      <c r="C437" s="5"/>
    </row>
    <row r="438" ht="12.75" customHeight="1">
      <c r="C438" s="5"/>
    </row>
    <row r="439" ht="12.75" customHeight="1">
      <c r="C439" s="5"/>
    </row>
    <row r="440" ht="12.75" customHeight="1">
      <c r="C440" s="5"/>
    </row>
    <row r="441" ht="12.75" customHeight="1">
      <c r="C441" s="5"/>
    </row>
    <row r="442" ht="12.75" customHeight="1">
      <c r="C442" s="5"/>
    </row>
    <row r="443" ht="12.75" customHeight="1">
      <c r="C443" s="5"/>
    </row>
    <row r="444" ht="12.75" customHeight="1">
      <c r="C444" s="5"/>
    </row>
    <row r="445" ht="12.75" customHeight="1">
      <c r="C445" s="5"/>
    </row>
    <row r="446" ht="12.75" customHeight="1">
      <c r="C446" s="5"/>
    </row>
    <row r="447" ht="12.75" customHeight="1">
      <c r="C447" s="5"/>
    </row>
    <row r="448" ht="12.75" customHeight="1">
      <c r="C448" s="5"/>
    </row>
    <row r="449" ht="12.75" customHeight="1">
      <c r="C449" s="5"/>
    </row>
    <row r="450" ht="12.75" customHeight="1">
      <c r="C450" s="5"/>
    </row>
    <row r="451" ht="12.75" customHeight="1">
      <c r="C451" s="5"/>
    </row>
    <row r="452" ht="12.75" customHeight="1">
      <c r="C452" s="5"/>
    </row>
    <row r="453" ht="12.75" customHeight="1">
      <c r="C453" s="5"/>
    </row>
    <row r="454" ht="12.75" customHeight="1">
      <c r="C454" s="5"/>
    </row>
    <row r="455" ht="12.75" customHeight="1">
      <c r="C455" s="5"/>
    </row>
    <row r="456" ht="12.75" customHeight="1">
      <c r="C456" s="5"/>
    </row>
    <row r="457" ht="12.75" customHeight="1">
      <c r="C457" s="5"/>
    </row>
    <row r="458" ht="12.75" customHeight="1">
      <c r="C458" s="5"/>
    </row>
    <row r="459" ht="12.75" customHeight="1">
      <c r="C459" s="5"/>
    </row>
    <row r="460" ht="12.75" customHeight="1">
      <c r="C460" s="5"/>
    </row>
    <row r="461" ht="12.75" customHeight="1">
      <c r="C461" s="5"/>
    </row>
    <row r="462" ht="12.75" customHeight="1">
      <c r="C462" s="5"/>
    </row>
    <row r="463" ht="12.75" customHeight="1">
      <c r="C463" s="5"/>
    </row>
    <row r="464" ht="12.75" customHeight="1">
      <c r="C464" s="5"/>
    </row>
    <row r="465" ht="12.75" customHeight="1">
      <c r="C465" s="5"/>
    </row>
    <row r="466" ht="12.75" customHeight="1">
      <c r="C466" s="5"/>
    </row>
    <row r="467" ht="12.75" customHeight="1">
      <c r="C467" s="5"/>
    </row>
    <row r="468" ht="12.75" customHeight="1">
      <c r="C468" s="5"/>
    </row>
    <row r="469" ht="12.75" customHeight="1">
      <c r="C469" s="5"/>
    </row>
    <row r="470" ht="12.75" customHeight="1">
      <c r="C470" s="5"/>
    </row>
    <row r="471" ht="12.75" customHeight="1">
      <c r="C471" s="5"/>
    </row>
    <row r="472" ht="12.75" customHeight="1">
      <c r="C472" s="5"/>
    </row>
    <row r="473" ht="12.75" customHeight="1">
      <c r="C473" s="5"/>
    </row>
    <row r="474" ht="12.75" customHeight="1">
      <c r="C474" s="5"/>
    </row>
    <row r="475" ht="12.75" customHeight="1">
      <c r="C475" s="5"/>
    </row>
    <row r="476" ht="12.75" customHeight="1">
      <c r="C476" s="5"/>
    </row>
    <row r="477" ht="12.75" customHeight="1">
      <c r="C477" s="5"/>
    </row>
    <row r="478" ht="12.75" customHeight="1">
      <c r="C478" s="5"/>
    </row>
    <row r="479" ht="12.75" customHeight="1">
      <c r="C479" s="5"/>
    </row>
    <row r="480" ht="12.75" customHeight="1">
      <c r="C480" s="5"/>
    </row>
    <row r="481" ht="12.75" customHeight="1">
      <c r="C481" s="5"/>
    </row>
    <row r="482" ht="12.75" customHeight="1">
      <c r="C482" s="5"/>
    </row>
    <row r="483" ht="12.75" customHeight="1">
      <c r="C483" s="5"/>
    </row>
    <row r="484" ht="12.75" customHeight="1">
      <c r="C484" s="5"/>
    </row>
    <row r="485" ht="12.75" customHeight="1">
      <c r="C485" s="5"/>
    </row>
    <row r="486" ht="12.75" customHeight="1">
      <c r="C486" s="5"/>
    </row>
    <row r="487" ht="12.75" customHeight="1">
      <c r="C487" s="5"/>
    </row>
    <row r="488" ht="12.75" customHeight="1">
      <c r="C488" s="5"/>
    </row>
    <row r="489" ht="12.75" customHeight="1">
      <c r="C489" s="5"/>
    </row>
    <row r="490" ht="12.75" customHeight="1">
      <c r="C490" s="5"/>
    </row>
    <row r="491" ht="12.75" customHeight="1">
      <c r="C491" s="5"/>
    </row>
    <row r="492" ht="12.75" customHeight="1">
      <c r="C492" s="5"/>
    </row>
    <row r="493" ht="12.75" customHeight="1">
      <c r="C493" s="5"/>
    </row>
    <row r="494" ht="12.75" customHeight="1">
      <c r="C494" s="5"/>
    </row>
    <row r="495" ht="12.75" customHeight="1">
      <c r="C495" s="5"/>
    </row>
    <row r="496" ht="12.75" customHeight="1">
      <c r="C496" s="5"/>
    </row>
    <row r="497" ht="12.75" customHeight="1">
      <c r="C497" s="5"/>
    </row>
    <row r="498" ht="12.75" customHeight="1">
      <c r="C498" s="5"/>
    </row>
    <row r="499" ht="12.75" customHeight="1">
      <c r="C499" s="5"/>
    </row>
    <row r="500" ht="12.75" customHeight="1">
      <c r="C500" s="5"/>
    </row>
    <row r="501" ht="12.75" customHeight="1">
      <c r="C501" s="5"/>
    </row>
    <row r="502" ht="12.75" customHeight="1">
      <c r="C502" s="5"/>
    </row>
    <row r="503" ht="12.75" customHeight="1">
      <c r="C503" s="5"/>
    </row>
    <row r="504" ht="12.75" customHeight="1">
      <c r="C504" s="5"/>
    </row>
    <row r="505" ht="12.75" customHeight="1">
      <c r="C505" s="5"/>
    </row>
    <row r="506" ht="12.75" customHeight="1">
      <c r="C506" s="5"/>
    </row>
    <row r="507" ht="12.75" customHeight="1">
      <c r="C507" s="5"/>
    </row>
    <row r="508" ht="12.75" customHeight="1">
      <c r="C508" s="5"/>
    </row>
    <row r="509" ht="12.75" customHeight="1">
      <c r="C509" s="5"/>
    </row>
    <row r="510" ht="12.75" customHeight="1">
      <c r="C510" s="5"/>
    </row>
    <row r="511" ht="12.75" customHeight="1">
      <c r="C511" s="5"/>
    </row>
    <row r="512" ht="12.75" customHeight="1">
      <c r="C512" s="5"/>
    </row>
    <row r="513" ht="12.75" customHeight="1">
      <c r="C513" s="5"/>
    </row>
    <row r="514" ht="12.75" customHeight="1">
      <c r="C514" s="5"/>
    </row>
    <row r="515" ht="12.75" customHeight="1">
      <c r="C515" s="5"/>
    </row>
    <row r="516" ht="12.75" customHeight="1">
      <c r="C516" s="5"/>
    </row>
    <row r="517" ht="12.75" customHeight="1">
      <c r="C517" s="5"/>
    </row>
    <row r="518" ht="12.75" customHeight="1">
      <c r="C518" s="5"/>
    </row>
    <row r="519" ht="12.75" customHeight="1">
      <c r="C519" s="5"/>
    </row>
    <row r="520" ht="12.75" customHeight="1">
      <c r="C520" s="5"/>
    </row>
    <row r="521" ht="12.75" customHeight="1">
      <c r="C521" s="5"/>
    </row>
    <row r="522" ht="12.75" customHeight="1">
      <c r="C522" s="5"/>
    </row>
    <row r="523" ht="12.75" customHeight="1">
      <c r="C523" s="5"/>
    </row>
    <row r="524" ht="12.75" customHeight="1">
      <c r="C524" s="5"/>
    </row>
    <row r="525" ht="12.75" customHeight="1">
      <c r="C525" s="5"/>
    </row>
    <row r="526" ht="12.75" customHeight="1">
      <c r="C526" s="5"/>
    </row>
    <row r="527" ht="12.75" customHeight="1">
      <c r="C527" s="5"/>
    </row>
    <row r="528" ht="12.75" customHeight="1">
      <c r="C528" s="5"/>
    </row>
    <row r="529" ht="12.75" customHeight="1">
      <c r="C529" s="5"/>
    </row>
    <row r="530" ht="12.75" customHeight="1">
      <c r="C530" s="5"/>
    </row>
    <row r="531" ht="12.75" customHeight="1">
      <c r="C531" s="5"/>
    </row>
    <row r="532" ht="12.75" customHeight="1">
      <c r="C532" s="5"/>
    </row>
    <row r="533" ht="12.75" customHeight="1">
      <c r="C533" s="5"/>
    </row>
    <row r="534" ht="12.75" customHeight="1">
      <c r="C534" s="5"/>
    </row>
    <row r="535" ht="12.75" customHeight="1">
      <c r="C535" s="5"/>
    </row>
    <row r="536" ht="12.75" customHeight="1">
      <c r="C536" s="5"/>
    </row>
    <row r="537" ht="12.75" customHeight="1">
      <c r="C537" s="5"/>
    </row>
    <row r="538" ht="12.75" customHeight="1">
      <c r="C538" s="5"/>
    </row>
    <row r="539" ht="12.75" customHeight="1">
      <c r="C539" s="5"/>
    </row>
    <row r="540" ht="12.75" customHeight="1">
      <c r="C540" s="5"/>
    </row>
    <row r="541" ht="12.75" customHeight="1">
      <c r="C541" s="5"/>
    </row>
    <row r="542" ht="12.75" customHeight="1">
      <c r="C542" s="5"/>
    </row>
    <row r="543" ht="12.75" customHeight="1">
      <c r="C543" s="5"/>
    </row>
    <row r="544" ht="12.75" customHeight="1">
      <c r="C544" s="5"/>
    </row>
    <row r="545" ht="12.75" customHeight="1">
      <c r="C545" s="5"/>
    </row>
    <row r="546" ht="12.75" customHeight="1">
      <c r="C546" s="5"/>
    </row>
    <row r="547" ht="12.75" customHeight="1">
      <c r="C547" s="5"/>
    </row>
    <row r="548" ht="12.75" customHeight="1">
      <c r="C548" s="5"/>
    </row>
    <row r="549" ht="12.75" customHeight="1">
      <c r="C549" s="5"/>
    </row>
    <row r="550" ht="12.75" customHeight="1">
      <c r="C550" s="5"/>
    </row>
    <row r="551" ht="12.75" customHeight="1">
      <c r="C551" s="5"/>
    </row>
    <row r="552" ht="12.75" customHeight="1">
      <c r="C552" s="5"/>
    </row>
    <row r="553" ht="12.75" customHeight="1">
      <c r="C553" s="5"/>
    </row>
    <row r="554" ht="12.75" customHeight="1">
      <c r="C554" s="5"/>
    </row>
    <row r="555" ht="12.75" customHeight="1">
      <c r="C555" s="5"/>
    </row>
    <row r="556" ht="12.75" customHeight="1">
      <c r="C556" s="5"/>
    </row>
    <row r="557" ht="12.75" customHeight="1">
      <c r="C557" s="5"/>
    </row>
    <row r="558" ht="12.75" customHeight="1">
      <c r="C558" s="5"/>
    </row>
    <row r="559" ht="12.75" customHeight="1">
      <c r="C559" s="5"/>
    </row>
    <row r="560" ht="12.75" customHeight="1">
      <c r="C560" s="5"/>
    </row>
    <row r="561" ht="12.75" customHeight="1">
      <c r="C561" s="5"/>
    </row>
    <row r="562" ht="12.75" customHeight="1">
      <c r="C562" s="5"/>
    </row>
    <row r="563" ht="12.75" customHeight="1">
      <c r="C563" s="5"/>
    </row>
    <row r="564" ht="12.75" customHeight="1">
      <c r="C564" s="5"/>
    </row>
    <row r="565" ht="12.75" customHeight="1">
      <c r="C565" s="5"/>
    </row>
    <row r="566" ht="12.75" customHeight="1">
      <c r="C566" s="5"/>
    </row>
    <row r="567" ht="12.75" customHeight="1">
      <c r="C567" s="5"/>
    </row>
    <row r="568" ht="12.75" customHeight="1">
      <c r="C568" s="5"/>
    </row>
    <row r="569" ht="12.75" customHeight="1">
      <c r="C569" s="5"/>
    </row>
    <row r="570" ht="12.75" customHeight="1">
      <c r="C570" s="5"/>
    </row>
    <row r="571" ht="12.75" customHeight="1">
      <c r="C571" s="5"/>
    </row>
    <row r="572" ht="12.75" customHeight="1">
      <c r="C572" s="5"/>
    </row>
    <row r="573" ht="12.75" customHeight="1">
      <c r="C573" s="5"/>
    </row>
    <row r="574" ht="12.75" customHeight="1">
      <c r="C574" s="5"/>
    </row>
    <row r="575" ht="12.75" customHeight="1">
      <c r="C575" s="5"/>
    </row>
    <row r="576" ht="12.75" customHeight="1">
      <c r="C576" s="5"/>
    </row>
    <row r="577" ht="12.75" customHeight="1">
      <c r="C577" s="5"/>
    </row>
    <row r="578" ht="12.75" customHeight="1">
      <c r="C578" s="5"/>
    </row>
    <row r="579" ht="12.75" customHeight="1">
      <c r="C579" s="5"/>
    </row>
    <row r="580" ht="12.75" customHeight="1">
      <c r="C580" s="5"/>
    </row>
    <row r="581" ht="12.75" customHeight="1">
      <c r="C581" s="5"/>
    </row>
    <row r="582" ht="12.75" customHeight="1">
      <c r="C582" s="5"/>
    </row>
    <row r="583" ht="12.75" customHeight="1">
      <c r="C583" s="5"/>
    </row>
    <row r="584" ht="12.75" customHeight="1">
      <c r="C584" s="5"/>
    </row>
    <row r="585" ht="12.75" customHeight="1">
      <c r="C585" s="5"/>
    </row>
    <row r="586" ht="12.75" customHeight="1">
      <c r="C586" s="5"/>
    </row>
    <row r="587" ht="12.75" customHeight="1">
      <c r="C587" s="5"/>
    </row>
    <row r="588" ht="12.75" customHeight="1">
      <c r="C588" s="5"/>
    </row>
    <row r="589" ht="12.75" customHeight="1">
      <c r="C589" s="5"/>
    </row>
    <row r="590" ht="12.75" customHeight="1">
      <c r="C590" s="5"/>
    </row>
    <row r="591" ht="12.75" customHeight="1">
      <c r="C591" s="5"/>
    </row>
    <row r="592" ht="12.75" customHeight="1">
      <c r="C592" s="5"/>
    </row>
    <row r="593" ht="12.75" customHeight="1">
      <c r="C593" s="5"/>
    </row>
    <row r="594" ht="12.75" customHeight="1">
      <c r="C594" s="5"/>
    </row>
    <row r="595" ht="12.75" customHeight="1">
      <c r="C595" s="5"/>
    </row>
    <row r="596" ht="12.75" customHeight="1">
      <c r="C596" s="5"/>
    </row>
    <row r="597" ht="12.75" customHeight="1">
      <c r="C597" s="5"/>
    </row>
    <row r="598" ht="12.75" customHeight="1">
      <c r="C598" s="5"/>
    </row>
    <row r="599" ht="12.75" customHeight="1">
      <c r="C599" s="5"/>
    </row>
    <row r="600" ht="12.75" customHeight="1">
      <c r="C600" s="5"/>
    </row>
    <row r="601" ht="12.75" customHeight="1">
      <c r="C601" s="5"/>
    </row>
    <row r="602" ht="12.75" customHeight="1">
      <c r="C602" s="5"/>
    </row>
    <row r="603" ht="12.75" customHeight="1">
      <c r="C603" s="5"/>
    </row>
    <row r="604" ht="12.75" customHeight="1">
      <c r="C604" s="5"/>
    </row>
    <row r="605" ht="12.75" customHeight="1">
      <c r="C605" s="5"/>
    </row>
    <row r="606" ht="12.75" customHeight="1">
      <c r="C606" s="5"/>
    </row>
    <row r="607" ht="12.75" customHeight="1">
      <c r="C607" s="5"/>
    </row>
    <row r="608" ht="12.75" customHeight="1">
      <c r="C608" s="5"/>
    </row>
    <row r="609" ht="12.75" customHeight="1">
      <c r="C609" s="5"/>
    </row>
    <row r="610" ht="12.75" customHeight="1">
      <c r="C610" s="5"/>
    </row>
    <row r="611" ht="12.75" customHeight="1">
      <c r="C611" s="5"/>
    </row>
    <row r="612" ht="12.75" customHeight="1">
      <c r="C612" s="5"/>
    </row>
    <row r="613" ht="12.75" customHeight="1">
      <c r="C613" s="5"/>
    </row>
    <row r="614" ht="12.75" customHeight="1">
      <c r="C614" s="5"/>
    </row>
    <row r="615" ht="12.75" customHeight="1">
      <c r="C615" s="5"/>
    </row>
    <row r="616" ht="12.75" customHeight="1">
      <c r="C616" s="5"/>
    </row>
    <row r="617" ht="12.75" customHeight="1">
      <c r="C617" s="5"/>
    </row>
    <row r="618" ht="12.75" customHeight="1">
      <c r="C618" s="5"/>
    </row>
    <row r="619" ht="12.75" customHeight="1">
      <c r="C619" s="5"/>
    </row>
    <row r="620" ht="12.75" customHeight="1">
      <c r="C620" s="5"/>
    </row>
    <row r="621" ht="12.75" customHeight="1">
      <c r="C621" s="5"/>
    </row>
    <row r="622" ht="12.75" customHeight="1">
      <c r="C622" s="5"/>
    </row>
    <row r="623" ht="12.75" customHeight="1">
      <c r="C623" s="5"/>
    </row>
    <row r="624" ht="12.75" customHeight="1">
      <c r="C624" s="5"/>
    </row>
    <row r="625" ht="12.75" customHeight="1">
      <c r="C625" s="5"/>
    </row>
    <row r="626" ht="12.75" customHeight="1">
      <c r="C626" s="5"/>
    </row>
    <row r="627" ht="12.75" customHeight="1">
      <c r="C627" s="5"/>
    </row>
    <row r="628" ht="12.75" customHeight="1">
      <c r="C628" s="5"/>
    </row>
    <row r="629" ht="12.75" customHeight="1">
      <c r="C629" s="5"/>
    </row>
    <row r="630" ht="12.75" customHeight="1">
      <c r="C630" s="5"/>
    </row>
    <row r="631" ht="12.75" customHeight="1">
      <c r="C631" s="5"/>
    </row>
    <row r="632" ht="12.75" customHeight="1">
      <c r="C632" s="5"/>
    </row>
    <row r="633" ht="12.75" customHeight="1">
      <c r="C633" s="5"/>
    </row>
    <row r="634" ht="12.75" customHeight="1">
      <c r="C634" s="5"/>
    </row>
    <row r="635" ht="12.75" customHeight="1">
      <c r="C635" s="5"/>
    </row>
    <row r="636" ht="12.75" customHeight="1">
      <c r="C636" s="5"/>
    </row>
    <row r="637" ht="12.75" customHeight="1">
      <c r="C637" s="5"/>
    </row>
    <row r="638" ht="12.75" customHeight="1">
      <c r="C638" s="5"/>
    </row>
    <row r="639" ht="12.75" customHeight="1">
      <c r="C639" s="5"/>
    </row>
    <row r="640" ht="12.75" customHeight="1">
      <c r="C640" s="5"/>
    </row>
    <row r="641" ht="12.75" customHeight="1">
      <c r="C641" s="5"/>
    </row>
    <row r="642" ht="12.75" customHeight="1">
      <c r="C642" s="5"/>
    </row>
    <row r="643" ht="12.75" customHeight="1">
      <c r="C643" s="5"/>
    </row>
    <row r="644" ht="12.75" customHeight="1">
      <c r="C644" s="5"/>
    </row>
    <row r="645" ht="12.75" customHeight="1">
      <c r="C645" s="5"/>
    </row>
    <row r="646" ht="12.75" customHeight="1">
      <c r="C646" s="5"/>
    </row>
    <row r="647" ht="12.75" customHeight="1">
      <c r="C647" s="5"/>
    </row>
    <row r="648" ht="12.75" customHeight="1">
      <c r="C648" s="5"/>
    </row>
    <row r="649" ht="12.75" customHeight="1">
      <c r="C649" s="5"/>
    </row>
    <row r="650" ht="12.75" customHeight="1">
      <c r="C650" s="5"/>
    </row>
    <row r="651" ht="12.75" customHeight="1">
      <c r="C651" s="5"/>
    </row>
    <row r="652" ht="12.75" customHeight="1">
      <c r="C652" s="5"/>
    </row>
    <row r="653" ht="12.75" customHeight="1">
      <c r="C653" s="5"/>
    </row>
    <row r="654" ht="12.75" customHeight="1">
      <c r="C654" s="5"/>
    </row>
    <row r="655" ht="12.75" customHeight="1">
      <c r="C655" s="5"/>
    </row>
    <row r="656" ht="12.75" customHeight="1">
      <c r="C656" s="5"/>
    </row>
    <row r="657" ht="12.75" customHeight="1">
      <c r="C657" s="5"/>
    </row>
    <row r="658" ht="12.75" customHeight="1">
      <c r="C658" s="5"/>
    </row>
    <row r="659" ht="12.75" customHeight="1">
      <c r="C659" s="5"/>
    </row>
    <row r="660" ht="12.75" customHeight="1">
      <c r="C660" s="5"/>
    </row>
    <row r="661" ht="12.75" customHeight="1">
      <c r="C661" s="5"/>
    </row>
    <row r="662" ht="12.75" customHeight="1">
      <c r="C662" s="5"/>
    </row>
    <row r="663" ht="12.75" customHeight="1">
      <c r="C663" s="5"/>
    </row>
    <row r="664" ht="12.75" customHeight="1">
      <c r="C664" s="5"/>
    </row>
    <row r="665" ht="12.75" customHeight="1">
      <c r="C665" s="5"/>
    </row>
    <row r="666" ht="12.75" customHeight="1">
      <c r="C666" s="5"/>
    </row>
    <row r="667" ht="12.75" customHeight="1">
      <c r="C667" s="5"/>
    </row>
    <row r="668" ht="12.75" customHeight="1">
      <c r="C668" s="5"/>
    </row>
    <row r="669" ht="12.75" customHeight="1">
      <c r="C669" s="5"/>
    </row>
    <row r="670" ht="12.75" customHeight="1">
      <c r="C670" s="5"/>
    </row>
    <row r="671" ht="12.75" customHeight="1">
      <c r="C671" s="5"/>
    </row>
    <row r="672" ht="12.75" customHeight="1">
      <c r="C672" s="5"/>
    </row>
    <row r="673" ht="12.75" customHeight="1">
      <c r="C673" s="5"/>
    </row>
    <row r="674" ht="12.75" customHeight="1">
      <c r="C674" s="5"/>
    </row>
    <row r="675" ht="12.75" customHeight="1">
      <c r="C675" s="5"/>
    </row>
    <row r="676" ht="12.75" customHeight="1">
      <c r="C676" s="5"/>
    </row>
    <row r="677" ht="12.75" customHeight="1">
      <c r="C677" s="5"/>
    </row>
    <row r="678" ht="12.75" customHeight="1">
      <c r="C678" s="5"/>
    </row>
    <row r="679" ht="12.75" customHeight="1">
      <c r="C679" s="5"/>
    </row>
    <row r="680" ht="12.75" customHeight="1">
      <c r="C680" s="5"/>
    </row>
    <row r="681" ht="12.75" customHeight="1">
      <c r="C681" s="5"/>
    </row>
    <row r="682" ht="12.75" customHeight="1">
      <c r="C682" s="5"/>
    </row>
    <row r="683" ht="12.75" customHeight="1">
      <c r="C683" s="5"/>
    </row>
    <row r="684" ht="12.75" customHeight="1">
      <c r="C684" s="5"/>
    </row>
    <row r="685" ht="12.75" customHeight="1">
      <c r="C685" s="5"/>
    </row>
    <row r="686" ht="12.75" customHeight="1">
      <c r="C686" s="5"/>
    </row>
    <row r="687" ht="12.75" customHeight="1">
      <c r="C687" s="5"/>
    </row>
    <row r="688" ht="12.75" customHeight="1">
      <c r="C688" s="5"/>
    </row>
    <row r="689" ht="12.75" customHeight="1">
      <c r="C689" s="5"/>
    </row>
    <row r="690" ht="12.75" customHeight="1">
      <c r="C690" s="5"/>
    </row>
    <row r="691" ht="12.75" customHeight="1">
      <c r="C691" s="5"/>
    </row>
    <row r="692" ht="12.75" customHeight="1">
      <c r="C692" s="5"/>
    </row>
    <row r="693" ht="12.75" customHeight="1">
      <c r="C693" s="5"/>
    </row>
    <row r="694" ht="12.75" customHeight="1">
      <c r="C694" s="5"/>
    </row>
    <row r="695" ht="12.75" customHeight="1">
      <c r="C695" s="5"/>
    </row>
    <row r="696" ht="12.75" customHeight="1">
      <c r="C696" s="5"/>
    </row>
    <row r="697" ht="12.75" customHeight="1">
      <c r="C697" s="5"/>
    </row>
    <row r="698" ht="12.75" customHeight="1">
      <c r="C698" s="5"/>
    </row>
    <row r="699" ht="12.75" customHeight="1">
      <c r="C699" s="5"/>
    </row>
    <row r="700" ht="12.75" customHeight="1">
      <c r="C700" s="5"/>
    </row>
    <row r="701" ht="12.75" customHeight="1">
      <c r="C701" s="5"/>
    </row>
    <row r="702" ht="12.75" customHeight="1">
      <c r="C702" s="5"/>
    </row>
    <row r="703" ht="12.75" customHeight="1">
      <c r="C703" s="5"/>
    </row>
    <row r="704" ht="12.75" customHeight="1">
      <c r="C704" s="5"/>
    </row>
    <row r="705" ht="12.75" customHeight="1">
      <c r="C705" s="5"/>
    </row>
    <row r="706" ht="12.75" customHeight="1">
      <c r="C706" s="5"/>
    </row>
    <row r="707" ht="12.75" customHeight="1">
      <c r="C707" s="5"/>
    </row>
    <row r="708" ht="12.75" customHeight="1">
      <c r="C708" s="5"/>
    </row>
    <row r="709" ht="12.75" customHeight="1">
      <c r="C709" s="5"/>
    </row>
    <row r="710" ht="12.75" customHeight="1">
      <c r="C710" s="5"/>
    </row>
    <row r="711" ht="12.75" customHeight="1">
      <c r="C711" s="5"/>
    </row>
    <row r="712" ht="12.75" customHeight="1">
      <c r="C712" s="5"/>
    </row>
    <row r="713" ht="12.75" customHeight="1">
      <c r="C713" s="5"/>
    </row>
    <row r="714" ht="12.75" customHeight="1">
      <c r="C714" s="5"/>
    </row>
    <row r="715" ht="12.75" customHeight="1">
      <c r="C715" s="5"/>
    </row>
    <row r="716" ht="12.75" customHeight="1">
      <c r="C716" s="5"/>
    </row>
    <row r="717" ht="12.75" customHeight="1">
      <c r="C717" s="5"/>
    </row>
    <row r="718" ht="12.75" customHeight="1">
      <c r="C718" s="5"/>
    </row>
    <row r="719" ht="12.75" customHeight="1">
      <c r="C719" s="5"/>
    </row>
    <row r="720" ht="12.75" customHeight="1">
      <c r="C720" s="5"/>
    </row>
    <row r="721" ht="12.75" customHeight="1">
      <c r="C721" s="5"/>
    </row>
    <row r="722" ht="12.75" customHeight="1">
      <c r="C722" s="5"/>
    </row>
    <row r="723" ht="12.75" customHeight="1">
      <c r="C723" s="5"/>
    </row>
    <row r="724" ht="12.75" customHeight="1">
      <c r="C724" s="5"/>
    </row>
    <row r="725" ht="12.75" customHeight="1">
      <c r="C725" s="5"/>
    </row>
    <row r="726" ht="12.75" customHeight="1">
      <c r="C726" s="5"/>
    </row>
    <row r="727" ht="12.75" customHeight="1">
      <c r="C727" s="5"/>
    </row>
    <row r="728" ht="12.75" customHeight="1">
      <c r="C728" s="5"/>
    </row>
    <row r="729" ht="12.75" customHeight="1">
      <c r="C729" s="5"/>
    </row>
    <row r="730" ht="12.75" customHeight="1">
      <c r="C730" s="5"/>
    </row>
    <row r="731" ht="12.75" customHeight="1">
      <c r="C731" s="5"/>
    </row>
    <row r="732" ht="12.75" customHeight="1">
      <c r="C732" s="5"/>
    </row>
    <row r="733" ht="12.75" customHeight="1">
      <c r="C733" s="5"/>
    </row>
    <row r="734" ht="12.75" customHeight="1">
      <c r="C734" s="5"/>
    </row>
    <row r="735" ht="12.75" customHeight="1">
      <c r="C735" s="5"/>
    </row>
    <row r="736" ht="12.75" customHeight="1">
      <c r="C736" s="5"/>
    </row>
    <row r="737" ht="12.75" customHeight="1">
      <c r="C737" s="5"/>
    </row>
    <row r="738" ht="12.75" customHeight="1">
      <c r="C738" s="5"/>
    </row>
    <row r="739" ht="12.75" customHeight="1">
      <c r="C739" s="5"/>
    </row>
    <row r="740" ht="12.75" customHeight="1">
      <c r="C740" s="5"/>
    </row>
    <row r="741" ht="12.75" customHeight="1">
      <c r="C741" s="5"/>
    </row>
    <row r="742" ht="12.75" customHeight="1">
      <c r="C742" s="5"/>
    </row>
    <row r="743" ht="12.75" customHeight="1">
      <c r="C743" s="5"/>
    </row>
    <row r="744" ht="12.75" customHeight="1">
      <c r="C744" s="5"/>
    </row>
    <row r="745" ht="12.75" customHeight="1">
      <c r="C745" s="5"/>
    </row>
    <row r="746" ht="12.75" customHeight="1">
      <c r="C746" s="5"/>
    </row>
    <row r="747" ht="12.75" customHeight="1">
      <c r="C747" s="5"/>
    </row>
    <row r="748" ht="12.75" customHeight="1">
      <c r="C748" s="5"/>
    </row>
    <row r="749" ht="12.75" customHeight="1">
      <c r="C749" s="5"/>
    </row>
    <row r="750" ht="12.75" customHeight="1">
      <c r="C750" s="5"/>
    </row>
    <row r="751" ht="12.75" customHeight="1">
      <c r="C751" s="5"/>
    </row>
    <row r="752" ht="12.75" customHeight="1">
      <c r="C752" s="5"/>
    </row>
    <row r="753" ht="12.75" customHeight="1">
      <c r="C753" s="5"/>
    </row>
    <row r="754" ht="12.75" customHeight="1">
      <c r="C754" s="5"/>
    </row>
    <row r="755" ht="12.75" customHeight="1">
      <c r="C755" s="5"/>
    </row>
    <row r="756" ht="12.75" customHeight="1">
      <c r="C756" s="5"/>
    </row>
    <row r="757" ht="12.75" customHeight="1">
      <c r="C757" s="5"/>
    </row>
    <row r="758" ht="12.75" customHeight="1">
      <c r="C758" s="5"/>
    </row>
    <row r="759" ht="12.75" customHeight="1">
      <c r="C759" s="5"/>
    </row>
    <row r="760" ht="12.75" customHeight="1">
      <c r="C760" s="5"/>
    </row>
    <row r="761" ht="12.75" customHeight="1">
      <c r="C761" s="5"/>
    </row>
    <row r="762" ht="12.75" customHeight="1">
      <c r="C762" s="5"/>
    </row>
    <row r="763" ht="12.75" customHeight="1">
      <c r="C763" s="5"/>
    </row>
    <row r="764" ht="12.75" customHeight="1">
      <c r="C764" s="5"/>
    </row>
    <row r="765" ht="12.75" customHeight="1">
      <c r="C765" s="5"/>
    </row>
    <row r="766" ht="12.75" customHeight="1">
      <c r="C766" s="5"/>
    </row>
    <row r="767" ht="12.75" customHeight="1">
      <c r="C767" s="5"/>
    </row>
    <row r="768" ht="12.75" customHeight="1">
      <c r="C768" s="5"/>
    </row>
    <row r="769" ht="12.75" customHeight="1">
      <c r="C769" s="5"/>
    </row>
    <row r="770" ht="12.75" customHeight="1">
      <c r="C770" s="5"/>
    </row>
    <row r="771" ht="12.75" customHeight="1">
      <c r="C771" s="5"/>
    </row>
    <row r="772" ht="12.75" customHeight="1">
      <c r="C772" s="5"/>
    </row>
    <row r="773" ht="12.75" customHeight="1">
      <c r="C773" s="5"/>
    </row>
    <row r="774" ht="12.75" customHeight="1">
      <c r="C774" s="5"/>
    </row>
    <row r="775" ht="12.75" customHeight="1">
      <c r="C775" s="5"/>
    </row>
    <row r="776" ht="12.75" customHeight="1">
      <c r="C776" s="5"/>
    </row>
    <row r="777" ht="12.75" customHeight="1">
      <c r="C777" s="5"/>
    </row>
    <row r="778" ht="12.75" customHeight="1">
      <c r="C778" s="5"/>
    </row>
    <row r="779" ht="12.75" customHeight="1">
      <c r="C779" s="5"/>
    </row>
    <row r="780" ht="12.75" customHeight="1">
      <c r="C780" s="5"/>
    </row>
    <row r="781" ht="12.75" customHeight="1">
      <c r="C781" s="5"/>
    </row>
    <row r="782" ht="12.75" customHeight="1">
      <c r="C782" s="5"/>
    </row>
    <row r="783" ht="12.75" customHeight="1">
      <c r="C783" s="5"/>
    </row>
    <row r="784" ht="12.75" customHeight="1">
      <c r="C784" s="5"/>
    </row>
    <row r="785" ht="12.75" customHeight="1">
      <c r="C785" s="5"/>
    </row>
    <row r="786" ht="12.75" customHeight="1">
      <c r="C786" s="5"/>
    </row>
    <row r="787" ht="12.75" customHeight="1">
      <c r="C787" s="5"/>
    </row>
    <row r="788" ht="12.75" customHeight="1">
      <c r="C788" s="5"/>
    </row>
    <row r="789" ht="12.75" customHeight="1">
      <c r="C789" s="5"/>
    </row>
    <row r="790" ht="12.75" customHeight="1">
      <c r="C790" s="5"/>
    </row>
    <row r="791" ht="12.75" customHeight="1">
      <c r="C791" s="5"/>
    </row>
    <row r="792" ht="12.75" customHeight="1">
      <c r="C792" s="5"/>
    </row>
    <row r="793" ht="12.75" customHeight="1">
      <c r="C793" s="5"/>
    </row>
    <row r="794" ht="12.75" customHeight="1">
      <c r="C794" s="5"/>
    </row>
    <row r="795" ht="12.75" customHeight="1">
      <c r="C795" s="5"/>
    </row>
    <row r="796" ht="12.75" customHeight="1">
      <c r="C796" s="5"/>
    </row>
    <row r="797" ht="12.75" customHeight="1">
      <c r="C797" s="5"/>
    </row>
    <row r="798" ht="12.75" customHeight="1">
      <c r="C798" s="5"/>
    </row>
    <row r="799" ht="12.75" customHeight="1">
      <c r="C799" s="5"/>
    </row>
    <row r="800" ht="12.75" customHeight="1">
      <c r="C800" s="5"/>
    </row>
    <row r="801" ht="12.75" customHeight="1">
      <c r="C801" s="5"/>
    </row>
    <row r="802" ht="12.75" customHeight="1">
      <c r="C802" s="5"/>
    </row>
    <row r="803" ht="12.75" customHeight="1">
      <c r="C803" s="5"/>
    </row>
    <row r="804" ht="12.75" customHeight="1">
      <c r="C804" s="5"/>
    </row>
    <row r="805" ht="12.75" customHeight="1">
      <c r="C805" s="5"/>
    </row>
    <row r="806" ht="12.75" customHeight="1">
      <c r="C806" s="5"/>
    </row>
    <row r="807" ht="12.75" customHeight="1">
      <c r="C807" s="5"/>
    </row>
    <row r="808" ht="12.75" customHeight="1">
      <c r="C808" s="5"/>
    </row>
    <row r="809" ht="12.75" customHeight="1">
      <c r="C809" s="5"/>
    </row>
    <row r="810" ht="12.75" customHeight="1">
      <c r="C810" s="5"/>
    </row>
    <row r="811" ht="12.75" customHeight="1">
      <c r="C811" s="5"/>
    </row>
    <row r="812" ht="12.75" customHeight="1">
      <c r="C812" s="5"/>
    </row>
    <row r="813" ht="12.75" customHeight="1">
      <c r="C813" s="5"/>
    </row>
    <row r="814" ht="12.75" customHeight="1">
      <c r="C814" s="5"/>
    </row>
    <row r="815" ht="12.75" customHeight="1">
      <c r="C815" s="5"/>
    </row>
    <row r="816" ht="12.75" customHeight="1">
      <c r="C816" s="5"/>
    </row>
    <row r="817" ht="12.75" customHeight="1">
      <c r="C817" s="5"/>
    </row>
    <row r="818" ht="12.75" customHeight="1">
      <c r="C818" s="5"/>
    </row>
    <row r="819" ht="12.75" customHeight="1">
      <c r="C819" s="5"/>
    </row>
    <row r="820" ht="12.75" customHeight="1">
      <c r="C820" s="5"/>
    </row>
    <row r="821" ht="12.75" customHeight="1">
      <c r="C821" s="5"/>
    </row>
    <row r="822" ht="12.75" customHeight="1">
      <c r="C822" s="5"/>
    </row>
    <row r="823" ht="12.75" customHeight="1">
      <c r="C823" s="5"/>
    </row>
    <row r="824" ht="12.75" customHeight="1">
      <c r="C824" s="5"/>
    </row>
    <row r="825" ht="12.75" customHeight="1">
      <c r="C825" s="5"/>
    </row>
    <row r="826" ht="12.75" customHeight="1">
      <c r="C826" s="5"/>
    </row>
    <row r="827" ht="12.75" customHeight="1">
      <c r="C827" s="5"/>
    </row>
    <row r="828" ht="12.75" customHeight="1">
      <c r="C828" s="5"/>
    </row>
    <row r="829" ht="12.75" customHeight="1">
      <c r="C829" s="5"/>
    </row>
    <row r="830" ht="12.75" customHeight="1">
      <c r="C830" s="5"/>
    </row>
    <row r="831" ht="12.75" customHeight="1">
      <c r="C831" s="5"/>
    </row>
    <row r="832" ht="12.75" customHeight="1">
      <c r="C832" s="5"/>
    </row>
    <row r="833" ht="12.75" customHeight="1">
      <c r="C833" s="5"/>
    </row>
    <row r="834" ht="12.75" customHeight="1">
      <c r="C834" s="5"/>
    </row>
    <row r="835" ht="12.75" customHeight="1">
      <c r="C835" s="5"/>
    </row>
    <row r="836" ht="12.75" customHeight="1">
      <c r="C836" s="5"/>
    </row>
    <row r="837" ht="12.75" customHeight="1">
      <c r="C837" s="5"/>
    </row>
    <row r="838" ht="12.75" customHeight="1">
      <c r="C838" s="5"/>
    </row>
    <row r="839" ht="12.75" customHeight="1">
      <c r="C839" s="5"/>
    </row>
    <row r="840" ht="12.75" customHeight="1">
      <c r="C840" s="5"/>
    </row>
    <row r="841" ht="12.75" customHeight="1">
      <c r="C841" s="5"/>
    </row>
    <row r="842" ht="12.75" customHeight="1">
      <c r="C842" s="5"/>
    </row>
    <row r="843" ht="12.75" customHeight="1">
      <c r="C843" s="5"/>
    </row>
    <row r="844" ht="12.75" customHeight="1">
      <c r="C844" s="5"/>
    </row>
    <row r="845" ht="12.75" customHeight="1">
      <c r="C845" s="5"/>
    </row>
    <row r="846" ht="12.75" customHeight="1">
      <c r="C846" s="5"/>
    </row>
    <row r="847" ht="12.75" customHeight="1">
      <c r="C847" s="5"/>
    </row>
    <row r="848" ht="12.75" customHeight="1">
      <c r="C848" s="5"/>
    </row>
    <row r="849" ht="12.75" customHeight="1">
      <c r="C849" s="5"/>
    </row>
    <row r="850" ht="12.75" customHeight="1">
      <c r="C850" s="5"/>
    </row>
    <row r="851" ht="12.75" customHeight="1">
      <c r="C851" s="5"/>
    </row>
    <row r="852" ht="12.75" customHeight="1">
      <c r="C852" s="5"/>
    </row>
    <row r="853" ht="12.75" customHeight="1">
      <c r="C853" s="5"/>
    </row>
    <row r="854" ht="12.75" customHeight="1">
      <c r="C854" s="5"/>
    </row>
    <row r="855" ht="12.75" customHeight="1">
      <c r="C855" s="5"/>
    </row>
    <row r="856" ht="12.75" customHeight="1">
      <c r="C856" s="5"/>
    </row>
    <row r="857" ht="12.75" customHeight="1">
      <c r="C857" s="5"/>
    </row>
    <row r="858" ht="12.75" customHeight="1">
      <c r="C858" s="5"/>
    </row>
    <row r="859" ht="12.75" customHeight="1">
      <c r="C859" s="5"/>
    </row>
    <row r="860" ht="12.75" customHeight="1">
      <c r="C860" s="5"/>
    </row>
    <row r="861" ht="12.75" customHeight="1">
      <c r="C861" s="5"/>
    </row>
    <row r="862" ht="12.75" customHeight="1">
      <c r="C862" s="5"/>
    </row>
    <row r="863" ht="12.75" customHeight="1">
      <c r="C863" s="5"/>
    </row>
    <row r="864" ht="12.75" customHeight="1">
      <c r="C864" s="5"/>
    </row>
    <row r="865" ht="12.75" customHeight="1">
      <c r="C865" s="5"/>
    </row>
    <row r="866" ht="12.75" customHeight="1">
      <c r="C866" s="5"/>
    </row>
    <row r="867" ht="12.75" customHeight="1">
      <c r="C867" s="5"/>
    </row>
    <row r="868" ht="12.75" customHeight="1">
      <c r="C868" s="5"/>
    </row>
    <row r="869" ht="12.75" customHeight="1">
      <c r="C869" s="5"/>
    </row>
    <row r="870" ht="12.75" customHeight="1">
      <c r="C870" s="5"/>
    </row>
    <row r="871" ht="12.75" customHeight="1">
      <c r="C871" s="5"/>
    </row>
    <row r="872" ht="12.75" customHeight="1">
      <c r="C872" s="5"/>
    </row>
    <row r="873" ht="12.75" customHeight="1">
      <c r="C873" s="5"/>
    </row>
    <row r="874" ht="12.75" customHeight="1">
      <c r="C874" s="5"/>
    </row>
    <row r="875" ht="12.75" customHeight="1">
      <c r="C875" s="5"/>
    </row>
    <row r="876" ht="12.75" customHeight="1">
      <c r="C876" s="5"/>
    </row>
    <row r="877" ht="12.75" customHeight="1">
      <c r="C877" s="5"/>
    </row>
    <row r="878" ht="12.75" customHeight="1">
      <c r="C878" s="5"/>
    </row>
    <row r="879" ht="12.75" customHeight="1">
      <c r="C879" s="5"/>
    </row>
    <row r="880" ht="12.75" customHeight="1">
      <c r="C880" s="5"/>
    </row>
    <row r="881" ht="12.75" customHeight="1">
      <c r="C881" s="5"/>
    </row>
    <row r="882" ht="12.75" customHeight="1">
      <c r="C882" s="5"/>
    </row>
    <row r="883" ht="12.75" customHeight="1">
      <c r="C883" s="5"/>
    </row>
    <row r="884" ht="12.75" customHeight="1">
      <c r="C884" s="5"/>
    </row>
    <row r="885" ht="12.75" customHeight="1">
      <c r="C885" s="5"/>
    </row>
    <row r="886" ht="12.75" customHeight="1">
      <c r="C886" s="5"/>
    </row>
    <row r="887" ht="12.75" customHeight="1">
      <c r="C887" s="5"/>
    </row>
    <row r="888" ht="12.75" customHeight="1">
      <c r="C888" s="5"/>
    </row>
    <row r="889" ht="12.75" customHeight="1">
      <c r="C889" s="5"/>
    </row>
    <row r="890" ht="12.75" customHeight="1">
      <c r="C890" s="5"/>
    </row>
    <row r="891" ht="12.75" customHeight="1">
      <c r="C891" s="5"/>
    </row>
    <row r="892" ht="12.75" customHeight="1">
      <c r="C892" s="5"/>
    </row>
    <row r="893" ht="12.75" customHeight="1">
      <c r="C893" s="5"/>
    </row>
    <row r="894" ht="12.75" customHeight="1">
      <c r="C894" s="5"/>
    </row>
    <row r="895" ht="12.75" customHeight="1">
      <c r="C895" s="5"/>
    </row>
    <row r="896" ht="12.75" customHeight="1">
      <c r="C896" s="5"/>
    </row>
    <row r="897" ht="12.75" customHeight="1">
      <c r="C897" s="5"/>
    </row>
    <row r="898" ht="12.75" customHeight="1">
      <c r="C898" s="5"/>
    </row>
    <row r="899" ht="12.75" customHeight="1">
      <c r="C899" s="5"/>
    </row>
    <row r="900" ht="12.75" customHeight="1">
      <c r="C900" s="5"/>
    </row>
    <row r="901" ht="12.75" customHeight="1">
      <c r="C901" s="5"/>
    </row>
    <row r="902" ht="12.75" customHeight="1">
      <c r="C902" s="5"/>
    </row>
    <row r="903" ht="12.75" customHeight="1">
      <c r="C903" s="5"/>
    </row>
    <row r="904" ht="12.75" customHeight="1">
      <c r="C904" s="5"/>
    </row>
    <row r="905" ht="12.75" customHeight="1">
      <c r="C905" s="5"/>
    </row>
    <row r="906" ht="12.75" customHeight="1">
      <c r="C906" s="5"/>
    </row>
    <row r="907" ht="12.75" customHeight="1">
      <c r="C907" s="5"/>
    </row>
    <row r="908" ht="12.75" customHeight="1">
      <c r="C908" s="5"/>
    </row>
    <row r="909" ht="12.75" customHeight="1">
      <c r="C909" s="5"/>
    </row>
    <row r="910" ht="12.75" customHeight="1">
      <c r="C910" s="5"/>
    </row>
    <row r="911" ht="12.75" customHeight="1">
      <c r="C911" s="5"/>
    </row>
    <row r="912" ht="12.75" customHeight="1">
      <c r="C912" s="5"/>
    </row>
    <row r="913" ht="12.75" customHeight="1">
      <c r="C913" s="5"/>
    </row>
    <row r="914" ht="12.75" customHeight="1">
      <c r="C914" s="5"/>
    </row>
    <row r="915" ht="12.75" customHeight="1">
      <c r="C915" s="5"/>
    </row>
    <row r="916" ht="12.75" customHeight="1">
      <c r="C916" s="5"/>
    </row>
    <row r="917" ht="12.75" customHeight="1">
      <c r="C917" s="5"/>
    </row>
    <row r="918" ht="12.75" customHeight="1">
      <c r="C918" s="5"/>
    </row>
    <row r="919" ht="12.75" customHeight="1">
      <c r="C919" s="5"/>
    </row>
    <row r="920" ht="12.75" customHeight="1">
      <c r="C920" s="5"/>
    </row>
    <row r="921" ht="12.75" customHeight="1">
      <c r="C921" s="5"/>
    </row>
    <row r="922" ht="12.75" customHeight="1">
      <c r="C922" s="5"/>
    </row>
    <row r="923" ht="12.75" customHeight="1">
      <c r="C923" s="5"/>
    </row>
    <row r="924" ht="12.75" customHeight="1">
      <c r="C924" s="5"/>
    </row>
    <row r="925" ht="12.75" customHeight="1">
      <c r="C925" s="5"/>
    </row>
    <row r="926" ht="12.75" customHeight="1">
      <c r="C926" s="5"/>
    </row>
    <row r="927" ht="12.75" customHeight="1">
      <c r="C927" s="5"/>
    </row>
    <row r="928" ht="12.75" customHeight="1">
      <c r="C928" s="5"/>
    </row>
    <row r="929" ht="12.75" customHeight="1">
      <c r="C929" s="5"/>
    </row>
    <row r="930" ht="12.75" customHeight="1">
      <c r="C930" s="5"/>
    </row>
    <row r="931" ht="12.75" customHeight="1">
      <c r="C931" s="5"/>
    </row>
    <row r="932" ht="12.75" customHeight="1">
      <c r="C932" s="5"/>
    </row>
    <row r="933" ht="12.75" customHeight="1">
      <c r="C933" s="5"/>
    </row>
    <row r="934" ht="12.75" customHeight="1">
      <c r="C934" s="5"/>
    </row>
    <row r="935" ht="12.75" customHeight="1">
      <c r="C935" s="5"/>
    </row>
    <row r="936" ht="12.75" customHeight="1">
      <c r="C936" s="5"/>
    </row>
    <row r="937" ht="12.75" customHeight="1">
      <c r="C937" s="5"/>
    </row>
    <row r="938" ht="12.75" customHeight="1">
      <c r="C938" s="5"/>
    </row>
    <row r="939" ht="12.75" customHeight="1">
      <c r="C939" s="5"/>
    </row>
    <row r="940" ht="12.75" customHeight="1">
      <c r="C940" s="5"/>
    </row>
    <row r="941" ht="12.75" customHeight="1">
      <c r="C941" s="5"/>
    </row>
    <row r="942" ht="12.75" customHeight="1">
      <c r="C942" s="5"/>
    </row>
    <row r="943" ht="12.75" customHeight="1">
      <c r="C943" s="5"/>
    </row>
    <row r="944" ht="12.75" customHeight="1">
      <c r="C944" s="5"/>
    </row>
    <row r="945" ht="12.75" customHeight="1">
      <c r="C945" s="5"/>
    </row>
    <row r="946" ht="12.75" customHeight="1">
      <c r="C946" s="5"/>
    </row>
    <row r="947" ht="12.75" customHeight="1">
      <c r="C947" s="5"/>
    </row>
    <row r="948" ht="12.75" customHeight="1">
      <c r="C948" s="5"/>
    </row>
    <row r="949" ht="12.75" customHeight="1">
      <c r="C949" s="5"/>
    </row>
    <row r="950" ht="12.75" customHeight="1">
      <c r="C950" s="5"/>
    </row>
    <row r="951" ht="12.75" customHeight="1">
      <c r="C951" s="5"/>
    </row>
    <row r="952" ht="12.75" customHeight="1">
      <c r="C952" s="5"/>
    </row>
    <row r="953" ht="12.75" customHeight="1">
      <c r="C953" s="5"/>
    </row>
    <row r="954" ht="12.75" customHeight="1">
      <c r="C954" s="5"/>
    </row>
    <row r="955" ht="12.75" customHeight="1">
      <c r="C955" s="5"/>
    </row>
    <row r="956" ht="12.75" customHeight="1">
      <c r="C956" s="5"/>
    </row>
    <row r="957" ht="12.75" customHeight="1">
      <c r="C957" s="5"/>
    </row>
    <row r="958" ht="12.75" customHeight="1">
      <c r="C958" s="5"/>
    </row>
    <row r="959" ht="12.75" customHeight="1">
      <c r="C959" s="5"/>
    </row>
    <row r="960" ht="12.75" customHeight="1">
      <c r="C960" s="5"/>
    </row>
    <row r="961" ht="12.75" customHeight="1">
      <c r="C961" s="5"/>
    </row>
    <row r="962" ht="12.75" customHeight="1">
      <c r="C962" s="5"/>
    </row>
    <row r="963" ht="12.75" customHeight="1">
      <c r="C963" s="5"/>
    </row>
    <row r="964" ht="12.75" customHeight="1">
      <c r="C964" s="5"/>
    </row>
    <row r="965" ht="12.75" customHeight="1">
      <c r="C965" s="5"/>
    </row>
    <row r="966" ht="12.75" customHeight="1">
      <c r="C966" s="5"/>
    </row>
    <row r="967" ht="12.75" customHeight="1">
      <c r="C967" s="5"/>
    </row>
    <row r="968" ht="12.75" customHeight="1">
      <c r="C968" s="5"/>
    </row>
    <row r="969" ht="12.75" customHeight="1">
      <c r="C969" s="5"/>
    </row>
    <row r="970" ht="12.75" customHeight="1">
      <c r="C970" s="5"/>
    </row>
    <row r="971" ht="12.75" customHeight="1">
      <c r="C971" s="5"/>
    </row>
    <row r="972" ht="12.75" customHeight="1">
      <c r="C972" s="5"/>
    </row>
    <row r="973" ht="12.75" customHeight="1">
      <c r="C973" s="5"/>
    </row>
    <row r="974" ht="12.75" customHeight="1">
      <c r="C974" s="5"/>
    </row>
    <row r="975" ht="12.75" customHeight="1">
      <c r="C975" s="5"/>
    </row>
    <row r="976" ht="12.75" customHeight="1">
      <c r="C976" s="5"/>
    </row>
    <row r="977" ht="12.75" customHeight="1">
      <c r="C977" s="5"/>
    </row>
    <row r="978" ht="12.75" customHeight="1">
      <c r="C978" s="5"/>
    </row>
    <row r="979" ht="12.75" customHeight="1">
      <c r="C979" s="5"/>
    </row>
    <row r="980" ht="12.75" customHeight="1">
      <c r="C980" s="5"/>
    </row>
    <row r="981" ht="12.75" customHeight="1">
      <c r="C981" s="5"/>
    </row>
    <row r="982" ht="12.75" customHeight="1">
      <c r="C982" s="5"/>
    </row>
    <row r="983" ht="12.75" customHeight="1">
      <c r="C983" s="5"/>
    </row>
    <row r="984" ht="12.75" customHeight="1">
      <c r="C984" s="5"/>
    </row>
    <row r="985" ht="12.75" customHeight="1">
      <c r="C985" s="5"/>
    </row>
    <row r="986" ht="12.75" customHeight="1">
      <c r="C986" s="5"/>
    </row>
    <row r="987" ht="12.75" customHeight="1">
      <c r="C987" s="5"/>
    </row>
    <row r="988" ht="12.75" customHeight="1">
      <c r="C988" s="5"/>
    </row>
    <row r="989" ht="12.75" customHeight="1">
      <c r="C989" s="5"/>
    </row>
    <row r="990" ht="12.75" customHeight="1">
      <c r="C990" s="5"/>
    </row>
    <row r="991" ht="12.75" customHeight="1">
      <c r="C991" s="5"/>
    </row>
    <row r="992" ht="12.75" customHeight="1">
      <c r="C992" s="5"/>
    </row>
    <row r="993" ht="12.75" customHeight="1">
      <c r="C993" s="5"/>
    </row>
    <row r="994" ht="12.75" customHeight="1">
      <c r="C994" s="5"/>
    </row>
    <row r="995" ht="12.75" customHeight="1">
      <c r="C995" s="5"/>
    </row>
    <row r="996" ht="12.75" customHeight="1">
      <c r="C996" s="5"/>
    </row>
    <row r="997" ht="12.75" customHeight="1">
      <c r="C997" s="5"/>
    </row>
    <row r="998" ht="12.75" customHeight="1">
      <c r="C998" s="5"/>
    </row>
    <row r="999" ht="12.75" customHeight="1">
      <c r="C999" s="5"/>
    </row>
    <row r="1000" ht="12.75" customHeight="1">
      <c r="C1000" s="5"/>
    </row>
    <row r="1001" ht="12.75" customHeight="1">
      <c r="C1001" s="5"/>
    </row>
    <row r="1002" ht="12.75" customHeight="1">
      <c r="C1002" s="5"/>
    </row>
    <row r="1003" ht="12.75" customHeight="1">
      <c r="C1003" s="5"/>
    </row>
    <row r="1004" ht="12.75" customHeight="1">
      <c r="C1004" s="5"/>
    </row>
    <row r="1005" ht="12.75" customHeight="1">
      <c r="C1005" s="5"/>
    </row>
    <row r="1006" ht="12.75" customHeight="1">
      <c r="C1006" s="5"/>
    </row>
    <row r="1007" ht="12.75" customHeight="1">
      <c r="C1007" s="5"/>
    </row>
    <row r="1008" ht="12.75" customHeight="1">
      <c r="C1008" s="5"/>
    </row>
    <row r="1009" ht="12.75" customHeight="1">
      <c r="C1009" s="5"/>
    </row>
    <row r="1010" ht="12.75" customHeight="1">
      <c r="C1010" s="5"/>
    </row>
    <row r="1011" ht="12.75" customHeight="1">
      <c r="C1011" s="5"/>
    </row>
    <row r="1012" ht="12.75" customHeight="1">
      <c r="C1012" s="5"/>
    </row>
    <row r="1013" ht="12.75" customHeight="1">
      <c r="C1013" s="5"/>
    </row>
    <row r="1014" ht="12.75" customHeight="1">
      <c r="C1014" s="5"/>
    </row>
    <row r="1015" ht="12.75" customHeight="1">
      <c r="C1015" s="5"/>
    </row>
    <row r="1016" ht="12.75" customHeight="1">
      <c r="C1016" s="5"/>
    </row>
    <row r="1017" ht="12.75" customHeight="1">
      <c r="C1017" s="5"/>
    </row>
    <row r="1018" ht="12.75" customHeight="1">
      <c r="C1018" s="5"/>
    </row>
    <row r="1019" ht="12.75" customHeight="1">
      <c r="C1019" s="5"/>
    </row>
    <row r="1020" ht="12.75" customHeight="1">
      <c r="C1020" s="5"/>
    </row>
    <row r="1021" ht="12.75" customHeight="1">
      <c r="C1021" s="5"/>
    </row>
    <row r="1022" ht="12.75" customHeight="1">
      <c r="C1022" s="5"/>
    </row>
    <row r="1023" ht="12.75" customHeight="1">
      <c r="C1023" s="5"/>
    </row>
    <row r="1024" ht="12.75" customHeight="1">
      <c r="C1024" s="5"/>
    </row>
    <row r="1025" ht="12.75" customHeight="1">
      <c r="C1025" s="5"/>
    </row>
    <row r="1026" ht="12.75" customHeight="1">
      <c r="C1026" s="5"/>
    </row>
    <row r="1027" ht="12.75" customHeight="1">
      <c r="C1027" s="5"/>
    </row>
    <row r="1028" ht="12.75" customHeight="1">
      <c r="C1028" s="5"/>
    </row>
    <row r="1029" ht="12.75" customHeight="1">
      <c r="C1029" s="5"/>
    </row>
    <row r="1030" ht="12.75" customHeight="1">
      <c r="C1030" s="5"/>
    </row>
    <row r="1031" ht="12.75" customHeight="1">
      <c r="C1031" s="5"/>
    </row>
    <row r="1032" ht="12.75" customHeight="1">
      <c r="C1032" s="5"/>
    </row>
    <row r="1033" ht="12.75" customHeight="1">
      <c r="C1033" s="5"/>
    </row>
    <row r="1034" ht="12.75" customHeight="1">
      <c r="C1034" s="5"/>
    </row>
    <row r="1035" ht="12.75" customHeight="1">
      <c r="C1035" s="5"/>
    </row>
    <row r="1036" ht="12.75" customHeight="1">
      <c r="C1036" s="5"/>
    </row>
    <row r="1037" ht="12.75" customHeight="1">
      <c r="C1037" s="5"/>
    </row>
    <row r="1038" ht="12.75" customHeight="1">
      <c r="C1038" s="5"/>
    </row>
    <row r="1039" ht="12.75" customHeight="1">
      <c r="C1039" s="5"/>
    </row>
    <row r="1040" ht="12.75" customHeight="1">
      <c r="C1040" s="5"/>
    </row>
    <row r="1041" ht="12.75" customHeight="1">
      <c r="C1041" s="5"/>
    </row>
    <row r="1042" ht="12.75" customHeight="1">
      <c r="C1042" s="5"/>
    </row>
    <row r="1043" ht="12.75" customHeight="1">
      <c r="C1043" s="5"/>
    </row>
    <row r="1044" ht="12.75" customHeight="1">
      <c r="C1044" s="5"/>
    </row>
    <row r="1045" ht="12.75" customHeight="1">
      <c r="C1045" s="5"/>
    </row>
    <row r="1046" ht="12.75" customHeight="1">
      <c r="C1046" s="5"/>
    </row>
    <row r="1047" ht="12.75" customHeight="1">
      <c r="C1047" s="5"/>
    </row>
    <row r="1048" ht="12.75" customHeight="1">
      <c r="C1048" s="5"/>
    </row>
    <row r="1049" ht="12.75" customHeight="1">
      <c r="C1049" s="5"/>
    </row>
    <row r="1050" ht="12.75" customHeight="1">
      <c r="C1050" s="5"/>
    </row>
    <row r="1051" ht="12.75" customHeight="1">
      <c r="C1051" s="5"/>
    </row>
    <row r="1052" ht="12.75" customHeight="1">
      <c r="C1052" s="5"/>
    </row>
    <row r="1053" ht="12.75" customHeight="1">
      <c r="C1053" s="5"/>
    </row>
    <row r="1054" ht="12.75" customHeight="1">
      <c r="C1054" s="5"/>
    </row>
    <row r="1055" ht="12.75" customHeight="1">
      <c r="C1055" s="5"/>
    </row>
    <row r="1056" ht="12.75" customHeight="1">
      <c r="C1056" s="5"/>
    </row>
    <row r="1057" ht="12.75" customHeight="1">
      <c r="C1057" s="5"/>
    </row>
    <row r="1058" ht="12.75" customHeight="1">
      <c r="C1058" s="5"/>
    </row>
    <row r="1059" ht="12.75" customHeight="1">
      <c r="C1059" s="5"/>
    </row>
    <row r="1060" ht="12.75" customHeight="1">
      <c r="C1060" s="5"/>
    </row>
    <row r="1061" ht="12.75" customHeight="1">
      <c r="C1061" s="5"/>
    </row>
    <row r="1062" ht="12.75" customHeight="1">
      <c r="C1062" s="5"/>
    </row>
    <row r="1063" ht="12.75" customHeight="1">
      <c r="C1063" s="5"/>
    </row>
    <row r="1064" ht="12.75" customHeight="1">
      <c r="C1064" s="5"/>
    </row>
    <row r="1065" ht="12.75" customHeight="1">
      <c r="C1065" s="5"/>
    </row>
    <row r="1066" ht="12.75" customHeight="1">
      <c r="C1066" s="5"/>
    </row>
    <row r="1067" ht="12.75" customHeight="1">
      <c r="C1067" s="5"/>
    </row>
    <row r="1068" ht="12.75" customHeight="1">
      <c r="C1068" s="5"/>
    </row>
    <row r="1069" ht="12.75" customHeight="1">
      <c r="C1069" s="5"/>
    </row>
    <row r="1070" ht="12.75" customHeight="1">
      <c r="C1070" s="5"/>
    </row>
    <row r="1071" ht="12.75" customHeight="1">
      <c r="C1071" s="5"/>
    </row>
    <row r="1072" ht="12.75" customHeight="1">
      <c r="C1072" s="5"/>
    </row>
    <row r="1073" ht="12.75" customHeight="1">
      <c r="C1073" s="5"/>
    </row>
    <row r="1074" ht="12.75" customHeight="1">
      <c r="C1074" s="5"/>
    </row>
    <row r="1075" ht="12.75" customHeight="1">
      <c r="C1075" s="5"/>
    </row>
    <row r="1076" ht="12.75" customHeight="1">
      <c r="C1076" s="5"/>
    </row>
  </sheetData>
  <mergeCells count="84">
    <mergeCell ref="A181:A185"/>
    <mergeCell ref="A174:A178"/>
    <mergeCell ref="A217:A221"/>
    <mergeCell ref="A224:A228"/>
    <mergeCell ref="A259:A263"/>
    <mergeCell ref="A252:A256"/>
    <mergeCell ref="A238:A242"/>
    <mergeCell ref="A245:A249"/>
    <mergeCell ref="A273:A277"/>
    <mergeCell ref="A266:A270"/>
    <mergeCell ref="A202:A206"/>
    <mergeCell ref="A209:A213"/>
    <mergeCell ref="A188:A192"/>
    <mergeCell ref="A231:A235"/>
    <mergeCell ref="A195:A199"/>
    <mergeCell ref="A132:A136"/>
    <mergeCell ref="A139:A143"/>
    <mergeCell ref="A104:A108"/>
    <mergeCell ref="A111:A115"/>
    <mergeCell ref="A118:A122"/>
    <mergeCell ref="A146:A150"/>
    <mergeCell ref="A153:A157"/>
    <mergeCell ref="A160:A164"/>
    <mergeCell ref="A167:A171"/>
    <mergeCell ref="A125:A129"/>
    <mergeCell ref="A48:A52"/>
    <mergeCell ref="A34:A38"/>
    <mergeCell ref="A41:A45"/>
    <mergeCell ref="D55:D59"/>
    <mergeCell ref="D48:D52"/>
    <mergeCell ref="D41:D45"/>
    <mergeCell ref="D62:D66"/>
    <mergeCell ref="A3:C3"/>
    <mergeCell ref="D3:F3"/>
    <mergeCell ref="A62:A66"/>
    <mergeCell ref="A55:A59"/>
    <mergeCell ref="A6:A10"/>
    <mergeCell ref="A13:A17"/>
    <mergeCell ref="D27:D31"/>
    <mergeCell ref="E1:F1"/>
    <mergeCell ref="D34:D38"/>
    <mergeCell ref="D231:D235"/>
    <mergeCell ref="D238:D242"/>
    <mergeCell ref="D245:D249"/>
    <mergeCell ref="D252:D256"/>
    <mergeCell ref="D273:D277"/>
    <mergeCell ref="D259:D263"/>
    <mergeCell ref="D266:D270"/>
    <mergeCell ref="D202:D206"/>
    <mergeCell ref="D174:D178"/>
    <mergeCell ref="D216:F216"/>
    <mergeCell ref="D188:D192"/>
    <mergeCell ref="D195:D199"/>
    <mergeCell ref="D181:D185"/>
    <mergeCell ref="D224:D228"/>
    <mergeCell ref="D209:D213"/>
    <mergeCell ref="D139:D143"/>
    <mergeCell ref="D146:D150"/>
    <mergeCell ref="D153:D157"/>
    <mergeCell ref="D160:D164"/>
    <mergeCell ref="D167:D171"/>
    <mergeCell ref="D217:D221"/>
    <mergeCell ref="A69:A73"/>
    <mergeCell ref="A76:A80"/>
    <mergeCell ref="A83:A87"/>
    <mergeCell ref="A97:A101"/>
    <mergeCell ref="A90:A94"/>
    <mergeCell ref="A216:C216"/>
    <mergeCell ref="D76:D80"/>
    <mergeCell ref="D83:D87"/>
    <mergeCell ref="D104:D108"/>
    <mergeCell ref="D90:D94"/>
    <mergeCell ref="D97:D101"/>
    <mergeCell ref="D20:D24"/>
    <mergeCell ref="D6:D10"/>
    <mergeCell ref="D13:D17"/>
    <mergeCell ref="A20:A24"/>
    <mergeCell ref="A27:A31"/>
    <mergeCell ref="D69:D73"/>
    <mergeCell ref="D118:D122"/>
    <mergeCell ref="D111:D115"/>
    <mergeCell ref="D132:D136"/>
    <mergeCell ref="D125:D129"/>
    <mergeCell ref="B1:C1"/>
  </mergeCell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48DD4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0.86"/>
    <col customWidth="1" min="3" max="3" width="39.0"/>
    <col customWidth="1" min="4" max="4" width="6.0"/>
    <col customWidth="1" min="5" max="5" width="21.57"/>
    <col customWidth="1" min="6" max="6" width="39.14"/>
    <col customWidth="1" min="7" max="7" width="7.71"/>
    <col customWidth="1" min="8" max="8" width="22.0"/>
    <col customWidth="1" min="9" max="9" width="40.86"/>
    <col customWidth="1" min="10" max="10" width="7.43"/>
    <col customWidth="1" min="11" max="11" width="21.0"/>
    <col customWidth="1" min="12" max="12" width="41.29"/>
    <col customWidth="1" min="13" max="26" width="10.71"/>
  </cols>
  <sheetData>
    <row r="1" ht="12.75" customHeight="1">
      <c r="A1" s="366" t="s">
        <v>391</v>
      </c>
      <c r="C1" s="5"/>
      <c r="D1" s="180"/>
      <c r="E1" s="5"/>
    </row>
    <row r="2" ht="12.75" customHeight="1">
      <c r="A2" s="23"/>
      <c r="C2" s="5"/>
      <c r="D2" s="180"/>
      <c r="E2" s="5"/>
    </row>
    <row r="3" ht="12.75" customHeight="1">
      <c r="A3" s="23"/>
      <c r="C3" s="5"/>
      <c r="D3" s="180"/>
      <c r="E3" s="5"/>
    </row>
    <row r="4" ht="12.75" customHeight="1">
      <c r="A4" s="23"/>
      <c r="C4" s="5"/>
      <c r="D4" s="180"/>
      <c r="E4" s="5"/>
    </row>
    <row r="5" ht="12.75" customHeight="1">
      <c r="A5" s="23"/>
      <c r="C5" s="5"/>
      <c r="D5" s="180"/>
      <c r="E5" s="5"/>
    </row>
    <row r="6" ht="12.75" customHeight="1">
      <c r="A6" s="23"/>
      <c r="C6" s="5"/>
      <c r="D6" s="180"/>
      <c r="E6" s="5"/>
    </row>
    <row r="7" ht="12.75" customHeight="1">
      <c r="A7" s="23"/>
      <c r="C7" s="5"/>
      <c r="D7" s="180"/>
      <c r="E7" s="5"/>
    </row>
    <row r="8" ht="12.75" customHeight="1">
      <c r="A8" s="23"/>
      <c r="C8" s="367" t="s">
        <v>393</v>
      </c>
      <c r="D8" s="164"/>
      <c r="E8" s="164"/>
      <c r="F8" s="164"/>
      <c r="G8" s="164"/>
      <c r="H8" s="165"/>
    </row>
    <row r="9" ht="12.75" customHeight="1">
      <c r="A9" s="29"/>
      <c r="C9" s="5"/>
      <c r="D9" s="180"/>
      <c r="E9" s="5"/>
    </row>
    <row r="10" ht="12.75" customHeight="1">
      <c r="A10" s="1" t="s">
        <v>24</v>
      </c>
      <c r="B10" s="3" t="s">
        <v>1312</v>
      </c>
      <c r="C10" s="4"/>
      <c r="D10" s="280" t="s">
        <v>1283</v>
      </c>
      <c r="E10" s="4"/>
      <c r="F10" s="277" t="s">
        <v>1313</v>
      </c>
      <c r="G10" s="1"/>
      <c r="H10" s="3"/>
      <c r="I10" s="4"/>
      <c r="J10" s="3"/>
      <c r="K10" s="4"/>
      <c r="L10" s="3"/>
      <c r="M10" s="4"/>
      <c r="N10" s="3"/>
      <c r="O10" s="4"/>
    </row>
    <row r="11" ht="12.75" customHeight="1">
      <c r="A11" s="1" t="s">
        <v>0</v>
      </c>
      <c r="B11" s="3" t="s">
        <v>2118</v>
      </c>
      <c r="C11" s="4"/>
      <c r="D11" s="1" t="s">
        <v>0</v>
      </c>
      <c r="E11" s="3" t="s">
        <v>2119</v>
      </c>
      <c r="F11" s="4"/>
      <c r="G11" s="1" t="s">
        <v>0</v>
      </c>
      <c r="H11" s="3" t="s">
        <v>2120</v>
      </c>
      <c r="I11" s="4"/>
      <c r="J11" s="1" t="s">
        <v>0</v>
      </c>
      <c r="K11" s="3" t="s">
        <v>2121</v>
      </c>
      <c r="L11" s="4"/>
    </row>
    <row r="12" ht="12.75" customHeight="1">
      <c r="A12" s="10">
        <v>0.375</v>
      </c>
      <c r="B12" s="12" t="s">
        <v>18</v>
      </c>
      <c r="C12" s="13" t="s">
        <v>2123</v>
      </c>
      <c r="D12" s="10">
        <v>0.3333333333333333</v>
      </c>
      <c r="E12" s="12" t="s">
        <v>18</v>
      </c>
      <c r="F12" s="13" t="s">
        <v>2125</v>
      </c>
      <c r="G12" s="10">
        <v>0.3333333333333333</v>
      </c>
      <c r="H12" s="12" t="s">
        <v>18</v>
      </c>
      <c r="I12" s="771" t="s">
        <v>2126</v>
      </c>
      <c r="J12" s="425">
        <v>0.3333333333333333</v>
      </c>
      <c r="K12" s="12" t="s">
        <v>18</v>
      </c>
      <c r="L12" s="13" t="s">
        <v>2127</v>
      </c>
    </row>
    <row r="13" ht="12.75" customHeight="1">
      <c r="A13" s="23"/>
      <c r="B13" s="12" t="s">
        <v>34</v>
      </c>
      <c r="C13" s="13">
        <v>4147208.0</v>
      </c>
      <c r="D13" s="23"/>
      <c r="E13" s="12" t="s">
        <v>34</v>
      </c>
      <c r="F13" s="13">
        <v>6755109.0</v>
      </c>
      <c r="G13" s="23"/>
      <c r="H13" s="12" t="s">
        <v>34</v>
      </c>
      <c r="I13" s="771">
        <v>1.9164839E7</v>
      </c>
      <c r="J13" s="23"/>
      <c r="K13" s="12" t="s">
        <v>34</v>
      </c>
      <c r="L13" s="13">
        <v>7.432409E7</v>
      </c>
    </row>
    <row r="14" ht="12.75" customHeight="1">
      <c r="A14" s="23"/>
      <c r="B14" s="12" t="s">
        <v>36</v>
      </c>
      <c r="C14" s="13"/>
      <c r="D14" s="23"/>
      <c r="E14" s="12" t="s">
        <v>36</v>
      </c>
      <c r="F14" s="13" t="s">
        <v>2128</v>
      </c>
      <c r="G14" s="23"/>
      <c r="H14" s="12" t="s">
        <v>36</v>
      </c>
      <c r="I14" s="771">
        <v>3.108168926E9</v>
      </c>
      <c r="J14" s="23"/>
      <c r="K14" s="12" t="s">
        <v>36</v>
      </c>
      <c r="L14" s="13">
        <v>3.125910305E9</v>
      </c>
    </row>
    <row r="15" ht="25.5" customHeight="1">
      <c r="A15" s="23"/>
      <c r="B15" s="12" t="s">
        <v>38</v>
      </c>
      <c r="C15" s="13"/>
      <c r="D15" s="23"/>
      <c r="E15" s="12" t="s">
        <v>38</v>
      </c>
      <c r="F15" s="13"/>
      <c r="G15" s="23"/>
      <c r="H15" s="12" t="s">
        <v>38</v>
      </c>
      <c r="I15" s="771" t="s">
        <v>1350</v>
      </c>
      <c r="J15" s="23"/>
      <c r="K15" s="12" t="s">
        <v>38</v>
      </c>
      <c r="L15" s="535" t="s">
        <v>2129</v>
      </c>
    </row>
    <row r="16" ht="12.75" customHeight="1">
      <c r="A16" s="29"/>
      <c r="B16" s="12" t="s">
        <v>40</v>
      </c>
      <c r="C16" s="30"/>
      <c r="D16" s="29"/>
      <c r="E16" s="12" t="s">
        <v>40</v>
      </c>
      <c r="F16" s="30"/>
      <c r="G16" s="29"/>
      <c r="H16" s="12" t="s">
        <v>40</v>
      </c>
      <c r="I16" s="772"/>
      <c r="J16" s="23"/>
      <c r="K16" s="533" t="s">
        <v>40</v>
      </c>
      <c r="L16" s="23"/>
    </row>
    <row r="17" ht="12.75" customHeight="1">
      <c r="A17" s="10">
        <v>0.3888888888888889</v>
      </c>
      <c r="B17" s="12" t="s">
        <v>18</v>
      </c>
      <c r="C17" s="13" t="s">
        <v>2130</v>
      </c>
      <c r="D17" s="10">
        <v>0.34722222222222227</v>
      </c>
      <c r="E17" s="12" t="s">
        <v>18</v>
      </c>
      <c r="F17" s="13" t="s">
        <v>2131</v>
      </c>
      <c r="G17" s="10">
        <v>0.34722222222222227</v>
      </c>
      <c r="H17" s="12" t="s">
        <v>18</v>
      </c>
      <c r="I17" s="814" t="s">
        <v>1433</v>
      </c>
      <c r="J17" s="23"/>
      <c r="K17" s="23"/>
      <c r="L17" s="23"/>
    </row>
    <row r="18" ht="12.75" customHeight="1">
      <c r="A18" s="23"/>
      <c r="B18" s="12" t="s">
        <v>34</v>
      </c>
      <c r="C18" s="13">
        <v>6745489.0</v>
      </c>
      <c r="D18" s="23"/>
      <c r="E18" s="12" t="s">
        <v>34</v>
      </c>
      <c r="F18" s="13">
        <v>9375105.0</v>
      </c>
      <c r="G18" s="23"/>
      <c r="H18" s="12" t="s">
        <v>34</v>
      </c>
      <c r="I18" s="771">
        <v>7.4357545E7</v>
      </c>
      <c r="J18" s="23"/>
      <c r="K18" s="23"/>
      <c r="L18" s="23"/>
    </row>
    <row r="19" ht="12.75" customHeight="1">
      <c r="A19" s="23"/>
      <c r="B19" s="12" t="s">
        <v>36</v>
      </c>
      <c r="C19" s="13">
        <v>3.102170998E9</v>
      </c>
      <c r="D19" s="23"/>
      <c r="E19" s="12" t="s">
        <v>36</v>
      </c>
      <c r="F19" s="13" t="s">
        <v>2132</v>
      </c>
      <c r="G19" s="23"/>
      <c r="H19" s="12" t="s">
        <v>36</v>
      </c>
      <c r="I19" s="771">
        <v>3.1152504E9</v>
      </c>
      <c r="J19" s="23"/>
      <c r="K19" s="23"/>
      <c r="L19" s="23"/>
    </row>
    <row r="20" ht="12.75" customHeight="1">
      <c r="A20" s="23"/>
      <c r="B20" s="12" t="s">
        <v>38</v>
      </c>
      <c r="C20" s="30"/>
      <c r="D20" s="23"/>
      <c r="E20" s="12" t="s">
        <v>38</v>
      </c>
      <c r="F20" s="13">
        <v>2.01032659E8</v>
      </c>
      <c r="G20" s="23"/>
      <c r="H20" s="12" t="s">
        <v>38</v>
      </c>
      <c r="I20" s="771"/>
      <c r="J20" s="23"/>
      <c r="K20" s="23"/>
      <c r="L20" s="23"/>
    </row>
    <row r="21" ht="12.75" customHeight="1">
      <c r="A21" s="29"/>
      <c r="B21" s="12" t="s">
        <v>40</v>
      </c>
      <c r="C21" s="30"/>
      <c r="D21" s="29"/>
      <c r="E21" s="12" t="s">
        <v>40</v>
      </c>
      <c r="F21" s="30"/>
      <c r="G21" s="29"/>
      <c r="H21" s="12" t="s">
        <v>40</v>
      </c>
      <c r="I21" s="772"/>
      <c r="J21" s="29"/>
      <c r="K21" s="29"/>
      <c r="L21" s="29"/>
    </row>
    <row r="22" ht="12.75" customHeight="1">
      <c r="A22" s="10">
        <v>0.40277777777777773</v>
      </c>
      <c r="B22" s="12" t="s">
        <v>18</v>
      </c>
      <c r="C22" s="13" t="s">
        <v>2134</v>
      </c>
      <c r="D22" s="10">
        <v>0.3611111111111111</v>
      </c>
      <c r="E22" s="12" t="s">
        <v>18</v>
      </c>
      <c r="F22" s="13" t="s">
        <v>2137</v>
      </c>
      <c r="G22" s="10">
        <v>0.3611111111111111</v>
      </c>
      <c r="H22" s="12" t="s">
        <v>18</v>
      </c>
      <c r="I22" s="771" t="s">
        <v>2138</v>
      </c>
      <c r="J22" s="425">
        <v>0.3611111111111111</v>
      </c>
      <c r="K22" s="12" t="s">
        <v>18</v>
      </c>
      <c r="L22" s="13" t="s">
        <v>2139</v>
      </c>
    </row>
    <row r="23" ht="12.75" customHeight="1">
      <c r="A23" s="23"/>
      <c r="B23" s="12" t="s">
        <v>34</v>
      </c>
      <c r="C23" s="13">
        <v>4.6360902E7</v>
      </c>
      <c r="D23" s="23"/>
      <c r="E23" s="12" t="s">
        <v>34</v>
      </c>
      <c r="F23" s="13">
        <v>2.3547047E7</v>
      </c>
      <c r="G23" s="23"/>
      <c r="H23" s="12" t="s">
        <v>34</v>
      </c>
      <c r="I23" s="771">
        <v>4.0009355E7</v>
      </c>
      <c r="J23" s="23"/>
      <c r="K23" s="12" t="s">
        <v>34</v>
      </c>
      <c r="L23" s="13">
        <v>9.1068328E7</v>
      </c>
    </row>
    <row r="24" ht="12.75" customHeight="1">
      <c r="A24" s="23"/>
      <c r="B24" s="12" t="s">
        <v>36</v>
      </c>
      <c r="C24" s="13">
        <v>3.103347275E9</v>
      </c>
      <c r="D24" s="23"/>
      <c r="E24" s="12" t="s">
        <v>36</v>
      </c>
      <c r="F24" s="13">
        <v>3.108784268E9</v>
      </c>
      <c r="G24" s="23"/>
      <c r="H24" s="12" t="s">
        <v>36</v>
      </c>
      <c r="I24" s="771">
        <v>3.103400784E9</v>
      </c>
      <c r="J24" s="23"/>
      <c r="K24" s="12" t="s">
        <v>36</v>
      </c>
      <c r="L24" s="13">
        <v>3.183850446E9</v>
      </c>
    </row>
    <row r="25" ht="12.75" customHeight="1">
      <c r="A25" s="23"/>
      <c r="B25" s="12" t="s">
        <v>38</v>
      </c>
      <c r="C25" s="13">
        <v>2.00958692E8</v>
      </c>
      <c r="D25" s="23"/>
      <c r="E25" s="12" t="s">
        <v>38</v>
      </c>
      <c r="F25" s="13">
        <v>2.00929046E8</v>
      </c>
      <c r="G25" s="23"/>
      <c r="H25" s="12" t="s">
        <v>38</v>
      </c>
      <c r="I25" s="771"/>
      <c r="J25" s="23"/>
      <c r="K25" s="12" t="s">
        <v>38</v>
      </c>
      <c r="L25" s="535" t="s">
        <v>2140</v>
      </c>
    </row>
    <row r="26" ht="12.75" customHeight="1">
      <c r="A26" s="29"/>
      <c r="B26" s="12" t="s">
        <v>40</v>
      </c>
      <c r="C26" s="535" t="s">
        <v>2141</v>
      </c>
      <c r="D26" s="29"/>
      <c r="E26" s="12" t="s">
        <v>40</v>
      </c>
      <c r="F26" s="13" t="s">
        <v>2143</v>
      </c>
      <c r="G26" s="29"/>
      <c r="H26" s="12" t="s">
        <v>40</v>
      </c>
      <c r="I26" s="816" t="s">
        <v>1395</v>
      </c>
      <c r="J26" s="23"/>
      <c r="K26" s="533" t="s">
        <v>40</v>
      </c>
      <c r="L26" s="23"/>
    </row>
    <row r="27" ht="12.75" customHeight="1">
      <c r="A27" s="10">
        <v>0.4166666666666667</v>
      </c>
      <c r="B27" s="12" t="s">
        <v>18</v>
      </c>
      <c r="C27" s="23"/>
      <c r="D27" s="10">
        <v>0.375</v>
      </c>
      <c r="E27" s="12" t="s">
        <v>18</v>
      </c>
      <c r="F27" s="13" t="s">
        <v>2144</v>
      </c>
      <c r="G27" s="10">
        <v>0.375</v>
      </c>
      <c r="H27" s="12" t="s">
        <v>18</v>
      </c>
      <c r="I27" s="23"/>
      <c r="J27" s="23"/>
      <c r="K27" s="23"/>
      <c r="L27" s="23"/>
    </row>
    <row r="28" ht="12.75" customHeight="1">
      <c r="A28" s="23"/>
      <c r="B28" s="12" t="s">
        <v>34</v>
      </c>
      <c r="C28" s="23"/>
      <c r="D28" s="23"/>
      <c r="E28" s="12" t="s">
        <v>34</v>
      </c>
      <c r="F28" s="13">
        <v>2.3495977E7</v>
      </c>
      <c r="G28" s="23"/>
      <c r="H28" s="12" t="s">
        <v>34</v>
      </c>
      <c r="I28" s="23"/>
      <c r="J28" s="23"/>
      <c r="K28" s="23"/>
      <c r="L28" s="23"/>
    </row>
    <row r="29" ht="12.75" customHeight="1">
      <c r="A29" s="23"/>
      <c r="B29" s="12" t="s">
        <v>36</v>
      </c>
      <c r="C29" s="23"/>
      <c r="D29" s="23"/>
      <c r="E29" s="12" t="s">
        <v>36</v>
      </c>
      <c r="F29" s="13">
        <v>3.11213343E9</v>
      </c>
      <c r="G29" s="23"/>
      <c r="H29" s="12" t="s">
        <v>36</v>
      </c>
      <c r="I29" s="23"/>
      <c r="J29" s="23"/>
      <c r="K29" s="23"/>
      <c r="L29" s="23"/>
    </row>
    <row r="30" ht="12.75" customHeight="1">
      <c r="A30" s="23"/>
      <c r="B30" s="12" t="s">
        <v>38</v>
      </c>
      <c r="C30" s="23"/>
      <c r="D30" s="23"/>
      <c r="E30" s="12" t="s">
        <v>38</v>
      </c>
      <c r="F30" s="141"/>
      <c r="G30" s="23"/>
      <c r="H30" s="12" t="s">
        <v>38</v>
      </c>
      <c r="I30" s="23"/>
      <c r="J30" s="23"/>
      <c r="K30" s="23"/>
      <c r="L30" s="23"/>
    </row>
    <row r="31" ht="25.5" customHeight="1">
      <c r="A31" s="29"/>
      <c r="B31" s="12" t="s">
        <v>40</v>
      </c>
      <c r="C31" s="23"/>
      <c r="D31" s="29"/>
      <c r="E31" s="12" t="s">
        <v>40</v>
      </c>
      <c r="F31" s="535" t="s">
        <v>2145</v>
      </c>
      <c r="G31" s="29"/>
      <c r="H31" s="12" t="s">
        <v>40</v>
      </c>
      <c r="I31" s="29"/>
      <c r="J31" s="29"/>
      <c r="K31" s="29"/>
      <c r="L31" s="29"/>
    </row>
    <row r="32" ht="12.75" customHeight="1">
      <c r="A32" s="10">
        <v>0.4305555555555556</v>
      </c>
      <c r="B32" s="12" t="s">
        <v>18</v>
      </c>
      <c r="C32" s="23"/>
      <c r="D32" s="10">
        <v>0.3888888888888889</v>
      </c>
      <c r="E32" s="12" t="s">
        <v>18</v>
      </c>
      <c r="F32" s="23"/>
      <c r="G32" s="10">
        <v>0.3888888888888889</v>
      </c>
      <c r="H32" s="12" t="s">
        <v>18</v>
      </c>
      <c r="I32" s="771" t="s">
        <v>2146</v>
      </c>
      <c r="J32" s="425">
        <v>0.3888888888888889</v>
      </c>
      <c r="K32" s="12" t="s">
        <v>18</v>
      </c>
      <c r="L32" s="13" t="s">
        <v>2147</v>
      </c>
    </row>
    <row r="33" ht="12.75" customHeight="1">
      <c r="A33" s="23"/>
      <c r="B33" s="12" t="s">
        <v>34</v>
      </c>
      <c r="C33" s="23"/>
      <c r="D33" s="23"/>
      <c r="E33" s="12" t="s">
        <v>34</v>
      </c>
      <c r="F33" s="23"/>
      <c r="G33" s="23"/>
      <c r="H33" s="12" t="s">
        <v>34</v>
      </c>
      <c r="I33" s="771">
        <v>4.6370443E7</v>
      </c>
      <c r="J33" s="23"/>
      <c r="K33" s="12" t="s">
        <v>34</v>
      </c>
      <c r="L33" s="13">
        <v>2.4117196E7</v>
      </c>
    </row>
    <row r="34" ht="12.75" customHeight="1">
      <c r="A34" s="23"/>
      <c r="B34" s="12" t="s">
        <v>36</v>
      </c>
      <c r="C34" s="23"/>
      <c r="D34" s="23"/>
      <c r="E34" s="12" t="s">
        <v>36</v>
      </c>
      <c r="F34" s="23"/>
      <c r="G34" s="23"/>
      <c r="H34" s="12" t="s">
        <v>36</v>
      </c>
      <c r="I34" s="771">
        <v>3.142834702E9</v>
      </c>
      <c r="J34" s="23"/>
      <c r="K34" s="12" t="s">
        <v>36</v>
      </c>
      <c r="L34" s="13">
        <v>3.208007348E9</v>
      </c>
    </row>
    <row r="35" ht="15.75" customHeight="1">
      <c r="A35" s="23"/>
      <c r="B35" s="12" t="s">
        <v>38</v>
      </c>
      <c r="C35" s="23"/>
      <c r="D35" s="23"/>
      <c r="E35" s="12" t="s">
        <v>38</v>
      </c>
      <c r="F35" s="23"/>
      <c r="G35" s="23"/>
      <c r="H35" s="12" t="s">
        <v>38</v>
      </c>
      <c r="I35" s="781"/>
      <c r="J35" s="23"/>
      <c r="K35" s="12" t="s">
        <v>38</v>
      </c>
      <c r="L35" s="535" t="s">
        <v>2150</v>
      </c>
    </row>
    <row r="36" ht="12.75" customHeight="1">
      <c r="A36" s="29"/>
      <c r="B36" s="12" t="s">
        <v>40</v>
      </c>
      <c r="C36" s="23"/>
      <c r="D36" s="29"/>
      <c r="E36" s="12" t="s">
        <v>40</v>
      </c>
      <c r="F36" s="29"/>
      <c r="G36" s="29"/>
      <c r="H36" s="12" t="s">
        <v>40</v>
      </c>
      <c r="I36" s="781" t="s">
        <v>2143</v>
      </c>
      <c r="J36" s="23"/>
      <c r="K36" s="533" t="s">
        <v>40</v>
      </c>
      <c r="L36" s="23"/>
    </row>
    <row r="37" ht="12.75" customHeight="1">
      <c r="A37" s="10">
        <v>0.4444444444444444</v>
      </c>
      <c r="B37" s="12" t="s">
        <v>18</v>
      </c>
      <c r="C37" s="23"/>
      <c r="D37" s="10">
        <v>0.40277777777777773</v>
      </c>
      <c r="E37" s="12" t="s">
        <v>18</v>
      </c>
      <c r="F37" s="13" t="s">
        <v>2152</v>
      </c>
      <c r="G37" s="10">
        <v>0.40277777777777773</v>
      </c>
      <c r="H37" s="12" t="s">
        <v>18</v>
      </c>
      <c r="I37" s="775" t="s">
        <v>2153</v>
      </c>
      <c r="J37" s="23"/>
      <c r="K37" s="23"/>
      <c r="L37" s="23"/>
    </row>
    <row r="38" ht="12.75" customHeight="1">
      <c r="A38" s="23"/>
      <c r="B38" s="12" t="s">
        <v>34</v>
      </c>
      <c r="C38" s="23"/>
      <c r="D38" s="23"/>
      <c r="E38" s="12" t="s">
        <v>34</v>
      </c>
      <c r="F38" s="13">
        <v>4.6677243E7</v>
      </c>
      <c r="G38" s="23"/>
      <c r="H38" s="12" t="s">
        <v>34</v>
      </c>
      <c r="I38" s="775">
        <v>1008783.0</v>
      </c>
      <c r="J38" s="23"/>
      <c r="K38" s="23"/>
      <c r="L38" s="23"/>
    </row>
    <row r="39" ht="12.75" customHeight="1">
      <c r="A39" s="23"/>
      <c r="B39" s="12" t="s">
        <v>36</v>
      </c>
      <c r="C39" s="23"/>
      <c r="D39" s="23"/>
      <c r="E39" s="12" t="s">
        <v>36</v>
      </c>
      <c r="F39" s="13">
        <v>3.112193012E9</v>
      </c>
      <c r="G39" s="23"/>
      <c r="H39" s="12" t="s">
        <v>36</v>
      </c>
      <c r="I39" s="775">
        <v>3.108823891E9</v>
      </c>
      <c r="J39" s="23"/>
      <c r="K39" s="23"/>
      <c r="L39" s="23"/>
    </row>
    <row r="40" ht="17.25" customHeight="1">
      <c r="A40" s="23"/>
      <c r="B40" s="12" t="s">
        <v>38</v>
      </c>
      <c r="C40" s="23"/>
      <c r="D40" s="23"/>
      <c r="E40" s="12" t="s">
        <v>38</v>
      </c>
      <c r="F40" s="535" t="s">
        <v>1445</v>
      </c>
      <c r="G40" s="23"/>
      <c r="H40" s="12" t="s">
        <v>38</v>
      </c>
      <c r="I40" s="781"/>
      <c r="J40" s="23"/>
      <c r="K40" s="23"/>
      <c r="L40" s="29"/>
    </row>
    <row r="41" ht="12.75" customHeight="1">
      <c r="A41" s="29"/>
      <c r="B41" s="12" t="s">
        <v>40</v>
      </c>
      <c r="C41" s="29"/>
      <c r="D41" s="29"/>
      <c r="E41" s="12" t="s">
        <v>40</v>
      </c>
      <c r="F41" s="23"/>
      <c r="G41" s="29"/>
      <c r="H41" s="12" t="s">
        <v>40</v>
      </c>
      <c r="I41" s="781"/>
      <c r="J41" s="29"/>
      <c r="K41" s="29"/>
      <c r="L41" s="30"/>
    </row>
    <row r="42" ht="12.75" customHeight="1">
      <c r="A42" s="10">
        <v>0.4583333333333333</v>
      </c>
      <c r="B42" s="12" t="s">
        <v>18</v>
      </c>
      <c r="C42" s="13"/>
      <c r="D42" s="10">
        <v>0.4166666666666667</v>
      </c>
      <c r="E42" s="12" t="s">
        <v>18</v>
      </c>
      <c r="F42" s="23"/>
      <c r="G42" s="10">
        <v>0.4166666666666667</v>
      </c>
      <c r="H42" s="12" t="s">
        <v>18</v>
      </c>
      <c r="I42" s="781" t="s">
        <v>2154</v>
      </c>
      <c r="J42" s="425">
        <v>0.4166666666666667</v>
      </c>
      <c r="K42" s="12" t="s">
        <v>18</v>
      </c>
      <c r="L42" s="13" t="s">
        <v>2155</v>
      </c>
    </row>
    <row r="43" ht="12.75" customHeight="1">
      <c r="A43" s="23"/>
      <c r="B43" s="12" t="s">
        <v>34</v>
      </c>
      <c r="C43" s="13"/>
      <c r="D43" s="23"/>
      <c r="E43" s="12" t="s">
        <v>34</v>
      </c>
      <c r="F43" s="23"/>
      <c r="G43" s="23"/>
      <c r="H43" s="12" t="s">
        <v>34</v>
      </c>
      <c r="I43" s="781">
        <v>4.0027737E7</v>
      </c>
      <c r="J43" s="23"/>
      <c r="K43" s="12" t="s">
        <v>34</v>
      </c>
      <c r="L43" s="13">
        <v>2.326592E7</v>
      </c>
    </row>
    <row r="44" ht="12.75" customHeight="1">
      <c r="A44" s="23"/>
      <c r="B44" s="12" t="s">
        <v>36</v>
      </c>
      <c r="C44" s="13"/>
      <c r="D44" s="23"/>
      <c r="E44" s="12" t="s">
        <v>36</v>
      </c>
      <c r="F44" s="23"/>
      <c r="G44" s="23"/>
      <c r="H44" s="12" t="s">
        <v>36</v>
      </c>
      <c r="I44" s="771">
        <v>3.134226487E9</v>
      </c>
      <c r="J44" s="23"/>
      <c r="K44" s="12" t="s">
        <v>36</v>
      </c>
      <c r="L44" s="13">
        <v>3.103217E9</v>
      </c>
    </row>
    <row r="45" ht="12.75" customHeight="1">
      <c r="A45" s="23"/>
      <c r="B45" s="12" t="s">
        <v>38</v>
      </c>
      <c r="C45" s="13"/>
      <c r="D45" s="23"/>
      <c r="E45" s="12" t="s">
        <v>38</v>
      </c>
      <c r="F45" s="23"/>
      <c r="G45" s="23"/>
      <c r="H45" s="12" t="s">
        <v>38</v>
      </c>
      <c r="I45" s="771"/>
      <c r="J45" s="23"/>
      <c r="K45" s="12" t="s">
        <v>38</v>
      </c>
      <c r="L45" s="535" t="s">
        <v>2158</v>
      </c>
    </row>
    <row r="46" ht="17.25" customHeight="1">
      <c r="A46" s="29"/>
      <c r="B46" s="12" t="s">
        <v>40</v>
      </c>
      <c r="C46" s="30"/>
      <c r="D46" s="29"/>
      <c r="E46" s="12" t="s">
        <v>40</v>
      </c>
      <c r="F46" s="29"/>
      <c r="G46" s="29"/>
      <c r="H46" s="12" t="s">
        <v>40</v>
      </c>
      <c r="I46" s="772"/>
      <c r="J46" s="23"/>
      <c r="K46" s="818" t="s">
        <v>40</v>
      </c>
      <c r="L46" s="23"/>
    </row>
    <row r="47" ht="12.75" customHeight="1">
      <c r="A47" s="10">
        <v>0.47222222222222227</v>
      </c>
      <c r="B47" s="12" t="s">
        <v>18</v>
      </c>
      <c r="C47" s="13"/>
      <c r="D47" s="10">
        <v>0.4305555555555556</v>
      </c>
      <c r="E47" s="12" t="s">
        <v>18</v>
      </c>
      <c r="F47" s="554" t="s">
        <v>2160</v>
      </c>
      <c r="G47" s="10">
        <v>0.4305555555555556</v>
      </c>
      <c r="H47" s="12" t="s">
        <v>18</v>
      </c>
      <c r="I47" s="771" t="s">
        <v>2146</v>
      </c>
      <c r="J47" s="23"/>
      <c r="K47" s="23"/>
      <c r="L47" s="23"/>
    </row>
    <row r="48" ht="12.75" customHeight="1">
      <c r="A48" s="23"/>
      <c r="B48" s="12" t="s">
        <v>34</v>
      </c>
      <c r="C48" s="13"/>
      <c r="D48" s="23"/>
      <c r="E48" s="12" t="s">
        <v>34</v>
      </c>
      <c r="F48" s="554">
        <v>1.1382382E7</v>
      </c>
      <c r="G48" s="23"/>
      <c r="H48" s="12" t="s">
        <v>34</v>
      </c>
      <c r="I48" s="771">
        <v>4.6370443E7</v>
      </c>
      <c r="J48" s="23"/>
      <c r="K48" s="23"/>
      <c r="L48" s="23"/>
    </row>
    <row r="49" ht="12.75" customHeight="1">
      <c r="A49" s="23"/>
      <c r="B49" s="12" t="s">
        <v>36</v>
      </c>
      <c r="C49" s="13"/>
      <c r="D49" s="23"/>
      <c r="E49" s="12" t="s">
        <v>36</v>
      </c>
      <c r="F49" s="554" t="s">
        <v>2161</v>
      </c>
      <c r="G49" s="23"/>
      <c r="H49" s="12" t="s">
        <v>36</v>
      </c>
      <c r="I49" s="771">
        <v>3.142834702E9</v>
      </c>
      <c r="J49" s="23"/>
      <c r="K49" s="23"/>
      <c r="L49" s="23"/>
    </row>
    <row r="50" ht="12.75" customHeight="1">
      <c r="A50" s="23"/>
      <c r="B50" s="12" t="s">
        <v>38</v>
      </c>
      <c r="C50" s="13"/>
      <c r="D50" s="23"/>
      <c r="E50" s="12" t="s">
        <v>38</v>
      </c>
      <c r="F50" s="554"/>
      <c r="G50" s="23"/>
      <c r="H50" s="12" t="s">
        <v>38</v>
      </c>
      <c r="I50" s="771"/>
      <c r="J50" s="23"/>
      <c r="K50" s="23"/>
      <c r="L50" s="23"/>
    </row>
    <row r="51" ht="12.75" customHeight="1">
      <c r="A51" s="29"/>
      <c r="B51" s="12" t="s">
        <v>40</v>
      </c>
      <c r="C51" s="30"/>
      <c r="D51" s="29"/>
      <c r="E51" s="12" t="s">
        <v>40</v>
      </c>
      <c r="F51" s="554" t="s">
        <v>2162</v>
      </c>
      <c r="G51" s="29"/>
      <c r="H51" s="12" t="s">
        <v>40</v>
      </c>
      <c r="I51" s="772"/>
      <c r="J51" s="29"/>
      <c r="K51" s="29"/>
      <c r="L51" s="29"/>
    </row>
    <row r="52" ht="12.75" customHeight="1">
      <c r="A52" s="10">
        <v>0.4861111111111111</v>
      </c>
      <c r="B52" s="12" t="s">
        <v>18</v>
      </c>
      <c r="C52" s="13"/>
      <c r="D52" s="10">
        <v>0.4444444444444444</v>
      </c>
      <c r="E52" s="12" t="s">
        <v>18</v>
      </c>
      <c r="F52" s="554" t="s">
        <v>2163</v>
      </c>
      <c r="G52" s="10">
        <v>0.4444444444444444</v>
      </c>
      <c r="H52" s="12" t="s">
        <v>18</v>
      </c>
      <c r="I52" s="771" t="s">
        <v>2164</v>
      </c>
      <c r="J52" s="425">
        <v>0.4444444444444444</v>
      </c>
      <c r="K52" s="12" t="s">
        <v>18</v>
      </c>
      <c r="L52" s="13" t="s">
        <v>1771</v>
      </c>
    </row>
    <row r="53" ht="12.75" customHeight="1">
      <c r="A53" s="23"/>
      <c r="B53" s="12" t="s">
        <v>34</v>
      </c>
      <c r="C53" s="13"/>
      <c r="D53" s="23"/>
      <c r="E53" s="12" t="s">
        <v>34</v>
      </c>
      <c r="F53" s="554">
        <v>4192249.0</v>
      </c>
      <c r="G53" s="23"/>
      <c r="H53" s="12" t="s">
        <v>34</v>
      </c>
      <c r="I53" s="771">
        <v>1.3724144E7</v>
      </c>
      <c r="J53" s="23"/>
      <c r="K53" s="12" t="s">
        <v>34</v>
      </c>
      <c r="L53" s="13">
        <v>1.9191228E7</v>
      </c>
    </row>
    <row r="54" ht="12.75" customHeight="1">
      <c r="A54" s="23"/>
      <c r="B54" s="12" t="s">
        <v>36</v>
      </c>
      <c r="C54" s="13"/>
      <c r="D54" s="23"/>
      <c r="E54" s="12" t="s">
        <v>36</v>
      </c>
      <c r="F54" s="554">
        <v>3.187352367E9</v>
      </c>
      <c r="G54" s="23"/>
      <c r="H54" s="12" t="s">
        <v>36</v>
      </c>
      <c r="I54" s="771">
        <v>3.125003268E9</v>
      </c>
      <c r="J54" s="23"/>
      <c r="K54" s="12" t="s">
        <v>36</v>
      </c>
      <c r="L54" s="13">
        <v>3.138802355E9</v>
      </c>
    </row>
    <row r="55" ht="12.75" customHeight="1">
      <c r="A55" s="23"/>
      <c r="B55" s="12" t="s">
        <v>38</v>
      </c>
      <c r="C55" s="13"/>
      <c r="D55" s="23"/>
      <c r="E55" s="12" t="s">
        <v>38</v>
      </c>
      <c r="F55" s="554"/>
      <c r="G55" s="23"/>
      <c r="H55" s="12" t="s">
        <v>38</v>
      </c>
      <c r="I55" s="771"/>
      <c r="J55" s="23"/>
      <c r="K55" s="12" t="s">
        <v>38</v>
      </c>
      <c r="L55" s="535" t="s">
        <v>2168</v>
      </c>
    </row>
    <row r="56" ht="18.75" customHeight="1">
      <c r="A56" s="29"/>
      <c r="B56" s="12" t="s">
        <v>40</v>
      </c>
      <c r="C56" s="30"/>
      <c r="D56" s="29"/>
      <c r="E56" s="12" t="s">
        <v>40</v>
      </c>
      <c r="F56" s="535" t="s">
        <v>2169</v>
      </c>
      <c r="G56" s="29"/>
      <c r="H56" s="12" t="s">
        <v>40</v>
      </c>
      <c r="I56" s="772"/>
      <c r="J56" s="23"/>
      <c r="K56" s="533" t="s">
        <v>40</v>
      </c>
      <c r="L56" s="23"/>
    </row>
    <row r="57" ht="12.75" customHeight="1">
      <c r="A57" s="10">
        <v>0.08333333333333333</v>
      </c>
      <c r="B57" s="12" t="s">
        <v>18</v>
      </c>
      <c r="C57" s="13" t="s">
        <v>2170</v>
      </c>
      <c r="D57" s="10">
        <v>0.4583333333333333</v>
      </c>
      <c r="E57" s="12" t="s">
        <v>18</v>
      </c>
      <c r="F57" s="23"/>
      <c r="G57" s="10">
        <v>0.4583333333333333</v>
      </c>
      <c r="H57" s="12" t="s">
        <v>18</v>
      </c>
      <c r="I57" s="771" t="s">
        <v>2172</v>
      </c>
      <c r="J57" s="23"/>
      <c r="K57" s="23"/>
      <c r="L57" s="23"/>
    </row>
    <row r="58" ht="12.75" customHeight="1">
      <c r="A58" s="23"/>
      <c r="B58" s="12" t="s">
        <v>34</v>
      </c>
      <c r="C58" s="13">
        <v>7.437021E7</v>
      </c>
      <c r="D58" s="23"/>
      <c r="E58" s="12" t="s">
        <v>34</v>
      </c>
      <c r="F58" s="23"/>
      <c r="G58" s="23"/>
      <c r="H58" s="12" t="s">
        <v>34</v>
      </c>
      <c r="I58" s="771">
        <v>7305760.0</v>
      </c>
      <c r="J58" s="23"/>
      <c r="K58" s="23"/>
      <c r="L58" s="23"/>
    </row>
    <row r="59" ht="12.75" customHeight="1">
      <c r="A59" s="23"/>
      <c r="B59" s="12" t="s">
        <v>36</v>
      </c>
      <c r="C59" s="13" t="s">
        <v>2173</v>
      </c>
      <c r="D59" s="23"/>
      <c r="E59" s="12" t="s">
        <v>36</v>
      </c>
      <c r="F59" s="23"/>
      <c r="G59" s="23"/>
      <c r="H59" s="12" t="s">
        <v>36</v>
      </c>
      <c r="I59" s="771">
        <v>3.133160191E9</v>
      </c>
      <c r="J59" s="23"/>
      <c r="K59" s="23"/>
      <c r="L59" s="23"/>
    </row>
    <row r="60" ht="12.75" customHeight="1">
      <c r="A60" s="23"/>
      <c r="B60" s="12" t="s">
        <v>38</v>
      </c>
      <c r="C60" s="13">
        <v>2.01013209E8</v>
      </c>
      <c r="D60" s="23"/>
      <c r="E60" s="12" t="s">
        <v>38</v>
      </c>
      <c r="F60" s="23"/>
      <c r="G60" s="23"/>
      <c r="H60" s="12" t="s">
        <v>38</v>
      </c>
      <c r="I60" s="771"/>
      <c r="J60" s="23"/>
      <c r="K60" s="23"/>
      <c r="L60" s="23"/>
    </row>
    <row r="61" ht="18.75" customHeight="1">
      <c r="A61" s="29"/>
      <c r="B61" s="12" t="s">
        <v>40</v>
      </c>
      <c r="C61" s="535" t="s">
        <v>2175</v>
      </c>
      <c r="D61" s="29"/>
      <c r="E61" s="12" t="s">
        <v>40</v>
      </c>
      <c r="F61" s="23"/>
      <c r="G61" s="29"/>
      <c r="H61" s="12" t="s">
        <v>40</v>
      </c>
      <c r="I61" s="772"/>
      <c r="J61" s="23"/>
      <c r="K61" s="23"/>
      <c r="L61" s="23"/>
    </row>
    <row r="62" ht="12.75" customHeight="1">
      <c r="A62" s="10">
        <v>0.09722222222222222</v>
      </c>
      <c r="B62" s="12" t="s">
        <v>18</v>
      </c>
      <c r="C62" s="23"/>
      <c r="D62" s="10">
        <v>0.47222222222222227</v>
      </c>
      <c r="E62" s="12" t="s">
        <v>18</v>
      </c>
      <c r="F62" s="23"/>
      <c r="G62" s="10">
        <v>0.47222222222222227</v>
      </c>
      <c r="H62" s="12" t="s">
        <v>18</v>
      </c>
      <c r="I62" s="771" t="s">
        <v>2178</v>
      </c>
      <c r="J62" s="23"/>
      <c r="K62" s="23"/>
      <c r="L62" s="23"/>
    </row>
    <row r="63" ht="12.75" customHeight="1">
      <c r="A63" s="23"/>
      <c r="B63" s="12" t="s">
        <v>34</v>
      </c>
      <c r="C63" s="23"/>
      <c r="D63" s="23"/>
      <c r="E63" s="12" t="s">
        <v>34</v>
      </c>
      <c r="F63" s="23"/>
      <c r="G63" s="23"/>
      <c r="H63" s="12" t="s">
        <v>34</v>
      </c>
      <c r="I63" s="771">
        <v>7.4354921E7</v>
      </c>
      <c r="J63" s="23"/>
      <c r="K63" s="23"/>
      <c r="L63" s="23"/>
    </row>
    <row r="64" ht="12.75" customHeight="1">
      <c r="A64" s="23"/>
      <c r="B64" s="12" t="s">
        <v>36</v>
      </c>
      <c r="C64" s="23"/>
      <c r="D64" s="23"/>
      <c r="E64" s="12" t="s">
        <v>36</v>
      </c>
      <c r="F64" s="23"/>
      <c r="G64" s="23"/>
      <c r="H64" s="12" t="s">
        <v>36</v>
      </c>
      <c r="I64" s="771">
        <v>3.144666596E9</v>
      </c>
      <c r="J64" s="23"/>
      <c r="K64" s="23"/>
      <c r="L64" s="23"/>
    </row>
    <row r="65" ht="12.75" customHeight="1">
      <c r="A65" s="23"/>
      <c r="B65" s="12" t="s">
        <v>38</v>
      </c>
      <c r="C65" s="23"/>
      <c r="D65" s="23"/>
      <c r="E65" s="12" t="s">
        <v>38</v>
      </c>
      <c r="F65" s="23"/>
      <c r="G65" s="23"/>
      <c r="H65" s="12" t="s">
        <v>38</v>
      </c>
      <c r="I65" s="771"/>
      <c r="J65" s="23"/>
      <c r="K65" s="23"/>
      <c r="L65" s="23"/>
    </row>
    <row r="66" ht="12.75" customHeight="1">
      <c r="A66" s="29"/>
      <c r="B66" s="12" t="s">
        <v>40</v>
      </c>
      <c r="C66" s="23"/>
      <c r="D66" s="29"/>
      <c r="E66" s="12" t="s">
        <v>40</v>
      </c>
      <c r="F66" s="29"/>
      <c r="G66" s="29"/>
      <c r="H66" s="12" t="s">
        <v>40</v>
      </c>
      <c r="I66" s="772"/>
      <c r="J66" s="29"/>
      <c r="K66" s="29"/>
      <c r="L66" s="29"/>
    </row>
    <row r="67" ht="12.75" customHeight="1">
      <c r="A67" s="10">
        <v>0.1111111111111111</v>
      </c>
      <c r="B67" s="12" t="s">
        <v>18</v>
      </c>
      <c r="C67" s="23"/>
      <c r="D67" s="10">
        <v>0.4861111111111111</v>
      </c>
      <c r="E67" s="12" t="s">
        <v>18</v>
      </c>
      <c r="F67" s="13" t="s">
        <v>1377</v>
      </c>
      <c r="G67" s="10">
        <v>0.4861111111111111</v>
      </c>
      <c r="H67" s="12" t="s">
        <v>18</v>
      </c>
      <c r="I67" s="771" t="s">
        <v>2179</v>
      </c>
      <c r="J67" s="10">
        <v>0.4861111111111111</v>
      </c>
      <c r="K67" s="12" t="s">
        <v>18</v>
      </c>
      <c r="L67" s="13" t="s">
        <v>2180</v>
      </c>
    </row>
    <row r="68" ht="12.75" customHeight="1">
      <c r="A68" s="23"/>
      <c r="B68" s="12" t="s">
        <v>34</v>
      </c>
      <c r="C68" s="23"/>
      <c r="D68" s="23"/>
      <c r="E68" s="12" t="s">
        <v>34</v>
      </c>
      <c r="F68" s="13">
        <v>2.4838735E7</v>
      </c>
      <c r="G68" s="23"/>
      <c r="H68" s="12" t="s">
        <v>34</v>
      </c>
      <c r="I68" s="771">
        <v>6764565.0</v>
      </c>
      <c r="J68" s="23"/>
      <c r="K68" s="12" t="s">
        <v>34</v>
      </c>
      <c r="L68" s="13">
        <v>9399703.0</v>
      </c>
    </row>
    <row r="69" ht="12.75" customHeight="1">
      <c r="A69" s="23"/>
      <c r="B69" s="12" t="s">
        <v>36</v>
      </c>
      <c r="C69" s="23"/>
      <c r="D69" s="23"/>
      <c r="E69" s="12" t="s">
        <v>36</v>
      </c>
      <c r="F69" s="13">
        <v>3.132398068E9</v>
      </c>
      <c r="G69" s="23"/>
      <c r="H69" s="12" t="s">
        <v>36</v>
      </c>
      <c r="I69" s="771" t="s">
        <v>2181</v>
      </c>
      <c r="J69" s="23"/>
      <c r="K69" s="12" t="s">
        <v>36</v>
      </c>
      <c r="L69" s="13">
        <v>3.124894805E9</v>
      </c>
    </row>
    <row r="70" ht="12.75" customHeight="1">
      <c r="A70" s="23"/>
      <c r="B70" s="12" t="s">
        <v>38</v>
      </c>
      <c r="C70" s="23"/>
      <c r="D70" s="23"/>
      <c r="E70" s="12" t="s">
        <v>38</v>
      </c>
      <c r="F70" s="13"/>
      <c r="G70" s="23"/>
      <c r="H70" s="12" t="s">
        <v>38</v>
      </c>
      <c r="I70" s="771" t="s">
        <v>2182</v>
      </c>
      <c r="J70" s="23"/>
      <c r="K70" s="12" t="s">
        <v>38</v>
      </c>
      <c r="L70" s="13" t="s">
        <v>611</v>
      </c>
    </row>
    <row r="71" ht="12.75" customHeight="1">
      <c r="A71" s="29"/>
      <c r="B71" s="12" t="s">
        <v>40</v>
      </c>
      <c r="C71" s="29"/>
      <c r="D71" s="29"/>
      <c r="E71" s="12" t="s">
        <v>40</v>
      </c>
      <c r="F71" s="30"/>
      <c r="G71" s="29"/>
      <c r="H71" s="12" t="s">
        <v>40</v>
      </c>
      <c r="I71" s="772"/>
      <c r="J71" s="29"/>
      <c r="K71" s="12" t="s">
        <v>40</v>
      </c>
      <c r="L71" s="30"/>
    </row>
    <row r="72" ht="12.75" customHeight="1">
      <c r="A72" s="10">
        <v>0.125</v>
      </c>
      <c r="B72" s="12" t="s">
        <v>18</v>
      </c>
      <c r="C72" s="13"/>
      <c r="G72" s="10">
        <v>0.5</v>
      </c>
      <c r="H72" s="12" t="s">
        <v>18</v>
      </c>
      <c r="I72" s="771" t="s">
        <v>2183</v>
      </c>
      <c r="J72" s="10">
        <v>0.5</v>
      </c>
      <c r="K72" s="12" t="s">
        <v>18</v>
      </c>
      <c r="L72" s="13" t="s">
        <v>2184</v>
      </c>
    </row>
    <row r="73" ht="12.75" customHeight="1">
      <c r="A73" s="23"/>
      <c r="B73" s="12" t="s">
        <v>34</v>
      </c>
      <c r="C73" s="13"/>
      <c r="G73" s="23"/>
      <c r="H73" s="12" t="s">
        <v>34</v>
      </c>
      <c r="I73" s="771">
        <v>1.049649613E9</v>
      </c>
      <c r="J73" s="23"/>
      <c r="K73" s="12" t="s">
        <v>34</v>
      </c>
      <c r="L73" s="13">
        <v>2.3856842E7</v>
      </c>
    </row>
    <row r="74" ht="12.75" customHeight="1">
      <c r="A74" s="23"/>
      <c r="B74" s="12" t="s">
        <v>36</v>
      </c>
      <c r="C74" s="13"/>
      <c r="G74" s="23"/>
      <c r="H74" s="12" t="s">
        <v>36</v>
      </c>
      <c r="I74" s="771">
        <v>3.208845292E9</v>
      </c>
      <c r="J74" s="23"/>
      <c r="K74" s="12" t="s">
        <v>36</v>
      </c>
      <c r="L74" s="13">
        <v>3.108786097E9</v>
      </c>
    </row>
    <row r="75" ht="12.75" customHeight="1">
      <c r="A75" s="23"/>
      <c r="B75" s="12" t="s">
        <v>38</v>
      </c>
      <c r="C75" s="13"/>
      <c r="G75" s="23"/>
      <c r="H75" s="12" t="s">
        <v>38</v>
      </c>
      <c r="I75" s="771"/>
      <c r="J75" s="23"/>
      <c r="K75" s="12" t="s">
        <v>38</v>
      </c>
      <c r="L75" s="30"/>
    </row>
    <row r="76" ht="12.75" customHeight="1">
      <c r="A76" s="29"/>
      <c r="B76" s="12" t="s">
        <v>40</v>
      </c>
      <c r="C76" s="30"/>
      <c r="G76" s="29"/>
      <c r="H76" s="12" t="s">
        <v>40</v>
      </c>
      <c r="I76" s="772"/>
      <c r="J76" s="29"/>
      <c r="K76" s="12" t="s">
        <v>40</v>
      </c>
      <c r="L76" s="30"/>
    </row>
    <row r="77" ht="12.75" customHeight="1">
      <c r="A77" s="10">
        <v>0.1388888888888889</v>
      </c>
      <c r="B77" s="12" t="s">
        <v>18</v>
      </c>
      <c r="C77" s="13" t="s">
        <v>2131</v>
      </c>
      <c r="G77" s="10">
        <v>0.513888888888889</v>
      </c>
      <c r="H77" s="12" t="s">
        <v>18</v>
      </c>
      <c r="I77" s="771" t="s">
        <v>1434</v>
      </c>
      <c r="J77" s="425">
        <v>0.513888888888889</v>
      </c>
      <c r="K77" s="12" t="s">
        <v>18</v>
      </c>
      <c r="L77" s="13" t="s">
        <v>2185</v>
      </c>
    </row>
    <row r="78" ht="12.75" customHeight="1">
      <c r="A78" s="23"/>
      <c r="B78" s="12" t="s">
        <v>34</v>
      </c>
      <c r="C78" s="13">
        <v>375105.0</v>
      </c>
      <c r="G78" s="23"/>
      <c r="H78" s="12" t="s">
        <v>34</v>
      </c>
      <c r="I78" s="771">
        <v>4179326.0</v>
      </c>
      <c r="J78" s="23"/>
      <c r="K78" s="12" t="s">
        <v>34</v>
      </c>
      <c r="L78" s="13">
        <v>1.171964074E9</v>
      </c>
    </row>
    <row r="79" ht="12.75" customHeight="1">
      <c r="A79" s="23"/>
      <c r="B79" s="12" t="s">
        <v>36</v>
      </c>
      <c r="C79" s="13">
        <v>3.12439127E9</v>
      </c>
      <c r="G79" s="23"/>
      <c r="H79" s="12" t="s">
        <v>36</v>
      </c>
      <c r="I79" s="771">
        <v>3.22910655E9</v>
      </c>
      <c r="J79" s="23"/>
      <c r="K79" s="12" t="s">
        <v>36</v>
      </c>
      <c r="L79" s="13">
        <v>3.143956753E9</v>
      </c>
    </row>
    <row r="80" ht="12.75" customHeight="1">
      <c r="A80" s="23"/>
      <c r="B80" s="12" t="s">
        <v>38</v>
      </c>
      <c r="C80" s="13">
        <v>2.01032659E8</v>
      </c>
      <c r="G80" s="23"/>
      <c r="H80" s="12" t="s">
        <v>38</v>
      </c>
      <c r="I80" s="771" t="s">
        <v>2143</v>
      </c>
      <c r="J80" s="23"/>
      <c r="K80" s="12" t="s">
        <v>38</v>
      </c>
      <c r="L80" s="535" t="s">
        <v>2186</v>
      </c>
    </row>
    <row r="81" ht="12.75" customHeight="1">
      <c r="A81" s="29"/>
      <c r="B81" s="12" t="s">
        <v>40</v>
      </c>
      <c r="C81" s="820" t="s">
        <v>2187</v>
      </c>
      <c r="G81" s="29"/>
      <c r="H81" s="12" t="s">
        <v>40</v>
      </c>
      <c r="I81" s="772"/>
      <c r="J81" s="23"/>
      <c r="K81" s="533" t="s">
        <v>40</v>
      </c>
      <c r="L81" s="23"/>
    </row>
    <row r="82" ht="12.75" customHeight="1">
      <c r="A82" s="10">
        <v>0.15277777777777776</v>
      </c>
      <c r="B82" s="12" t="s">
        <v>18</v>
      </c>
      <c r="C82" s="13" t="s">
        <v>2188</v>
      </c>
      <c r="G82" s="10">
        <v>6.0</v>
      </c>
      <c r="H82" s="12" t="s">
        <v>18</v>
      </c>
      <c r="I82" s="771" t="s">
        <v>2189</v>
      </c>
      <c r="J82" s="23"/>
      <c r="K82" s="23"/>
      <c r="L82" s="23"/>
    </row>
    <row r="83" ht="12.75" customHeight="1">
      <c r="A83" s="23"/>
      <c r="B83" s="12" t="s">
        <v>34</v>
      </c>
      <c r="C83" s="13">
        <v>3.3369603E7</v>
      </c>
      <c r="G83" s="23"/>
      <c r="H83" s="12" t="s">
        <v>34</v>
      </c>
      <c r="I83" s="771">
        <v>4.6363457E7</v>
      </c>
      <c r="J83" s="23"/>
      <c r="K83" s="23"/>
      <c r="L83" s="23"/>
    </row>
    <row r="84" ht="12.75" customHeight="1">
      <c r="A84" s="23"/>
      <c r="B84" s="12" t="s">
        <v>36</v>
      </c>
      <c r="C84" s="13" t="s">
        <v>2190</v>
      </c>
      <c r="G84" s="23"/>
      <c r="H84" s="12" t="s">
        <v>36</v>
      </c>
      <c r="I84" s="771">
        <v>3.156343222E9</v>
      </c>
      <c r="J84" s="23"/>
      <c r="K84" s="23"/>
      <c r="L84" s="23"/>
    </row>
    <row r="85" ht="12.75" customHeight="1">
      <c r="A85" s="23"/>
      <c r="B85" s="12" t="s">
        <v>38</v>
      </c>
      <c r="C85" s="820" t="s">
        <v>2191</v>
      </c>
      <c r="G85" s="23"/>
      <c r="H85" s="12" t="s">
        <v>38</v>
      </c>
      <c r="I85" s="816" t="s">
        <v>2192</v>
      </c>
      <c r="J85" s="23"/>
      <c r="K85" s="23"/>
      <c r="L85" s="23"/>
    </row>
    <row r="86" ht="28.5" customHeight="1">
      <c r="A86" s="29"/>
      <c r="B86" s="12" t="s">
        <v>40</v>
      </c>
      <c r="C86" s="30"/>
      <c r="G86" s="29"/>
      <c r="H86" s="12" t="s">
        <v>40</v>
      </c>
      <c r="I86" s="29"/>
      <c r="J86" s="29"/>
      <c r="K86" s="29"/>
      <c r="L86" s="29"/>
    </row>
    <row r="87" ht="12.75" customHeight="1">
      <c r="A87" s="10">
        <v>0.16666666666666666</v>
      </c>
      <c r="B87" s="12" t="s">
        <v>18</v>
      </c>
      <c r="C87" s="13"/>
    </row>
    <row r="88" ht="12.75" customHeight="1">
      <c r="A88" s="23"/>
      <c r="B88" s="12" t="s">
        <v>34</v>
      </c>
      <c r="C88" s="13"/>
    </row>
    <row r="89" ht="12.75" customHeight="1">
      <c r="A89" s="23"/>
      <c r="B89" s="12" t="s">
        <v>36</v>
      </c>
      <c r="C89" s="13"/>
    </row>
    <row r="90" ht="12.75" customHeight="1">
      <c r="A90" s="23"/>
      <c r="B90" s="12" t="s">
        <v>38</v>
      </c>
      <c r="C90" s="13"/>
    </row>
    <row r="91" ht="12.75" customHeight="1">
      <c r="A91" s="29"/>
      <c r="B91" s="12" t="s">
        <v>40</v>
      </c>
      <c r="C91" s="30"/>
    </row>
    <row r="92" ht="12.75" customHeight="1">
      <c r="A92" s="10">
        <v>0.18055555555555555</v>
      </c>
      <c r="B92" s="12" t="s">
        <v>18</v>
      </c>
      <c r="C92" s="13"/>
    </row>
    <row r="93" ht="12.75" customHeight="1">
      <c r="A93" s="23"/>
      <c r="B93" s="12" t="s">
        <v>34</v>
      </c>
      <c r="C93" s="13"/>
      <c r="I93" s="112" t="s">
        <v>1337</v>
      </c>
    </row>
    <row r="94" ht="12.75" customHeight="1">
      <c r="A94" s="23"/>
      <c r="B94" s="12" t="s">
        <v>36</v>
      </c>
      <c r="C94" s="13"/>
      <c r="I94" s="112">
        <v>7.4358542E7</v>
      </c>
    </row>
    <row r="95" ht="12.75" customHeight="1">
      <c r="A95" s="23"/>
      <c r="B95" s="12" t="s">
        <v>38</v>
      </c>
      <c r="C95" s="13"/>
      <c r="I95" s="112">
        <v>3.107669065E9</v>
      </c>
    </row>
    <row r="96" ht="12.75" customHeight="1">
      <c r="A96" s="29"/>
      <c r="B96" s="12" t="s">
        <v>40</v>
      </c>
      <c r="C96" s="30"/>
      <c r="I96" s="112" t="s">
        <v>1362</v>
      </c>
    </row>
    <row r="97" ht="12.75" customHeight="1">
      <c r="A97" s="10">
        <v>0.19444444444444445</v>
      </c>
      <c r="B97" s="12" t="s">
        <v>18</v>
      </c>
      <c r="C97" s="13"/>
      <c r="I97" s="112" t="s">
        <v>2193</v>
      </c>
    </row>
    <row r="98" ht="12.75" customHeight="1">
      <c r="A98" s="23"/>
      <c r="B98" s="12" t="s">
        <v>34</v>
      </c>
      <c r="C98" s="13"/>
    </row>
    <row r="99" ht="12.75" customHeight="1">
      <c r="A99" s="23"/>
      <c r="B99" s="12" t="s">
        <v>36</v>
      </c>
      <c r="C99" s="13"/>
    </row>
    <row r="100" ht="12.75" customHeight="1">
      <c r="A100" s="23"/>
      <c r="B100" s="12" t="s">
        <v>38</v>
      </c>
      <c r="C100" s="13"/>
    </row>
    <row r="101" ht="12.75" customHeight="1">
      <c r="A101" s="29"/>
      <c r="B101" s="12" t="s">
        <v>40</v>
      </c>
      <c r="C101" s="30"/>
    </row>
    <row r="102" ht="12.75" customHeight="1">
      <c r="A102" s="10">
        <v>0.20833333333333334</v>
      </c>
      <c r="B102" s="12" t="s">
        <v>18</v>
      </c>
      <c r="C102" s="13"/>
    </row>
    <row r="103" ht="12.75" customHeight="1">
      <c r="A103" s="23"/>
      <c r="B103" s="12" t="s">
        <v>34</v>
      </c>
      <c r="C103" s="13"/>
    </row>
    <row r="104" ht="12.75" customHeight="1">
      <c r="A104" s="23"/>
      <c r="B104" s="12" t="s">
        <v>36</v>
      </c>
      <c r="C104" s="13"/>
    </row>
    <row r="105" ht="12.75" customHeight="1">
      <c r="A105" s="23"/>
      <c r="B105" s="12" t="s">
        <v>38</v>
      </c>
      <c r="C105" s="13"/>
    </row>
    <row r="106" ht="12.75" customHeight="1">
      <c r="A106" s="29"/>
      <c r="B106" s="12" t="s">
        <v>40</v>
      </c>
      <c r="C106" s="30"/>
    </row>
    <row r="107" ht="12.75" customHeight="1">
      <c r="A107" s="10">
        <v>0.2222222222222222</v>
      </c>
      <c r="B107" s="12" t="s">
        <v>18</v>
      </c>
      <c r="C107" s="13"/>
    </row>
    <row r="108" ht="12.75" customHeight="1">
      <c r="A108" s="23"/>
      <c r="B108" s="12" t="s">
        <v>34</v>
      </c>
      <c r="C108" s="13"/>
    </row>
    <row r="109" ht="12.75" customHeight="1">
      <c r="A109" s="23"/>
      <c r="B109" s="12" t="s">
        <v>36</v>
      </c>
      <c r="C109" s="13"/>
    </row>
    <row r="110" ht="12.75" customHeight="1">
      <c r="A110" s="23"/>
      <c r="B110" s="12" t="s">
        <v>38</v>
      </c>
      <c r="C110" s="13"/>
    </row>
    <row r="111" ht="12.75" customHeight="1">
      <c r="A111" s="29"/>
      <c r="B111" s="12" t="s">
        <v>40</v>
      </c>
      <c r="C111" s="30"/>
    </row>
    <row r="112" ht="12.75" customHeight="1">
      <c r="A112" s="10">
        <v>0.23611111111111113</v>
      </c>
      <c r="B112" s="12" t="s">
        <v>18</v>
      </c>
      <c r="C112" s="13"/>
    </row>
    <row r="113" ht="12.75" customHeight="1">
      <c r="A113" s="23"/>
      <c r="B113" s="12" t="s">
        <v>34</v>
      </c>
      <c r="C113" s="13"/>
    </row>
    <row r="114" ht="12.75" customHeight="1">
      <c r="A114" s="23"/>
      <c r="B114" s="12" t="s">
        <v>36</v>
      </c>
      <c r="C114" s="13"/>
    </row>
    <row r="115" ht="12.75" customHeight="1">
      <c r="A115" s="23"/>
      <c r="B115" s="12" t="s">
        <v>38</v>
      </c>
      <c r="C115" s="13"/>
    </row>
    <row r="116" ht="12.75" customHeight="1">
      <c r="A116" s="29"/>
      <c r="B116" s="12" t="s">
        <v>40</v>
      </c>
      <c r="C116" s="30"/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7">
    <mergeCell ref="D37:D41"/>
    <mergeCell ref="D22:D26"/>
    <mergeCell ref="D27:D31"/>
    <mergeCell ref="D32:D36"/>
    <mergeCell ref="G37:G41"/>
    <mergeCell ref="F31:F36"/>
    <mergeCell ref="G32:G36"/>
    <mergeCell ref="G27:G31"/>
    <mergeCell ref="G12:G16"/>
    <mergeCell ref="D42:D46"/>
    <mergeCell ref="C26:C41"/>
    <mergeCell ref="E11:F11"/>
    <mergeCell ref="B10:C10"/>
    <mergeCell ref="B11:C11"/>
    <mergeCell ref="D10:E10"/>
    <mergeCell ref="A17:A21"/>
    <mergeCell ref="A12:A16"/>
    <mergeCell ref="A1:A9"/>
    <mergeCell ref="A37:A41"/>
    <mergeCell ref="D52:D56"/>
    <mergeCell ref="G52:G56"/>
    <mergeCell ref="D47:D51"/>
    <mergeCell ref="A32:A36"/>
    <mergeCell ref="A27:A31"/>
    <mergeCell ref="A22:A26"/>
    <mergeCell ref="K11:L11"/>
    <mergeCell ref="L35:L40"/>
    <mergeCell ref="L25:L31"/>
    <mergeCell ref="K26:K31"/>
    <mergeCell ref="K16:K21"/>
    <mergeCell ref="L15:L21"/>
    <mergeCell ref="J10:K10"/>
    <mergeCell ref="H10:I10"/>
    <mergeCell ref="G47:G51"/>
    <mergeCell ref="G17:G21"/>
    <mergeCell ref="G22:G26"/>
    <mergeCell ref="N10:O10"/>
    <mergeCell ref="L10:M10"/>
    <mergeCell ref="H11:I11"/>
    <mergeCell ref="K36:K41"/>
    <mergeCell ref="K81:K86"/>
    <mergeCell ref="J77:J86"/>
    <mergeCell ref="J72:J76"/>
    <mergeCell ref="J67:J71"/>
    <mergeCell ref="G62:G66"/>
    <mergeCell ref="L45:L51"/>
    <mergeCell ref="J42:J51"/>
    <mergeCell ref="K46:K51"/>
    <mergeCell ref="L55:L66"/>
    <mergeCell ref="K56:K66"/>
    <mergeCell ref="L80:L86"/>
    <mergeCell ref="I85:I86"/>
    <mergeCell ref="J52:J66"/>
    <mergeCell ref="G67:G71"/>
    <mergeCell ref="D67:D71"/>
    <mergeCell ref="D57:D61"/>
    <mergeCell ref="D62:D66"/>
    <mergeCell ref="G42:G46"/>
    <mergeCell ref="F40:F46"/>
    <mergeCell ref="G72:G76"/>
    <mergeCell ref="G82:G86"/>
    <mergeCell ref="G77:G81"/>
    <mergeCell ref="G57:G61"/>
    <mergeCell ref="F56:F66"/>
    <mergeCell ref="A97:A101"/>
    <mergeCell ref="A92:A96"/>
    <mergeCell ref="A42:A46"/>
    <mergeCell ref="A52:A56"/>
    <mergeCell ref="A47:A51"/>
    <mergeCell ref="C61:C71"/>
    <mergeCell ref="J22:J31"/>
    <mergeCell ref="I26:I31"/>
    <mergeCell ref="D17:D21"/>
    <mergeCell ref="D12:D16"/>
    <mergeCell ref="C8:H8"/>
    <mergeCell ref="J12:J21"/>
    <mergeCell ref="J32:J41"/>
    <mergeCell ref="A107:A111"/>
    <mergeCell ref="A112:A116"/>
    <mergeCell ref="A77:A81"/>
    <mergeCell ref="A82:A86"/>
    <mergeCell ref="A62:A66"/>
    <mergeCell ref="A102:A106"/>
    <mergeCell ref="A72:A76"/>
    <mergeCell ref="A67:A71"/>
    <mergeCell ref="A87:A91"/>
    <mergeCell ref="A57:A6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0.29"/>
    <col customWidth="1" min="3" max="3" width="42.57"/>
    <col customWidth="1" min="4" max="4" width="10.71"/>
    <col customWidth="1" min="5" max="5" width="21.71"/>
    <col customWidth="1" min="6" max="6" width="38.86"/>
    <col customWidth="1" min="7" max="26" width="10.71"/>
  </cols>
  <sheetData>
    <row r="1" ht="12.75" customHeight="1">
      <c r="A1" s="1" t="s">
        <v>0</v>
      </c>
      <c r="B1" s="3" t="s">
        <v>281</v>
      </c>
      <c r="C1" s="4"/>
      <c r="D1" s="1" t="s">
        <v>0</v>
      </c>
      <c r="E1" s="3" t="s">
        <v>282</v>
      </c>
      <c r="F1" s="4"/>
    </row>
    <row r="2" ht="12.75" customHeight="1"/>
    <row r="3" ht="12.75" customHeight="1">
      <c r="A3" s="7" t="s">
        <v>283</v>
      </c>
      <c r="B3" s="11"/>
      <c r="C3" s="11"/>
      <c r="D3" s="7" t="s">
        <v>283</v>
      </c>
      <c r="E3" s="11"/>
      <c r="F3" s="11"/>
    </row>
    <row r="4" ht="12.75" customHeight="1">
      <c r="C4" t="s">
        <v>20</v>
      </c>
    </row>
    <row r="5" ht="12.75" customHeight="1"/>
    <row r="6" ht="12.75" customHeight="1">
      <c r="A6" s="10">
        <v>0.3333333333333333</v>
      </c>
      <c r="B6" s="12" t="s">
        <v>18</v>
      </c>
      <c r="C6" s="95" t="s">
        <v>284</v>
      </c>
      <c r="D6" s="10">
        <v>0.3333333333333333</v>
      </c>
      <c r="E6" s="12" t="s">
        <v>18</v>
      </c>
      <c r="F6" s="95" t="s">
        <v>285</v>
      </c>
    </row>
    <row r="7" ht="12.75" customHeight="1">
      <c r="A7" s="23"/>
      <c r="B7" s="12" t="s">
        <v>34</v>
      </c>
      <c r="C7" s="48">
        <v>1.150436685E9</v>
      </c>
      <c r="D7" s="23"/>
      <c r="E7" s="12" t="s">
        <v>34</v>
      </c>
      <c r="F7" s="48">
        <v>4031732.0</v>
      </c>
    </row>
    <row r="8" ht="12.75" customHeight="1">
      <c r="A8" s="23"/>
      <c r="B8" s="12" t="s">
        <v>36</v>
      </c>
      <c r="C8" s="48">
        <v>3.212552232E9</v>
      </c>
      <c r="D8" s="23"/>
      <c r="E8" s="12" t="s">
        <v>36</v>
      </c>
      <c r="F8" s="48" t="s">
        <v>286</v>
      </c>
    </row>
    <row r="9" ht="12.75" customHeight="1">
      <c r="A9" s="23"/>
      <c r="B9" s="12" t="s">
        <v>38</v>
      </c>
      <c r="C9" s="95"/>
      <c r="D9" s="23"/>
      <c r="E9" s="12" t="s">
        <v>38</v>
      </c>
      <c r="F9" s="95"/>
    </row>
    <row r="10" ht="12.75" customHeight="1">
      <c r="A10" s="29"/>
      <c r="B10" s="12" t="s">
        <v>40</v>
      </c>
      <c r="C10" s="95"/>
      <c r="D10" s="29"/>
      <c r="E10" s="12" t="s">
        <v>40</v>
      </c>
      <c r="F10" s="95"/>
    </row>
    <row r="11" ht="12.75" customHeight="1">
      <c r="A11" s="40"/>
      <c r="B11" s="31" t="s">
        <v>41</v>
      </c>
      <c r="C11" s="95"/>
      <c r="D11" s="40"/>
      <c r="E11" s="31" t="s">
        <v>41</v>
      </c>
      <c r="F11" s="95"/>
    </row>
    <row r="12" ht="12.75" customHeight="1">
      <c r="A12" s="40"/>
      <c r="B12" s="31" t="s">
        <v>43</v>
      </c>
      <c r="C12" s="95"/>
      <c r="D12" s="40"/>
      <c r="E12" s="31" t="s">
        <v>43</v>
      </c>
      <c r="F12" s="95"/>
    </row>
    <row r="13" ht="12.75" customHeight="1">
      <c r="A13" s="10">
        <v>0.34375</v>
      </c>
      <c r="B13" s="12" t="s">
        <v>18</v>
      </c>
      <c r="C13" s="95" t="s">
        <v>288</v>
      </c>
      <c r="D13" s="10">
        <v>0.34375</v>
      </c>
      <c r="E13" s="12" t="s">
        <v>18</v>
      </c>
      <c r="F13" s="95" t="s">
        <v>291</v>
      </c>
    </row>
    <row r="14" ht="12.75" customHeight="1">
      <c r="A14" s="23"/>
      <c r="B14" s="12" t="s">
        <v>34</v>
      </c>
      <c r="C14" s="48">
        <v>2.3264293E7</v>
      </c>
      <c r="D14" s="23"/>
      <c r="E14" s="12" t="s">
        <v>34</v>
      </c>
      <c r="F14" s="48">
        <v>2.3912877E7</v>
      </c>
    </row>
    <row r="15" ht="12.75" customHeight="1">
      <c r="A15" s="23"/>
      <c r="B15" s="12" t="s">
        <v>36</v>
      </c>
      <c r="C15" s="48">
        <v>3.103498614E9</v>
      </c>
      <c r="D15" s="23"/>
      <c r="E15" s="12" t="s">
        <v>36</v>
      </c>
      <c r="F15" s="48">
        <v>3.142414924E9</v>
      </c>
    </row>
    <row r="16" ht="12.75" customHeight="1">
      <c r="A16" s="23"/>
      <c r="B16" s="12" t="s">
        <v>38</v>
      </c>
      <c r="C16" s="95"/>
      <c r="D16" s="23"/>
      <c r="E16" s="12" t="s">
        <v>38</v>
      </c>
      <c r="F16" s="95"/>
    </row>
    <row r="17" ht="12.75" customHeight="1">
      <c r="A17" s="29"/>
      <c r="B17" s="12" t="s">
        <v>40</v>
      </c>
      <c r="C17" s="95"/>
      <c r="D17" s="29"/>
      <c r="E17" s="12" t="s">
        <v>40</v>
      </c>
      <c r="F17" s="95"/>
    </row>
    <row r="18" ht="12.75" customHeight="1">
      <c r="A18" s="40"/>
      <c r="B18" s="31" t="s">
        <v>41</v>
      </c>
      <c r="C18" s="95"/>
      <c r="D18" s="40"/>
      <c r="E18" s="31" t="s">
        <v>41</v>
      </c>
      <c r="F18" s="95"/>
    </row>
    <row r="19" ht="12.75" customHeight="1">
      <c r="A19" s="40"/>
      <c r="B19" s="31" t="s">
        <v>43</v>
      </c>
      <c r="C19" s="95"/>
      <c r="D19" s="40"/>
      <c r="E19" s="31" t="s">
        <v>43</v>
      </c>
      <c r="F19" s="95"/>
    </row>
    <row r="20" ht="12.75" customHeight="1">
      <c r="A20" s="10">
        <v>0.3541666666666667</v>
      </c>
      <c r="B20" s="12" t="s">
        <v>18</v>
      </c>
      <c r="C20" s="95" t="s">
        <v>293</v>
      </c>
      <c r="D20" s="10">
        <v>0.3541666666666667</v>
      </c>
      <c r="E20" s="12" t="s">
        <v>18</v>
      </c>
      <c r="F20" s="95" t="s">
        <v>294</v>
      </c>
    </row>
    <row r="21" ht="12.75" customHeight="1">
      <c r="A21" s="23"/>
      <c r="B21" s="12" t="s">
        <v>34</v>
      </c>
      <c r="C21" s="48">
        <v>2.3274758E7</v>
      </c>
      <c r="D21" s="23"/>
      <c r="E21" s="12" t="s">
        <v>34</v>
      </c>
      <c r="F21" s="48">
        <v>1.6846816E7</v>
      </c>
    </row>
    <row r="22" ht="12.75" customHeight="1">
      <c r="A22" s="23"/>
      <c r="B22" s="12" t="s">
        <v>36</v>
      </c>
      <c r="C22" s="48">
        <v>3.112763054E9</v>
      </c>
      <c r="D22" s="23"/>
      <c r="E22" s="12" t="s">
        <v>36</v>
      </c>
      <c r="F22" s="48">
        <v>3.114674662E9</v>
      </c>
    </row>
    <row r="23" ht="12.75" customHeight="1">
      <c r="A23" s="23"/>
      <c r="B23" s="12" t="s">
        <v>38</v>
      </c>
      <c r="C23" s="95"/>
      <c r="D23" s="23"/>
      <c r="E23" s="12" t="s">
        <v>38</v>
      </c>
      <c r="F23" s="95"/>
    </row>
    <row r="24" ht="12.75" customHeight="1">
      <c r="A24" s="29"/>
      <c r="B24" s="12" t="s">
        <v>40</v>
      </c>
      <c r="C24" s="95"/>
      <c r="D24" s="29"/>
      <c r="E24" s="12" t="s">
        <v>40</v>
      </c>
      <c r="F24" s="95"/>
    </row>
    <row r="25" ht="12.75" customHeight="1">
      <c r="A25" s="40"/>
      <c r="B25" s="31" t="s">
        <v>41</v>
      </c>
      <c r="C25" s="95"/>
      <c r="D25" s="40"/>
      <c r="E25" s="31" t="s">
        <v>41</v>
      </c>
      <c r="F25" s="140"/>
    </row>
    <row r="26" ht="12.75" customHeight="1">
      <c r="A26" s="40"/>
      <c r="B26" s="31" t="s">
        <v>43</v>
      </c>
      <c r="C26" s="95"/>
      <c r="D26" s="40"/>
      <c r="E26" s="31" t="s">
        <v>43</v>
      </c>
      <c r="F26" s="140"/>
    </row>
    <row r="27" ht="12.75" customHeight="1">
      <c r="A27" s="10">
        <v>0.3645833333333333</v>
      </c>
      <c r="B27" s="12" t="s">
        <v>18</v>
      </c>
      <c r="C27" s="48" t="s">
        <v>295</v>
      </c>
      <c r="D27" s="10">
        <v>0.3645833333333333</v>
      </c>
      <c r="E27" s="12" t="s">
        <v>18</v>
      </c>
      <c r="F27" s="140" t="s">
        <v>296</v>
      </c>
    </row>
    <row r="28" ht="12.75" customHeight="1">
      <c r="A28" s="23"/>
      <c r="B28" s="12" t="s">
        <v>34</v>
      </c>
      <c r="C28" s="48">
        <v>1.056958394E9</v>
      </c>
      <c r="D28" s="23"/>
      <c r="E28" s="12" t="s">
        <v>34</v>
      </c>
      <c r="F28" s="140">
        <v>4279029.0</v>
      </c>
    </row>
    <row r="29" ht="12.75" customHeight="1">
      <c r="A29" s="23"/>
      <c r="B29" s="12" t="s">
        <v>36</v>
      </c>
      <c r="C29" s="48">
        <v>3.133816077E9</v>
      </c>
      <c r="D29" s="23"/>
      <c r="E29" s="12" t="s">
        <v>36</v>
      </c>
      <c r="F29" s="48"/>
    </row>
    <row r="30" ht="12.75" customHeight="1">
      <c r="A30" s="23"/>
      <c r="B30" s="12" t="s">
        <v>38</v>
      </c>
      <c r="C30" s="95"/>
      <c r="D30" s="23"/>
      <c r="E30" s="12" t="s">
        <v>38</v>
      </c>
      <c r="F30" s="95"/>
    </row>
    <row r="31" ht="12.75" customHeight="1">
      <c r="A31" s="29"/>
      <c r="B31" s="12" t="s">
        <v>40</v>
      </c>
      <c r="C31" s="95"/>
      <c r="D31" s="29"/>
      <c r="E31" s="12" t="s">
        <v>40</v>
      </c>
      <c r="F31" s="95"/>
    </row>
    <row r="32" ht="12.75" customHeight="1">
      <c r="A32" s="40"/>
      <c r="B32" s="31" t="s">
        <v>41</v>
      </c>
      <c r="C32" s="95"/>
      <c r="D32" s="40"/>
      <c r="E32" s="31" t="s">
        <v>41</v>
      </c>
      <c r="F32" s="144"/>
    </row>
    <row r="33" ht="12.75" customHeight="1">
      <c r="A33" s="40"/>
      <c r="B33" s="31" t="s">
        <v>43</v>
      </c>
      <c r="C33" s="95"/>
      <c r="D33" s="40"/>
      <c r="E33" s="31" t="s">
        <v>43</v>
      </c>
      <c r="F33" s="144"/>
    </row>
    <row r="34" ht="12.75" customHeight="1">
      <c r="A34" s="10">
        <v>0.375</v>
      </c>
      <c r="B34" s="12" t="s">
        <v>18</v>
      </c>
      <c r="C34" s="95" t="s">
        <v>269</v>
      </c>
      <c r="D34" s="10">
        <v>0.375</v>
      </c>
      <c r="E34" s="12" t="s">
        <v>18</v>
      </c>
      <c r="F34" s="144" t="s">
        <v>301</v>
      </c>
    </row>
    <row r="35" ht="12.75" customHeight="1">
      <c r="A35" s="23"/>
      <c r="B35" s="12" t="s">
        <v>34</v>
      </c>
      <c r="C35" s="48">
        <v>2.3488229E7</v>
      </c>
      <c r="D35" s="23"/>
      <c r="E35" s="12" t="s">
        <v>34</v>
      </c>
      <c r="F35" s="140">
        <v>2.3389844E7</v>
      </c>
    </row>
    <row r="36" ht="12.75" customHeight="1">
      <c r="A36" s="23"/>
      <c r="B36" s="12" t="s">
        <v>36</v>
      </c>
      <c r="C36" s="48" t="s">
        <v>302</v>
      </c>
      <c r="D36" s="23"/>
      <c r="E36" s="12" t="s">
        <v>36</v>
      </c>
      <c r="F36" s="140">
        <v>3.002198444E9</v>
      </c>
    </row>
    <row r="37" ht="12.75" customHeight="1">
      <c r="A37" s="23"/>
      <c r="B37" s="12" t="s">
        <v>38</v>
      </c>
      <c r="C37" s="95"/>
      <c r="D37" s="23"/>
      <c r="E37" s="12" t="s">
        <v>38</v>
      </c>
      <c r="F37" s="95"/>
    </row>
    <row r="38" ht="12.75" customHeight="1">
      <c r="A38" s="29"/>
      <c r="B38" s="12" t="s">
        <v>40</v>
      </c>
      <c r="C38" s="95"/>
      <c r="D38" s="29"/>
      <c r="E38" s="12" t="s">
        <v>40</v>
      </c>
      <c r="F38" s="95"/>
    </row>
    <row r="39" ht="12.75" customHeight="1">
      <c r="A39" s="40"/>
      <c r="B39" s="31" t="s">
        <v>41</v>
      </c>
      <c r="C39" s="95"/>
      <c r="D39" s="40"/>
      <c r="E39" s="31" t="s">
        <v>41</v>
      </c>
      <c r="F39" s="140"/>
    </row>
    <row r="40" ht="12.75" customHeight="1">
      <c r="A40" s="40"/>
      <c r="B40" s="31" t="s">
        <v>43</v>
      </c>
      <c r="C40" s="95"/>
      <c r="D40" s="40"/>
      <c r="E40" s="31" t="s">
        <v>43</v>
      </c>
      <c r="F40" s="140"/>
    </row>
    <row r="41" ht="12.75" customHeight="1">
      <c r="A41" s="10">
        <v>0.3854166666666667</v>
      </c>
      <c r="B41" s="12" t="s">
        <v>18</v>
      </c>
      <c r="C41" s="48" t="s">
        <v>303</v>
      </c>
      <c r="D41" s="10">
        <v>0.3854166666666667</v>
      </c>
      <c r="E41" s="12" t="s">
        <v>18</v>
      </c>
      <c r="F41" s="140" t="s">
        <v>304</v>
      </c>
    </row>
    <row r="42" ht="12.75" customHeight="1">
      <c r="A42" s="23"/>
      <c r="B42" s="12" t="s">
        <v>34</v>
      </c>
      <c r="C42" s="48">
        <v>4.0024774E7</v>
      </c>
      <c r="D42" s="23"/>
      <c r="E42" s="12" t="s">
        <v>34</v>
      </c>
      <c r="F42" s="140">
        <v>2.4149728E7</v>
      </c>
    </row>
    <row r="43" ht="12.75" customHeight="1">
      <c r="A43" s="23"/>
      <c r="B43" s="12" t="s">
        <v>36</v>
      </c>
      <c r="C43" s="48">
        <v>3.138554695E9</v>
      </c>
      <c r="D43" s="23"/>
      <c r="E43" s="12" t="s">
        <v>36</v>
      </c>
      <c r="F43" s="140">
        <v>3.133698298E9</v>
      </c>
    </row>
    <row r="44" ht="12.75" customHeight="1">
      <c r="A44" s="23"/>
      <c r="B44" s="12" t="s">
        <v>38</v>
      </c>
      <c r="C44" s="95"/>
      <c r="D44" s="23"/>
      <c r="E44" s="12" t="s">
        <v>38</v>
      </c>
      <c r="F44" s="95"/>
    </row>
    <row r="45" ht="12.75" customHeight="1">
      <c r="A45" s="29"/>
      <c r="B45" s="12" t="s">
        <v>40</v>
      </c>
      <c r="C45" s="95"/>
      <c r="D45" s="29"/>
      <c r="E45" s="12" t="s">
        <v>40</v>
      </c>
      <c r="F45" s="95"/>
    </row>
    <row r="46" ht="12.75" customHeight="1">
      <c r="A46" s="40"/>
      <c r="B46" s="31" t="s">
        <v>41</v>
      </c>
      <c r="C46" s="95"/>
      <c r="D46" s="40"/>
      <c r="E46" s="31" t="s">
        <v>41</v>
      </c>
      <c r="F46" s="144"/>
    </row>
    <row r="47" ht="12.75" customHeight="1">
      <c r="A47" s="40"/>
      <c r="B47" s="31" t="s">
        <v>43</v>
      </c>
      <c r="C47" s="95"/>
      <c r="D47" s="40"/>
      <c r="E47" s="31" t="s">
        <v>43</v>
      </c>
      <c r="F47" s="144"/>
    </row>
    <row r="48" ht="12.75" customHeight="1">
      <c r="A48" s="10">
        <v>0.3958333333333333</v>
      </c>
      <c r="B48" s="12" t="s">
        <v>18</v>
      </c>
      <c r="C48" s="95" t="s">
        <v>308</v>
      </c>
      <c r="D48" s="10">
        <v>0.3958333333333333</v>
      </c>
      <c r="E48" s="12" t="s">
        <v>18</v>
      </c>
      <c r="F48" s="144" t="s">
        <v>309</v>
      </c>
    </row>
    <row r="49" ht="12.75" customHeight="1">
      <c r="A49" s="23"/>
      <c r="B49" s="12" t="s">
        <v>34</v>
      </c>
      <c r="C49" s="48">
        <v>2833173.0</v>
      </c>
      <c r="D49" s="23"/>
      <c r="E49" s="12" t="s">
        <v>34</v>
      </c>
      <c r="F49" s="140">
        <v>7314578.0</v>
      </c>
    </row>
    <row r="50" ht="12.75" customHeight="1">
      <c r="A50" s="23"/>
      <c r="B50" s="12" t="s">
        <v>36</v>
      </c>
      <c r="C50" s="48">
        <v>3.21215836E9</v>
      </c>
      <c r="D50" s="23"/>
      <c r="E50" s="12" t="s">
        <v>36</v>
      </c>
      <c r="F50" s="140">
        <v>3.208668099E9</v>
      </c>
    </row>
    <row r="51" ht="12.75" customHeight="1">
      <c r="A51" s="23"/>
      <c r="B51" s="12" t="s">
        <v>38</v>
      </c>
      <c r="C51" s="95"/>
      <c r="D51" s="23"/>
      <c r="E51" s="12" t="s">
        <v>38</v>
      </c>
      <c r="F51" s="95"/>
    </row>
    <row r="52" ht="12.75" customHeight="1">
      <c r="A52" s="29"/>
      <c r="B52" s="12" t="s">
        <v>40</v>
      </c>
      <c r="C52" s="95"/>
      <c r="D52" s="29"/>
      <c r="E52" s="12" t="s">
        <v>40</v>
      </c>
      <c r="F52" s="95"/>
    </row>
    <row r="53" ht="12.75" customHeight="1">
      <c r="A53" s="40"/>
      <c r="B53" s="31" t="s">
        <v>41</v>
      </c>
      <c r="C53" s="95"/>
      <c r="D53" s="40"/>
      <c r="E53" s="31" t="s">
        <v>41</v>
      </c>
      <c r="F53" s="146"/>
    </row>
    <row r="54" ht="12.75" customHeight="1">
      <c r="A54" s="40"/>
      <c r="B54" s="31" t="s">
        <v>43</v>
      </c>
      <c r="C54" s="95"/>
      <c r="D54" s="40"/>
      <c r="E54" s="31" t="s">
        <v>43</v>
      </c>
      <c r="F54" s="146"/>
    </row>
    <row r="55" ht="12.75" customHeight="1">
      <c r="A55" s="10">
        <v>0.40625</v>
      </c>
      <c r="B55" s="12" t="s">
        <v>18</v>
      </c>
      <c r="C55" s="48" t="s">
        <v>311</v>
      </c>
      <c r="D55" s="10">
        <v>0.40625</v>
      </c>
      <c r="E55" s="12" t="s">
        <v>18</v>
      </c>
      <c r="F55" s="146" t="s">
        <v>313</v>
      </c>
    </row>
    <row r="56" ht="12.75" customHeight="1">
      <c r="A56" s="23"/>
      <c r="B56" s="12" t="s">
        <v>34</v>
      </c>
      <c r="C56" s="48">
        <v>6771416.0</v>
      </c>
      <c r="D56" s="23"/>
      <c r="E56" s="12" t="s">
        <v>34</v>
      </c>
      <c r="F56" s="147" t="s">
        <v>314</v>
      </c>
    </row>
    <row r="57" ht="12.75" customHeight="1">
      <c r="A57" s="23"/>
      <c r="B57" s="12" t="s">
        <v>36</v>
      </c>
      <c r="C57" s="48">
        <v>3.143700505E9</v>
      </c>
      <c r="D57" s="23"/>
      <c r="E57" s="12" t="s">
        <v>36</v>
      </c>
      <c r="F57" s="147" t="s">
        <v>317</v>
      </c>
    </row>
    <row r="58" ht="12.75" customHeight="1">
      <c r="A58" s="23"/>
      <c r="B58" s="12" t="s">
        <v>38</v>
      </c>
      <c r="C58" s="95"/>
      <c r="D58" s="23"/>
      <c r="E58" s="12" t="s">
        <v>38</v>
      </c>
      <c r="F58" s="95"/>
    </row>
    <row r="59" ht="12.75" customHeight="1">
      <c r="A59" s="29"/>
      <c r="B59" s="12" t="s">
        <v>40</v>
      </c>
      <c r="C59" s="95"/>
      <c r="D59" s="29"/>
      <c r="E59" s="12" t="s">
        <v>40</v>
      </c>
      <c r="F59" s="95"/>
    </row>
    <row r="60" ht="12.75" customHeight="1">
      <c r="A60" s="40"/>
      <c r="B60" s="31" t="s">
        <v>41</v>
      </c>
      <c r="C60" s="95"/>
      <c r="D60" s="40"/>
      <c r="E60" s="31" t="s">
        <v>41</v>
      </c>
      <c r="F60" s="144"/>
    </row>
    <row r="61" ht="12.75" customHeight="1">
      <c r="A61" s="40"/>
      <c r="B61" s="31" t="s">
        <v>43</v>
      </c>
      <c r="C61" s="95"/>
      <c r="D61" s="40"/>
      <c r="E61" s="31" t="s">
        <v>43</v>
      </c>
      <c r="F61" s="144"/>
    </row>
    <row r="62" ht="12.75" customHeight="1">
      <c r="A62" s="10">
        <v>0.4166666666666667</v>
      </c>
      <c r="B62" s="12" t="s">
        <v>18</v>
      </c>
      <c r="C62" s="77" t="s">
        <v>318</v>
      </c>
      <c r="D62" s="10">
        <v>0.4166666666666667</v>
      </c>
      <c r="E62" s="12" t="s">
        <v>18</v>
      </c>
      <c r="F62" s="144" t="s">
        <v>319</v>
      </c>
    </row>
    <row r="63" ht="12.75" customHeight="1">
      <c r="A63" s="23"/>
      <c r="B63" s="12" t="s">
        <v>34</v>
      </c>
      <c r="C63" s="77">
        <v>4.0038459E7</v>
      </c>
      <c r="D63" s="23"/>
      <c r="E63" s="12" t="s">
        <v>34</v>
      </c>
      <c r="F63" s="144">
        <v>2.360316E7</v>
      </c>
    </row>
    <row r="64" ht="12.75" customHeight="1">
      <c r="A64" s="23"/>
      <c r="B64" s="12" t="s">
        <v>36</v>
      </c>
      <c r="C64" s="77">
        <v>3.219590249E9</v>
      </c>
      <c r="D64" s="23"/>
      <c r="E64" s="12" t="s">
        <v>36</v>
      </c>
      <c r="F64" s="148" t="s">
        <v>320</v>
      </c>
    </row>
    <row r="65" ht="12.75" customHeight="1">
      <c r="A65" s="23"/>
      <c r="B65" s="12" t="s">
        <v>38</v>
      </c>
      <c r="C65" s="21"/>
      <c r="D65" s="23"/>
      <c r="E65" s="12" t="s">
        <v>38</v>
      </c>
      <c r="F65" s="148">
        <v>3.102426462E9</v>
      </c>
    </row>
    <row r="66" ht="12.75" customHeight="1">
      <c r="A66" s="29"/>
      <c r="B66" s="12" t="s">
        <v>40</v>
      </c>
      <c r="C66" s="37"/>
      <c r="D66" s="29"/>
      <c r="E66" s="12" t="s">
        <v>40</v>
      </c>
      <c r="F66" s="37"/>
    </row>
    <row r="67" ht="12.75" customHeight="1">
      <c r="A67" s="40"/>
      <c r="B67" s="31" t="s">
        <v>41</v>
      </c>
      <c r="C67" s="95"/>
      <c r="D67" s="40"/>
      <c r="E67" s="31" t="s">
        <v>41</v>
      </c>
      <c r="F67" s="149"/>
    </row>
    <row r="68" ht="12.75" customHeight="1">
      <c r="A68" s="40"/>
      <c r="B68" s="31" t="s">
        <v>43</v>
      </c>
      <c r="C68" s="95"/>
      <c r="D68" s="40"/>
      <c r="E68" s="31" t="s">
        <v>43</v>
      </c>
      <c r="F68" s="149"/>
    </row>
    <row r="69" ht="12.75" customHeight="1">
      <c r="A69" s="10">
        <v>0.4270833333333333</v>
      </c>
      <c r="B69" s="12" t="s">
        <v>18</v>
      </c>
      <c r="C69" s="44" t="s">
        <v>323</v>
      </c>
      <c r="D69" s="10">
        <v>0.4270833333333333</v>
      </c>
      <c r="E69" s="12" t="s">
        <v>18</v>
      </c>
      <c r="F69" s="149" t="s">
        <v>324</v>
      </c>
    </row>
    <row r="70" ht="12.75" customHeight="1">
      <c r="A70" s="23"/>
      <c r="B70" s="12" t="s">
        <v>34</v>
      </c>
      <c r="C70" s="48">
        <v>1.049635143E9</v>
      </c>
      <c r="D70" s="23"/>
      <c r="E70" s="12" t="s">
        <v>34</v>
      </c>
      <c r="F70" s="151">
        <v>1.6594259E7</v>
      </c>
    </row>
    <row r="71" ht="12.75" customHeight="1">
      <c r="A71" s="23"/>
      <c r="B71" s="12" t="s">
        <v>36</v>
      </c>
      <c r="C71" s="48">
        <v>3.143315988E9</v>
      </c>
      <c r="D71" s="23"/>
      <c r="E71" s="12" t="s">
        <v>36</v>
      </c>
      <c r="F71" s="152">
        <v>3.043324982E9</v>
      </c>
    </row>
    <row r="72" ht="12.75" customHeight="1">
      <c r="A72" s="23"/>
      <c r="B72" s="12" t="s">
        <v>38</v>
      </c>
      <c r="C72" s="37"/>
      <c r="D72" s="23"/>
      <c r="E72" s="12" t="s">
        <v>38</v>
      </c>
      <c r="F72" s="72" t="s">
        <v>325</v>
      </c>
    </row>
    <row r="73" ht="12.75" customHeight="1">
      <c r="A73" s="29"/>
      <c r="B73" s="12" t="s">
        <v>40</v>
      </c>
      <c r="C73" s="37"/>
      <c r="D73" s="29"/>
      <c r="E73" s="12" t="s">
        <v>40</v>
      </c>
      <c r="F73" s="148" t="s">
        <v>326</v>
      </c>
    </row>
    <row r="74" ht="12.75" customHeight="1">
      <c r="A74" s="40"/>
      <c r="B74" s="31" t="s">
        <v>41</v>
      </c>
      <c r="C74" s="95"/>
      <c r="D74" s="40"/>
      <c r="E74" s="31" t="s">
        <v>41</v>
      </c>
      <c r="F74" s="153"/>
    </row>
    <row r="75" ht="12.75" customHeight="1">
      <c r="A75" s="40"/>
      <c r="B75" s="31" t="s">
        <v>43</v>
      </c>
      <c r="C75" s="95"/>
      <c r="D75" s="40"/>
      <c r="E75" s="31" t="s">
        <v>43</v>
      </c>
      <c r="F75" s="153"/>
    </row>
    <row r="76" ht="12.75" customHeight="1">
      <c r="A76" s="10">
        <v>0.4375</v>
      </c>
      <c r="B76" s="12" t="s">
        <v>18</v>
      </c>
      <c r="C76" s="21" t="s">
        <v>329</v>
      </c>
      <c r="D76" s="155" t="s">
        <v>330</v>
      </c>
      <c r="E76" s="12" t="s">
        <v>18</v>
      </c>
      <c r="F76" s="153" t="s">
        <v>331</v>
      </c>
    </row>
    <row r="77" ht="12.75" customHeight="1">
      <c r="A77" s="23"/>
      <c r="B77" s="12" t="s">
        <v>34</v>
      </c>
      <c r="C77" s="21">
        <v>1.002727026E9</v>
      </c>
      <c r="D77" s="23"/>
      <c r="E77" s="12" t="s">
        <v>34</v>
      </c>
      <c r="F77" s="140">
        <v>4.6668629E7</v>
      </c>
    </row>
    <row r="78" ht="12.75" customHeight="1">
      <c r="A78" s="23"/>
      <c r="B78" s="12" t="s">
        <v>36</v>
      </c>
      <c r="C78" s="21">
        <v>3.13273428E9</v>
      </c>
      <c r="D78" s="23"/>
      <c r="E78" s="12" t="s">
        <v>36</v>
      </c>
      <c r="F78" s="140">
        <v>3.103200696E9</v>
      </c>
    </row>
    <row r="79" ht="12.75" customHeight="1">
      <c r="A79" s="23"/>
      <c r="B79" s="12" t="s">
        <v>38</v>
      </c>
      <c r="C79" s="156"/>
      <c r="D79" s="23"/>
      <c r="E79" s="12" t="s">
        <v>38</v>
      </c>
      <c r="F79" s="21"/>
    </row>
    <row r="80" ht="12.75" customHeight="1">
      <c r="A80" s="29"/>
      <c r="B80" s="12" t="s">
        <v>40</v>
      </c>
      <c r="C80" s="37"/>
      <c r="D80" s="29"/>
      <c r="E80" s="12" t="s">
        <v>40</v>
      </c>
      <c r="F80" s="21"/>
    </row>
    <row r="81" ht="12.75" customHeight="1">
      <c r="A81" s="40"/>
      <c r="B81" s="31" t="s">
        <v>41</v>
      </c>
      <c r="C81" s="95"/>
      <c r="D81" s="40"/>
      <c r="E81" s="31" t="s">
        <v>41</v>
      </c>
      <c r="F81" s="157"/>
    </row>
    <row r="82" ht="12.75" customHeight="1">
      <c r="A82" s="40"/>
      <c r="B82" s="31" t="s">
        <v>43</v>
      </c>
      <c r="C82" s="95"/>
      <c r="D82" s="40"/>
      <c r="E82" s="31" t="s">
        <v>43</v>
      </c>
      <c r="F82" s="157"/>
    </row>
    <row r="83" ht="12.75" customHeight="1">
      <c r="A83" s="10">
        <v>0.4479166666666667</v>
      </c>
      <c r="B83" s="12" t="s">
        <v>18</v>
      </c>
      <c r="C83" s="121" t="s">
        <v>334</v>
      </c>
      <c r="D83" s="10">
        <v>0.4479166666666667</v>
      </c>
      <c r="E83" s="12" t="s">
        <v>18</v>
      </c>
      <c r="F83" s="158" t="s">
        <v>335</v>
      </c>
    </row>
    <row r="84" ht="12.75" customHeight="1">
      <c r="A84" s="23"/>
      <c r="B84" s="12" t="s">
        <v>34</v>
      </c>
      <c r="C84" s="48">
        <v>1.04963189E9</v>
      </c>
      <c r="D84" s="23"/>
      <c r="E84" s="12" t="s">
        <v>34</v>
      </c>
      <c r="F84" s="38">
        <v>1.3074005E7</v>
      </c>
    </row>
    <row r="85" ht="12.75" customHeight="1">
      <c r="A85" s="23"/>
      <c r="B85" s="12" t="s">
        <v>36</v>
      </c>
      <c r="C85" s="48">
        <v>3.224621771E9</v>
      </c>
      <c r="D85" s="23"/>
      <c r="E85" s="12" t="s">
        <v>36</v>
      </c>
      <c r="F85" s="38">
        <v>3.123733804E9</v>
      </c>
    </row>
    <row r="86" ht="12.75" customHeight="1">
      <c r="A86" s="23"/>
      <c r="B86" s="12" t="s">
        <v>38</v>
      </c>
      <c r="C86" s="37"/>
      <c r="D86" s="23"/>
      <c r="E86" s="12" t="s">
        <v>38</v>
      </c>
      <c r="F86" s="21"/>
    </row>
    <row r="87" ht="12.75" customHeight="1">
      <c r="A87" s="29"/>
      <c r="B87" s="12" t="s">
        <v>40</v>
      </c>
      <c r="C87" s="37"/>
      <c r="D87" s="29"/>
      <c r="E87" s="12" t="s">
        <v>40</v>
      </c>
      <c r="F87" s="21"/>
    </row>
    <row r="88" ht="12.75" customHeight="1">
      <c r="A88" s="40"/>
      <c r="B88" s="31" t="s">
        <v>41</v>
      </c>
      <c r="C88" s="95"/>
      <c r="D88" s="40"/>
      <c r="E88" s="31" t="s">
        <v>41</v>
      </c>
      <c r="F88" s="19"/>
    </row>
    <row r="89" ht="12.75" customHeight="1">
      <c r="A89" s="40"/>
      <c r="B89" s="31" t="s">
        <v>43</v>
      </c>
      <c r="C89" s="95"/>
      <c r="D89" s="40"/>
      <c r="E89" s="31" t="s">
        <v>43</v>
      </c>
      <c r="F89" s="19"/>
    </row>
    <row r="90" ht="12.75" customHeight="1">
      <c r="A90" s="10">
        <v>0.4583333333333333</v>
      </c>
      <c r="B90" s="12" t="s">
        <v>18</v>
      </c>
      <c r="C90" s="21" t="s">
        <v>336</v>
      </c>
      <c r="D90" s="10">
        <v>0.4583333333333333</v>
      </c>
      <c r="E90" s="12" t="s">
        <v>18</v>
      </c>
      <c r="F90" s="19" t="s">
        <v>337</v>
      </c>
    </row>
    <row r="91" ht="12.75" customHeight="1">
      <c r="A91" s="23"/>
      <c r="B91" s="12" t="s">
        <v>34</v>
      </c>
      <c r="C91" s="21">
        <v>6776173.0</v>
      </c>
      <c r="D91" s="23"/>
      <c r="E91" s="12" t="s">
        <v>34</v>
      </c>
      <c r="F91" s="19">
        <v>4235481.0</v>
      </c>
    </row>
    <row r="92" ht="12.75" customHeight="1">
      <c r="A92" s="23"/>
      <c r="B92" s="12" t="s">
        <v>36</v>
      </c>
      <c r="C92" s="21">
        <v>3.142785641E9</v>
      </c>
      <c r="D92" s="23"/>
      <c r="E92" s="12" t="s">
        <v>36</v>
      </c>
      <c r="F92" s="19">
        <v>3.213853389E9</v>
      </c>
    </row>
    <row r="93" ht="12.75" customHeight="1">
      <c r="A93" s="23"/>
      <c r="B93" s="12" t="s">
        <v>38</v>
      </c>
      <c r="C93" s="21"/>
      <c r="D93" s="23"/>
      <c r="E93" s="12" t="s">
        <v>38</v>
      </c>
      <c r="F93" s="72" t="s">
        <v>338</v>
      </c>
    </row>
    <row r="94" ht="12.75" customHeight="1">
      <c r="A94" s="29"/>
      <c r="B94" s="12" t="s">
        <v>40</v>
      </c>
      <c r="C94" s="21"/>
      <c r="D94" s="29"/>
      <c r="E94" s="12" t="s">
        <v>40</v>
      </c>
      <c r="F94" s="37"/>
    </row>
    <row r="95" ht="12.75" customHeight="1">
      <c r="A95" s="40"/>
      <c r="B95" s="31" t="s">
        <v>41</v>
      </c>
      <c r="C95" s="95"/>
      <c r="D95" s="40"/>
      <c r="E95" s="31" t="s">
        <v>41</v>
      </c>
      <c r="F95" s="159"/>
    </row>
    <row r="96" ht="12.75" customHeight="1">
      <c r="A96" s="40"/>
      <c r="B96" s="31" t="s">
        <v>43</v>
      </c>
      <c r="C96" s="95"/>
      <c r="D96" s="40"/>
      <c r="E96" s="31" t="s">
        <v>43</v>
      </c>
      <c r="F96" s="159"/>
    </row>
    <row r="97" ht="12.75" customHeight="1">
      <c r="A97" s="10">
        <v>0.46875</v>
      </c>
      <c r="B97" s="12" t="s">
        <v>18</v>
      </c>
      <c r="C97" s="21" t="s">
        <v>340</v>
      </c>
      <c r="D97" s="10">
        <v>0.46875</v>
      </c>
      <c r="E97" s="12" t="s">
        <v>18</v>
      </c>
      <c r="F97" s="159" t="s">
        <v>341</v>
      </c>
    </row>
    <row r="98" ht="12.75" customHeight="1">
      <c r="A98" s="23"/>
      <c r="B98" s="12" t="s">
        <v>34</v>
      </c>
      <c r="C98" s="21">
        <v>4.0029343E7</v>
      </c>
      <c r="D98" s="23"/>
      <c r="E98" s="12" t="s">
        <v>34</v>
      </c>
      <c r="F98" s="140">
        <v>1.0574636E9</v>
      </c>
    </row>
    <row r="99" ht="12.75" customHeight="1">
      <c r="A99" s="23"/>
      <c r="B99" s="12" t="s">
        <v>36</v>
      </c>
      <c r="C99" s="21">
        <v>3.21242839E9</v>
      </c>
      <c r="D99" s="23"/>
      <c r="E99" s="12" t="s">
        <v>36</v>
      </c>
      <c r="F99" s="140">
        <v>3.125197988E9</v>
      </c>
    </row>
    <row r="100" ht="12.75" customHeight="1">
      <c r="A100" s="23"/>
      <c r="B100" s="12" t="s">
        <v>38</v>
      </c>
      <c r="C100" s="21"/>
      <c r="D100" s="23"/>
      <c r="E100" s="12" t="s">
        <v>38</v>
      </c>
      <c r="F100" s="37"/>
    </row>
    <row r="101" ht="12.75" customHeight="1">
      <c r="A101" s="29"/>
      <c r="B101" s="12" t="s">
        <v>40</v>
      </c>
      <c r="C101" s="21"/>
      <c r="D101" s="29"/>
      <c r="E101" s="12" t="s">
        <v>40</v>
      </c>
      <c r="F101" s="37"/>
    </row>
    <row r="102" ht="12.75" customHeight="1">
      <c r="A102" s="40"/>
      <c r="B102" s="31" t="s">
        <v>41</v>
      </c>
      <c r="C102" s="95"/>
      <c r="D102" s="40"/>
      <c r="E102" s="31" t="s">
        <v>41</v>
      </c>
      <c r="F102" s="162"/>
    </row>
    <row r="103" ht="12.75" customHeight="1">
      <c r="A103" s="40"/>
      <c r="B103" s="31" t="s">
        <v>43</v>
      </c>
      <c r="C103" s="95"/>
      <c r="D103" s="40"/>
      <c r="E103" s="31" t="s">
        <v>43</v>
      </c>
      <c r="F103" s="162"/>
    </row>
    <row r="104" ht="12.75" customHeight="1">
      <c r="A104" s="10">
        <v>0.4791666666666667</v>
      </c>
      <c r="B104" s="12" t="s">
        <v>18</v>
      </c>
      <c r="C104" s="21" t="s">
        <v>343</v>
      </c>
      <c r="D104" s="10">
        <v>0.4791666666666667</v>
      </c>
      <c r="E104" s="12" t="s">
        <v>18</v>
      </c>
      <c r="F104" s="162" t="s">
        <v>344</v>
      </c>
    </row>
    <row r="105" ht="12.75" customHeight="1">
      <c r="A105" s="23"/>
      <c r="B105" s="12" t="s">
        <v>34</v>
      </c>
      <c r="C105" s="21">
        <v>7164936.0</v>
      </c>
      <c r="D105" s="23"/>
      <c r="E105" s="12" t="s">
        <v>34</v>
      </c>
      <c r="F105" s="140">
        <v>2.3066112E7</v>
      </c>
    </row>
    <row r="106" ht="12.75" customHeight="1">
      <c r="A106" s="23"/>
      <c r="B106" s="12" t="s">
        <v>36</v>
      </c>
      <c r="C106" s="21">
        <v>3.138587747E9</v>
      </c>
      <c r="D106" s="23"/>
      <c r="E106" s="12" t="s">
        <v>36</v>
      </c>
      <c r="F106" s="140">
        <v>3.125197988E9</v>
      </c>
    </row>
    <row r="107" ht="12.75" customHeight="1">
      <c r="A107" s="23"/>
      <c r="B107" s="12" t="s">
        <v>38</v>
      </c>
      <c r="C107" s="21"/>
      <c r="D107" s="23"/>
      <c r="E107" s="12" t="s">
        <v>38</v>
      </c>
      <c r="F107" s="21"/>
    </row>
    <row r="108" ht="12.75" customHeight="1">
      <c r="A108" s="29"/>
      <c r="B108" s="12" t="s">
        <v>40</v>
      </c>
      <c r="C108" s="21"/>
      <c r="D108" s="29"/>
      <c r="E108" s="12" t="s">
        <v>40</v>
      </c>
      <c r="F108" s="37"/>
    </row>
    <row r="109" ht="12.75" customHeight="1">
      <c r="A109" s="10"/>
      <c r="B109" s="31" t="s">
        <v>41</v>
      </c>
      <c r="C109" s="95"/>
      <c r="D109" s="40"/>
      <c r="E109" s="31" t="s">
        <v>41</v>
      </c>
      <c r="F109" s="162"/>
    </row>
    <row r="110" ht="12.75" customHeight="1">
      <c r="A110" s="10"/>
      <c r="B110" s="31" t="s">
        <v>43</v>
      </c>
      <c r="C110" s="95"/>
      <c r="D110" s="40"/>
      <c r="E110" s="31" t="s">
        <v>43</v>
      </c>
      <c r="F110" s="162"/>
    </row>
    <row r="111" ht="12.75" customHeight="1">
      <c r="A111" s="10">
        <v>0.4895833333333333</v>
      </c>
      <c r="B111" s="12" t="s">
        <v>18</v>
      </c>
      <c r="C111" s="21" t="s">
        <v>346</v>
      </c>
      <c r="D111" s="10">
        <v>0.4895833333333333</v>
      </c>
      <c r="E111" s="12" t="s">
        <v>18</v>
      </c>
      <c r="F111" s="162" t="s">
        <v>347</v>
      </c>
    </row>
    <row r="112" ht="12.75" customHeight="1">
      <c r="A112" s="23"/>
      <c r="B112" s="12" t="s">
        <v>34</v>
      </c>
      <c r="C112" s="21">
        <v>7177853.0</v>
      </c>
      <c r="D112" s="23"/>
      <c r="E112" s="12" t="s">
        <v>34</v>
      </c>
      <c r="F112" s="140">
        <v>6.32971124E8</v>
      </c>
    </row>
    <row r="113" ht="12.75" customHeight="1">
      <c r="A113" s="23"/>
      <c r="B113" s="12" t="s">
        <v>36</v>
      </c>
      <c r="C113" s="21">
        <v>3.124820005E9</v>
      </c>
      <c r="D113" s="23"/>
      <c r="E113" s="12" t="s">
        <v>36</v>
      </c>
      <c r="F113" s="140">
        <v>3.133958973E9</v>
      </c>
    </row>
    <row r="114" ht="12.75" customHeight="1">
      <c r="A114" s="23"/>
      <c r="B114" s="12" t="s">
        <v>38</v>
      </c>
      <c r="C114" s="37"/>
      <c r="D114" s="23"/>
      <c r="E114" s="12" t="s">
        <v>38</v>
      </c>
      <c r="F114" s="37"/>
    </row>
    <row r="115" ht="12.75" customHeight="1">
      <c r="A115" s="89"/>
      <c r="B115" s="91" t="s">
        <v>40</v>
      </c>
      <c r="C115" s="37"/>
      <c r="D115" s="29"/>
      <c r="E115" s="12" t="s">
        <v>40</v>
      </c>
      <c r="F115" s="37"/>
    </row>
    <row r="116" ht="12.75" customHeight="1">
      <c r="B116" s="31" t="s">
        <v>41</v>
      </c>
      <c r="C116" s="95"/>
      <c r="D116" s="40"/>
      <c r="E116" s="31" t="s">
        <v>41</v>
      </c>
    </row>
    <row r="117" ht="12.75" customHeight="1">
      <c r="B117" s="31" t="s">
        <v>43</v>
      </c>
      <c r="C117" s="95"/>
      <c r="D117" s="40"/>
      <c r="E117" s="31" t="s">
        <v>43</v>
      </c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</sheetData>
  <mergeCells count="36">
    <mergeCell ref="A69:A73"/>
    <mergeCell ref="A76:A80"/>
    <mergeCell ref="A55:A59"/>
    <mergeCell ref="A62:A66"/>
    <mergeCell ref="A13:A17"/>
    <mergeCell ref="A20:A24"/>
    <mergeCell ref="A34:A38"/>
    <mergeCell ref="A41:A45"/>
    <mergeCell ref="A48:A52"/>
    <mergeCell ref="A27:A31"/>
    <mergeCell ref="D104:D108"/>
    <mergeCell ref="D90:D94"/>
    <mergeCell ref="D97:D101"/>
    <mergeCell ref="D83:D87"/>
    <mergeCell ref="D76:D80"/>
    <mergeCell ref="D48:D52"/>
    <mergeCell ref="D111:D115"/>
    <mergeCell ref="A104:A108"/>
    <mergeCell ref="A111:A115"/>
    <mergeCell ref="A97:A101"/>
    <mergeCell ref="A90:A94"/>
    <mergeCell ref="A83:A87"/>
    <mergeCell ref="D13:D17"/>
    <mergeCell ref="D6:D10"/>
    <mergeCell ref="E1:F1"/>
    <mergeCell ref="B1:C1"/>
    <mergeCell ref="A3:C3"/>
    <mergeCell ref="D3:F3"/>
    <mergeCell ref="A6:A10"/>
    <mergeCell ref="D55:D59"/>
    <mergeCell ref="D69:D73"/>
    <mergeCell ref="D62:D66"/>
    <mergeCell ref="D27:D31"/>
    <mergeCell ref="D34:D38"/>
    <mergeCell ref="D41:D45"/>
    <mergeCell ref="D20:D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57"/>
    <col customWidth="1" min="2" max="2" width="21.86"/>
    <col customWidth="1" min="3" max="3" width="38.86"/>
    <col customWidth="1" min="4" max="4" width="7.43"/>
    <col customWidth="1" min="5" max="5" width="24.0"/>
    <col customWidth="1" min="6" max="6" width="37.14"/>
    <col customWidth="1" min="7" max="26" width="10.71"/>
  </cols>
  <sheetData>
    <row r="1" ht="12.75" customHeight="1">
      <c r="A1" s="1" t="s">
        <v>0</v>
      </c>
      <c r="B1" s="3" t="s">
        <v>361</v>
      </c>
      <c r="C1" s="4"/>
      <c r="D1" s="1" t="s">
        <v>0</v>
      </c>
      <c r="E1" s="3" t="s">
        <v>362</v>
      </c>
      <c r="F1" s="4"/>
    </row>
    <row r="2" ht="12.75" customHeight="1"/>
    <row r="3" ht="12.75" customHeight="1">
      <c r="B3" s="7" t="s">
        <v>363</v>
      </c>
      <c r="C3" s="11"/>
      <c r="D3" s="11"/>
      <c r="E3" s="11"/>
      <c r="F3" s="171"/>
    </row>
    <row r="4" ht="12.75" customHeight="1">
      <c r="C4" t="s">
        <v>20</v>
      </c>
    </row>
    <row r="5" ht="12.75" customHeight="1"/>
    <row r="6" ht="12.75" customHeight="1">
      <c r="A6" s="10">
        <v>0.3333333333333333</v>
      </c>
      <c r="B6" s="12" t="s">
        <v>18</v>
      </c>
      <c r="C6" s="16" t="s">
        <v>367</v>
      </c>
      <c r="D6" s="10">
        <v>0.3333333333333333</v>
      </c>
      <c r="E6" s="12" t="s">
        <v>18</v>
      </c>
      <c r="F6" s="148" t="s">
        <v>368</v>
      </c>
    </row>
    <row r="7" ht="12.75" customHeight="1">
      <c r="A7" s="23"/>
      <c r="B7" s="12" t="s">
        <v>34</v>
      </c>
      <c r="C7" s="27">
        <v>2.3270018E7</v>
      </c>
      <c r="D7" s="23"/>
      <c r="E7" s="12" t="s">
        <v>34</v>
      </c>
      <c r="F7" s="148">
        <v>1.007343013E9</v>
      </c>
    </row>
    <row r="8" ht="12.75" customHeight="1">
      <c r="A8" s="23"/>
      <c r="B8" s="12" t="s">
        <v>36</v>
      </c>
      <c r="C8" s="27">
        <v>3.144019368E9</v>
      </c>
      <c r="D8" s="23"/>
      <c r="E8" s="12" t="s">
        <v>36</v>
      </c>
      <c r="F8" s="148">
        <v>3.223802435E9</v>
      </c>
    </row>
    <row r="9" ht="12.75" customHeight="1">
      <c r="A9" s="23"/>
      <c r="B9" s="12" t="s">
        <v>38</v>
      </c>
      <c r="C9" s="16"/>
      <c r="D9" s="23"/>
      <c r="E9" s="12" t="s">
        <v>38</v>
      </c>
      <c r="F9" s="16"/>
    </row>
    <row r="10" ht="12.75" customHeight="1">
      <c r="A10" s="23"/>
      <c r="B10" s="12" t="s">
        <v>40</v>
      </c>
      <c r="C10" s="16"/>
      <c r="D10" s="29"/>
      <c r="E10" s="12" t="s">
        <v>40</v>
      </c>
      <c r="F10" s="16"/>
    </row>
    <row r="11" ht="12.75" customHeight="1">
      <c r="A11" s="23"/>
      <c r="B11" s="172" t="s">
        <v>41</v>
      </c>
      <c r="C11" s="173"/>
      <c r="D11" s="40"/>
      <c r="E11" s="172" t="s">
        <v>41</v>
      </c>
      <c r="F11" s="35"/>
    </row>
    <row r="12" ht="12.75" customHeight="1">
      <c r="A12" s="29"/>
      <c r="B12" s="172" t="s">
        <v>43</v>
      </c>
      <c r="C12" s="173"/>
      <c r="D12" s="40"/>
      <c r="E12" s="172" t="s">
        <v>43</v>
      </c>
      <c r="F12" s="35"/>
    </row>
    <row r="13" ht="12.75" customHeight="1">
      <c r="A13" s="10">
        <v>0.3416666666666666</v>
      </c>
      <c r="B13" s="12" t="s">
        <v>18</v>
      </c>
      <c r="C13" s="72" t="s">
        <v>369</v>
      </c>
      <c r="D13" s="10">
        <v>0.3416666666666666</v>
      </c>
      <c r="E13" s="12" t="s">
        <v>18</v>
      </c>
      <c r="F13" s="35" t="s">
        <v>370</v>
      </c>
    </row>
    <row r="14" ht="12.75" customHeight="1">
      <c r="A14" s="23"/>
      <c r="B14" s="12" t="s">
        <v>34</v>
      </c>
      <c r="C14" s="72">
        <v>2.3415051E7</v>
      </c>
      <c r="D14" s="23"/>
      <c r="E14" s="12" t="s">
        <v>34</v>
      </c>
      <c r="F14" s="38">
        <v>6747438.0</v>
      </c>
    </row>
    <row r="15" ht="12.75" customHeight="1">
      <c r="A15" s="23"/>
      <c r="B15" s="12" t="s">
        <v>36</v>
      </c>
      <c r="C15" s="19"/>
      <c r="D15" s="23"/>
      <c r="E15" s="12" t="s">
        <v>36</v>
      </c>
      <c r="F15" s="38">
        <v>3.165851993E9</v>
      </c>
    </row>
    <row r="16" ht="12.75" customHeight="1">
      <c r="A16" s="23"/>
      <c r="B16" s="12" t="s">
        <v>38</v>
      </c>
      <c r="C16" s="19"/>
      <c r="D16" s="23"/>
      <c r="E16" s="12" t="s">
        <v>38</v>
      </c>
      <c r="F16" s="16"/>
    </row>
    <row r="17" ht="12.75" customHeight="1">
      <c r="A17" s="29"/>
      <c r="B17" s="12" t="s">
        <v>40</v>
      </c>
      <c r="C17" s="19"/>
      <c r="D17" s="29"/>
      <c r="E17" s="12" t="s">
        <v>40</v>
      </c>
      <c r="F17" s="95"/>
    </row>
    <row r="18" ht="12.75" customHeight="1">
      <c r="A18" s="40"/>
      <c r="B18" s="31" t="s">
        <v>41</v>
      </c>
      <c r="C18" s="95"/>
      <c r="D18" s="40"/>
      <c r="E18" s="31" t="s">
        <v>41</v>
      </c>
      <c r="F18" s="174"/>
    </row>
    <row r="19" ht="12.75" customHeight="1">
      <c r="A19" s="40"/>
      <c r="B19" s="31" t="s">
        <v>43</v>
      </c>
      <c r="C19" s="95"/>
      <c r="D19" s="40"/>
      <c r="E19" s="31" t="s">
        <v>43</v>
      </c>
      <c r="F19" s="174"/>
    </row>
    <row r="20" ht="12.75" customHeight="1">
      <c r="A20" s="10">
        <v>0.35000000000000003</v>
      </c>
      <c r="B20" s="12" t="s">
        <v>18</v>
      </c>
      <c r="C20" s="72" t="s">
        <v>371</v>
      </c>
      <c r="D20" s="10">
        <v>0.35000000000000003</v>
      </c>
      <c r="E20" s="12" t="s">
        <v>18</v>
      </c>
      <c r="F20" s="174" t="s">
        <v>372</v>
      </c>
    </row>
    <row r="21" ht="12.75" customHeight="1">
      <c r="A21" s="23"/>
      <c r="B21" s="12" t="s">
        <v>34</v>
      </c>
      <c r="C21" s="72">
        <v>7171243.0</v>
      </c>
      <c r="D21" s="23"/>
      <c r="E21" s="12" t="s">
        <v>34</v>
      </c>
      <c r="F21" s="174">
        <v>2.0526999E7</v>
      </c>
    </row>
    <row r="22" ht="12.75" customHeight="1">
      <c r="A22" s="23"/>
      <c r="B22" s="12" t="s">
        <v>36</v>
      </c>
      <c r="C22" s="72">
        <v>3.115556337E9</v>
      </c>
      <c r="D22" s="23"/>
      <c r="E22" s="12" t="s">
        <v>36</v>
      </c>
      <c r="F22" s="174" t="s">
        <v>373</v>
      </c>
    </row>
    <row r="23" ht="12.75" customHeight="1">
      <c r="A23" s="23"/>
      <c r="B23" s="12" t="s">
        <v>38</v>
      </c>
      <c r="C23" s="19"/>
      <c r="D23" s="23"/>
      <c r="E23" s="12" t="s">
        <v>38</v>
      </c>
      <c r="F23" s="144" t="s">
        <v>42</v>
      </c>
    </row>
    <row r="24" ht="12.75" customHeight="1">
      <c r="A24" s="29"/>
      <c r="B24" s="12" t="s">
        <v>40</v>
      </c>
      <c r="C24" s="16"/>
      <c r="D24" s="29"/>
      <c r="E24" s="12" t="s">
        <v>40</v>
      </c>
      <c r="F24" s="95"/>
    </row>
    <row r="25" ht="12.75" customHeight="1">
      <c r="A25" s="40"/>
      <c r="B25" s="172" t="s">
        <v>41</v>
      </c>
      <c r="C25" s="27"/>
      <c r="D25" s="40"/>
      <c r="E25" s="172" t="s">
        <v>41</v>
      </c>
      <c r="F25" s="175"/>
    </row>
    <row r="26" ht="12.75" customHeight="1">
      <c r="A26" s="40"/>
      <c r="B26" s="172" t="s">
        <v>43</v>
      </c>
      <c r="C26" s="27"/>
      <c r="D26" s="40"/>
      <c r="E26" s="172" t="s">
        <v>43</v>
      </c>
      <c r="F26" s="175"/>
    </row>
    <row r="27" ht="12.75" customHeight="1">
      <c r="A27" s="10">
        <v>0.35833333333333334</v>
      </c>
      <c r="B27" s="12" t="s">
        <v>18</v>
      </c>
      <c r="C27" s="27" t="s">
        <v>374</v>
      </c>
      <c r="D27" s="10">
        <v>0.35833333333333334</v>
      </c>
      <c r="E27" s="12" t="s">
        <v>18</v>
      </c>
      <c r="F27" s="38" t="s">
        <v>375</v>
      </c>
    </row>
    <row r="28" ht="12.75" customHeight="1">
      <c r="A28" s="23"/>
      <c r="B28" s="12" t="s">
        <v>34</v>
      </c>
      <c r="C28" s="27">
        <v>1.049603977E9</v>
      </c>
      <c r="D28" s="23"/>
      <c r="E28" s="12" t="s">
        <v>34</v>
      </c>
      <c r="F28" s="38">
        <v>6764168.0</v>
      </c>
    </row>
    <row r="29" ht="12.75" customHeight="1">
      <c r="A29" s="23"/>
      <c r="B29" s="12" t="s">
        <v>36</v>
      </c>
      <c r="C29" s="27">
        <v>3.142526147E9</v>
      </c>
      <c r="D29" s="23"/>
      <c r="E29" s="12" t="s">
        <v>36</v>
      </c>
      <c r="F29" s="38">
        <v>3.124472686E9</v>
      </c>
    </row>
    <row r="30" ht="12.75" customHeight="1">
      <c r="A30" s="23"/>
      <c r="B30" s="12" t="s">
        <v>38</v>
      </c>
      <c r="C30" s="16"/>
      <c r="D30" s="23"/>
      <c r="E30" s="12" t="s">
        <v>38</v>
      </c>
      <c r="F30" s="16"/>
    </row>
    <row r="31" ht="12.75" customHeight="1">
      <c r="A31" s="29"/>
      <c r="B31" s="12" t="s">
        <v>40</v>
      </c>
      <c r="C31" s="16"/>
      <c r="D31" s="29"/>
      <c r="E31" s="12" t="s">
        <v>40</v>
      </c>
      <c r="F31" s="16"/>
    </row>
    <row r="32" ht="12.75" customHeight="1">
      <c r="A32" s="40"/>
      <c r="B32" s="172" t="s">
        <v>41</v>
      </c>
      <c r="C32" s="16"/>
      <c r="D32" s="40"/>
      <c r="E32" s="172" t="s">
        <v>41</v>
      </c>
      <c r="F32" s="35"/>
    </row>
    <row r="33" ht="12.75" customHeight="1">
      <c r="A33" s="40"/>
      <c r="B33" s="172" t="s">
        <v>43</v>
      </c>
      <c r="C33" s="16"/>
      <c r="D33" s="40"/>
      <c r="E33" s="172" t="s">
        <v>43</v>
      </c>
      <c r="F33" s="35"/>
    </row>
    <row r="34" ht="12.75" customHeight="1">
      <c r="A34" s="10">
        <v>0.3666666666666667</v>
      </c>
      <c r="B34" s="12" t="s">
        <v>18</v>
      </c>
      <c r="C34" s="16" t="s">
        <v>376</v>
      </c>
      <c r="D34" s="10">
        <v>0.3666666666666667</v>
      </c>
      <c r="E34" s="12" t="s">
        <v>18</v>
      </c>
      <c r="F34" s="35" t="s">
        <v>377</v>
      </c>
    </row>
    <row r="35" ht="12.75" customHeight="1">
      <c r="A35" s="23"/>
      <c r="B35" s="12" t="s">
        <v>34</v>
      </c>
      <c r="C35" s="27">
        <v>2.4174862E7</v>
      </c>
      <c r="D35" s="23"/>
      <c r="E35" s="12" t="s">
        <v>34</v>
      </c>
      <c r="F35" s="176">
        <v>7.9740896E7</v>
      </c>
    </row>
    <row r="36" ht="12.75" customHeight="1">
      <c r="A36" s="23"/>
      <c r="B36" s="12" t="s">
        <v>36</v>
      </c>
      <c r="C36" s="27">
        <v>3.125307821E9</v>
      </c>
      <c r="D36" s="23"/>
      <c r="E36" s="12" t="s">
        <v>36</v>
      </c>
      <c r="F36" s="38">
        <v>3.0441844E9</v>
      </c>
    </row>
    <row r="37" ht="12.75" customHeight="1">
      <c r="A37" s="23"/>
      <c r="B37" s="12" t="s">
        <v>38</v>
      </c>
      <c r="C37" s="16"/>
      <c r="D37" s="23"/>
      <c r="E37" s="12" t="s">
        <v>38</v>
      </c>
      <c r="F37" s="16"/>
    </row>
    <row r="38" ht="12.75" customHeight="1">
      <c r="A38" s="29"/>
      <c r="B38" s="12" t="s">
        <v>40</v>
      </c>
      <c r="C38" s="16"/>
      <c r="D38" s="29"/>
      <c r="E38" s="12" t="s">
        <v>40</v>
      </c>
      <c r="F38" s="16"/>
    </row>
    <row r="39" ht="12.75" customHeight="1">
      <c r="A39" s="40"/>
      <c r="B39" s="172" t="s">
        <v>41</v>
      </c>
      <c r="C39" s="177"/>
      <c r="D39" s="40"/>
      <c r="E39" s="172" t="s">
        <v>41</v>
      </c>
      <c r="F39" s="38"/>
    </row>
    <row r="40" ht="12.75" customHeight="1">
      <c r="A40" s="40"/>
      <c r="B40" s="172" t="s">
        <v>43</v>
      </c>
      <c r="C40" s="177"/>
      <c r="D40" s="40"/>
      <c r="E40" s="172" t="s">
        <v>43</v>
      </c>
      <c r="F40" s="38"/>
    </row>
    <row r="41" ht="12.75" customHeight="1">
      <c r="A41" s="10">
        <v>0.375</v>
      </c>
      <c r="B41" s="12" t="s">
        <v>18</v>
      </c>
      <c r="C41" s="41" t="s">
        <v>383</v>
      </c>
      <c r="D41" s="10">
        <v>0.375</v>
      </c>
      <c r="E41" s="12" t="s">
        <v>18</v>
      </c>
      <c r="F41" s="38" t="s">
        <v>384</v>
      </c>
    </row>
    <row r="42" ht="12.75" customHeight="1">
      <c r="A42" s="23"/>
      <c r="B42" s="12" t="s">
        <v>34</v>
      </c>
      <c r="C42" s="41">
        <v>2.325964E7</v>
      </c>
      <c r="D42" s="23"/>
      <c r="E42" s="12" t="s">
        <v>34</v>
      </c>
      <c r="F42" s="38">
        <v>9531134.0</v>
      </c>
    </row>
    <row r="43" ht="12.75" customHeight="1">
      <c r="A43" s="23"/>
      <c r="B43" s="12" t="s">
        <v>36</v>
      </c>
      <c r="C43" s="41">
        <v>3.208569433E9</v>
      </c>
      <c r="D43" s="23"/>
      <c r="E43" s="12" t="s">
        <v>36</v>
      </c>
      <c r="F43" s="38">
        <v>3.1426308E9</v>
      </c>
    </row>
    <row r="44" ht="12.75" customHeight="1">
      <c r="A44" s="23"/>
      <c r="B44" s="12" t="s">
        <v>38</v>
      </c>
      <c r="C44" s="41"/>
      <c r="D44" s="23"/>
      <c r="E44" s="12" t="s">
        <v>38</v>
      </c>
      <c r="F44" s="16"/>
    </row>
    <row r="45" ht="12.75" customHeight="1">
      <c r="A45" s="29"/>
      <c r="B45" s="12" t="s">
        <v>40</v>
      </c>
      <c r="C45" s="41"/>
      <c r="D45" s="29"/>
      <c r="E45" s="12" t="s">
        <v>40</v>
      </c>
      <c r="F45" s="16"/>
    </row>
    <row r="46" ht="12.75" customHeight="1">
      <c r="A46" s="40"/>
      <c r="B46" s="172" t="s">
        <v>41</v>
      </c>
      <c r="C46" s="178"/>
      <c r="D46" s="40"/>
      <c r="E46" s="172" t="s">
        <v>41</v>
      </c>
      <c r="F46" s="35"/>
    </row>
    <row r="47" ht="12.75" customHeight="1">
      <c r="A47" s="40"/>
      <c r="B47" s="172" t="s">
        <v>43</v>
      </c>
      <c r="C47" s="178"/>
      <c r="D47" s="40"/>
      <c r="E47" s="172" t="s">
        <v>43</v>
      </c>
      <c r="F47" s="35"/>
    </row>
    <row r="48" ht="12.75" customHeight="1">
      <c r="A48" s="10">
        <v>0.3833333333333333</v>
      </c>
      <c r="B48" s="12" t="s">
        <v>18</v>
      </c>
      <c r="C48" s="178" t="s">
        <v>390</v>
      </c>
      <c r="D48" s="10">
        <v>0.3833333333333333</v>
      </c>
      <c r="E48" s="12" t="s">
        <v>18</v>
      </c>
      <c r="F48" s="35" t="s">
        <v>392</v>
      </c>
    </row>
    <row r="49" ht="12.75" customHeight="1">
      <c r="A49" s="23"/>
      <c r="B49" s="12" t="s">
        <v>34</v>
      </c>
      <c r="C49" s="178">
        <v>7.415023E7</v>
      </c>
      <c r="D49" s="23"/>
      <c r="E49" s="12" t="s">
        <v>34</v>
      </c>
      <c r="F49" s="38">
        <v>2.1060968E7</v>
      </c>
    </row>
    <row r="50" ht="12.75" customHeight="1">
      <c r="A50" s="23"/>
      <c r="B50" s="12" t="s">
        <v>36</v>
      </c>
      <c r="C50" s="178">
        <v>3.115218113E9</v>
      </c>
      <c r="D50" s="23"/>
      <c r="E50" s="12" t="s">
        <v>36</v>
      </c>
      <c r="F50" s="38">
        <v>3.204196225E9</v>
      </c>
    </row>
    <row r="51" ht="12.75" customHeight="1">
      <c r="A51" s="23"/>
      <c r="B51" s="12" t="s">
        <v>38</v>
      </c>
      <c r="C51" s="95"/>
      <c r="D51" s="23"/>
      <c r="E51" s="12" t="s">
        <v>38</v>
      </c>
      <c r="F51" s="16"/>
    </row>
    <row r="52" ht="12.75" customHeight="1">
      <c r="A52" s="29"/>
      <c r="B52" s="12" t="s">
        <v>40</v>
      </c>
      <c r="C52" s="16"/>
      <c r="D52" s="29"/>
      <c r="E52" s="12" t="s">
        <v>40</v>
      </c>
      <c r="F52" s="16"/>
    </row>
    <row r="53" ht="12.75" customHeight="1">
      <c r="A53" s="40"/>
      <c r="B53" s="172" t="s">
        <v>41</v>
      </c>
      <c r="C53" s="27"/>
      <c r="D53" s="40"/>
      <c r="E53" s="172" t="s">
        <v>41</v>
      </c>
      <c r="F53" s="181">
        <v>43424.0</v>
      </c>
    </row>
    <row r="54" ht="12.75" customHeight="1">
      <c r="A54" s="40"/>
      <c r="B54" s="172" t="s">
        <v>43</v>
      </c>
      <c r="C54" s="27"/>
      <c r="D54" s="40"/>
      <c r="E54" s="172" t="s">
        <v>43</v>
      </c>
      <c r="F54" s="181">
        <v>43424.0</v>
      </c>
    </row>
    <row r="55" ht="12.75" customHeight="1">
      <c r="A55" s="10">
        <v>0.39166666666666666</v>
      </c>
      <c r="B55" s="12" t="s">
        <v>18</v>
      </c>
      <c r="C55" s="27" t="s">
        <v>394</v>
      </c>
      <c r="D55" s="10">
        <v>0.39166666666666666</v>
      </c>
      <c r="E55" s="12" t="s">
        <v>18</v>
      </c>
      <c r="F55" s="38" t="s">
        <v>395</v>
      </c>
    </row>
    <row r="56" ht="12.75" customHeight="1">
      <c r="A56" s="23"/>
      <c r="B56" s="12" t="s">
        <v>34</v>
      </c>
      <c r="C56" s="27">
        <v>2.3415399E7</v>
      </c>
      <c r="D56" s="23"/>
      <c r="E56" s="12" t="s">
        <v>34</v>
      </c>
      <c r="F56" s="38">
        <v>7167231.0</v>
      </c>
    </row>
    <row r="57" ht="12.75" customHeight="1">
      <c r="A57" s="23"/>
      <c r="B57" s="12" t="s">
        <v>36</v>
      </c>
      <c r="C57" s="27">
        <v>3.132620908E9</v>
      </c>
      <c r="D57" s="23"/>
      <c r="E57" s="12" t="s">
        <v>36</v>
      </c>
      <c r="F57" s="38">
        <v>3.10290426E9</v>
      </c>
    </row>
    <row r="58" ht="12.75" customHeight="1">
      <c r="A58" s="23"/>
      <c r="B58" s="12" t="s">
        <v>38</v>
      </c>
      <c r="C58" s="16"/>
      <c r="D58" s="23"/>
      <c r="E58" s="12" t="s">
        <v>38</v>
      </c>
      <c r="F58" s="16"/>
    </row>
    <row r="59" ht="12.75" customHeight="1">
      <c r="A59" s="29"/>
      <c r="B59" s="12" t="s">
        <v>40</v>
      </c>
      <c r="C59" s="16"/>
      <c r="D59" s="29"/>
      <c r="E59" s="12" t="s">
        <v>40</v>
      </c>
      <c r="F59" s="16"/>
    </row>
    <row r="60" ht="12.75" customHeight="1">
      <c r="A60" s="40"/>
      <c r="B60" s="172" t="s">
        <v>41</v>
      </c>
      <c r="C60" s="35"/>
      <c r="D60" s="40"/>
      <c r="E60" s="172" t="s">
        <v>41</v>
      </c>
      <c r="F60" s="181">
        <v>43424.0</v>
      </c>
    </row>
    <row r="61" ht="12.75" customHeight="1">
      <c r="A61" s="40"/>
      <c r="B61" s="172" t="s">
        <v>43</v>
      </c>
      <c r="C61" s="35"/>
      <c r="D61" s="40"/>
      <c r="E61" s="172" t="s">
        <v>43</v>
      </c>
      <c r="F61" s="181">
        <v>43424.0</v>
      </c>
    </row>
    <row r="62" ht="12.75" customHeight="1">
      <c r="A62" s="10">
        <v>0.39999999999999997</v>
      </c>
      <c r="B62" s="12" t="s">
        <v>18</v>
      </c>
      <c r="C62" s="35" t="s">
        <v>397</v>
      </c>
      <c r="D62" s="10">
        <v>0.39999999999999997</v>
      </c>
      <c r="E62" s="12" t="s">
        <v>18</v>
      </c>
      <c r="F62" s="76" t="s">
        <v>398</v>
      </c>
    </row>
    <row r="63" ht="12.75" customHeight="1">
      <c r="A63" s="23"/>
      <c r="B63" s="12" t="s">
        <v>34</v>
      </c>
      <c r="C63" s="35">
        <v>9.8505416E7</v>
      </c>
      <c r="D63" s="23"/>
      <c r="E63" s="12" t="s">
        <v>34</v>
      </c>
      <c r="F63" s="79">
        <v>4.0009431E7</v>
      </c>
    </row>
    <row r="64" ht="12.75" customHeight="1">
      <c r="A64" s="23"/>
      <c r="B64" s="12" t="s">
        <v>36</v>
      </c>
      <c r="C64" s="64">
        <v>3.104251775E9</v>
      </c>
      <c r="D64" s="23"/>
      <c r="E64" s="12" t="s">
        <v>36</v>
      </c>
      <c r="F64" s="79">
        <v>3.124769536E9</v>
      </c>
    </row>
    <row r="65" ht="12.75" customHeight="1">
      <c r="A65" s="23"/>
      <c r="B65" s="12" t="s">
        <v>38</v>
      </c>
      <c r="C65" s="187"/>
      <c r="D65" s="23"/>
      <c r="E65" s="12" t="s">
        <v>38</v>
      </c>
      <c r="F65" s="59"/>
    </row>
    <row r="66" ht="12.75" customHeight="1">
      <c r="A66" s="29"/>
      <c r="B66" s="12" t="s">
        <v>40</v>
      </c>
      <c r="C66" s="59"/>
      <c r="D66" s="29"/>
      <c r="E66" s="12" t="s">
        <v>40</v>
      </c>
      <c r="F66" s="66"/>
    </row>
    <row r="67" ht="12.75" customHeight="1">
      <c r="A67" s="40"/>
      <c r="B67" s="172" t="s">
        <v>41</v>
      </c>
      <c r="C67" s="157"/>
      <c r="D67" s="40"/>
      <c r="E67" s="62" t="s">
        <v>41</v>
      </c>
      <c r="F67" s="190">
        <v>43424.0</v>
      </c>
    </row>
    <row r="68" ht="12.75" customHeight="1">
      <c r="A68" s="40"/>
      <c r="B68" s="172" t="s">
        <v>43</v>
      </c>
      <c r="C68" s="157"/>
      <c r="D68" s="40"/>
      <c r="E68" s="62" t="s">
        <v>43</v>
      </c>
      <c r="F68" s="190">
        <v>43424.0</v>
      </c>
    </row>
    <row r="69" ht="12.75" customHeight="1">
      <c r="A69" s="10">
        <v>0.4083333333333334</v>
      </c>
      <c r="B69" s="12" t="s">
        <v>18</v>
      </c>
      <c r="C69" s="153" t="s">
        <v>400</v>
      </c>
      <c r="D69" s="10">
        <v>0.4083333333333334</v>
      </c>
      <c r="E69" s="12" t="s">
        <v>18</v>
      </c>
      <c r="F69" s="153" t="s">
        <v>401</v>
      </c>
    </row>
    <row r="70" ht="12.75" customHeight="1">
      <c r="A70" s="23"/>
      <c r="B70" s="12" t="s">
        <v>34</v>
      </c>
      <c r="C70" s="140">
        <v>2.4010581E7</v>
      </c>
      <c r="D70" s="23"/>
      <c r="E70" s="12" t="s">
        <v>34</v>
      </c>
      <c r="F70" s="140">
        <v>1.030553027E9</v>
      </c>
    </row>
    <row r="71" ht="12.75" customHeight="1">
      <c r="A71" s="23"/>
      <c r="B71" s="12" t="s">
        <v>36</v>
      </c>
      <c r="C71" s="140">
        <v>3.115139735E9</v>
      </c>
      <c r="D71" s="23"/>
      <c r="E71" s="12" t="s">
        <v>36</v>
      </c>
      <c r="F71" s="140">
        <v>3.118725785E9</v>
      </c>
    </row>
    <row r="72" ht="12.75" customHeight="1">
      <c r="A72" s="23"/>
      <c r="B72" s="12" t="s">
        <v>38</v>
      </c>
      <c r="C72" s="21"/>
      <c r="D72" s="23"/>
      <c r="E72" s="62" t="s">
        <v>41</v>
      </c>
      <c r="F72" s="181">
        <v>43424.0</v>
      </c>
    </row>
    <row r="73" ht="12.75" customHeight="1">
      <c r="A73" s="29"/>
      <c r="B73" s="12" t="s">
        <v>40</v>
      </c>
      <c r="C73" s="21"/>
      <c r="D73" s="29"/>
      <c r="E73" s="62" t="s">
        <v>403</v>
      </c>
      <c r="F73" s="181">
        <v>43424.0</v>
      </c>
    </row>
    <row r="74" ht="12.75" customHeight="1">
      <c r="A74" s="40"/>
      <c r="B74" s="172" t="s">
        <v>41</v>
      </c>
      <c r="C74" s="61"/>
      <c r="D74" s="40"/>
      <c r="E74" s="172" t="s">
        <v>41</v>
      </c>
      <c r="F74" s="21"/>
    </row>
    <row r="75" ht="12.75" customHeight="1">
      <c r="A75" s="40"/>
      <c r="B75" s="172" t="s">
        <v>43</v>
      </c>
      <c r="C75" s="61"/>
      <c r="D75" s="40"/>
      <c r="E75" s="172" t="s">
        <v>43</v>
      </c>
      <c r="F75" s="21"/>
    </row>
    <row r="76" ht="12.75" customHeight="1">
      <c r="A76" s="10">
        <v>0.4166666666666667</v>
      </c>
      <c r="B76" s="12" t="s">
        <v>18</v>
      </c>
      <c r="C76" s="61" t="s">
        <v>405</v>
      </c>
      <c r="D76" s="10">
        <v>0.4166666666666667</v>
      </c>
      <c r="E76" s="12" t="s">
        <v>18</v>
      </c>
      <c r="F76" s="148" t="s">
        <v>406</v>
      </c>
    </row>
    <row r="77" ht="12.75" customHeight="1">
      <c r="A77" s="23"/>
      <c r="B77" s="12" t="s">
        <v>34</v>
      </c>
      <c r="C77" s="61">
        <v>4.0023791E7</v>
      </c>
      <c r="D77" s="23"/>
      <c r="E77" s="12" t="s">
        <v>34</v>
      </c>
      <c r="F77" s="148">
        <v>7184342.0</v>
      </c>
    </row>
    <row r="78" ht="12.75" customHeight="1">
      <c r="A78" s="23"/>
      <c r="B78" s="12" t="s">
        <v>36</v>
      </c>
      <c r="C78" s="61">
        <v>3.134889519E9</v>
      </c>
      <c r="D78" s="23"/>
      <c r="E78" s="12" t="s">
        <v>36</v>
      </c>
      <c r="F78" s="148">
        <v>3.102567514E9</v>
      </c>
    </row>
    <row r="79" ht="12.75" customHeight="1">
      <c r="A79" s="23"/>
      <c r="B79" s="12" t="s">
        <v>38</v>
      </c>
      <c r="C79" s="156"/>
      <c r="D79" s="23"/>
      <c r="E79" s="12" t="s">
        <v>38</v>
      </c>
    </row>
    <row r="80" ht="12.75" customHeight="1">
      <c r="A80" s="29"/>
      <c r="B80" s="12" t="s">
        <v>40</v>
      </c>
      <c r="C80" s="21"/>
      <c r="D80" s="29"/>
      <c r="E80" s="12" t="s">
        <v>40</v>
      </c>
    </row>
    <row r="81" ht="12.75" customHeight="1">
      <c r="A81" s="40"/>
      <c r="B81" s="172" t="s">
        <v>41</v>
      </c>
      <c r="C81" s="157"/>
      <c r="D81" s="40"/>
      <c r="E81" s="62" t="s">
        <v>41</v>
      </c>
      <c r="F81" s="181">
        <v>43424.0</v>
      </c>
    </row>
    <row r="82" ht="12.75" customHeight="1">
      <c r="A82" s="40"/>
      <c r="B82" s="172" t="s">
        <v>43</v>
      </c>
      <c r="C82" s="157"/>
      <c r="D82" s="40"/>
      <c r="E82" s="62" t="s">
        <v>403</v>
      </c>
      <c r="F82" s="181">
        <v>43424.0</v>
      </c>
    </row>
    <row r="83" ht="12.75" customHeight="1">
      <c r="A83" s="10">
        <v>0.425</v>
      </c>
      <c r="B83" s="12" t="s">
        <v>18</v>
      </c>
      <c r="C83" s="158" t="s">
        <v>407</v>
      </c>
      <c r="D83" s="10">
        <v>0.425</v>
      </c>
      <c r="E83" s="12" t="s">
        <v>18</v>
      </c>
      <c r="F83" s="198" t="s">
        <v>409</v>
      </c>
    </row>
    <row r="84" ht="12.75" customHeight="1">
      <c r="A84" s="23"/>
      <c r="B84" s="12" t="s">
        <v>34</v>
      </c>
      <c r="C84" s="38">
        <v>3.3367742E7</v>
      </c>
      <c r="D84" s="23"/>
      <c r="E84" s="12" t="s">
        <v>34</v>
      </c>
      <c r="F84" s="198">
        <v>1.053605051E9</v>
      </c>
    </row>
    <row r="85" ht="12.75" customHeight="1">
      <c r="A85" s="23"/>
      <c r="B85" s="12" t="s">
        <v>36</v>
      </c>
      <c r="C85" s="38">
        <v>3.132334409E9</v>
      </c>
      <c r="D85" s="23"/>
      <c r="E85" s="12" t="s">
        <v>36</v>
      </c>
      <c r="F85" s="38">
        <v>3.132718722E9</v>
      </c>
    </row>
    <row r="86" ht="12.75" customHeight="1">
      <c r="A86" s="23"/>
      <c r="B86" s="12" t="s">
        <v>38</v>
      </c>
      <c r="C86" s="59"/>
      <c r="D86" s="23"/>
      <c r="E86" s="12" t="s">
        <v>38</v>
      </c>
      <c r="F86" s="66"/>
    </row>
    <row r="87" ht="12.75" customHeight="1">
      <c r="A87" s="29"/>
      <c r="B87" s="12" t="s">
        <v>40</v>
      </c>
      <c r="C87" s="59"/>
      <c r="D87" s="29"/>
      <c r="E87" s="12" t="s">
        <v>40</v>
      </c>
      <c r="F87" s="66"/>
    </row>
    <row r="88" ht="12.75" customHeight="1">
      <c r="A88" s="40"/>
      <c r="B88" s="172" t="s">
        <v>41</v>
      </c>
      <c r="C88" s="201"/>
      <c r="D88" s="40"/>
      <c r="E88" s="172" t="s">
        <v>41</v>
      </c>
      <c r="F88" s="181">
        <v>43424.0</v>
      </c>
    </row>
    <row r="89" ht="12.75" customHeight="1">
      <c r="A89" s="40"/>
      <c r="B89" s="172" t="s">
        <v>43</v>
      </c>
      <c r="C89" s="201"/>
      <c r="D89" s="40"/>
      <c r="E89" s="172" t="s">
        <v>43</v>
      </c>
      <c r="F89" s="181">
        <v>43424.0</v>
      </c>
    </row>
    <row r="90" ht="12.75" customHeight="1">
      <c r="A90" s="10">
        <v>0.43333333333333335</v>
      </c>
      <c r="B90" s="12" t="s">
        <v>18</v>
      </c>
      <c r="C90" s="148" t="s">
        <v>413</v>
      </c>
      <c r="D90" s="10">
        <v>0.43333333333333335</v>
      </c>
      <c r="E90" s="12" t="s">
        <v>18</v>
      </c>
      <c r="F90" s="148" t="s">
        <v>414</v>
      </c>
    </row>
    <row r="91" ht="12.75" customHeight="1">
      <c r="A91" s="23"/>
      <c r="B91" s="12" t="s">
        <v>34</v>
      </c>
      <c r="C91" s="148">
        <v>3.3375209E7</v>
      </c>
      <c r="D91" s="23"/>
      <c r="E91" s="12" t="s">
        <v>34</v>
      </c>
      <c r="F91" s="148">
        <v>1.057466978E9</v>
      </c>
    </row>
    <row r="92" ht="12.75" customHeight="1">
      <c r="A92" s="23"/>
      <c r="B92" s="12" t="s">
        <v>36</v>
      </c>
      <c r="C92" s="148">
        <v>3.214700191E9</v>
      </c>
      <c r="D92" s="23"/>
      <c r="E92" s="12" t="s">
        <v>36</v>
      </c>
      <c r="F92" s="148">
        <v>3.184002126E9</v>
      </c>
    </row>
    <row r="93" ht="12.75" customHeight="1">
      <c r="A93" s="23"/>
      <c r="B93" s="12" t="s">
        <v>38</v>
      </c>
      <c r="C93" s="21"/>
      <c r="D93" s="23"/>
      <c r="E93" s="12" t="s">
        <v>38</v>
      </c>
      <c r="F93" s="21"/>
    </row>
    <row r="94" ht="12.75" customHeight="1">
      <c r="A94" s="29"/>
      <c r="B94" s="12" t="s">
        <v>40</v>
      </c>
      <c r="C94" s="21"/>
      <c r="D94" s="29"/>
      <c r="E94" s="12" t="s">
        <v>40</v>
      </c>
      <c r="F94" s="21"/>
    </row>
    <row r="95" ht="12.75" customHeight="1">
      <c r="A95" s="40"/>
      <c r="B95" s="172" t="s">
        <v>41</v>
      </c>
      <c r="C95" s="148"/>
      <c r="D95" s="40"/>
      <c r="E95" s="172" t="s">
        <v>41</v>
      </c>
      <c r="F95" s="148" t="s">
        <v>417</v>
      </c>
    </row>
    <row r="96" ht="12.75" customHeight="1">
      <c r="A96" s="40"/>
      <c r="B96" s="172" t="s">
        <v>43</v>
      </c>
      <c r="C96" s="148"/>
      <c r="D96" s="40"/>
      <c r="E96" s="172" t="s">
        <v>43</v>
      </c>
      <c r="F96" s="148" t="s">
        <v>417</v>
      </c>
    </row>
    <row r="97" ht="12.75" customHeight="1">
      <c r="A97" s="10">
        <v>0.44166666666666665</v>
      </c>
      <c r="B97" s="12" t="s">
        <v>18</v>
      </c>
      <c r="C97" s="148" t="s">
        <v>418</v>
      </c>
      <c r="D97" s="10">
        <v>0.44166666666666665</v>
      </c>
      <c r="E97" s="12" t="s">
        <v>18</v>
      </c>
      <c r="F97" s="148" t="s">
        <v>419</v>
      </c>
    </row>
    <row r="98" ht="12.75" customHeight="1">
      <c r="A98" s="23"/>
      <c r="B98" s="12" t="s">
        <v>34</v>
      </c>
      <c r="C98" s="148">
        <v>1.051076169E9</v>
      </c>
      <c r="D98" s="23"/>
      <c r="E98" s="12" t="s">
        <v>34</v>
      </c>
      <c r="F98" s="148">
        <v>1.05758829E9</v>
      </c>
    </row>
    <row r="99" ht="12.75" customHeight="1">
      <c r="A99" s="23"/>
      <c r="B99" s="12" t="s">
        <v>36</v>
      </c>
      <c r="C99" s="148">
        <v>3.11461661E9</v>
      </c>
      <c r="D99" s="23"/>
      <c r="E99" s="12" t="s">
        <v>36</v>
      </c>
      <c r="F99" s="148">
        <v>3.133356694E9</v>
      </c>
    </row>
    <row r="100" ht="12.75" customHeight="1">
      <c r="A100" s="23"/>
      <c r="B100" s="12" t="s">
        <v>38</v>
      </c>
      <c r="C100" s="21"/>
      <c r="D100" s="23"/>
      <c r="E100" s="12" t="s">
        <v>38</v>
      </c>
      <c r="F100" s="205">
        <v>43424.0</v>
      </c>
    </row>
    <row r="101" ht="12.75" customHeight="1">
      <c r="A101" s="29"/>
      <c r="B101" s="12" t="s">
        <v>40</v>
      </c>
      <c r="C101" s="21"/>
      <c r="D101" s="29"/>
      <c r="E101" s="12" t="s">
        <v>40</v>
      </c>
      <c r="F101" s="205">
        <v>43424.0</v>
      </c>
    </row>
    <row r="102" ht="12.75" customHeight="1">
      <c r="A102" s="40"/>
      <c r="B102" s="172" t="s">
        <v>41</v>
      </c>
      <c r="C102" s="148"/>
      <c r="D102" s="40"/>
      <c r="E102" s="172" t="s">
        <v>41</v>
      </c>
      <c r="F102" s="21"/>
    </row>
    <row r="103" ht="12.75" customHeight="1">
      <c r="A103" s="40"/>
      <c r="B103" s="172" t="s">
        <v>43</v>
      </c>
      <c r="C103" s="148"/>
      <c r="D103" s="40"/>
      <c r="E103" s="172" t="s">
        <v>43</v>
      </c>
      <c r="F103" s="21"/>
    </row>
    <row r="104" ht="12.75" customHeight="1">
      <c r="A104" s="10">
        <v>0.45</v>
      </c>
      <c r="B104" s="12" t="s">
        <v>18</v>
      </c>
      <c r="C104" s="148" t="s">
        <v>424</v>
      </c>
      <c r="D104" s="10">
        <v>0.45</v>
      </c>
      <c r="E104" s="12" t="s">
        <v>18</v>
      </c>
      <c r="F104" s="148" t="s">
        <v>426</v>
      </c>
    </row>
    <row r="105" ht="12.75" customHeight="1">
      <c r="A105" s="23"/>
      <c r="B105" s="12" t="s">
        <v>34</v>
      </c>
      <c r="C105" s="209">
        <v>2.3619032E7</v>
      </c>
      <c r="D105" s="23"/>
      <c r="E105" s="12" t="s">
        <v>34</v>
      </c>
      <c r="F105" s="148">
        <v>7.9261404E7</v>
      </c>
    </row>
    <row r="106" ht="12.75" customHeight="1">
      <c r="A106" s="23"/>
      <c r="B106" s="12" t="s">
        <v>36</v>
      </c>
      <c r="C106" s="148">
        <v>3.212754725E9</v>
      </c>
      <c r="D106" s="23"/>
      <c r="E106" s="12" t="s">
        <v>36</v>
      </c>
      <c r="F106" s="148">
        <v>3.132871197E9</v>
      </c>
    </row>
    <row r="107" ht="12.75" customHeight="1">
      <c r="A107" s="23"/>
      <c r="B107" s="12" t="s">
        <v>38</v>
      </c>
      <c r="C107" s="21"/>
      <c r="D107" s="23"/>
      <c r="E107" s="12" t="s">
        <v>38</v>
      </c>
      <c r="F107" s="21"/>
    </row>
    <row r="108" ht="12.75" customHeight="1">
      <c r="A108" s="29"/>
      <c r="B108" s="12" t="s">
        <v>40</v>
      </c>
      <c r="C108" s="21"/>
      <c r="D108" s="29"/>
      <c r="E108" s="12" t="s">
        <v>40</v>
      </c>
      <c r="F108" s="21"/>
    </row>
    <row r="109" ht="12.75" customHeight="1">
      <c r="A109" s="10"/>
      <c r="B109" s="172" t="s">
        <v>41</v>
      </c>
      <c r="C109" s="148"/>
      <c r="D109" s="10"/>
      <c r="E109" s="172" t="s">
        <v>41</v>
      </c>
      <c r="F109" s="21"/>
    </row>
    <row r="110" ht="12.75" customHeight="1">
      <c r="A110" s="10"/>
      <c r="B110" s="172" t="s">
        <v>43</v>
      </c>
      <c r="C110" s="148"/>
      <c r="D110" s="10"/>
      <c r="E110" s="172" t="s">
        <v>43</v>
      </c>
      <c r="F110" s="21"/>
    </row>
    <row r="111" ht="12.75" customHeight="1">
      <c r="A111" s="10">
        <v>0.4583333333333333</v>
      </c>
      <c r="B111" s="12" t="s">
        <v>18</v>
      </c>
      <c r="C111" s="148" t="s">
        <v>428</v>
      </c>
      <c r="D111" s="10">
        <v>0.4583333333333333</v>
      </c>
      <c r="E111" s="12" t="s">
        <v>18</v>
      </c>
      <c r="F111" s="148" t="s">
        <v>429</v>
      </c>
    </row>
    <row r="112" ht="12.75" customHeight="1">
      <c r="A112" s="23"/>
      <c r="B112" s="12" t="s">
        <v>34</v>
      </c>
      <c r="C112" s="148">
        <v>4.0020331E7</v>
      </c>
      <c r="D112" s="23"/>
      <c r="E112" s="12" t="s">
        <v>34</v>
      </c>
      <c r="F112" s="148">
        <v>1.051065867E9</v>
      </c>
    </row>
    <row r="113" ht="12.75" customHeight="1">
      <c r="A113" s="23"/>
      <c r="B113" s="12" t="s">
        <v>36</v>
      </c>
      <c r="C113" s="148">
        <v>3.158810985E9</v>
      </c>
      <c r="D113" s="23"/>
      <c r="E113" s="12" t="s">
        <v>36</v>
      </c>
      <c r="F113" s="148">
        <v>3.124486079E9</v>
      </c>
    </row>
    <row r="114" ht="12.75" customHeight="1">
      <c r="A114" s="23"/>
      <c r="B114" s="12" t="s">
        <v>38</v>
      </c>
      <c r="C114" s="59"/>
      <c r="D114" s="23"/>
      <c r="E114" s="12" t="s">
        <v>38</v>
      </c>
      <c r="F114" s="66"/>
    </row>
    <row r="115" ht="12.75" customHeight="1">
      <c r="A115" s="89"/>
      <c r="B115" s="91" t="s">
        <v>40</v>
      </c>
      <c r="C115" s="214"/>
      <c r="D115" s="89"/>
      <c r="E115" s="91" t="s">
        <v>40</v>
      </c>
      <c r="F115" s="215"/>
    </row>
    <row r="116" ht="12.75" customHeight="1">
      <c r="A116" s="10"/>
      <c r="B116" s="172" t="s">
        <v>41</v>
      </c>
      <c r="C116" s="216"/>
      <c r="D116" s="10"/>
      <c r="E116" s="172" t="s">
        <v>41</v>
      </c>
      <c r="F116" s="218">
        <v>43424.0</v>
      </c>
    </row>
    <row r="117" ht="12.75" customHeight="1">
      <c r="A117" s="10"/>
      <c r="B117" s="172" t="s">
        <v>43</v>
      </c>
      <c r="C117" s="216"/>
      <c r="D117" s="10"/>
      <c r="E117" s="172" t="s">
        <v>43</v>
      </c>
      <c r="F117" s="218">
        <v>43424.0</v>
      </c>
    </row>
    <row r="118" ht="21.75" customHeight="1">
      <c r="A118" s="10">
        <v>0.4666666666666666</v>
      </c>
      <c r="B118" s="12" t="s">
        <v>18</v>
      </c>
      <c r="C118" s="158" t="s">
        <v>432</v>
      </c>
      <c r="D118" s="10">
        <v>0.4666666666666666</v>
      </c>
      <c r="E118" s="12" t="s">
        <v>18</v>
      </c>
      <c r="F118" s="153" t="s">
        <v>433</v>
      </c>
    </row>
    <row r="119" ht="12.75" customHeight="1">
      <c r="A119" s="23"/>
      <c r="B119" s="12" t="s">
        <v>34</v>
      </c>
      <c r="C119" s="38">
        <v>2.3963923E7</v>
      </c>
      <c r="D119" s="23"/>
      <c r="E119" s="12" t="s">
        <v>34</v>
      </c>
      <c r="F119" s="220">
        <v>1.051065867E9</v>
      </c>
    </row>
    <row r="120" ht="12.75" customHeight="1">
      <c r="A120" s="23"/>
      <c r="B120" s="12" t="s">
        <v>36</v>
      </c>
      <c r="C120" s="38">
        <v>3.125762432E9</v>
      </c>
      <c r="D120" s="23"/>
      <c r="E120" s="12" t="s">
        <v>36</v>
      </c>
      <c r="F120" s="220">
        <v>3.124486079E9</v>
      </c>
    </row>
    <row r="121" ht="12.75" customHeight="1">
      <c r="A121" s="23"/>
      <c r="B121" s="12" t="s">
        <v>38</v>
      </c>
      <c r="C121" s="66"/>
      <c r="D121" s="23"/>
      <c r="E121" s="12" t="s">
        <v>38</v>
      </c>
      <c r="F121" s="21"/>
    </row>
    <row r="122" ht="12.75" customHeight="1">
      <c r="A122" s="29"/>
      <c r="B122" s="12" t="s">
        <v>40</v>
      </c>
      <c r="C122" s="66"/>
      <c r="D122" s="29"/>
      <c r="E122" s="12" t="s">
        <v>40</v>
      </c>
      <c r="F122" s="21"/>
    </row>
    <row r="123" ht="12.75" customHeight="1">
      <c r="A123" s="40"/>
      <c r="B123" s="172" t="s">
        <v>41</v>
      </c>
      <c r="C123" s="201"/>
      <c r="D123" s="40"/>
      <c r="E123" s="172" t="s">
        <v>41</v>
      </c>
      <c r="F123" s="222">
        <v>43424.0</v>
      </c>
    </row>
    <row r="124" ht="12.75" customHeight="1">
      <c r="A124" s="40"/>
      <c r="B124" s="172" t="s">
        <v>43</v>
      </c>
      <c r="C124" s="201"/>
      <c r="D124" s="40"/>
      <c r="E124" s="172" t="s">
        <v>43</v>
      </c>
      <c r="F124" s="222">
        <v>43424.0</v>
      </c>
    </row>
    <row r="125" ht="12.75" customHeight="1">
      <c r="A125" s="10">
        <v>0.47500000000000003</v>
      </c>
      <c r="B125" s="12" t="s">
        <v>18</v>
      </c>
      <c r="C125" s="148" t="s">
        <v>435</v>
      </c>
      <c r="D125" s="10">
        <v>0.47500000000000003</v>
      </c>
      <c r="E125" s="12" t="s">
        <v>18</v>
      </c>
      <c r="F125" s="148" t="s">
        <v>436</v>
      </c>
    </row>
    <row r="126" ht="12.75" customHeight="1">
      <c r="A126" s="23"/>
      <c r="B126" s="12" t="s">
        <v>34</v>
      </c>
      <c r="C126" s="148">
        <v>2.3266292E7</v>
      </c>
      <c r="D126" s="23"/>
      <c r="E126" s="12" t="s">
        <v>34</v>
      </c>
      <c r="F126" s="148">
        <v>5.0994199E7</v>
      </c>
    </row>
    <row r="127" ht="12.75" customHeight="1">
      <c r="A127" s="23"/>
      <c r="B127" s="12" t="s">
        <v>36</v>
      </c>
      <c r="C127" s="148">
        <v>3.132446592E9</v>
      </c>
      <c r="D127" s="23"/>
      <c r="E127" s="12" t="s">
        <v>36</v>
      </c>
      <c r="F127" s="148">
        <v>3.11380455E9</v>
      </c>
    </row>
    <row r="128" ht="12.75" customHeight="1">
      <c r="A128" s="23"/>
      <c r="B128" s="12" t="s">
        <v>38</v>
      </c>
      <c r="C128" s="21"/>
      <c r="D128" s="23"/>
      <c r="E128" s="12" t="s">
        <v>38</v>
      </c>
      <c r="F128" s="225">
        <v>43424.0</v>
      </c>
    </row>
    <row r="129" ht="12.75" customHeight="1">
      <c r="A129" s="29"/>
      <c r="B129" s="12" t="s">
        <v>40</v>
      </c>
      <c r="C129" s="21"/>
      <c r="D129" s="29"/>
      <c r="E129" s="12" t="s">
        <v>40</v>
      </c>
      <c r="F129" s="225">
        <v>43424.0</v>
      </c>
    </row>
    <row r="130" ht="12.75" customHeight="1">
      <c r="A130" s="40"/>
      <c r="B130" s="172" t="s">
        <v>41</v>
      </c>
      <c r="C130" s="148"/>
      <c r="D130" s="40"/>
      <c r="E130" s="172" t="s">
        <v>41</v>
      </c>
      <c r="F130" s="21"/>
    </row>
    <row r="131" ht="12.75" customHeight="1">
      <c r="A131" s="40"/>
      <c r="B131" s="172" t="s">
        <v>43</v>
      </c>
      <c r="C131" s="148"/>
      <c r="D131" s="40"/>
      <c r="E131" s="172" t="s">
        <v>43</v>
      </c>
      <c r="F131" s="21"/>
    </row>
    <row r="132" ht="12.75" customHeight="1">
      <c r="A132" s="10">
        <v>0.48333333333333334</v>
      </c>
      <c r="B132" s="12" t="s">
        <v>18</v>
      </c>
      <c r="C132" s="148" t="s">
        <v>438</v>
      </c>
      <c r="D132" s="10">
        <v>0.48333333333333334</v>
      </c>
      <c r="E132" s="12" t="s">
        <v>18</v>
      </c>
      <c r="F132" s="21"/>
    </row>
    <row r="133" ht="12.75" customHeight="1">
      <c r="A133" s="23"/>
      <c r="B133" s="12" t="s">
        <v>34</v>
      </c>
      <c r="C133" s="148">
        <v>5.157582E7</v>
      </c>
      <c r="D133" s="23"/>
      <c r="E133" s="12" t="s">
        <v>34</v>
      </c>
      <c r="F133" s="21"/>
    </row>
    <row r="134" ht="12.75" customHeight="1">
      <c r="A134" s="23"/>
      <c r="B134" s="12" t="s">
        <v>36</v>
      </c>
      <c r="C134" s="148">
        <v>3.195689164E9</v>
      </c>
      <c r="D134" s="23"/>
      <c r="E134" s="12" t="s">
        <v>36</v>
      </c>
      <c r="F134" s="21"/>
    </row>
    <row r="135" ht="12.75" customHeight="1">
      <c r="A135" s="23"/>
      <c r="B135" s="12" t="s">
        <v>38</v>
      </c>
      <c r="C135" s="21"/>
      <c r="D135" s="23"/>
      <c r="E135" s="12" t="s">
        <v>38</v>
      </c>
      <c r="F135" s="21"/>
    </row>
    <row r="136" ht="12.75" customHeight="1">
      <c r="A136" s="29"/>
      <c r="B136" s="12" t="s">
        <v>40</v>
      </c>
      <c r="C136" s="21"/>
      <c r="D136" s="29"/>
      <c r="E136" s="12" t="s">
        <v>40</v>
      </c>
      <c r="F136" s="21"/>
    </row>
    <row r="137" ht="12.75" customHeight="1">
      <c r="A137" s="40"/>
      <c r="B137" s="172" t="s">
        <v>41</v>
      </c>
      <c r="C137" s="148"/>
      <c r="D137" s="40"/>
      <c r="E137" s="172" t="s">
        <v>41</v>
      </c>
      <c r="F137" s="21"/>
    </row>
    <row r="138" ht="12.75" customHeight="1">
      <c r="A138" s="40"/>
      <c r="B138" s="172" t="s">
        <v>43</v>
      </c>
      <c r="C138" s="148"/>
      <c r="D138" s="40"/>
      <c r="E138" s="172" t="s">
        <v>43</v>
      </c>
      <c r="F138" s="21"/>
    </row>
    <row r="139" ht="12.75" customHeight="1">
      <c r="A139" s="10">
        <v>0.4916666666666667</v>
      </c>
      <c r="B139" s="12" t="s">
        <v>18</v>
      </c>
      <c r="C139" s="148" t="s">
        <v>440</v>
      </c>
      <c r="D139" s="10">
        <v>0.4916666666666667</v>
      </c>
      <c r="E139" s="12" t="s">
        <v>18</v>
      </c>
      <c r="F139" s="21"/>
    </row>
    <row r="140" ht="12.75" customHeight="1">
      <c r="A140" s="23"/>
      <c r="B140" s="12" t="s">
        <v>34</v>
      </c>
      <c r="C140" s="148">
        <v>4.0044911E7</v>
      </c>
      <c r="D140" s="23"/>
      <c r="E140" s="12" t="s">
        <v>34</v>
      </c>
      <c r="F140" s="21"/>
    </row>
    <row r="141" ht="12.75" customHeight="1">
      <c r="A141" s="23"/>
      <c r="B141" s="12" t="s">
        <v>36</v>
      </c>
      <c r="C141" s="148" t="s">
        <v>441</v>
      </c>
      <c r="D141" s="23"/>
      <c r="E141" s="12" t="s">
        <v>36</v>
      </c>
      <c r="F141" s="21"/>
    </row>
    <row r="142" ht="12.75" customHeight="1">
      <c r="A142" s="23"/>
      <c r="B142" s="12" t="s">
        <v>38</v>
      </c>
      <c r="C142" s="21"/>
      <c r="D142" s="23"/>
      <c r="E142" s="12" t="s">
        <v>38</v>
      </c>
      <c r="F142" s="21"/>
    </row>
    <row r="143" ht="12.75" customHeight="1">
      <c r="A143" s="29"/>
      <c r="B143" s="12" t="s">
        <v>40</v>
      </c>
      <c r="C143" s="21"/>
      <c r="D143" s="29"/>
      <c r="E143" s="12" t="s">
        <v>40</v>
      </c>
      <c r="F143" s="21"/>
    </row>
    <row r="144" ht="12.75" customHeight="1">
      <c r="A144" s="40"/>
      <c r="B144" s="172" t="s">
        <v>41</v>
      </c>
      <c r="C144" s="148"/>
      <c r="D144" s="40"/>
      <c r="E144" s="172" t="s">
        <v>41</v>
      </c>
      <c r="F144" s="21"/>
    </row>
    <row r="145" ht="12.75" customHeight="1">
      <c r="A145" s="40"/>
      <c r="B145" s="172" t="s">
        <v>43</v>
      </c>
      <c r="C145" s="148"/>
      <c r="D145" s="40"/>
      <c r="E145" s="172" t="s">
        <v>43</v>
      </c>
      <c r="F145" s="21"/>
    </row>
    <row r="146" ht="12.75" customHeight="1"/>
    <row r="147" ht="12.75" customHeight="1">
      <c r="C147" s="229" t="s">
        <v>442</v>
      </c>
    </row>
    <row r="148" ht="12.75" customHeight="1">
      <c r="C148" s="230">
        <v>1.0574636E9</v>
      </c>
    </row>
    <row r="149" ht="12.75" customHeight="1">
      <c r="C149" s="230">
        <v>3.125197988E9</v>
      </c>
    </row>
    <row r="150" ht="12.75" customHeight="1">
      <c r="C150" s="229" t="s">
        <v>443</v>
      </c>
    </row>
    <row r="151" ht="12.75" customHeight="1">
      <c r="C151" s="229"/>
    </row>
    <row r="152" ht="12.75" customHeight="1">
      <c r="C152" s="229" t="s">
        <v>444</v>
      </c>
    </row>
    <row r="153" ht="12.75" customHeight="1">
      <c r="C153" s="230">
        <v>2.3966112E7</v>
      </c>
    </row>
    <row r="154" ht="12.75" customHeight="1">
      <c r="C154" s="230">
        <v>3.125197988E9</v>
      </c>
    </row>
    <row r="155" ht="12.75" customHeight="1">
      <c r="C155" s="229" t="s">
        <v>443</v>
      </c>
    </row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</sheetData>
  <mergeCells count="43">
    <mergeCell ref="D125:D129"/>
    <mergeCell ref="D118:D122"/>
    <mergeCell ref="D132:D136"/>
    <mergeCell ref="D97:D101"/>
    <mergeCell ref="D76:D80"/>
    <mergeCell ref="D83:D87"/>
    <mergeCell ref="D69:D73"/>
    <mergeCell ref="D104:D108"/>
    <mergeCell ref="D111:D115"/>
    <mergeCell ref="D27:D31"/>
    <mergeCell ref="D34:D38"/>
    <mergeCell ref="D41:D45"/>
    <mergeCell ref="D55:D59"/>
    <mergeCell ref="D48:D52"/>
    <mergeCell ref="D62:D66"/>
    <mergeCell ref="B1:C1"/>
    <mergeCell ref="E1:F1"/>
    <mergeCell ref="B3:F3"/>
    <mergeCell ref="D13:D17"/>
    <mergeCell ref="D6:D10"/>
    <mergeCell ref="D20:D24"/>
    <mergeCell ref="A6:A12"/>
    <mergeCell ref="A55:A59"/>
    <mergeCell ref="A48:A52"/>
    <mergeCell ref="A13:A17"/>
    <mergeCell ref="A20:A24"/>
    <mergeCell ref="A34:A38"/>
    <mergeCell ref="A41:A45"/>
    <mergeCell ref="A76:A80"/>
    <mergeCell ref="A62:A66"/>
    <mergeCell ref="A69:A73"/>
    <mergeCell ref="A27:A31"/>
    <mergeCell ref="A97:A101"/>
    <mergeCell ref="A104:A108"/>
    <mergeCell ref="A83:A87"/>
    <mergeCell ref="A125:A129"/>
    <mergeCell ref="A90:A94"/>
    <mergeCell ref="A132:A136"/>
    <mergeCell ref="A139:A143"/>
    <mergeCell ref="D139:D143"/>
    <mergeCell ref="D90:D94"/>
    <mergeCell ref="A111:A115"/>
    <mergeCell ref="A118:A122"/>
  </mergeCells>
  <conditionalFormatting sqref="C95:C96 F95:F96">
    <cfRule type="timePeriod" dxfId="0" priority="1" timePeriod="today"/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9.0"/>
    <col customWidth="1" hidden="1" min="2" max="2" width="24.57"/>
    <col customWidth="1" hidden="1" min="3" max="3" width="47.71"/>
    <col customWidth="1" hidden="1" min="4" max="4" width="7.0"/>
    <col customWidth="1" hidden="1" min="5" max="5" width="32.86"/>
    <col customWidth="1" hidden="1" min="6" max="6" width="42.86"/>
    <col customWidth="1" hidden="1" min="7" max="7" width="8.29"/>
    <col customWidth="1" hidden="1" min="8" max="8" width="31.57"/>
    <col customWidth="1" hidden="1" min="9" max="9" width="44.43"/>
    <col customWidth="1" hidden="1" min="10" max="10" width="6.57"/>
    <col customWidth="1" hidden="1" min="11" max="11" width="28.43"/>
    <col customWidth="1" hidden="1" min="12" max="12" width="38.0"/>
    <col customWidth="1" hidden="1" min="13" max="13" width="6.86"/>
    <col customWidth="1" hidden="1" min="14" max="14" width="24.0"/>
    <col customWidth="1" hidden="1" min="15" max="15" width="37.86"/>
    <col customWidth="1" hidden="1" min="16" max="16" width="6.57"/>
    <col customWidth="1" min="17" max="17" width="28.86"/>
    <col customWidth="1" min="18" max="18" width="48.14"/>
    <col customWidth="1" min="19" max="19" width="6.71"/>
    <col customWidth="1" min="20" max="20" width="30.43"/>
    <col customWidth="1" min="21" max="21" width="44.0"/>
    <col customWidth="1" min="22" max="22" width="11.43"/>
    <col customWidth="1" min="23" max="23" width="29.57"/>
    <col customWidth="1" min="24" max="24" width="49.0"/>
    <col customWidth="1" min="25" max="25" width="8.29"/>
    <col customWidth="1" min="26" max="26" width="24.86"/>
    <col customWidth="1" min="27" max="27" width="44.43"/>
    <col customWidth="1" min="28" max="28" width="8.0"/>
    <col customWidth="1" min="29" max="29" width="23.71"/>
    <col customWidth="1" min="30" max="30" width="47.71"/>
    <col customWidth="1" min="31" max="31" width="7.86"/>
    <col customWidth="1" min="32" max="32" width="25.14"/>
    <col customWidth="1" min="33" max="33" width="52.57"/>
    <col customWidth="1" min="34" max="34" width="8.29"/>
    <col customWidth="1" min="35" max="35" width="23.86"/>
    <col customWidth="1" min="36" max="36" width="45.86"/>
    <col customWidth="1" min="37" max="37" width="7.29"/>
    <col customWidth="1" min="38" max="38" width="29.86"/>
    <col customWidth="1" min="39" max="39" width="40.86"/>
    <col customWidth="1" min="40" max="40" width="7.0"/>
    <col customWidth="1" min="41" max="41" width="24.14"/>
    <col customWidth="1" min="42" max="42" width="37.86"/>
    <col customWidth="1" min="43" max="43" width="7.71"/>
    <col customWidth="1" min="44" max="44" width="23.43"/>
    <col customWidth="1" min="45" max="45" width="33.86"/>
    <col customWidth="1" min="46" max="46" width="27.57"/>
    <col customWidth="1" min="47" max="47" width="26.29"/>
    <col customWidth="1" min="48" max="48" width="34.43"/>
    <col customWidth="1" min="49" max="50" width="11.43"/>
  </cols>
  <sheetData>
    <row r="1">
      <c r="A1" s="1" t="s">
        <v>0</v>
      </c>
      <c r="B1" s="3" t="s">
        <v>378</v>
      </c>
      <c r="C1" s="4"/>
      <c r="D1" s="1" t="s">
        <v>0</v>
      </c>
      <c r="E1" s="3" t="s">
        <v>379</v>
      </c>
      <c r="F1" s="4"/>
      <c r="G1" s="1" t="s">
        <v>0</v>
      </c>
      <c r="H1" s="3" t="s">
        <v>17</v>
      </c>
      <c r="I1" s="4"/>
      <c r="J1" s="1" t="s">
        <v>0</v>
      </c>
      <c r="K1" s="3" t="s">
        <v>380</v>
      </c>
      <c r="L1" s="4"/>
      <c r="M1" s="1" t="s">
        <v>0</v>
      </c>
      <c r="N1" s="3" t="s">
        <v>381</v>
      </c>
      <c r="O1" s="4"/>
      <c r="P1" s="1" t="s">
        <v>0</v>
      </c>
      <c r="Q1" s="3" t="s">
        <v>382</v>
      </c>
      <c r="R1" s="4"/>
      <c r="S1" s="1" t="s">
        <v>0</v>
      </c>
      <c r="T1" s="3" t="s">
        <v>19</v>
      </c>
      <c r="U1" s="4"/>
      <c r="V1" s="1" t="s">
        <v>0</v>
      </c>
      <c r="W1" s="3" t="s">
        <v>385</v>
      </c>
      <c r="X1" s="4"/>
      <c r="Y1" s="1" t="s">
        <v>0</v>
      </c>
      <c r="Z1" s="3" t="s">
        <v>386</v>
      </c>
      <c r="AA1" s="4"/>
      <c r="AB1" s="1" t="s">
        <v>0</v>
      </c>
      <c r="AC1" s="3" t="s">
        <v>387</v>
      </c>
      <c r="AD1" s="4"/>
      <c r="AE1" s="1" t="s">
        <v>0</v>
      </c>
      <c r="AF1" s="3" t="s">
        <v>388</v>
      </c>
      <c r="AG1" s="4"/>
      <c r="AH1" s="1" t="s">
        <v>0</v>
      </c>
      <c r="AI1" s="3" t="s">
        <v>10</v>
      </c>
      <c r="AJ1" s="4"/>
      <c r="AK1" s="1" t="s">
        <v>0</v>
      </c>
      <c r="AL1" s="3" t="s">
        <v>389</v>
      </c>
      <c r="AM1" s="4"/>
      <c r="AN1" s="1" t="s">
        <v>0</v>
      </c>
      <c r="AO1" s="3"/>
      <c r="AP1" s="4"/>
      <c r="AQ1" s="14"/>
      <c r="AR1" s="14"/>
      <c r="AS1" s="14"/>
      <c r="AT1" s="14"/>
      <c r="AU1" s="14"/>
      <c r="AV1" s="14"/>
      <c r="AW1" s="14"/>
      <c r="AX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ht="15.0" customHeight="1">
      <c r="A3" s="179" t="s">
        <v>391</v>
      </c>
      <c r="B3" s="14"/>
      <c r="C3" s="5"/>
      <c r="D3" s="180"/>
      <c r="E3" s="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>
      <c r="A4" s="179"/>
      <c r="B4" s="14"/>
      <c r="C4" s="5"/>
      <c r="D4" s="180"/>
      <c r="E4" s="5"/>
      <c r="F4" s="14"/>
      <c r="G4" s="14"/>
      <c r="H4" s="182" t="s">
        <v>393</v>
      </c>
      <c r="I4" s="183"/>
      <c r="J4" s="183"/>
      <c r="K4" s="183"/>
      <c r="L4" s="183"/>
      <c r="M4" s="184"/>
      <c r="N4" s="14"/>
      <c r="O4" s="14"/>
      <c r="P4" s="182" t="s">
        <v>393</v>
      </c>
      <c r="Q4" s="164"/>
      <c r="R4" s="164"/>
      <c r="S4" s="185" t="s">
        <v>396</v>
      </c>
      <c r="T4" s="186"/>
      <c r="U4" s="186"/>
      <c r="V4" s="182" t="s">
        <v>393</v>
      </c>
      <c r="W4" s="164"/>
      <c r="X4" s="164"/>
      <c r="Y4" s="14"/>
      <c r="Z4" s="182" t="s">
        <v>393</v>
      </c>
      <c r="AA4" s="164"/>
      <c r="AB4" s="14"/>
      <c r="AC4" s="182" t="s">
        <v>393</v>
      </c>
      <c r="AD4" s="164"/>
      <c r="AE4" s="14"/>
      <c r="AF4" s="182" t="s">
        <v>393</v>
      </c>
      <c r="AG4" s="164"/>
      <c r="AH4" s="14"/>
      <c r="AI4" s="182" t="s">
        <v>393</v>
      </c>
      <c r="AJ4" s="164"/>
      <c r="AK4" s="14"/>
      <c r="AL4" s="182" t="s">
        <v>393</v>
      </c>
      <c r="AM4" s="16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>
      <c r="A5" s="17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88"/>
      <c r="T5" s="189"/>
      <c r="U5" s="189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>
      <c r="A6" s="179"/>
      <c r="B6" s="14"/>
      <c r="C6" s="5"/>
      <c r="D6" s="180"/>
      <c r="E6" s="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>
      <c r="A7" s="1" t="s">
        <v>24</v>
      </c>
      <c r="B7" s="3" t="s">
        <v>399</v>
      </c>
      <c r="C7" s="191"/>
      <c r="D7" s="192"/>
      <c r="E7" s="192" t="s">
        <v>402</v>
      </c>
      <c r="F7" s="192"/>
      <c r="G7" s="192"/>
      <c r="H7" s="192"/>
      <c r="I7" s="192"/>
      <c r="J7" s="14"/>
      <c r="K7" s="14"/>
      <c r="L7" s="14"/>
      <c r="M7" s="14"/>
      <c r="N7" s="14"/>
      <c r="O7" s="14"/>
      <c r="P7" s="14"/>
      <c r="Q7" s="14"/>
      <c r="R7" s="14"/>
      <c r="S7" s="193" t="s">
        <v>404</v>
      </c>
      <c r="U7" s="19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>
      <c r="A8" s="14"/>
      <c r="B8" s="14"/>
      <c r="C8" s="14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95"/>
      <c r="T8" s="195"/>
      <c r="U8" s="196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</row>
    <row r="9">
      <c r="A9" s="10">
        <v>0.3194444444444445</v>
      </c>
      <c r="B9" s="197" t="s">
        <v>18</v>
      </c>
      <c r="C9" s="33" t="s">
        <v>408</v>
      </c>
      <c r="D9" s="10">
        <v>0.041666666666666664</v>
      </c>
      <c r="E9" s="197" t="s">
        <v>18</v>
      </c>
      <c r="F9" s="13" t="s">
        <v>410</v>
      </c>
      <c r="G9" s="10">
        <v>0.041666666666666664</v>
      </c>
      <c r="H9" s="197" t="s">
        <v>18</v>
      </c>
      <c r="I9" s="199" t="s">
        <v>411</v>
      </c>
      <c r="J9" s="200"/>
      <c r="K9" s="200"/>
      <c r="L9" s="200"/>
      <c r="M9" s="10">
        <v>0.041666666666666664</v>
      </c>
      <c r="N9" s="197" t="s">
        <v>18</v>
      </c>
      <c r="O9" s="202" t="s">
        <v>412</v>
      </c>
      <c r="P9" s="10">
        <v>0.041666666666666664</v>
      </c>
      <c r="Q9" s="197" t="s">
        <v>18</v>
      </c>
      <c r="R9" s="203" t="s">
        <v>415</v>
      </c>
      <c r="S9" s="10">
        <v>0.3194444444444445</v>
      </c>
      <c r="T9" s="197" t="s">
        <v>18</v>
      </c>
      <c r="U9" s="204" t="s">
        <v>416</v>
      </c>
      <c r="V9" s="10">
        <v>0.041666666666666664</v>
      </c>
      <c r="W9" s="197" t="s">
        <v>18</v>
      </c>
      <c r="X9" s="19" t="s">
        <v>420</v>
      </c>
      <c r="Y9" s="10">
        <v>0.041666666666666664</v>
      </c>
      <c r="Z9" s="197" t="s">
        <v>18</v>
      </c>
      <c r="AA9" s="19" t="s">
        <v>421</v>
      </c>
      <c r="AB9" s="10">
        <v>0.041666666666666664</v>
      </c>
      <c r="AC9" s="197" t="s">
        <v>18</v>
      </c>
      <c r="AD9" s="72" t="s">
        <v>422</v>
      </c>
      <c r="AE9" s="10">
        <v>0.041666666666666664</v>
      </c>
      <c r="AF9" s="197" t="s">
        <v>18</v>
      </c>
      <c r="AG9" s="206" t="s">
        <v>423</v>
      </c>
      <c r="AH9" s="10">
        <v>0.041666666666666664</v>
      </c>
      <c r="AI9" s="197" t="s">
        <v>18</v>
      </c>
      <c r="AJ9" s="19" t="s">
        <v>425</v>
      </c>
      <c r="AK9" s="10">
        <v>0.041666666666666664</v>
      </c>
      <c r="AL9" s="197" t="s">
        <v>18</v>
      </c>
      <c r="AM9" s="19" t="s">
        <v>427</v>
      </c>
      <c r="AN9" s="200"/>
      <c r="AO9" s="200"/>
      <c r="AP9" s="200"/>
      <c r="AQ9" s="200"/>
      <c r="AR9" s="200"/>
      <c r="AS9" s="207"/>
      <c r="AT9" s="208"/>
      <c r="AU9" s="208"/>
      <c r="AV9" s="139"/>
      <c r="AW9" s="103"/>
      <c r="AX9" s="103"/>
    </row>
    <row r="10">
      <c r="A10" s="23"/>
      <c r="B10" s="197" t="s">
        <v>34</v>
      </c>
      <c r="C10" s="33">
        <v>1.049632546E9</v>
      </c>
      <c r="D10" s="23"/>
      <c r="E10" s="197" t="s">
        <v>34</v>
      </c>
      <c r="F10" s="13">
        <v>4111292.0</v>
      </c>
      <c r="G10" s="23"/>
      <c r="H10" s="197" t="s">
        <v>34</v>
      </c>
      <c r="I10" s="210"/>
      <c r="J10" s="200"/>
      <c r="K10" s="200"/>
      <c r="L10" s="200"/>
      <c r="M10" s="23"/>
      <c r="N10" s="197" t="s">
        <v>34</v>
      </c>
      <c r="O10" s="211">
        <v>4.1580667E7</v>
      </c>
      <c r="P10" s="23"/>
      <c r="Q10" s="197" t="s">
        <v>34</v>
      </c>
      <c r="R10" s="212">
        <v>4.6679799E7</v>
      </c>
      <c r="S10" s="23"/>
      <c r="T10" s="197" t="s">
        <v>34</v>
      </c>
      <c r="U10" s="204">
        <v>4.6681656E7</v>
      </c>
      <c r="V10" s="23"/>
      <c r="W10" s="197" t="s">
        <v>34</v>
      </c>
      <c r="X10" s="19">
        <v>2.3620273E7</v>
      </c>
      <c r="Y10" s="23"/>
      <c r="Z10" s="197" t="s">
        <v>34</v>
      </c>
      <c r="AA10" s="19">
        <v>2.379814E7</v>
      </c>
      <c r="AB10" s="23"/>
      <c r="AC10" s="197" t="s">
        <v>34</v>
      </c>
      <c r="AD10" s="72">
        <v>4.0009093E7</v>
      </c>
      <c r="AE10" s="23"/>
      <c r="AF10" s="197" t="s">
        <v>34</v>
      </c>
      <c r="AG10" s="213">
        <v>2.3560431E7</v>
      </c>
      <c r="AH10" s="23"/>
      <c r="AI10" s="197" t="s">
        <v>34</v>
      </c>
      <c r="AJ10" s="19">
        <v>4.0029255E7</v>
      </c>
      <c r="AK10" s="23"/>
      <c r="AL10" s="197" t="s">
        <v>34</v>
      </c>
      <c r="AM10" s="19">
        <v>2.4201444E7</v>
      </c>
      <c r="AN10" s="200"/>
      <c r="AO10" s="200"/>
      <c r="AP10" s="200"/>
      <c r="AQ10" s="200"/>
      <c r="AR10" s="200"/>
      <c r="AS10" s="207"/>
      <c r="AT10" s="208"/>
      <c r="AU10" s="208"/>
      <c r="AV10" s="139"/>
      <c r="AW10" s="103"/>
      <c r="AX10" s="103"/>
    </row>
    <row r="11">
      <c r="A11" s="23"/>
      <c r="B11" s="197" t="s">
        <v>36</v>
      </c>
      <c r="C11" s="33">
        <v>3.11896929E9</v>
      </c>
      <c r="D11" s="23"/>
      <c r="E11" s="197" t="s">
        <v>36</v>
      </c>
      <c r="F11" s="13">
        <v>3.10345209E9</v>
      </c>
      <c r="G11" s="23"/>
      <c r="H11" s="217" t="s">
        <v>36</v>
      </c>
      <c r="I11" s="210"/>
      <c r="J11" s="200"/>
      <c r="K11" s="200"/>
      <c r="L11" s="200"/>
      <c r="M11" s="23"/>
      <c r="N11" s="197" t="s">
        <v>36</v>
      </c>
      <c r="O11" s="211">
        <v>3.124582209E9</v>
      </c>
      <c r="P11" s="23"/>
      <c r="Q11" s="197" t="s">
        <v>36</v>
      </c>
      <c r="R11" s="212">
        <v>3.118829808E9</v>
      </c>
      <c r="S11" s="23"/>
      <c r="T11" s="197" t="s">
        <v>36</v>
      </c>
      <c r="U11" s="206" t="s">
        <v>430</v>
      </c>
      <c r="V11" s="23"/>
      <c r="W11" s="197" t="s">
        <v>36</v>
      </c>
      <c r="X11" s="19">
        <v>3.133923517E9</v>
      </c>
      <c r="Y11" s="23"/>
      <c r="Z11" s="197" t="s">
        <v>36</v>
      </c>
      <c r="AA11" s="19">
        <v>3.13349484E9</v>
      </c>
      <c r="AB11" s="23"/>
      <c r="AC11" s="197" t="s">
        <v>36</v>
      </c>
      <c r="AD11" s="72">
        <v>3.112430451E9</v>
      </c>
      <c r="AE11" s="23"/>
      <c r="AF11" s="197" t="s">
        <v>36</v>
      </c>
      <c r="AG11" s="213">
        <v>3.132488239E9</v>
      </c>
      <c r="AH11" s="23"/>
      <c r="AI11" s="197" t="s">
        <v>36</v>
      </c>
      <c r="AJ11" s="19" t="s">
        <v>431</v>
      </c>
      <c r="AK11" s="23"/>
      <c r="AL11" s="197" t="s">
        <v>36</v>
      </c>
      <c r="AM11" s="19">
        <v>3.115203254E9</v>
      </c>
      <c r="AN11" s="200"/>
      <c r="AO11" s="200"/>
      <c r="AP11" s="200"/>
      <c r="AQ11" s="200"/>
      <c r="AR11" s="200"/>
      <c r="AS11" s="207"/>
      <c r="AT11" s="208"/>
      <c r="AU11" s="208"/>
      <c r="AV11" s="219"/>
      <c r="AW11" s="103"/>
      <c r="AX11" s="103"/>
    </row>
    <row r="12">
      <c r="A12" s="23"/>
      <c r="B12" s="197" t="s">
        <v>38</v>
      </c>
      <c r="C12" s="33" t="s">
        <v>434</v>
      </c>
      <c r="D12" s="23"/>
      <c r="E12" s="197" t="s">
        <v>38</v>
      </c>
      <c r="F12" s="13" t="s">
        <v>434</v>
      </c>
      <c r="G12" s="23"/>
      <c r="H12" s="217" t="s">
        <v>38</v>
      </c>
      <c r="I12" s="210"/>
      <c r="J12" s="200"/>
      <c r="K12" s="200"/>
      <c r="L12" s="200"/>
      <c r="M12" s="23"/>
      <c r="N12" s="197" t="s">
        <v>38</v>
      </c>
      <c r="O12" s="221"/>
      <c r="P12" s="23"/>
      <c r="Q12" s="197" t="s">
        <v>38</v>
      </c>
      <c r="R12" s="13"/>
      <c r="S12" s="23"/>
      <c r="T12" s="197" t="s">
        <v>38</v>
      </c>
      <c r="U12" s="223" t="s">
        <v>434</v>
      </c>
      <c r="V12" s="23"/>
      <c r="W12" s="197" t="s">
        <v>38</v>
      </c>
      <c r="X12" s="19"/>
      <c r="Y12" s="23"/>
      <c r="Z12" s="197" t="s">
        <v>38</v>
      </c>
      <c r="AA12" s="19"/>
      <c r="AB12" s="23"/>
      <c r="AC12" s="197" t="s">
        <v>38</v>
      </c>
      <c r="AD12" s="19"/>
      <c r="AE12" s="23"/>
      <c r="AF12" s="197" t="s">
        <v>38</v>
      </c>
      <c r="AG12" s="21" t="s">
        <v>437</v>
      </c>
      <c r="AH12" s="23"/>
      <c r="AI12" s="197" t="s">
        <v>38</v>
      </c>
      <c r="AJ12" s="19"/>
      <c r="AK12" s="23"/>
      <c r="AL12" s="197" t="s">
        <v>38</v>
      </c>
      <c r="AM12" s="19"/>
      <c r="AN12" s="200"/>
      <c r="AO12" s="200"/>
      <c r="AP12" s="200"/>
      <c r="AQ12" s="200"/>
      <c r="AR12" s="200"/>
      <c r="AS12" s="139"/>
      <c r="AT12" s="224"/>
      <c r="AU12" s="208"/>
      <c r="AV12" s="103"/>
      <c r="AW12" s="103"/>
      <c r="AX12" s="103"/>
    </row>
    <row r="13">
      <c r="A13" s="29"/>
      <c r="B13" s="197" t="s">
        <v>40</v>
      </c>
      <c r="C13" s="33"/>
      <c r="D13" s="29"/>
      <c r="E13" s="226" t="s">
        <v>40</v>
      </c>
      <c r="F13" s="13"/>
      <c r="G13" s="29"/>
      <c r="H13" s="217" t="s">
        <v>40</v>
      </c>
      <c r="I13" s="227" t="s">
        <v>439</v>
      </c>
      <c r="J13" s="200"/>
      <c r="K13" s="200"/>
      <c r="L13" s="200"/>
      <c r="M13" s="29"/>
      <c r="N13" s="197" t="s">
        <v>40</v>
      </c>
      <c r="O13" s="221"/>
      <c r="P13" s="29"/>
      <c r="Q13" s="197" t="s">
        <v>40</v>
      </c>
      <c r="R13" s="13"/>
      <c r="S13" s="29"/>
      <c r="T13" s="197" t="s">
        <v>40</v>
      </c>
      <c r="U13" s="204"/>
      <c r="V13" s="29"/>
      <c r="W13" s="197" t="s">
        <v>40</v>
      </c>
      <c r="X13" s="19"/>
      <c r="Y13" s="29"/>
      <c r="Z13" s="197" t="s">
        <v>40</v>
      </c>
      <c r="AA13" s="19"/>
      <c r="AB13" s="29"/>
      <c r="AC13" s="197" t="s">
        <v>40</v>
      </c>
      <c r="AD13" s="19"/>
      <c r="AE13" s="29"/>
      <c r="AF13" s="197" t="s">
        <v>40</v>
      </c>
      <c r="AG13" s="110"/>
      <c r="AH13" s="29"/>
      <c r="AI13" s="197" t="s">
        <v>40</v>
      </c>
      <c r="AJ13" s="19"/>
      <c r="AK13" s="29"/>
      <c r="AL13" s="197" t="s">
        <v>40</v>
      </c>
      <c r="AM13" s="19"/>
      <c r="AN13" s="200"/>
      <c r="AO13" s="200"/>
      <c r="AP13" s="200"/>
      <c r="AQ13" s="200"/>
      <c r="AR13" s="200"/>
      <c r="AS13" s="103"/>
      <c r="AT13" s="139"/>
      <c r="AU13" s="208"/>
      <c r="AV13" s="103"/>
      <c r="AW13" s="103"/>
      <c r="AX13" s="103"/>
    </row>
    <row r="14">
      <c r="A14" s="40"/>
      <c r="B14" s="197"/>
      <c r="C14" s="33"/>
      <c r="D14" s="40"/>
      <c r="E14" s="197"/>
      <c r="F14" s="212"/>
      <c r="G14" s="40"/>
      <c r="H14" s="217"/>
      <c r="I14" s="228"/>
      <c r="J14" s="200"/>
      <c r="K14" s="200"/>
      <c r="L14" s="200"/>
      <c r="M14" s="40"/>
      <c r="N14" s="197"/>
      <c r="O14" s="202"/>
      <c r="P14" s="40"/>
      <c r="Q14" s="172" t="s">
        <v>41</v>
      </c>
      <c r="R14" s="148"/>
      <c r="S14" s="40"/>
      <c r="T14" s="172" t="s">
        <v>41</v>
      </c>
      <c r="U14" s="204"/>
      <c r="V14" s="40"/>
      <c r="W14" s="172" t="s">
        <v>41</v>
      </c>
      <c r="X14" s="148"/>
      <c r="Y14" s="40"/>
      <c r="Z14" s="172" t="s">
        <v>41</v>
      </c>
      <c r="AA14" s="41"/>
      <c r="AB14" s="40"/>
      <c r="AC14" s="172" t="s">
        <v>41</v>
      </c>
      <c r="AD14" s="148"/>
      <c r="AE14" s="40"/>
      <c r="AF14" s="172" t="s">
        <v>41</v>
      </c>
      <c r="AG14" s="231"/>
      <c r="AH14" s="40"/>
      <c r="AI14" s="172" t="s">
        <v>41</v>
      </c>
      <c r="AJ14" s="148"/>
      <c r="AK14" s="40"/>
      <c r="AL14" s="172" t="s">
        <v>41</v>
      </c>
      <c r="AM14" s="41"/>
      <c r="AN14" s="200"/>
      <c r="AO14" s="200"/>
      <c r="AP14" s="200"/>
      <c r="AQ14" s="200"/>
      <c r="AR14" s="200"/>
      <c r="AS14" s="232"/>
      <c r="AT14" s="208"/>
      <c r="AU14" s="139"/>
      <c r="AV14" s="139"/>
      <c r="AW14" s="103"/>
      <c r="AX14" s="103"/>
    </row>
    <row r="15">
      <c r="A15" s="40"/>
      <c r="B15" s="197"/>
      <c r="C15" s="33"/>
      <c r="D15" s="40"/>
      <c r="E15" s="197"/>
      <c r="F15" s="212"/>
      <c r="G15" s="40"/>
      <c r="H15" s="217"/>
      <c r="I15" s="228"/>
      <c r="J15" s="200"/>
      <c r="K15" s="200"/>
      <c r="L15" s="200"/>
      <c r="M15" s="40"/>
      <c r="N15" s="197"/>
      <c r="O15" s="202"/>
      <c r="P15" s="40"/>
      <c r="Q15" s="172" t="s">
        <v>43</v>
      </c>
      <c r="R15" s="148"/>
      <c r="S15" s="40"/>
      <c r="T15" s="172" t="s">
        <v>43</v>
      </c>
      <c r="U15" s="204"/>
      <c r="V15" s="40"/>
      <c r="W15" s="172" t="s">
        <v>43</v>
      </c>
      <c r="X15" s="148"/>
      <c r="Y15" s="40"/>
      <c r="Z15" s="172" t="s">
        <v>43</v>
      </c>
      <c r="AA15" s="41"/>
      <c r="AB15" s="40"/>
      <c r="AC15" s="172" t="s">
        <v>43</v>
      </c>
      <c r="AD15" s="148"/>
      <c r="AE15" s="40"/>
      <c r="AF15" s="172" t="s">
        <v>43</v>
      </c>
      <c r="AG15" s="231"/>
      <c r="AH15" s="40"/>
      <c r="AI15" s="172" t="s">
        <v>43</v>
      </c>
      <c r="AJ15" s="148"/>
      <c r="AK15" s="40"/>
      <c r="AL15" s="172" t="s">
        <v>43</v>
      </c>
      <c r="AM15" s="41"/>
      <c r="AN15" s="200"/>
      <c r="AO15" s="200"/>
      <c r="AP15" s="200"/>
      <c r="AQ15" s="200"/>
      <c r="AR15" s="200"/>
      <c r="AS15" s="232"/>
      <c r="AT15" s="208"/>
      <c r="AU15" s="139"/>
      <c r="AV15" s="139"/>
      <c r="AW15" s="103"/>
      <c r="AX15" s="103"/>
    </row>
    <row r="16">
      <c r="A16" s="10">
        <v>0.3333333333333333</v>
      </c>
      <c r="B16" s="197" t="s">
        <v>18</v>
      </c>
      <c r="C16" s="33" t="s">
        <v>445</v>
      </c>
      <c r="D16" s="10">
        <v>0.05555555555555555</v>
      </c>
      <c r="E16" s="197" t="s">
        <v>18</v>
      </c>
      <c r="F16" s="212" t="s">
        <v>446</v>
      </c>
      <c r="G16" s="10">
        <v>0.05555555555555555</v>
      </c>
      <c r="H16" s="217" t="s">
        <v>18</v>
      </c>
      <c r="I16" s="228" t="s">
        <v>447</v>
      </c>
      <c r="J16" s="200"/>
      <c r="K16" s="200"/>
      <c r="L16" s="200"/>
      <c r="M16" s="10">
        <v>0.05555555555555555</v>
      </c>
      <c r="N16" s="197" t="s">
        <v>18</v>
      </c>
      <c r="O16" s="202" t="s">
        <v>448</v>
      </c>
      <c r="P16" s="10">
        <v>0.05555555555555555</v>
      </c>
      <c r="Q16" s="197" t="s">
        <v>18</v>
      </c>
      <c r="R16" s="203" t="s">
        <v>449</v>
      </c>
      <c r="S16" s="10">
        <v>0.3333333333333333</v>
      </c>
      <c r="T16" s="197" t="s">
        <v>18</v>
      </c>
      <c r="U16" s="204" t="s">
        <v>450</v>
      </c>
      <c r="V16" s="10">
        <v>0.05555555555555555</v>
      </c>
      <c r="W16" s="197" t="s">
        <v>18</v>
      </c>
      <c r="X16" s="41" t="s">
        <v>451</v>
      </c>
      <c r="Y16" s="10">
        <v>0.05555555555555555</v>
      </c>
      <c r="Z16" s="197" t="s">
        <v>18</v>
      </c>
      <c r="AA16" s="41" t="s">
        <v>452</v>
      </c>
      <c r="AB16" s="10">
        <v>0.05555555555555555</v>
      </c>
      <c r="AC16" s="197" t="s">
        <v>18</v>
      </c>
      <c r="AD16" s="41" t="s">
        <v>453</v>
      </c>
      <c r="AE16" s="10">
        <v>0.05555555555555555</v>
      </c>
      <c r="AF16" s="197" t="s">
        <v>18</v>
      </c>
      <c r="AG16" s="206" t="s">
        <v>454</v>
      </c>
      <c r="AH16" s="10">
        <v>0.05555555555555555</v>
      </c>
      <c r="AI16" s="197" t="s">
        <v>18</v>
      </c>
      <c r="AJ16" s="41" t="s">
        <v>455</v>
      </c>
      <c r="AK16" s="10">
        <v>0.05555555555555555</v>
      </c>
      <c r="AL16" s="197" t="s">
        <v>18</v>
      </c>
      <c r="AM16" s="41" t="s">
        <v>456</v>
      </c>
      <c r="AN16" s="200"/>
      <c r="AO16" s="200"/>
      <c r="AP16" s="200"/>
      <c r="AQ16" s="200"/>
      <c r="AR16" s="200"/>
      <c r="AS16" s="232"/>
      <c r="AT16" s="208"/>
      <c r="AU16" s="139"/>
      <c r="AV16" s="139"/>
      <c r="AW16" s="103"/>
      <c r="AX16" s="103"/>
    </row>
    <row r="17">
      <c r="A17" s="23"/>
      <c r="B17" s="197" t="s">
        <v>34</v>
      </c>
      <c r="C17" s="33">
        <v>4.6453672E7</v>
      </c>
      <c r="D17" s="23"/>
      <c r="E17" s="197" t="s">
        <v>34</v>
      </c>
      <c r="F17" s="212">
        <v>2.4159804E7</v>
      </c>
      <c r="G17" s="23"/>
      <c r="H17" s="217" t="s">
        <v>34</v>
      </c>
      <c r="I17" s="228">
        <v>1.010187144E9</v>
      </c>
      <c r="J17" s="200"/>
      <c r="K17" s="200"/>
      <c r="L17" s="200"/>
      <c r="M17" s="23"/>
      <c r="N17" s="197" t="s">
        <v>34</v>
      </c>
      <c r="O17" s="211">
        <v>4.1771814E7</v>
      </c>
      <c r="P17" s="23"/>
      <c r="Q17" s="197" t="s">
        <v>34</v>
      </c>
      <c r="R17" s="212">
        <v>4.6350886E7</v>
      </c>
      <c r="S17" s="23"/>
      <c r="T17" s="197" t="s">
        <v>34</v>
      </c>
      <c r="U17" s="204">
        <v>3.37000272E8</v>
      </c>
      <c r="V17" s="23"/>
      <c r="W17" s="197" t="s">
        <v>34</v>
      </c>
      <c r="X17" s="19">
        <v>2.3267184E7</v>
      </c>
      <c r="Y17" s="23"/>
      <c r="Z17" s="197" t="s">
        <v>34</v>
      </c>
      <c r="AA17" s="19">
        <v>1.049613653E9</v>
      </c>
      <c r="AB17" s="23"/>
      <c r="AC17" s="197" t="s">
        <v>34</v>
      </c>
      <c r="AD17" s="19">
        <v>7306465.0</v>
      </c>
      <c r="AE17" s="23"/>
      <c r="AF17" s="197" t="s">
        <v>34</v>
      </c>
      <c r="AG17" s="213">
        <v>1.049626688E9</v>
      </c>
      <c r="AH17" s="23"/>
      <c r="AI17" s="197" t="s">
        <v>34</v>
      </c>
      <c r="AJ17" s="19">
        <v>2.3489229E7</v>
      </c>
      <c r="AK17" s="23"/>
      <c r="AL17" s="197" t="s">
        <v>34</v>
      </c>
      <c r="AM17" s="19">
        <v>2.3551114E7</v>
      </c>
      <c r="AN17" s="200"/>
      <c r="AO17" s="200"/>
      <c r="AP17" s="200"/>
      <c r="AQ17" s="200"/>
      <c r="AR17" s="200"/>
      <c r="AS17" s="232"/>
      <c r="AT17" s="208"/>
      <c r="AU17" s="139"/>
      <c r="AV17" s="139"/>
      <c r="AW17" s="103"/>
      <c r="AX17" s="103"/>
    </row>
    <row r="18">
      <c r="A18" s="23"/>
      <c r="B18" s="197" t="s">
        <v>36</v>
      </c>
      <c r="C18" s="33">
        <v>3.115138791E9</v>
      </c>
      <c r="D18" s="23"/>
      <c r="E18" s="197" t="s">
        <v>36</v>
      </c>
      <c r="F18" s="212">
        <v>3.143804104E9</v>
      </c>
      <c r="G18" s="23"/>
      <c r="H18" s="217" t="s">
        <v>36</v>
      </c>
      <c r="I18" s="228">
        <v>3.208941065E9</v>
      </c>
      <c r="J18" s="200"/>
      <c r="K18" s="200"/>
      <c r="L18" s="200"/>
      <c r="M18" s="23"/>
      <c r="N18" s="197" t="s">
        <v>36</v>
      </c>
      <c r="O18" s="211">
        <v>3.125028456E9</v>
      </c>
      <c r="P18" s="23"/>
      <c r="Q18" s="197" t="s">
        <v>36</v>
      </c>
      <c r="R18" s="212">
        <v>3.144350323E9</v>
      </c>
      <c r="S18" s="23"/>
      <c r="T18" s="197" t="s">
        <v>36</v>
      </c>
      <c r="U18" s="206" t="s">
        <v>457</v>
      </c>
      <c r="V18" s="23"/>
      <c r="W18" s="197" t="s">
        <v>36</v>
      </c>
      <c r="X18" s="19">
        <v>3.134659014E9</v>
      </c>
      <c r="Y18" s="23"/>
      <c r="Z18" s="197" t="s">
        <v>36</v>
      </c>
      <c r="AA18" s="19">
        <v>3.143178613E9</v>
      </c>
      <c r="AB18" s="23"/>
      <c r="AC18" s="197" t="s">
        <v>36</v>
      </c>
      <c r="AD18" s="19">
        <v>3.114408758E9</v>
      </c>
      <c r="AE18" s="23"/>
      <c r="AF18" s="197" t="s">
        <v>36</v>
      </c>
      <c r="AG18" s="213">
        <v>3.124669201E9</v>
      </c>
      <c r="AH18" s="23"/>
      <c r="AI18" s="197" t="s">
        <v>36</v>
      </c>
      <c r="AJ18" s="19">
        <v>3.143194065E9</v>
      </c>
      <c r="AK18" s="23"/>
      <c r="AL18" s="197" t="s">
        <v>36</v>
      </c>
      <c r="AM18" s="19">
        <v>3.112927976E9</v>
      </c>
      <c r="AN18" s="200"/>
      <c r="AO18" s="200"/>
      <c r="AP18" s="200"/>
      <c r="AQ18" s="200"/>
      <c r="AR18" s="200"/>
      <c r="AS18" s="232"/>
      <c r="AT18" s="208"/>
      <c r="AU18" s="139"/>
      <c r="AV18" s="139"/>
      <c r="AW18" s="103"/>
      <c r="AX18" s="103"/>
    </row>
    <row r="19">
      <c r="A19" s="23"/>
      <c r="B19" s="197" t="s">
        <v>38</v>
      </c>
      <c r="C19" s="33" t="s">
        <v>434</v>
      </c>
      <c r="D19" s="23"/>
      <c r="E19" s="197" t="s">
        <v>38</v>
      </c>
      <c r="F19" s="13" t="s">
        <v>434</v>
      </c>
      <c r="G19" s="23"/>
      <c r="H19" s="217" t="s">
        <v>38</v>
      </c>
      <c r="I19" s="233" t="s">
        <v>458</v>
      </c>
      <c r="J19" s="200"/>
      <c r="K19" s="200"/>
      <c r="L19" s="200"/>
      <c r="M19" s="23"/>
      <c r="N19" s="197" t="s">
        <v>38</v>
      </c>
      <c r="O19" s="221"/>
      <c r="P19" s="23"/>
      <c r="Q19" s="197" t="s">
        <v>38</v>
      </c>
      <c r="R19" s="13"/>
      <c r="S19" s="23"/>
      <c r="T19" s="197" t="s">
        <v>38</v>
      </c>
      <c r="U19" s="223" t="s">
        <v>434</v>
      </c>
      <c r="V19" s="23"/>
      <c r="W19" s="197" t="s">
        <v>38</v>
      </c>
      <c r="X19" s="19"/>
      <c r="Y19" s="23"/>
      <c r="Z19" s="197" t="s">
        <v>38</v>
      </c>
      <c r="AA19" s="19"/>
      <c r="AB19" s="23"/>
      <c r="AC19" s="197" t="s">
        <v>38</v>
      </c>
      <c r="AD19" s="19"/>
      <c r="AE19" s="23"/>
      <c r="AF19" s="197" t="s">
        <v>38</v>
      </c>
      <c r="AG19" s="148" t="s">
        <v>458</v>
      </c>
      <c r="AH19" s="23"/>
      <c r="AI19" s="197" t="s">
        <v>38</v>
      </c>
      <c r="AJ19" s="19"/>
      <c r="AK19" s="23"/>
      <c r="AL19" s="197" t="s">
        <v>38</v>
      </c>
      <c r="AM19" s="19"/>
      <c r="AN19" s="200"/>
      <c r="AO19" s="200"/>
      <c r="AP19" s="200"/>
      <c r="AQ19" s="200"/>
      <c r="AR19" s="200"/>
      <c r="AS19" s="139"/>
      <c r="AT19" s="208"/>
      <c r="AU19" s="103"/>
      <c r="AV19" s="103"/>
      <c r="AW19" s="103"/>
      <c r="AX19" s="103"/>
    </row>
    <row r="20">
      <c r="A20" s="29"/>
      <c r="B20" s="197" t="s">
        <v>40</v>
      </c>
      <c r="C20" s="33"/>
      <c r="D20" s="29"/>
      <c r="E20" s="197" t="s">
        <v>40</v>
      </c>
      <c r="F20" s="34"/>
      <c r="G20" s="29"/>
      <c r="H20" s="217" t="s">
        <v>40</v>
      </c>
      <c r="I20" s="233"/>
      <c r="J20" s="200"/>
      <c r="K20" s="200"/>
      <c r="L20" s="200"/>
      <c r="M20" s="29"/>
      <c r="N20" s="197" t="s">
        <v>40</v>
      </c>
      <c r="O20" s="221"/>
      <c r="P20" s="29"/>
      <c r="Q20" s="197" t="s">
        <v>40</v>
      </c>
      <c r="R20" s="34"/>
      <c r="S20" s="29"/>
      <c r="T20" s="197" t="s">
        <v>40</v>
      </c>
      <c r="U20" s="204"/>
      <c r="V20" s="29"/>
      <c r="W20" s="197" t="s">
        <v>40</v>
      </c>
      <c r="X20" s="41"/>
      <c r="Y20" s="29"/>
      <c r="Z20" s="197" t="s">
        <v>40</v>
      </c>
      <c r="AA20" s="41"/>
      <c r="AB20" s="29"/>
      <c r="AC20" s="197" t="s">
        <v>40</v>
      </c>
      <c r="AD20" s="41"/>
      <c r="AE20" s="29"/>
      <c r="AF20" s="197" t="s">
        <v>40</v>
      </c>
      <c r="AG20" s="206"/>
      <c r="AH20" s="29"/>
      <c r="AI20" s="197" t="s">
        <v>40</v>
      </c>
      <c r="AJ20" s="41"/>
      <c r="AK20" s="29"/>
      <c r="AL20" s="197" t="s">
        <v>40</v>
      </c>
      <c r="AM20" s="41"/>
      <c r="AN20" s="200"/>
      <c r="AO20" s="200"/>
      <c r="AP20" s="200"/>
      <c r="AQ20" s="200"/>
      <c r="AR20" s="200"/>
      <c r="AS20" s="139"/>
      <c r="AT20" s="208"/>
      <c r="AU20" s="103"/>
      <c r="AV20" s="103"/>
      <c r="AW20" s="103"/>
      <c r="AX20" s="103"/>
    </row>
    <row r="21">
      <c r="A21" s="40"/>
      <c r="B21" s="197"/>
      <c r="C21" s="234"/>
      <c r="D21" s="40"/>
      <c r="E21" s="197"/>
      <c r="F21" s="212"/>
      <c r="G21" s="40"/>
      <c r="H21" s="217"/>
      <c r="I21" s="228"/>
      <c r="J21" s="200"/>
      <c r="K21" s="200"/>
      <c r="L21" s="200"/>
      <c r="M21" s="40"/>
      <c r="N21" s="197"/>
      <c r="O21" s="202"/>
      <c r="P21" s="40"/>
      <c r="Q21" s="172" t="s">
        <v>41</v>
      </c>
      <c r="R21" s="148"/>
      <c r="S21" s="40"/>
      <c r="T21" s="172" t="s">
        <v>41</v>
      </c>
      <c r="U21" s="204"/>
      <c r="V21" s="40"/>
      <c r="W21" s="172" t="s">
        <v>41</v>
      </c>
      <c r="X21" s="148"/>
      <c r="Y21" s="40"/>
      <c r="Z21" s="172" t="s">
        <v>41</v>
      </c>
      <c r="AA21" s="41"/>
      <c r="AB21" s="40"/>
      <c r="AC21" s="172" t="s">
        <v>41</v>
      </c>
      <c r="AD21" s="148"/>
      <c r="AE21" s="40"/>
      <c r="AF21" s="172" t="s">
        <v>41</v>
      </c>
      <c r="AG21" s="231"/>
      <c r="AH21" s="40"/>
      <c r="AI21" s="172" t="s">
        <v>41</v>
      </c>
      <c r="AJ21" s="148"/>
      <c r="AK21" s="40"/>
      <c r="AL21" s="172" t="s">
        <v>41</v>
      </c>
      <c r="AM21" s="41"/>
      <c r="AN21" s="200"/>
      <c r="AO21" s="200"/>
      <c r="AP21" s="200"/>
      <c r="AQ21" s="200"/>
      <c r="AR21" s="200"/>
      <c r="AS21" s="139"/>
      <c r="AT21" s="207"/>
      <c r="AU21" s="208"/>
      <c r="AV21" s="139"/>
      <c r="AW21" s="103"/>
      <c r="AX21" s="103"/>
    </row>
    <row r="22">
      <c r="A22" s="40"/>
      <c r="B22" s="197"/>
      <c r="C22" s="234"/>
      <c r="D22" s="40"/>
      <c r="E22" s="197"/>
      <c r="F22" s="212"/>
      <c r="G22" s="40"/>
      <c r="H22" s="217"/>
      <c r="I22" s="228"/>
      <c r="J22" s="200"/>
      <c r="K22" s="200"/>
      <c r="L22" s="200"/>
      <c r="M22" s="40"/>
      <c r="N22" s="197"/>
      <c r="O22" s="202"/>
      <c r="P22" s="40"/>
      <c r="Q22" s="172" t="s">
        <v>43</v>
      </c>
      <c r="R22" s="148"/>
      <c r="S22" s="40"/>
      <c r="T22" s="172" t="s">
        <v>43</v>
      </c>
      <c r="U22" s="204"/>
      <c r="V22" s="40"/>
      <c r="W22" s="172" t="s">
        <v>43</v>
      </c>
      <c r="X22" s="148"/>
      <c r="Y22" s="40"/>
      <c r="Z22" s="172" t="s">
        <v>43</v>
      </c>
      <c r="AA22" s="41"/>
      <c r="AB22" s="40"/>
      <c r="AC22" s="172" t="s">
        <v>43</v>
      </c>
      <c r="AD22" s="148"/>
      <c r="AE22" s="40"/>
      <c r="AF22" s="172" t="s">
        <v>43</v>
      </c>
      <c r="AG22" s="231"/>
      <c r="AH22" s="40"/>
      <c r="AI22" s="172" t="s">
        <v>43</v>
      </c>
      <c r="AJ22" s="148"/>
      <c r="AK22" s="40"/>
      <c r="AL22" s="172" t="s">
        <v>43</v>
      </c>
      <c r="AM22" s="41"/>
      <c r="AN22" s="200"/>
      <c r="AO22" s="200"/>
      <c r="AP22" s="200"/>
      <c r="AQ22" s="200"/>
      <c r="AR22" s="200"/>
      <c r="AS22" s="139"/>
      <c r="AT22" s="207"/>
      <c r="AU22" s="208"/>
      <c r="AV22" s="139"/>
      <c r="AW22" s="103"/>
      <c r="AX22" s="103"/>
    </row>
    <row r="23">
      <c r="A23" s="10">
        <v>0.34722222222222227</v>
      </c>
      <c r="B23" s="197" t="s">
        <v>18</v>
      </c>
      <c r="C23" s="234" t="s">
        <v>459</v>
      </c>
      <c r="D23" s="10">
        <v>0.06944444444444443</v>
      </c>
      <c r="E23" s="197" t="s">
        <v>18</v>
      </c>
      <c r="F23" s="212" t="s">
        <v>460</v>
      </c>
      <c r="G23" s="10">
        <v>0.06944444444444443</v>
      </c>
      <c r="H23" s="217" t="s">
        <v>18</v>
      </c>
      <c r="I23" s="228" t="s">
        <v>461</v>
      </c>
      <c r="J23" s="200"/>
      <c r="K23" s="200"/>
      <c r="L23" s="200"/>
      <c r="M23" s="10">
        <v>0.06944444444444443</v>
      </c>
      <c r="N23" s="197" t="s">
        <v>18</v>
      </c>
      <c r="O23" s="202" t="s">
        <v>462</v>
      </c>
      <c r="P23" s="10">
        <v>0.06944444444444443</v>
      </c>
      <c r="Q23" s="197" t="s">
        <v>18</v>
      </c>
      <c r="R23" s="203" t="s">
        <v>463</v>
      </c>
      <c r="S23" s="10">
        <v>0.34722222222222227</v>
      </c>
      <c r="T23" s="197" t="s">
        <v>18</v>
      </c>
      <c r="U23" s="204" t="s">
        <v>464</v>
      </c>
      <c r="V23" s="10">
        <v>0.06944444444444443</v>
      </c>
      <c r="W23" s="197" t="s">
        <v>18</v>
      </c>
      <c r="X23" s="21" t="s">
        <v>465</v>
      </c>
      <c r="Y23" s="10">
        <v>0.06944444444444443</v>
      </c>
      <c r="Z23" s="197" t="s">
        <v>18</v>
      </c>
      <c r="AA23" s="21" t="s">
        <v>466</v>
      </c>
      <c r="AB23" s="10">
        <v>0.06944444444444443</v>
      </c>
      <c r="AC23" s="197" t="s">
        <v>18</v>
      </c>
      <c r="AD23" s="19" t="s">
        <v>467</v>
      </c>
      <c r="AE23" s="10">
        <v>0.06944444444444443</v>
      </c>
      <c r="AF23" s="197" t="s">
        <v>18</v>
      </c>
      <c r="AG23" s="213" t="s">
        <v>468</v>
      </c>
      <c r="AH23" s="10">
        <v>0.06944444444444443</v>
      </c>
      <c r="AI23" s="197" t="s">
        <v>18</v>
      </c>
      <c r="AJ23" s="19" t="s">
        <v>469</v>
      </c>
      <c r="AK23" s="10">
        <v>0.06944444444444443</v>
      </c>
      <c r="AL23" s="197" t="s">
        <v>18</v>
      </c>
      <c r="AM23" s="19" t="s">
        <v>470</v>
      </c>
      <c r="AN23" s="200"/>
      <c r="AO23" s="200"/>
      <c r="AP23" s="200"/>
      <c r="AQ23" s="200"/>
      <c r="AR23" s="200"/>
      <c r="AS23" s="139"/>
      <c r="AT23" s="207"/>
      <c r="AU23" s="208"/>
      <c r="AV23" s="139"/>
      <c r="AW23" s="103"/>
      <c r="AX23" s="103"/>
    </row>
    <row r="24">
      <c r="A24" s="23"/>
      <c r="B24" s="197" t="s">
        <v>34</v>
      </c>
      <c r="C24" s="234">
        <v>4.6383081E7</v>
      </c>
      <c r="D24" s="23"/>
      <c r="E24" s="197" t="s">
        <v>34</v>
      </c>
      <c r="F24" s="212">
        <v>1.916434E7</v>
      </c>
      <c r="G24" s="23"/>
      <c r="H24" s="217" t="s">
        <v>34</v>
      </c>
      <c r="I24" s="228">
        <v>4.0028089E7</v>
      </c>
      <c r="J24" s="200"/>
      <c r="K24" s="200"/>
      <c r="L24" s="200"/>
      <c r="M24" s="23"/>
      <c r="N24" s="197" t="s">
        <v>34</v>
      </c>
      <c r="O24" s="211">
        <v>4192249.0</v>
      </c>
      <c r="P24" s="23"/>
      <c r="Q24" s="197" t="s">
        <v>34</v>
      </c>
      <c r="R24" s="212">
        <v>2.36900018E9</v>
      </c>
      <c r="S24" s="23"/>
      <c r="T24" s="197" t="s">
        <v>34</v>
      </c>
      <c r="U24" s="204">
        <v>7166442.0</v>
      </c>
      <c r="V24" s="23"/>
      <c r="W24" s="197" t="s">
        <v>34</v>
      </c>
      <c r="X24" s="21">
        <v>2.3912816E7</v>
      </c>
      <c r="Y24" s="23"/>
      <c r="Z24" s="197" t="s">
        <v>34</v>
      </c>
      <c r="AA24" s="21">
        <v>2.3389798E7</v>
      </c>
      <c r="AB24" s="23"/>
      <c r="AC24" s="197" t="s">
        <v>34</v>
      </c>
      <c r="AD24" s="41">
        <v>2.3911615E7</v>
      </c>
      <c r="AE24" s="23"/>
      <c r="AF24" s="197" t="s">
        <v>34</v>
      </c>
      <c r="AG24" s="213">
        <v>4.0017133E7</v>
      </c>
      <c r="AH24" s="23"/>
      <c r="AI24" s="197" t="s">
        <v>34</v>
      </c>
      <c r="AJ24" s="41">
        <v>2.3555586E7</v>
      </c>
      <c r="AK24" s="23"/>
      <c r="AL24" s="197" t="s">
        <v>34</v>
      </c>
      <c r="AM24" s="41">
        <v>4.0031732E7</v>
      </c>
      <c r="AN24" s="200"/>
      <c r="AO24" s="200"/>
      <c r="AP24" s="200"/>
      <c r="AQ24" s="200"/>
      <c r="AR24" s="200"/>
      <c r="AS24" s="139"/>
      <c r="AT24" s="207"/>
      <c r="AU24" s="208"/>
      <c r="AV24" s="139"/>
      <c r="AW24" s="103"/>
      <c r="AX24" s="103"/>
    </row>
    <row r="25" ht="15.75" customHeight="1">
      <c r="A25" s="23"/>
      <c r="B25" s="197" t="s">
        <v>36</v>
      </c>
      <c r="C25" s="235" t="s">
        <v>471</v>
      </c>
      <c r="D25" s="23"/>
      <c r="E25" s="197" t="s">
        <v>36</v>
      </c>
      <c r="F25" s="212" t="s">
        <v>472</v>
      </c>
      <c r="G25" s="23"/>
      <c r="H25" s="217" t="s">
        <v>36</v>
      </c>
      <c r="I25" s="228">
        <v>3.144455165E9</v>
      </c>
      <c r="J25" s="200"/>
      <c r="K25" s="200"/>
      <c r="L25" s="200"/>
      <c r="M25" s="23"/>
      <c r="N25" s="197" t="s">
        <v>36</v>
      </c>
      <c r="O25" s="211">
        <v>3.187352367E9</v>
      </c>
      <c r="P25" s="23"/>
      <c r="Q25" s="197" t="s">
        <v>36</v>
      </c>
      <c r="R25" s="212">
        <v>3.132919315E9</v>
      </c>
      <c r="S25" s="23"/>
      <c r="T25" s="197" t="s">
        <v>36</v>
      </c>
      <c r="U25" s="206">
        <v>3.124678852E9</v>
      </c>
      <c r="V25" s="23"/>
      <c r="W25" s="197" t="s">
        <v>36</v>
      </c>
      <c r="X25" s="21">
        <v>3.144276785E9</v>
      </c>
      <c r="Y25" s="23"/>
      <c r="Z25" s="197" t="s">
        <v>36</v>
      </c>
      <c r="AA25" s="236">
        <v>3.11478159E9</v>
      </c>
      <c r="AB25" s="23"/>
      <c r="AC25" s="197" t="s">
        <v>36</v>
      </c>
      <c r="AD25" s="41">
        <v>3.104727149E9</v>
      </c>
      <c r="AE25" s="23"/>
      <c r="AF25" s="197" t="s">
        <v>36</v>
      </c>
      <c r="AG25" s="95">
        <v>3.133299489E9</v>
      </c>
      <c r="AH25" s="23"/>
      <c r="AI25" s="197" t="s">
        <v>36</v>
      </c>
      <c r="AJ25" s="41">
        <v>3.133779385E9</v>
      </c>
      <c r="AK25" s="23"/>
      <c r="AL25" s="197" t="s">
        <v>36</v>
      </c>
      <c r="AM25" s="41">
        <v>3.213310322E9</v>
      </c>
      <c r="AN25" s="200"/>
      <c r="AO25" s="200"/>
      <c r="AP25" s="200"/>
      <c r="AQ25" s="200"/>
      <c r="AR25" s="200"/>
      <c r="AS25" s="139"/>
      <c r="AT25" s="207"/>
      <c r="AU25" s="208"/>
      <c r="AV25" s="139"/>
      <c r="AW25" s="103"/>
      <c r="AX25" s="103"/>
    </row>
    <row r="26" ht="15.75" customHeight="1">
      <c r="A26" s="23"/>
      <c r="B26" s="197" t="s">
        <v>38</v>
      </c>
      <c r="C26" s="33" t="s">
        <v>434</v>
      </c>
      <c r="D26" s="23"/>
      <c r="E26" s="197" t="s">
        <v>38</v>
      </c>
      <c r="F26" s="34" t="s">
        <v>434</v>
      </c>
      <c r="G26" s="23"/>
      <c r="H26" s="217" t="s">
        <v>38</v>
      </c>
      <c r="I26" s="233" t="s">
        <v>458</v>
      </c>
      <c r="J26" s="200"/>
      <c r="K26" s="200"/>
      <c r="L26" s="200"/>
      <c r="M26" s="23"/>
      <c r="N26" s="197" t="s">
        <v>38</v>
      </c>
      <c r="O26" s="221"/>
      <c r="P26" s="23"/>
      <c r="Q26" s="197" t="s">
        <v>38</v>
      </c>
      <c r="R26" s="13"/>
      <c r="S26" s="23"/>
      <c r="T26" s="197" t="s">
        <v>38</v>
      </c>
      <c r="U26" s="237" t="s">
        <v>434</v>
      </c>
      <c r="V26" s="23"/>
      <c r="W26" s="197" t="s">
        <v>38</v>
      </c>
      <c r="X26" s="19"/>
      <c r="Y26" s="23"/>
      <c r="Z26" s="197" t="s">
        <v>38</v>
      </c>
      <c r="AA26" s="242" t="s">
        <v>458</v>
      </c>
      <c r="AB26" s="23"/>
      <c r="AC26" s="197" t="s">
        <v>38</v>
      </c>
      <c r="AD26" s="19"/>
      <c r="AE26" s="23"/>
      <c r="AF26" s="197" t="s">
        <v>38</v>
      </c>
      <c r="AG26" s="95"/>
      <c r="AH26" s="23"/>
      <c r="AI26" s="197" t="s">
        <v>38</v>
      </c>
      <c r="AJ26" s="19"/>
      <c r="AK26" s="23"/>
      <c r="AL26" s="197" t="s">
        <v>38</v>
      </c>
      <c r="AM26" s="19"/>
      <c r="AN26" s="200"/>
      <c r="AO26" s="200"/>
      <c r="AP26" s="200"/>
      <c r="AQ26" s="200"/>
      <c r="AR26" s="200"/>
      <c r="AS26" s="224"/>
      <c r="AT26" s="139"/>
      <c r="AU26" s="208"/>
      <c r="AV26" s="139"/>
      <c r="AW26" s="103"/>
      <c r="AX26" s="103"/>
    </row>
    <row r="27" ht="15.75" customHeight="1">
      <c r="A27" s="29"/>
      <c r="B27" s="197" t="s">
        <v>40</v>
      </c>
      <c r="C27" s="33"/>
      <c r="D27" s="29"/>
      <c r="E27" s="197" t="s">
        <v>40</v>
      </c>
      <c r="F27" s="34"/>
      <c r="G27" s="29"/>
      <c r="H27" s="217" t="s">
        <v>40</v>
      </c>
      <c r="I27" s="246"/>
      <c r="J27" s="200"/>
      <c r="K27" s="200"/>
      <c r="L27" s="200"/>
      <c r="M27" s="29"/>
      <c r="N27" s="197" t="s">
        <v>40</v>
      </c>
      <c r="O27" s="221"/>
      <c r="P27" s="29"/>
      <c r="Q27" s="197" t="s">
        <v>40</v>
      </c>
      <c r="R27" s="13"/>
      <c r="S27" s="29"/>
      <c r="T27" s="197" t="s">
        <v>40</v>
      </c>
      <c r="U27" s="248"/>
      <c r="V27" s="29"/>
      <c r="W27" s="197" t="s">
        <v>40</v>
      </c>
      <c r="X27" s="77"/>
      <c r="Y27" s="29"/>
      <c r="Z27" s="197" t="s">
        <v>40</v>
      </c>
      <c r="AA27" s="37"/>
      <c r="AB27" s="29"/>
      <c r="AC27" s="197" t="s">
        <v>40</v>
      </c>
      <c r="AD27" s="77"/>
      <c r="AE27" s="29"/>
      <c r="AF27" s="197" t="s">
        <v>40</v>
      </c>
      <c r="AG27" s="19"/>
      <c r="AH27" s="29"/>
      <c r="AI27" s="197" t="s">
        <v>40</v>
      </c>
      <c r="AJ27" s="77"/>
      <c r="AK27" s="29"/>
      <c r="AL27" s="197" t="s">
        <v>40</v>
      </c>
      <c r="AM27" s="77"/>
      <c r="AN27" s="200"/>
      <c r="AO27" s="200"/>
      <c r="AP27" s="200"/>
      <c r="AQ27" s="200"/>
      <c r="AR27" s="200"/>
      <c r="AS27" s="139"/>
      <c r="AT27" s="139"/>
      <c r="AU27" s="208"/>
      <c r="AV27" s="139"/>
      <c r="AW27" s="103"/>
      <c r="AX27" s="103"/>
    </row>
    <row r="28" ht="15.75" customHeight="1">
      <c r="A28" s="40"/>
      <c r="B28" s="197"/>
      <c r="C28" s="234"/>
      <c r="D28" s="40"/>
      <c r="E28" s="197"/>
      <c r="F28" s="13"/>
      <c r="G28" s="40"/>
      <c r="H28" s="217"/>
      <c r="I28" s="228"/>
      <c r="J28" s="200"/>
      <c r="K28" s="200"/>
      <c r="L28" s="200"/>
      <c r="M28" s="40"/>
      <c r="N28" s="197"/>
      <c r="O28" s="202"/>
      <c r="P28" s="40"/>
      <c r="Q28" s="172" t="s">
        <v>41</v>
      </c>
      <c r="R28" s="148"/>
      <c r="S28" s="40"/>
      <c r="T28" s="172" t="s">
        <v>41</v>
      </c>
      <c r="U28" s="204"/>
      <c r="V28" s="40"/>
      <c r="W28" s="172" t="s">
        <v>41</v>
      </c>
      <c r="X28" s="148"/>
      <c r="Y28" s="40"/>
      <c r="Z28" s="172" t="s">
        <v>41</v>
      </c>
      <c r="AA28" s="41"/>
      <c r="AB28" s="40"/>
      <c r="AC28" s="172" t="s">
        <v>41</v>
      </c>
      <c r="AD28" s="148"/>
      <c r="AE28" s="40"/>
      <c r="AF28" s="172" t="s">
        <v>41</v>
      </c>
      <c r="AG28" s="231"/>
      <c r="AH28" s="40"/>
      <c r="AI28" s="172" t="s">
        <v>41</v>
      </c>
      <c r="AJ28" s="148"/>
      <c r="AK28" s="40"/>
      <c r="AL28" s="172" t="s">
        <v>41</v>
      </c>
      <c r="AM28" s="41"/>
      <c r="AN28" s="200"/>
      <c r="AO28" s="200"/>
      <c r="AP28" s="200"/>
      <c r="AQ28" s="200"/>
      <c r="AR28" s="200"/>
      <c r="AS28" s="139"/>
      <c r="AT28" s="208"/>
      <c r="AU28" s="139"/>
      <c r="AV28" s="251"/>
      <c r="AW28" s="103"/>
      <c r="AX28" s="103"/>
    </row>
    <row r="29" ht="15.75" customHeight="1">
      <c r="A29" s="40"/>
      <c r="B29" s="197"/>
      <c r="C29" s="234"/>
      <c r="D29" s="40"/>
      <c r="E29" s="197"/>
      <c r="F29" s="13"/>
      <c r="G29" s="40"/>
      <c r="H29" s="217"/>
      <c r="I29" s="228"/>
      <c r="J29" s="200"/>
      <c r="K29" s="200"/>
      <c r="L29" s="200"/>
      <c r="M29" s="40"/>
      <c r="N29" s="197"/>
      <c r="O29" s="202"/>
      <c r="P29" s="40"/>
      <c r="Q29" s="172" t="s">
        <v>43</v>
      </c>
      <c r="R29" s="148"/>
      <c r="S29" s="40"/>
      <c r="T29" s="172" t="s">
        <v>43</v>
      </c>
      <c r="U29" s="204"/>
      <c r="V29" s="40"/>
      <c r="W29" s="172" t="s">
        <v>43</v>
      </c>
      <c r="X29" s="148"/>
      <c r="Y29" s="40"/>
      <c r="Z29" s="172" t="s">
        <v>43</v>
      </c>
      <c r="AA29" s="41"/>
      <c r="AB29" s="40"/>
      <c r="AC29" s="172" t="s">
        <v>43</v>
      </c>
      <c r="AD29" s="148"/>
      <c r="AE29" s="40"/>
      <c r="AF29" s="172" t="s">
        <v>43</v>
      </c>
      <c r="AG29" s="231"/>
      <c r="AH29" s="40"/>
      <c r="AI29" s="172" t="s">
        <v>43</v>
      </c>
      <c r="AJ29" s="148"/>
      <c r="AK29" s="40"/>
      <c r="AL29" s="172" t="s">
        <v>43</v>
      </c>
      <c r="AM29" s="41"/>
      <c r="AN29" s="200"/>
      <c r="AO29" s="200"/>
      <c r="AP29" s="200"/>
      <c r="AQ29" s="200"/>
      <c r="AR29" s="200"/>
      <c r="AS29" s="139"/>
      <c r="AT29" s="208"/>
      <c r="AU29" s="139"/>
      <c r="AV29" s="251"/>
      <c r="AW29" s="103"/>
      <c r="AX29" s="103"/>
    </row>
    <row r="30" ht="15.75" customHeight="1">
      <c r="A30" s="10">
        <v>0.3611111111111111</v>
      </c>
      <c r="B30" s="197" t="s">
        <v>18</v>
      </c>
      <c r="C30" s="234" t="s">
        <v>482</v>
      </c>
      <c r="D30" s="10">
        <v>0.08333333333333333</v>
      </c>
      <c r="E30" s="197" t="s">
        <v>18</v>
      </c>
      <c r="F30" s="13" t="s">
        <v>483</v>
      </c>
      <c r="G30" s="10">
        <v>0.08333333333333333</v>
      </c>
      <c r="H30" s="217" t="s">
        <v>18</v>
      </c>
      <c r="I30" s="228" t="s">
        <v>484</v>
      </c>
      <c r="J30" s="200"/>
      <c r="K30" s="200"/>
      <c r="L30" s="200"/>
      <c r="M30" s="10">
        <v>0.08333333333333333</v>
      </c>
      <c r="N30" s="197" t="s">
        <v>18</v>
      </c>
      <c r="O30" s="202" t="s">
        <v>485</v>
      </c>
      <c r="P30" s="10">
        <v>0.08333333333333333</v>
      </c>
      <c r="Q30" s="197" t="s">
        <v>18</v>
      </c>
      <c r="R30" s="203" t="s">
        <v>487</v>
      </c>
      <c r="S30" s="10">
        <v>0.3611111111111111</v>
      </c>
      <c r="T30" s="197" t="s">
        <v>18</v>
      </c>
      <c r="U30" s="204" t="s">
        <v>488</v>
      </c>
      <c r="V30" s="10">
        <v>0.08333333333333333</v>
      </c>
      <c r="W30" s="197" t="s">
        <v>18</v>
      </c>
      <c r="X30" s="95" t="s">
        <v>489</v>
      </c>
      <c r="Y30" s="10">
        <v>0.08333333333333333</v>
      </c>
      <c r="Z30" s="197" t="s">
        <v>18</v>
      </c>
      <c r="AA30" s="256" t="s">
        <v>490</v>
      </c>
      <c r="AB30" s="10">
        <v>0.08333333333333333</v>
      </c>
      <c r="AC30" s="197" t="s">
        <v>18</v>
      </c>
      <c r="AD30" s="257" t="s">
        <v>491</v>
      </c>
      <c r="AE30" s="10">
        <v>0.08333333333333333</v>
      </c>
      <c r="AF30" s="197" t="s">
        <v>18</v>
      </c>
      <c r="AG30" s="258" t="s">
        <v>492</v>
      </c>
      <c r="AH30" s="10">
        <v>0.08333333333333333</v>
      </c>
      <c r="AI30" s="197" t="s">
        <v>18</v>
      </c>
      <c r="AJ30" s="259" t="s">
        <v>493</v>
      </c>
      <c r="AK30" s="10">
        <v>0.08333333333333333</v>
      </c>
      <c r="AL30" s="197" t="s">
        <v>18</v>
      </c>
      <c r="AM30" s="259" t="s">
        <v>494</v>
      </c>
      <c r="AN30" s="200"/>
      <c r="AO30" s="200"/>
      <c r="AP30" s="200"/>
      <c r="AQ30" s="200"/>
      <c r="AR30" s="200"/>
      <c r="AS30" s="139"/>
      <c r="AT30" s="208"/>
      <c r="AU30" s="139"/>
      <c r="AV30" s="251"/>
      <c r="AW30" s="103"/>
      <c r="AX30" s="103"/>
    </row>
    <row r="31" ht="15.75" customHeight="1">
      <c r="A31" s="23"/>
      <c r="B31" s="197" t="s">
        <v>34</v>
      </c>
      <c r="C31" s="235">
        <v>6773076.0</v>
      </c>
      <c r="D31" s="23"/>
      <c r="E31" s="197" t="s">
        <v>34</v>
      </c>
      <c r="F31" s="13">
        <v>2.3543635E7</v>
      </c>
      <c r="G31" s="23"/>
      <c r="H31" s="217" t="s">
        <v>34</v>
      </c>
      <c r="I31" s="228">
        <v>4.0030109E7</v>
      </c>
      <c r="J31" s="200"/>
      <c r="K31" s="200"/>
      <c r="L31" s="200"/>
      <c r="M31" s="23"/>
      <c r="N31" s="197" t="s">
        <v>34</v>
      </c>
      <c r="O31" s="211">
        <v>8.8252719E7</v>
      </c>
      <c r="P31" s="23"/>
      <c r="Q31" s="197" t="s">
        <v>34</v>
      </c>
      <c r="R31" s="212">
        <v>7.4417256E7</v>
      </c>
      <c r="S31" s="23"/>
      <c r="T31" s="197" t="s">
        <v>34</v>
      </c>
      <c r="U31" s="204">
        <v>2.349411E7</v>
      </c>
      <c r="V31" s="23"/>
      <c r="W31" s="197" t="s">
        <v>34</v>
      </c>
      <c r="X31" s="95">
        <v>3.2055015E7</v>
      </c>
      <c r="Y31" s="23"/>
      <c r="Z31" s="197" t="s">
        <v>34</v>
      </c>
      <c r="AA31" s="260">
        <v>4.6364808E7</v>
      </c>
      <c r="AB31" s="23"/>
      <c r="AC31" s="197" t="s">
        <v>34</v>
      </c>
      <c r="AD31" s="261">
        <v>2.3275686E7</v>
      </c>
      <c r="AE31" s="23"/>
      <c r="AF31" s="197" t="s">
        <v>34</v>
      </c>
      <c r="AG31" s="258">
        <v>2.8190795E7</v>
      </c>
      <c r="AH31" s="23"/>
      <c r="AI31" s="197" t="s">
        <v>34</v>
      </c>
      <c r="AJ31" s="260">
        <v>2.3725282E7</v>
      </c>
      <c r="AK31" s="23"/>
      <c r="AL31" s="197" t="s">
        <v>34</v>
      </c>
      <c r="AM31" s="260">
        <v>4.0014151E7</v>
      </c>
      <c r="AN31" s="200"/>
      <c r="AO31" s="200"/>
      <c r="AP31" s="200"/>
      <c r="AQ31" s="200"/>
      <c r="AR31" s="200"/>
      <c r="AS31" s="139"/>
      <c r="AT31" s="208"/>
      <c r="AU31" s="139"/>
      <c r="AV31" s="207"/>
      <c r="AW31" s="103"/>
      <c r="AX31" s="103"/>
    </row>
    <row r="32" ht="15.75" customHeight="1">
      <c r="A32" s="23"/>
      <c r="B32" s="197" t="s">
        <v>36</v>
      </c>
      <c r="C32" s="235">
        <v>3.114691989E9</v>
      </c>
      <c r="D32" s="23"/>
      <c r="E32" s="197" t="s">
        <v>36</v>
      </c>
      <c r="F32" s="13">
        <v>3.142329066E9</v>
      </c>
      <c r="G32" s="23"/>
      <c r="H32" s="217" t="s">
        <v>36</v>
      </c>
      <c r="I32" s="228">
        <v>3.203133302E9</v>
      </c>
      <c r="J32" s="200"/>
      <c r="K32" s="200"/>
      <c r="L32" s="200"/>
      <c r="M32" s="23"/>
      <c r="N32" s="197" t="s">
        <v>36</v>
      </c>
      <c r="O32" s="211">
        <v>3.202720029E9</v>
      </c>
      <c r="P32" s="23"/>
      <c r="Q32" s="197" t="s">
        <v>36</v>
      </c>
      <c r="R32" s="212">
        <v>3.142123236E9</v>
      </c>
      <c r="S32" s="23"/>
      <c r="T32" s="197" t="s">
        <v>36</v>
      </c>
      <c r="U32" s="206">
        <v>3.125841939E9</v>
      </c>
      <c r="V32" s="23"/>
      <c r="W32" s="197" t="s">
        <v>36</v>
      </c>
      <c r="X32" s="95">
        <v>3.174624216E9</v>
      </c>
      <c r="Y32" s="23"/>
      <c r="Z32" s="197" t="s">
        <v>36</v>
      </c>
      <c r="AA32" s="260">
        <v>3.212092658E9</v>
      </c>
      <c r="AB32" s="23"/>
      <c r="AC32" s="197" t="s">
        <v>36</v>
      </c>
      <c r="AD32" s="261">
        <v>3.133919479E9</v>
      </c>
      <c r="AE32" s="23"/>
      <c r="AF32" s="197" t="s">
        <v>36</v>
      </c>
      <c r="AG32" s="258">
        <v>3.133324795E9</v>
      </c>
      <c r="AH32" s="23"/>
      <c r="AI32" s="197" t="s">
        <v>36</v>
      </c>
      <c r="AJ32" s="260">
        <v>3.208553509E9</v>
      </c>
      <c r="AK32" s="23"/>
      <c r="AL32" s="197" t="s">
        <v>36</v>
      </c>
      <c r="AM32" s="260">
        <v>3.115095526E9</v>
      </c>
      <c r="AN32" s="200"/>
      <c r="AO32" s="200"/>
      <c r="AP32" s="200"/>
      <c r="AQ32" s="200"/>
      <c r="AR32" s="200"/>
      <c r="AS32" s="139"/>
      <c r="AT32" s="208"/>
      <c r="AU32" s="139"/>
      <c r="AV32" s="207"/>
      <c r="AW32" s="103"/>
      <c r="AX32" s="103"/>
    </row>
    <row r="33" ht="15.75" customHeight="1">
      <c r="A33" s="23"/>
      <c r="B33" s="197" t="s">
        <v>38</v>
      </c>
      <c r="C33" s="33" t="s">
        <v>434</v>
      </c>
      <c r="D33" s="23"/>
      <c r="E33" s="197" t="s">
        <v>38</v>
      </c>
      <c r="F33" s="13" t="s">
        <v>495</v>
      </c>
      <c r="G33" s="23"/>
      <c r="H33" s="217" t="s">
        <v>38</v>
      </c>
      <c r="I33" s="262" t="s">
        <v>434</v>
      </c>
      <c r="J33" s="200"/>
      <c r="K33" s="200"/>
      <c r="L33" s="200"/>
      <c r="M33" s="23"/>
      <c r="N33" s="197" t="s">
        <v>38</v>
      </c>
      <c r="O33" s="221"/>
      <c r="P33" s="23"/>
      <c r="Q33" s="197" t="s">
        <v>38</v>
      </c>
      <c r="R33" s="264" t="s">
        <v>496</v>
      </c>
      <c r="S33" s="23"/>
      <c r="T33" s="197" t="s">
        <v>38</v>
      </c>
      <c r="U33" s="223" t="s">
        <v>434</v>
      </c>
      <c r="V33" s="23"/>
      <c r="W33" s="197" t="s">
        <v>38</v>
      </c>
      <c r="X33" s="19"/>
      <c r="Y33" s="23"/>
      <c r="Z33" s="197" t="s">
        <v>38</v>
      </c>
      <c r="AA33" s="19"/>
      <c r="AB33" s="23"/>
      <c r="AC33" s="197" t="s">
        <v>38</v>
      </c>
      <c r="AD33" s="19"/>
      <c r="AE33" s="23"/>
      <c r="AF33" s="197" t="s">
        <v>38</v>
      </c>
      <c r="AG33" s="21"/>
      <c r="AH33" s="23"/>
      <c r="AI33" s="197" t="s">
        <v>38</v>
      </c>
      <c r="AJ33" s="19" t="s">
        <v>458</v>
      </c>
      <c r="AK33" s="23"/>
      <c r="AL33" s="197" t="s">
        <v>38</v>
      </c>
      <c r="AM33" s="19"/>
      <c r="AN33" s="200"/>
      <c r="AO33" s="200"/>
      <c r="AP33" s="200"/>
      <c r="AQ33" s="200"/>
      <c r="AR33" s="200"/>
      <c r="AS33" s="139"/>
      <c r="AT33" s="208"/>
      <c r="AU33" s="139"/>
      <c r="AV33" s="110"/>
      <c r="AW33" s="103"/>
      <c r="AX33" s="103"/>
    </row>
    <row r="34" ht="15.75" customHeight="1">
      <c r="A34" s="29"/>
      <c r="B34" s="197" t="s">
        <v>40</v>
      </c>
      <c r="C34" s="33"/>
      <c r="D34" s="29"/>
      <c r="E34" s="197" t="s">
        <v>40</v>
      </c>
      <c r="F34" s="13"/>
      <c r="G34" s="29"/>
      <c r="H34" s="217" t="s">
        <v>40</v>
      </c>
      <c r="I34" s="233"/>
      <c r="J34" s="200"/>
      <c r="K34" s="200"/>
      <c r="L34" s="200"/>
      <c r="M34" s="29"/>
      <c r="N34" s="197" t="s">
        <v>40</v>
      </c>
      <c r="O34" s="221"/>
      <c r="P34" s="29"/>
      <c r="Q34" s="197" t="s">
        <v>40</v>
      </c>
      <c r="R34" s="13"/>
      <c r="S34" s="29"/>
      <c r="T34" s="197" t="s">
        <v>40</v>
      </c>
      <c r="U34" s="204"/>
      <c r="V34" s="29"/>
      <c r="W34" s="197" t="s">
        <v>40</v>
      </c>
      <c r="X34" s="77"/>
      <c r="Y34" s="29"/>
      <c r="Z34" s="197" t="s">
        <v>40</v>
      </c>
      <c r="AA34" s="77"/>
      <c r="AB34" s="29"/>
      <c r="AC34" s="197" t="s">
        <v>40</v>
      </c>
      <c r="AD34" s="77"/>
      <c r="AE34" s="29"/>
      <c r="AF34" s="197" t="s">
        <v>40</v>
      </c>
      <c r="AG34" s="19"/>
      <c r="AH34" s="29"/>
      <c r="AI34" s="197" t="s">
        <v>40</v>
      </c>
      <c r="AJ34" s="77"/>
      <c r="AK34" s="29"/>
      <c r="AL34" s="197" t="s">
        <v>40</v>
      </c>
      <c r="AM34" s="77"/>
      <c r="AN34" s="200"/>
      <c r="AO34" s="200"/>
      <c r="AP34" s="200"/>
      <c r="AQ34" s="200"/>
      <c r="AR34" s="200"/>
      <c r="AS34" s="139"/>
      <c r="AT34" s="208"/>
      <c r="AU34" s="103"/>
      <c r="AV34" s="110"/>
      <c r="AW34" s="103"/>
      <c r="AX34" s="103"/>
    </row>
    <row r="35" ht="15.75" customHeight="1">
      <c r="A35" s="40"/>
      <c r="B35" s="197"/>
      <c r="C35" s="235"/>
      <c r="D35" s="40"/>
      <c r="E35" s="197"/>
      <c r="F35" s="203"/>
      <c r="G35" s="40"/>
      <c r="H35" s="217"/>
      <c r="I35" s="228"/>
      <c r="J35" s="200"/>
      <c r="K35" s="200"/>
      <c r="L35" s="200"/>
      <c r="M35" s="40"/>
      <c r="N35" s="197"/>
      <c r="O35" s="268"/>
      <c r="P35" s="40"/>
      <c r="Q35" s="172" t="s">
        <v>41</v>
      </c>
      <c r="R35" s="148"/>
      <c r="S35" s="40"/>
      <c r="T35" s="172" t="s">
        <v>41</v>
      </c>
      <c r="U35" s="204"/>
      <c r="V35" s="40"/>
      <c r="W35" s="172" t="s">
        <v>41</v>
      </c>
      <c r="X35" s="148"/>
      <c r="Y35" s="40"/>
      <c r="Z35" s="172" t="s">
        <v>41</v>
      </c>
      <c r="AA35" s="41"/>
      <c r="AB35" s="40"/>
      <c r="AC35" s="172" t="s">
        <v>41</v>
      </c>
      <c r="AD35" s="148"/>
      <c r="AE35" s="40"/>
      <c r="AF35" s="172" t="s">
        <v>41</v>
      </c>
      <c r="AG35" s="231"/>
      <c r="AH35" s="40"/>
      <c r="AI35" s="172" t="s">
        <v>41</v>
      </c>
      <c r="AJ35" s="148"/>
      <c r="AK35" s="40"/>
      <c r="AL35" s="172" t="s">
        <v>41</v>
      </c>
      <c r="AM35" s="41"/>
      <c r="AN35" s="200"/>
      <c r="AO35" s="200"/>
      <c r="AP35" s="200"/>
      <c r="AQ35" s="200"/>
      <c r="AR35" s="200"/>
      <c r="AS35" s="208"/>
      <c r="AT35" s="208"/>
      <c r="AU35" s="139"/>
      <c r="AV35" s="110"/>
      <c r="AW35" s="103"/>
      <c r="AX35" s="103"/>
    </row>
    <row r="36" ht="15.75" customHeight="1">
      <c r="A36" s="40"/>
      <c r="B36" s="197"/>
      <c r="C36" s="235"/>
      <c r="D36" s="40"/>
      <c r="E36" s="197"/>
      <c r="F36" s="203"/>
      <c r="G36" s="40"/>
      <c r="H36" s="217"/>
      <c r="I36" s="228"/>
      <c r="J36" s="200"/>
      <c r="K36" s="200"/>
      <c r="L36" s="200"/>
      <c r="M36" s="40"/>
      <c r="N36" s="197"/>
      <c r="O36" s="268"/>
      <c r="P36" s="40"/>
      <c r="Q36" s="172" t="s">
        <v>43</v>
      </c>
      <c r="R36" s="148"/>
      <c r="S36" s="40"/>
      <c r="T36" s="172" t="s">
        <v>43</v>
      </c>
      <c r="U36" s="204"/>
      <c r="V36" s="40"/>
      <c r="W36" s="172" t="s">
        <v>43</v>
      </c>
      <c r="X36" s="148"/>
      <c r="Y36" s="40"/>
      <c r="Z36" s="172" t="s">
        <v>43</v>
      </c>
      <c r="AA36" s="41"/>
      <c r="AB36" s="40"/>
      <c r="AC36" s="172" t="s">
        <v>43</v>
      </c>
      <c r="AD36" s="148"/>
      <c r="AE36" s="40"/>
      <c r="AF36" s="172" t="s">
        <v>43</v>
      </c>
      <c r="AG36" s="231"/>
      <c r="AH36" s="40"/>
      <c r="AI36" s="172" t="s">
        <v>43</v>
      </c>
      <c r="AJ36" s="148"/>
      <c r="AK36" s="40"/>
      <c r="AL36" s="172" t="s">
        <v>43</v>
      </c>
      <c r="AM36" s="41"/>
      <c r="AN36" s="200"/>
      <c r="AO36" s="200"/>
      <c r="AP36" s="200"/>
      <c r="AQ36" s="200"/>
      <c r="AR36" s="200"/>
      <c r="AS36" s="208"/>
      <c r="AT36" s="208"/>
      <c r="AU36" s="139"/>
      <c r="AV36" s="110"/>
      <c r="AW36" s="103"/>
      <c r="AX36" s="103"/>
    </row>
    <row r="37" ht="15.75" customHeight="1">
      <c r="A37" s="10">
        <v>0.375</v>
      </c>
      <c r="B37" s="197" t="s">
        <v>18</v>
      </c>
      <c r="C37" s="235" t="s">
        <v>500</v>
      </c>
      <c r="D37" s="10">
        <v>0.09722222222222222</v>
      </c>
      <c r="E37" s="197" t="s">
        <v>18</v>
      </c>
      <c r="F37" s="203" t="s">
        <v>502</v>
      </c>
      <c r="G37" s="10">
        <v>0.09722222222222222</v>
      </c>
      <c r="H37" s="217" t="s">
        <v>18</v>
      </c>
      <c r="I37" s="228" t="s">
        <v>503</v>
      </c>
      <c r="J37" s="200"/>
      <c r="K37" s="200"/>
      <c r="L37" s="200"/>
      <c r="M37" s="10">
        <v>0.09722222222222222</v>
      </c>
      <c r="N37" s="197" t="s">
        <v>18</v>
      </c>
      <c r="O37" s="268" t="s">
        <v>504</v>
      </c>
      <c r="P37" s="10">
        <v>0.09722222222222222</v>
      </c>
      <c r="Q37" s="197" t="s">
        <v>18</v>
      </c>
      <c r="R37" s="274" t="s">
        <v>505</v>
      </c>
      <c r="S37" s="10">
        <v>0.375</v>
      </c>
      <c r="T37" s="197" t="s">
        <v>18</v>
      </c>
      <c r="U37" s="204" t="s">
        <v>506</v>
      </c>
      <c r="V37" s="10">
        <v>0.09722222222222222</v>
      </c>
      <c r="W37" s="197" t="s">
        <v>18</v>
      </c>
      <c r="X37" s="278" t="s">
        <v>507</v>
      </c>
      <c r="Y37" s="10">
        <v>0.09722222222222222</v>
      </c>
      <c r="Z37" s="197" t="s">
        <v>18</v>
      </c>
      <c r="AA37" s="258" t="s">
        <v>510</v>
      </c>
      <c r="AB37" s="10">
        <v>0.09722222222222222</v>
      </c>
      <c r="AC37" s="197" t="s">
        <v>18</v>
      </c>
      <c r="AD37" s="258" t="s">
        <v>511</v>
      </c>
      <c r="AE37" s="10">
        <v>0.09722222222222222</v>
      </c>
      <c r="AF37" s="197" t="s">
        <v>18</v>
      </c>
      <c r="AG37" s="258" t="s">
        <v>512</v>
      </c>
      <c r="AH37" s="10">
        <v>0.09722222222222222</v>
      </c>
      <c r="AI37" s="197" t="s">
        <v>18</v>
      </c>
      <c r="AJ37" s="258" t="s">
        <v>513</v>
      </c>
      <c r="AK37" s="10">
        <v>0.09722222222222222</v>
      </c>
      <c r="AL37" s="197" t="s">
        <v>18</v>
      </c>
      <c r="AM37" s="258" t="s">
        <v>515</v>
      </c>
      <c r="AN37" s="200"/>
      <c r="AO37" s="200"/>
      <c r="AP37" s="200"/>
      <c r="AQ37" s="200"/>
      <c r="AR37" s="200"/>
      <c r="AS37" s="208"/>
      <c r="AT37" s="208"/>
      <c r="AU37" s="139"/>
      <c r="AV37" s="110"/>
      <c r="AW37" s="103"/>
      <c r="AX37" s="103"/>
    </row>
    <row r="38" ht="15.75" customHeight="1">
      <c r="A38" s="23"/>
      <c r="B38" s="197" t="s">
        <v>34</v>
      </c>
      <c r="C38" s="235">
        <v>2.3779388E7</v>
      </c>
      <c r="D38" s="23"/>
      <c r="E38" s="197" t="s">
        <v>34</v>
      </c>
      <c r="F38" s="212">
        <v>3.143804104E9</v>
      </c>
      <c r="G38" s="23"/>
      <c r="H38" s="217" t="s">
        <v>34</v>
      </c>
      <c r="I38" s="228">
        <v>4.0016779E7</v>
      </c>
      <c r="J38" s="200"/>
      <c r="K38" s="200"/>
      <c r="L38" s="200"/>
      <c r="M38" s="23"/>
      <c r="N38" s="197" t="s">
        <v>34</v>
      </c>
      <c r="O38" s="281" t="s">
        <v>517</v>
      </c>
      <c r="P38" s="23"/>
      <c r="Q38" s="197" t="s">
        <v>34</v>
      </c>
      <c r="R38" s="212">
        <v>1.057587047E9</v>
      </c>
      <c r="S38" s="23"/>
      <c r="T38" s="197" t="s">
        <v>34</v>
      </c>
      <c r="U38" s="206">
        <v>4.0039739E7</v>
      </c>
      <c r="V38" s="23"/>
      <c r="W38" s="197" t="s">
        <v>34</v>
      </c>
      <c r="X38" s="282">
        <v>4.6664734E7</v>
      </c>
      <c r="Y38" s="23"/>
      <c r="Z38" s="197" t="s">
        <v>34</v>
      </c>
      <c r="AA38" s="284">
        <v>4.1539369E7</v>
      </c>
      <c r="AB38" s="23"/>
      <c r="AC38" s="197" t="s">
        <v>34</v>
      </c>
      <c r="AD38" s="284">
        <v>4.1759939E7</v>
      </c>
      <c r="AE38" s="23"/>
      <c r="AF38" s="197" t="s">
        <v>34</v>
      </c>
      <c r="AG38" s="284">
        <v>6.5726272E7</v>
      </c>
      <c r="AH38" s="23"/>
      <c r="AI38" s="197" t="s">
        <v>34</v>
      </c>
      <c r="AJ38" s="284">
        <v>7210012.0</v>
      </c>
      <c r="AK38" s="23"/>
      <c r="AL38" s="197" t="s">
        <v>34</v>
      </c>
      <c r="AM38" s="284">
        <v>2.3266436E7</v>
      </c>
      <c r="AN38" s="200"/>
      <c r="AO38" s="200"/>
      <c r="AP38" s="200"/>
      <c r="AQ38" s="200"/>
      <c r="AR38" s="200"/>
      <c r="AS38" s="208"/>
      <c r="AT38" s="208"/>
      <c r="AU38" s="139"/>
      <c r="AV38" s="110"/>
      <c r="AW38" s="103"/>
      <c r="AX38" s="103"/>
    </row>
    <row r="39" ht="15.75" customHeight="1">
      <c r="A39" s="23"/>
      <c r="B39" s="197" t="s">
        <v>36</v>
      </c>
      <c r="C39" s="235">
        <v>3.114647089E9</v>
      </c>
      <c r="D39" s="23"/>
      <c r="E39" s="197" t="s">
        <v>36</v>
      </c>
      <c r="F39" s="13" t="s">
        <v>434</v>
      </c>
      <c r="G39" s="23"/>
      <c r="H39" s="217" t="s">
        <v>36</v>
      </c>
      <c r="I39" s="228">
        <v>3.114817896E9</v>
      </c>
      <c r="J39" s="200"/>
      <c r="K39" s="200"/>
      <c r="L39" s="200"/>
      <c r="M39" s="23"/>
      <c r="N39" s="197" t="s">
        <v>36</v>
      </c>
      <c r="O39" s="286" t="s">
        <v>529</v>
      </c>
      <c r="P39" s="23"/>
      <c r="Q39" s="197" t="s">
        <v>36</v>
      </c>
      <c r="R39" s="212">
        <v>3.209579318E9</v>
      </c>
      <c r="S39" s="23"/>
      <c r="T39" s="197" t="s">
        <v>36</v>
      </c>
      <c r="U39" s="206">
        <v>3.105770175E9</v>
      </c>
      <c r="V39" s="23"/>
      <c r="W39" s="197" t="s">
        <v>36</v>
      </c>
      <c r="X39" s="282">
        <v>3.213645337E9</v>
      </c>
      <c r="Y39" s="23"/>
      <c r="Z39" s="197" t="s">
        <v>36</v>
      </c>
      <c r="AA39" s="284">
        <v>3.153839509E9</v>
      </c>
      <c r="AB39" s="23"/>
      <c r="AC39" s="197" t="s">
        <v>36</v>
      </c>
      <c r="AD39" s="284">
        <v>3.103415444E9</v>
      </c>
      <c r="AE39" s="23"/>
      <c r="AF39" s="197" t="s">
        <v>36</v>
      </c>
      <c r="AG39" s="284">
        <v>3.127495565E9</v>
      </c>
      <c r="AH39" s="23"/>
      <c r="AI39" s="197" t="s">
        <v>36</v>
      </c>
      <c r="AJ39" s="284">
        <v>3.112722197E9</v>
      </c>
      <c r="AK39" s="23"/>
      <c r="AL39" s="197" t="s">
        <v>36</v>
      </c>
      <c r="AM39" s="284">
        <v>3.138519902E9</v>
      </c>
      <c r="AN39" s="200"/>
      <c r="AO39" s="200"/>
      <c r="AP39" s="200"/>
      <c r="AQ39" s="200"/>
      <c r="AR39" s="200"/>
      <c r="AS39" s="208"/>
      <c r="AT39" s="208"/>
      <c r="AU39" s="139"/>
      <c r="AV39" s="110"/>
      <c r="AW39" s="103"/>
      <c r="AX39" s="103"/>
    </row>
    <row r="40" ht="15.75" customHeight="1">
      <c r="A40" s="23"/>
      <c r="B40" s="197" t="s">
        <v>38</v>
      </c>
      <c r="C40" s="33" t="s">
        <v>434</v>
      </c>
      <c r="D40" s="23"/>
      <c r="E40" s="197" t="s">
        <v>38</v>
      </c>
      <c r="F40" s="13"/>
      <c r="G40" s="23"/>
      <c r="H40" s="217" t="s">
        <v>38</v>
      </c>
      <c r="I40" s="262" t="s">
        <v>434</v>
      </c>
      <c r="J40" s="200"/>
      <c r="K40" s="200"/>
      <c r="L40" s="200"/>
      <c r="M40" s="23"/>
      <c r="N40" s="197" t="s">
        <v>38</v>
      </c>
      <c r="O40" s="287" t="s">
        <v>532</v>
      </c>
      <c r="P40" s="23"/>
      <c r="Q40" s="197" t="s">
        <v>38</v>
      </c>
      <c r="R40" s="13"/>
      <c r="S40" s="23"/>
      <c r="T40" s="197" t="s">
        <v>38</v>
      </c>
      <c r="U40" s="223" t="s">
        <v>458</v>
      </c>
      <c r="V40" s="23"/>
      <c r="W40" s="197" t="s">
        <v>38</v>
      </c>
      <c r="X40" s="19"/>
      <c r="Y40" s="23"/>
      <c r="Z40" s="197" t="s">
        <v>38</v>
      </c>
      <c r="AA40" s="19"/>
      <c r="AB40" s="23"/>
      <c r="AC40" s="197" t="s">
        <v>38</v>
      </c>
      <c r="AD40" s="19"/>
      <c r="AE40" s="23"/>
      <c r="AF40" s="197" t="s">
        <v>38</v>
      </c>
      <c r="AG40" s="19"/>
      <c r="AH40" s="23"/>
      <c r="AI40" s="197" t="s">
        <v>38</v>
      </c>
      <c r="AJ40" s="19"/>
      <c r="AK40" s="23"/>
      <c r="AL40" s="197" t="s">
        <v>38</v>
      </c>
      <c r="AM40" s="19"/>
      <c r="AN40" s="200"/>
      <c r="AO40" s="200"/>
      <c r="AP40" s="200"/>
      <c r="AQ40" s="200"/>
      <c r="AR40" s="200"/>
      <c r="AS40" s="224"/>
      <c r="AT40" s="208"/>
      <c r="AU40" s="103"/>
      <c r="AV40" s="110"/>
      <c r="AW40" s="103"/>
      <c r="AX40" s="103"/>
    </row>
    <row r="41" ht="15.75" customHeight="1">
      <c r="A41" s="29"/>
      <c r="B41" s="197" t="s">
        <v>40</v>
      </c>
      <c r="C41" s="33"/>
      <c r="D41" s="29"/>
      <c r="E41" s="197" t="s">
        <v>40</v>
      </c>
      <c r="F41" s="13"/>
      <c r="G41" s="29"/>
      <c r="H41" s="217" t="s">
        <v>40</v>
      </c>
      <c r="I41" s="233"/>
      <c r="J41" s="200"/>
      <c r="K41" s="200"/>
      <c r="L41" s="200"/>
      <c r="M41" s="29"/>
      <c r="N41" s="197" t="s">
        <v>40</v>
      </c>
      <c r="O41" s="289"/>
      <c r="P41" s="29"/>
      <c r="Q41" s="197" t="s">
        <v>40</v>
      </c>
      <c r="R41" s="13"/>
      <c r="S41" s="29"/>
      <c r="T41" s="197" t="s">
        <v>40</v>
      </c>
      <c r="U41" s="204"/>
      <c r="V41" s="29"/>
      <c r="W41" s="197" t="s">
        <v>40</v>
      </c>
      <c r="X41" s="19"/>
      <c r="Y41" s="29"/>
      <c r="Z41" s="197" t="s">
        <v>40</v>
      </c>
      <c r="AA41" s="77"/>
      <c r="AB41" s="29"/>
      <c r="AC41" s="197" t="s">
        <v>40</v>
      </c>
      <c r="AD41" s="77"/>
      <c r="AE41" s="29"/>
      <c r="AF41" s="197" t="s">
        <v>40</v>
      </c>
      <c r="AG41" s="19"/>
      <c r="AH41" s="29"/>
      <c r="AI41" s="197" t="s">
        <v>40</v>
      </c>
      <c r="AJ41" s="77"/>
      <c r="AK41" s="29"/>
      <c r="AL41" s="197" t="s">
        <v>40</v>
      </c>
      <c r="AM41" s="77"/>
      <c r="AN41" s="200"/>
      <c r="AO41" s="200"/>
      <c r="AP41" s="200"/>
      <c r="AQ41" s="200"/>
      <c r="AR41" s="200"/>
      <c r="AS41" s="139"/>
      <c r="AT41" s="208"/>
      <c r="AU41" s="103"/>
      <c r="AV41" s="110"/>
      <c r="AW41" s="103"/>
      <c r="AX41" s="103"/>
    </row>
    <row r="42" ht="15.75" customHeight="1">
      <c r="A42" s="40"/>
      <c r="B42" s="197"/>
      <c r="C42" s="235"/>
      <c r="D42" s="40"/>
      <c r="E42" s="197"/>
      <c r="F42" s="203"/>
      <c r="G42" s="40"/>
      <c r="H42" s="217"/>
      <c r="I42" s="228"/>
      <c r="J42" s="200"/>
      <c r="K42" s="200"/>
      <c r="L42" s="200"/>
      <c r="M42" s="10"/>
      <c r="N42" s="197"/>
      <c r="O42" s="202"/>
      <c r="P42" s="40"/>
      <c r="Q42" s="172" t="s">
        <v>41</v>
      </c>
      <c r="R42" s="148"/>
      <c r="S42" s="40"/>
      <c r="T42" s="172" t="s">
        <v>41</v>
      </c>
      <c r="U42" s="204"/>
      <c r="V42" s="40"/>
      <c r="W42" s="172" t="s">
        <v>41</v>
      </c>
      <c r="X42" s="148"/>
      <c r="Y42" s="40"/>
      <c r="Z42" s="172" t="s">
        <v>41</v>
      </c>
      <c r="AA42" s="41"/>
      <c r="AB42" s="40"/>
      <c r="AC42" s="172" t="s">
        <v>41</v>
      </c>
      <c r="AD42" s="148"/>
      <c r="AE42" s="40"/>
      <c r="AF42" s="172" t="s">
        <v>41</v>
      </c>
      <c r="AG42" s="231"/>
      <c r="AH42" s="40"/>
      <c r="AI42" s="172" t="s">
        <v>41</v>
      </c>
      <c r="AJ42" s="148"/>
      <c r="AK42" s="40"/>
      <c r="AL42" s="172" t="s">
        <v>41</v>
      </c>
      <c r="AM42" s="41"/>
      <c r="AN42" s="200"/>
      <c r="AO42" s="200"/>
      <c r="AP42" s="200"/>
      <c r="AQ42" s="200"/>
      <c r="AR42" s="200"/>
      <c r="AS42" s="208"/>
      <c r="AT42" s="208"/>
      <c r="AU42" s="139"/>
      <c r="AV42" s="110"/>
      <c r="AW42" s="103"/>
      <c r="AX42" s="103"/>
    </row>
    <row r="43" ht="15.75" customHeight="1">
      <c r="A43" s="40"/>
      <c r="B43" s="197"/>
      <c r="C43" s="235"/>
      <c r="D43" s="40"/>
      <c r="E43" s="197"/>
      <c r="F43" s="203"/>
      <c r="G43" s="40"/>
      <c r="H43" s="217"/>
      <c r="I43" s="228"/>
      <c r="J43" s="200"/>
      <c r="K43" s="200"/>
      <c r="L43" s="200"/>
      <c r="M43" s="10"/>
      <c r="N43" s="197"/>
      <c r="O43" s="202"/>
      <c r="P43" s="40"/>
      <c r="Q43" s="172" t="s">
        <v>43</v>
      </c>
      <c r="R43" s="148"/>
      <c r="S43" s="40"/>
      <c r="T43" s="172" t="s">
        <v>43</v>
      </c>
      <c r="U43" s="204"/>
      <c r="V43" s="40"/>
      <c r="W43" s="172" t="s">
        <v>43</v>
      </c>
      <c r="X43" s="148"/>
      <c r="Y43" s="40"/>
      <c r="Z43" s="172" t="s">
        <v>43</v>
      </c>
      <c r="AA43" s="41"/>
      <c r="AB43" s="40"/>
      <c r="AC43" s="172" t="s">
        <v>43</v>
      </c>
      <c r="AD43" s="148"/>
      <c r="AE43" s="40"/>
      <c r="AF43" s="172" t="s">
        <v>43</v>
      </c>
      <c r="AG43" s="231"/>
      <c r="AH43" s="40"/>
      <c r="AI43" s="172" t="s">
        <v>43</v>
      </c>
      <c r="AJ43" s="148"/>
      <c r="AK43" s="40"/>
      <c r="AL43" s="172" t="s">
        <v>43</v>
      </c>
      <c r="AM43" s="41"/>
      <c r="AN43" s="200"/>
      <c r="AO43" s="200"/>
      <c r="AP43" s="200"/>
      <c r="AQ43" s="200"/>
      <c r="AR43" s="200"/>
      <c r="AS43" s="208"/>
      <c r="AT43" s="208"/>
      <c r="AU43" s="139"/>
      <c r="AV43" s="110"/>
      <c r="AW43" s="103"/>
      <c r="AX43" s="103"/>
    </row>
    <row r="44" ht="15.75" customHeight="1">
      <c r="A44" s="10">
        <v>0.3888888888888889</v>
      </c>
      <c r="B44" s="197" t="s">
        <v>18</v>
      </c>
      <c r="C44" s="235" t="s">
        <v>246</v>
      </c>
      <c r="D44" s="10">
        <v>0.1111111111111111</v>
      </c>
      <c r="E44" s="197" t="s">
        <v>18</v>
      </c>
      <c r="F44" s="203" t="s">
        <v>540</v>
      </c>
      <c r="G44" s="10">
        <v>0.1111111111111111</v>
      </c>
      <c r="H44" s="217" t="s">
        <v>18</v>
      </c>
      <c r="I44" s="228" t="s">
        <v>360</v>
      </c>
      <c r="J44" s="200"/>
      <c r="K44" s="200"/>
      <c r="L44" s="200"/>
      <c r="M44" s="10">
        <v>0.1111111111111111</v>
      </c>
      <c r="N44" s="197" t="s">
        <v>18</v>
      </c>
      <c r="O44" s="202" t="s">
        <v>544</v>
      </c>
      <c r="P44" s="10">
        <v>0.1111111111111111</v>
      </c>
      <c r="Q44" s="197" t="s">
        <v>18</v>
      </c>
      <c r="R44" s="203" t="s">
        <v>546</v>
      </c>
      <c r="S44" s="10">
        <v>0.3888888888888889</v>
      </c>
      <c r="T44" s="197" t="s">
        <v>18</v>
      </c>
      <c r="U44" s="290" t="s">
        <v>548</v>
      </c>
      <c r="V44" s="10">
        <v>0.1111111111111111</v>
      </c>
      <c r="W44" s="197" t="s">
        <v>18</v>
      </c>
      <c r="X44" s="278" t="s">
        <v>549</v>
      </c>
      <c r="Y44" s="10">
        <v>0.1111111111111111</v>
      </c>
      <c r="Z44" s="197" t="s">
        <v>18</v>
      </c>
      <c r="AA44" s="258" t="s">
        <v>551</v>
      </c>
      <c r="AB44" s="10">
        <v>0.1111111111111111</v>
      </c>
      <c r="AC44" s="197" t="s">
        <v>18</v>
      </c>
      <c r="AD44" s="258" t="s">
        <v>552</v>
      </c>
      <c r="AE44" s="10">
        <v>0.1111111111111111</v>
      </c>
      <c r="AF44" s="197" t="s">
        <v>18</v>
      </c>
      <c r="AG44" s="258" t="s">
        <v>554</v>
      </c>
      <c r="AH44" s="10">
        <v>0.1111111111111111</v>
      </c>
      <c r="AI44" s="197" t="s">
        <v>18</v>
      </c>
      <c r="AJ44" s="258" t="s">
        <v>555</v>
      </c>
      <c r="AK44" s="10">
        <v>0.1111111111111111</v>
      </c>
      <c r="AL44" s="197" t="s">
        <v>18</v>
      </c>
      <c r="AM44" s="258" t="s">
        <v>556</v>
      </c>
      <c r="AN44" s="200"/>
      <c r="AO44" s="200"/>
      <c r="AP44" s="200"/>
      <c r="AQ44" s="200"/>
      <c r="AR44" s="200"/>
      <c r="AS44" s="208"/>
      <c r="AT44" s="208"/>
      <c r="AU44" s="139"/>
      <c r="AV44" s="110"/>
      <c r="AW44" s="103"/>
      <c r="AX44" s="103"/>
    </row>
    <row r="45" ht="15.75" customHeight="1">
      <c r="A45" s="23"/>
      <c r="B45" s="197" t="s">
        <v>34</v>
      </c>
      <c r="C45" s="235">
        <v>4.0024383E7</v>
      </c>
      <c r="D45" s="23"/>
      <c r="E45" s="197" t="s">
        <v>34</v>
      </c>
      <c r="F45" s="212">
        <v>3.144168195E9</v>
      </c>
      <c r="G45" s="23"/>
      <c r="H45" s="217" t="s">
        <v>34</v>
      </c>
      <c r="I45" s="228">
        <v>4.0015236E7</v>
      </c>
      <c r="J45" s="200"/>
      <c r="K45" s="200"/>
      <c r="L45" s="200"/>
      <c r="M45" s="23"/>
      <c r="N45" s="197" t="s">
        <v>34</v>
      </c>
      <c r="O45" s="211">
        <v>3.3377858E7</v>
      </c>
      <c r="P45" s="23"/>
      <c r="Q45" s="197" t="s">
        <v>34</v>
      </c>
      <c r="R45" s="212">
        <v>3.7442285E7</v>
      </c>
      <c r="S45" s="23"/>
      <c r="T45" s="197" t="s">
        <v>34</v>
      </c>
      <c r="U45" s="297">
        <v>4.6666457E7</v>
      </c>
      <c r="V45" s="23"/>
      <c r="W45" s="197" t="s">
        <v>34</v>
      </c>
      <c r="X45" s="278">
        <v>2.4205772E7</v>
      </c>
      <c r="Y45" s="23"/>
      <c r="Z45" s="197" t="s">
        <v>34</v>
      </c>
      <c r="AA45" s="258">
        <v>9515939.0</v>
      </c>
      <c r="AB45" s="23"/>
      <c r="AC45" s="197" t="s">
        <v>34</v>
      </c>
      <c r="AD45" s="258">
        <v>4.6381057E7</v>
      </c>
      <c r="AE45" s="23"/>
      <c r="AF45" s="197" t="s">
        <v>34</v>
      </c>
      <c r="AG45" s="258">
        <v>2.3493574E7</v>
      </c>
      <c r="AH45" s="23"/>
      <c r="AI45" s="197" t="s">
        <v>34</v>
      </c>
      <c r="AJ45" s="258">
        <v>2.3809072E7</v>
      </c>
      <c r="AK45" s="23"/>
      <c r="AL45" s="197" t="s">
        <v>34</v>
      </c>
      <c r="AM45" s="258">
        <v>2.3491894E7</v>
      </c>
      <c r="AN45" s="200"/>
      <c r="AO45" s="200"/>
      <c r="AP45" s="200"/>
      <c r="AQ45" s="200"/>
      <c r="AR45" s="200"/>
      <c r="AS45" s="208"/>
      <c r="AT45" s="208"/>
      <c r="AU45" s="139"/>
      <c r="AV45" s="110"/>
      <c r="AW45" s="103"/>
      <c r="AX45" s="103"/>
    </row>
    <row r="46" ht="15.75" customHeight="1">
      <c r="A46" s="23"/>
      <c r="B46" s="197" t="s">
        <v>36</v>
      </c>
      <c r="C46" s="235">
        <v>3.123672919E9</v>
      </c>
      <c r="D46" s="23"/>
      <c r="E46" s="197" t="s">
        <v>36</v>
      </c>
      <c r="F46" s="13" t="s">
        <v>434</v>
      </c>
      <c r="G46" s="23"/>
      <c r="H46" s="217" t="s">
        <v>36</v>
      </c>
      <c r="I46" s="228">
        <v>3.115967769E9</v>
      </c>
      <c r="J46" s="200"/>
      <c r="K46" s="200"/>
      <c r="L46" s="200"/>
      <c r="M46" s="23"/>
      <c r="N46" s="197" t="s">
        <v>36</v>
      </c>
      <c r="O46" s="211">
        <v>3.219495316E9</v>
      </c>
      <c r="P46" s="23"/>
      <c r="Q46" s="197" t="s">
        <v>36</v>
      </c>
      <c r="R46" s="212">
        <v>3.22203933E9</v>
      </c>
      <c r="S46" s="23"/>
      <c r="T46" s="197" t="s">
        <v>36</v>
      </c>
      <c r="U46" s="299">
        <v>3.202722643E9</v>
      </c>
      <c r="V46" s="23"/>
      <c r="W46" s="197" t="s">
        <v>36</v>
      </c>
      <c r="X46" s="278">
        <v>3.118083476E9</v>
      </c>
      <c r="Y46" s="23"/>
      <c r="Z46" s="197" t="s">
        <v>36</v>
      </c>
      <c r="AA46" s="258">
        <v>3.112295441E9</v>
      </c>
      <c r="AB46" s="23"/>
      <c r="AC46" s="197" t="s">
        <v>36</v>
      </c>
      <c r="AD46" s="258">
        <v>3.113129515E9</v>
      </c>
      <c r="AE46" s="23"/>
      <c r="AF46" s="197" t="s">
        <v>36</v>
      </c>
      <c r="AG46" s="258">
        <v>3.202789761E9</v>
      </c>
      <c r="AH46" s="23"/>
      <c r="AI46" s="197" t="s">
        <v>36</v>
      </c>
      <c r="AJ46" s="258">
        <v>3.204730046E9</v>
      </c>
      <c r="AK46" s="23"/>
      <c r="AL46" s="197" t="s">
        <v>36</v>
      </c>
      <c r="AM46" s="258">
        <v>3.112110151E9</v>
      </c>
      <c r="AN46" s="200"/>
      <c r="AO46" s="200"/>
      <c r="AP46" s="200"/>
      <c r="AQ46" s="200"/>
      <c r="AR46" s="200"/>
      <c r="AS46" s="208"/>
      <c r="AT46" s="208"/>
      <c r="AU46" s="139"/>
      <c r="AV46" s="110"/>
      <c r="AW46" s="103"/>
      <c r="AX46" s="103"/>
    </row>
    <row r="47" ht="15.75" customHeight="1">
      <c r="A47" s="23"/>
      <c r="B47" s="197" t="s">
        <v>38</v>
      </c>
      <c r="C47" s="33" t="s">
        <v>434</v>
      </c>
      <c r="D47" s="23"/>
      <c r="E47" s="197" t="s">
        <v>38</v>
      </c>
      <c r="F47" s="13"/>
      <c r="G47" s="23"/>
      <c r="H47" s="217" t="s">
        <v>38</v>
      </c>
      <c r="I47" s="262" t="s">
        <v>434</v>
      </c>
      <c r="J47" s="200"/>
      <c r="K47" s="200"/>
      <c r="L47" s="200"/>
      <c r="M47" s="23"/>
      <c r="N47" s="197" t="s">
        <v>38</v>
      </c>
      <c r="O47" s="221"/>
      <c r="P47" s="23"/>
      <c r="Q47" s="197" t="s">
        <v>38</v>
      </c>
      <c r="R47" s="264" t="s">
        <v>593</v>
      </c>
      <c r="S47" s="23"/>
      <c r="T47" s="197" t="s">
        <v>38</v>
      </c>
      <c r="U47" s="223" t="s">
        <v>458</v>
      </c>
      <c r="V47" s="23"/>
      <c r="W47" s="197" t="s">
        <v>38</v>
      </c>
      <c r="X47" s="19"/>
      <c r="Y47" s="23"/>
      <c r="Z47" s="197" t="s">
        <v>38</v>
      </c>
      <c r="AA47" s="19"/>
      <c r="AB47" s="23"/>
      <c r="AC47" s="197" t="s">
        <v>38</v>
      </c>
      <c r="AD47" s="19"/>
      <c r="AE47" s="23"/>
      <c r="AF47" s="197" t="s">
        <v>38</v>
      </c>
      <c r="AG47" s="19"/>
      <c r="AH47" s="23"/>
      <c r="AI47" s="197" t="s">
        <v>38</v>
      </c>
      <c r="AJ47" s="19"/>
      <c r="AK47" s="23"/>
      <c r="AL47" s="197" t="s">
        <v>38</v>
      </c>
      <c r="AM47" s="19"/>
      <c r="AN47" s="200"/>
      <c r="AO47" s="200"/>
      <c r="AP47" s="200"/>
      <c r="AQ47" s="200"/>
      <c r="AR47" s="200"/>
      <c r="AS47" s="224"/>
      <c r="AT47" s="208"/>
      <c r="AU47" s="139"/>
      <c r="AV47" s="139"/>
      <c r="AW47" s="103"/>
      <c r="AX47" s="103"/>
    </row>
    <row r="48" ht="15.75" customHeight="1">
      <c r="A48" s="29"/>
      <c r="B48" s="197" t="s">
        <v>40</v>
      </c>
      <c r="C48" s="33"/>
      <c r="D48" s="29"/>
      <c r="E48" s="197" t="s">
        <v>40</v>
      </c>
      <c r="F48" s="13"/>
      <c r="G48" s="29"/>
      <c r="H48" s="217" t="s">
        <v>40</v>
      </c>
      <c r="I48" s="233"/>
      <c r="J48" s="200"/>
      <c r="K48" s="200"/>
      <c r="L48" s="200"/>
      <c r="M48" s="89"/>
      <c r="N48" s="302" t="s">
        <v>40</v>
      </c>
      <c r="O48" s="221"/>
      <c r="P48" s="29"/>
      <c r="Q48" s="197" t="s">
        <v>40</v>
      </c>
      <c r="R48" s="13"/>
      <c r="S48" s="29"/>
      <c r="T48" s="197" t="s">
        <v>40</v>
      </c>
      <c r="U48" s="200"/>
      <c r="V48" s="29"/>
      <c r="W48" s="197" t="s">
        <v>40</v>
      </c>
      <c r="X48" s="19"/>
      <c r="Y48" s="89"/>
      <c r="Z48" s="302" t="s">
        <v>40</v>
      </c>
      <c r="AA48" s="304"/>
      <c r="AB48" s="29"/>
      <c r="AC48" s="197" t="s">
        <v>40</v>
      </c>
      <c r="AD48" s="19"/>
      <c r="AE48" s="29"/>
      <c r="AF48" s="197" t="s">
        <v>40</v>
      </c>
      <c r="AG48" s="19"/>
      <c r="AH48" s="29"/>
      <c r="AI48" s="197" t="s">
        <v>40</v>
      </c>
      <c r="AJ48" s="19"/>
      <c r="AK48" s="29"/>
      <c r="AL48" s="197" t="s">
        <v>40</v>
      </c>
      <c r="AM48" s="19"/>
      <c r="AN48" s="200"/>
      <c r="AO48" s="200"/>
      <c r="AP48" s="200"/>
      <c r="AQ48" s="200"/>
      <c r="AR48" s="200"/>
      <c r="AS48" s="139"/>
      <c r="AT48" s="208"/>
      <c r="AU48" s="103"/>
      <c r="AV48" s="110"/>
      <c r="AW48" s="103"/>
      <c r="AX48" s="103"/>
    </row>
    <row r="49" ht="15.75" customHeight="1">
      <c r="A49" s="40"/>
      <c r="B49" s="197"/>
      <c r="C49" s="33"/>
      <c r="D49" s="40"/>
      <c r="E49" s="197"/>
      <c r="F49" s="203"/>
      <c r="G49" s="40"/>
      <c r="H49" s="217"/>
      <c r="I49" s="306"/>
      <c r="J49" s="307"/>
      <c r="K49" s="308"/>
      <c r="L49" s="14"/>
      <c r="M49" s="309"/>
      <c r="N49" s="310"/>
      <c r="O49" s="202"/>
      <c r="P49" s="40"/>
      <c r="Q49" s="172" t="s">
        <v>41</v>
      </c>
      <c r="R49" s="148"/>
      <c r="S49" s="40"/>
      <c r="T49" s="172" t="s">
        <v>41</v>
      </c>
      <c r="U49" s="204"/>
      <c r="V49" s="40"/>
      <c r="W49" s="172" t="s">
        <v>41</v>
      </c>
      <c r="X49" s="148"/>
      <c r="Y49" s="40"/>
      <c r="Z49" s="172" t="s">
        <v>41</v>
      </c>
      <c r="AA49" s="41"/>
      <c r="AB49" s="40"/>
      <c r="AC49" s="172" t="s">
        <v>41</v>
      </c>
      <c r="AD49" s="148"/>
      <c r="AE49" s="40"/>
      <c r="AF49" s="172" t="s">
        <v>41</v>
      </c>
      <c r="AG49" s="231"/>
      <c r="AH49" s="40"/>
      <c r="AI49" s="172" t="s">
        <v>41</v>
      </c>
      <c r="AJ49" s="148"/>
      <c r="AK49" s="40"/>
      <c r="AL49" s="172" t="s">
        <v>41</v>
      </c>
      <c r="AM49" s="41"/>
      <c r="AN49" s="200"/>
      <c r="AO49" s="200"/>
      <c r="AP49" s="200"/>
      <c r="AQ49" s="200"/>
      <c r="AR49" s="200"/>
      <c r="AS49" s="208"/>
      <c r="AT49" s="208"/>
      <c r="AU49" s="139"/>
      <c r="AV49" s="311"/>
      <c r="AW49" s="103"/>
      <c r="AX49" s="103"/>
    </row>
    <row r="50" ht="15.75" customHeight="1">
      <c r="A50" s="40"/>
      <c r="B50" s="197"/>
      <c r="C50" s="33"/>
      <c r="D50" s="40"/>
      <c r="E50" s="197"/>
      <c r="F50" s="203"/>
      <c r="G50" s="40"/>
      <c r="H50" s="217"/>
      <c r="I50" s="306"/>
      <c r="J50" s="307"/>
      <c r="K50" s="308"/>
      <c r="L50" s="14"/>
      <c r="M50" s="309"/>
      <c r="N50" s="310"/>
      <c r="O50" s="202"/>
      <c r="P50" s="40"/>
      <c r="Q50" s="172" t="s">
        <v>43</v>
      </c>
      <c r="R50" s="148"/>
      <c r="S50" s="40"/>
      <c r="T50" s="172" t="s">
        <v>43</v>
      </c>
      <c r="U50" s="204"/>
      <c r="V50" s="40"/>
      <c r="W50" s="172" t="s">
        <v>43</v>
      </c>
      <c r="X50" s="148"/>
      <c r="Y50" s="40"/>
      <c r="Z50" s="172" t="s">
        <v>43</v>
      </c>
      <c r="AA50" s="41"/>
      <c r="AB50" s="40"/>
      <c r="AC50" s="172" t="s">
        <v>43</v>
      </c>
      <c r="AD50" s="148"/>
      <c r="AE50" s="40"/>
      <c r="AF50" s="172" t="s">
        <v>43</v>
      </c>
      <c r="AG50" s="231"/>
      <c r="AH50" s="40"/>
      <c r="AI50" s="172" t="s">
        <v>43</v>
      </c>
      <c r="AJ50" s="148"/>
      <c r="AK50" s="40"/>
      <c r="AL50" s="172" t="s">
        <v>43</v>
      </c>
      <c r="AM50" s="41"/>
      <c r="AN50" s="200"/>
      <c r="AO50" s="200"/>
      <c r="AP50" s="200"/>
      <c r="AQ50" s="200"/>
      <c r="AR50" s="200"/>
      <c r="AS50" s="208"/>
      <c r="AT50" s="208"/>
      <c r="AU50" s="139"/>
      <c r="AV50" s="311"/>
      <c r="AW50" s="103"/>
      <c r="AX50" s="103"/>
    </row>
    <row r="51" ht="15.75" customHeight="1">
      <c r="A51" s="10">
        <v>0.40277777777777773</v>
      </c>
      <c r="B51" s="197" t="s">
        <v>18</v>
      </c>
      <c r="C51" s="33" t="s">
        <v>612</v>
      </c>
      <c r="D51" s="10">
        <v>0.125</v>
      </c>
      <c r="E51" s="197" t="s">
        <v>18</v>
      </c>
      <c r="F51" s="203" t="s">
        <v>613</v>
      </c>
      <c r="G51" s="10">
        <v>0.125</v>
      </c>
      <c r="H51" s="217" t="s">
        <v>18</v>
      </c>
      <c r="I51" s="306" t="s">
        <v>616</v>
      </c>
      <c r="J51" s="137"/>
      <c r="K51" s="313"/>
      <c r="L51" s="14"/>
      <c r="M51" s="314">
        <v>0.125</v>
      </c>
      <c r="N51" s="197" t="s">
        <v>18</v>
      </c>
      <c r="O51" s="202" t="s">
        <v>623</v>
      </c>
      <c r="P51" s="10">
        <v>0.125</v>
      </c>
      <c r="Q51" s="197" t="s">
        <v>18</v>
      </c>
      <c r="R51" s="203" t="s">
        <v>624</v>
      </c>
      <c r="S51" s="10">
        <v>0.40277777777777773</v>
      </c>
      <c r="T51" s="197" t="s">
        <v>18</v>
      </c>
      <c r="U51" s="204" t="s">
        <v>626</v>
      </c>
      <c r="V51" s="10">
        <v>0.125</v>
      </c>
      <c r="W51" s="197" t="s">
        <v>18</v>
      </c>
      <c r="X51" s="278" t="s">
        <v>628</v>
      </c>
      <c r="Y51" s="137"/>
      <c r="Z51" s="313"/>
      <c r="AA51" s="14"/>
      <c r="AB51" s="36">
        <v>0.125</v>
      </c>
      <c r="AC51" s="197" t="s">
        <v>18</v>
      </c>
      <c r="AD51" s="258" t="s">
        <v>630</v>
      </c>
      <c r="AE51" s="10">
        <v>0.125</v>
      </c>
      <c r="AF51" s="197" t="s">
        <v>18</v>
      </c>
      <c r="AG51" s="258" t="s">
        <v>631</v>
      </c>
      <c r="AH51" s="10">
        <v>0.125</v>
      </c>
      <c r="AI51" s="197" t="s">
        <v>18</v>
      </c>
      <c r="AJ51" s="258" t="s">
        <v>632</v>
      </c>
      <c r="AK51" s="137"/>
      <c r="AL51" s="313"/>
      <c r="AM51" s="232"/>
      <c r="AN51" s="200"/>
      <c r="AO51" s="200"/>
      <c r="AP51" s="200"/>
      <c r="AQ51" s="200"/>
      <c r="AR51" s="200"/>
      <c r="AS51" s="208"/>
      <c r="AT51" s="208"/>
      <c r="AU51" s="139"/>
      <c r="AV51" s="311"/>
      <c r="AW51" s="103"/>
      <c r="AX51" s="103"/>
    </row>
    <row r="52" ht="15.75" customHeight="1">
      <c r="A52" s="23"/>
      <c r="B52" s="197" t="s">
        <v>34</v>
      </c>
      <c r="C52" s="33">
        <v>7.4322193E7</v>
      </c>
      <c r="D52" s="23"/>
      <c r="E52" s="197" t="s">
        <v>34</v>
      </c>
      <c r="F52" s="212">
        <v>2.3494797E7</v>
      </c>
      <c r="G52" s="23"/>
      <c r="H52" s="217" t="s">
        <v>34</v>
      </c>
      <c r="I52" s="306">
        <v>1.052403613E9</v>
      </c>
      <c r="J52" s="138"/>
      <c r="K52" s="313"/>
      <c r="L52" s="200"/>
      <c r="M52" s="47"/>
      <c r="N52" s="197" t="s">
        <v>34</v>
      </c>
      <c r="O52" s="211">
        <v>2.409119E7</v>
      </c>
      <c r="P52" s="23"/>
      <c r="Q52" s="197" t="s">
        <v>34</v>
      </c>
      <c r="R52" s="212">
        <v>4.0014456E7</v>
      </c>
      <c r="S52" s="23"/>
      <c r="T52" s="197" t="s">
        <v>34</v>
      </c>
      <c r="U52" s="204">
        <v>7167059.0</v>
      </c>
      <c r="V52" s="23"/>
      <c r="W52" s="197" t="s">
        <v>34</v>
      </c>
      <c r="X52" s="278">
        <v>2.3779085E7</v>
      </c>
      <c r="Y52" s="138"/>
      <c r="Z52" s="313"/>
      <c r="AA52" s="14"/>
      <c r="AB52" s="47"/>
      <c r="AC52" s="197" t="s">
        <v>34</v>
      </c>
      <c r="AD52" s="5">
        <v>4.0008367E7</v>
      </c>
      <c r="AE52" s="23"/>
      <c r="AF52" s="197" t="s">
        <v>34</v>
      </c>
      <c r="AG52" s="258">
        <v>4.003019E7</v>
      </c>
      <c r="AH52" s="23"/>
      <c r="AI52" s="197" t="s">
        <v>34</v>
      </c>
      <c r="AJ52" s="258">
        <v>4.0026743E7</v>
      </c>
      <c r="AK52" s="138"/>
      <c r="AL52" s="313"/>
      <c r="AM52" s="232"/>
      <c r="AN52" s="200"/>
      <c r="AO52" s="200"/>
      <c r="AP52" s="200"/>
      <c r="AQ52" s="200"/>
      <c r="AR52" s="200"/>
      <c r="AS52" s="208"/>
      <c r="AT52" s="208"/>
      <c r="AU52" s="139"/>
      <c r="AV52" s="207"/>
      <c r="AW52" s="103"/>
      <c r="AX52" s="103"/>
    </row>
    <row r="53" ht="15.75" customHeight="1">
      <c r="A53" s="23"/>
      <c r="B53" s="197" t="s">
        <v>36</v>
      </c>
      <c r="C53" s="33">
        <v>3.138218395E9</v>
      </c>
      <c r="D53" s="23"/>
      <c r="E53" s="197" t="s">
        <v>36</v>
      </c>
      <c r="F53" s="212">
        <v>3.118305871E9</v>
      </c>
      <c r="G53" s="23"/>
      <c r="H53" s="217" t="s">
        <v>36</v>
      </c>
      <c r="I53" s="306">
        <v>3.133327349E9</v>
      </c>
      <c r="J53" s="138"/>
      <c r="K53" s="313"/>
      <c r="L53" s="200"/>
      <c r="M53" s="47"/>
      <c r="N53" s="197" t="s">
        <v>36</v>
      </c>
      <c r="O53" s="211">
        <v>3.103462022E9</v>
      </c>
      <c r="P53" s="23"/>
      <c r="Q53" s="197" t="s">
        <v>36</v>
      </c>
      <c r="R53" s="212" t="s">
        <v>636</v>
      </c>
      <c r="S53" s="23"/>
      <c r="T53" s="197" t="s">
        <v>36</v>
      </c>
      <c r="U53" s="206">
        <v>3.508911725E9</v>
      </c>
      <c r="V53" s="23"/>
      <c r="W53" s="197" t="s">
        <v>36</v>
      </c>
      <c r="X53" s="278">
        <v>3.202962772E9</v>
      </c>
      <c r="Y53" s="138"/>
      <c r="Z53" s="313"/>
      <c r="AA53" s="14"/>
      <c r="AB53" s="47"/>
      <c r="AC53" s="197" t="s">
        <v>36</v>
      </c>
      <c r="AD53" s="258" t="s">
        <v>638</v>
      </c>
      <c r="AE53" s="23"/>
      <c r="AF53" s="197" t="s">
        <v>36</v>
      </c>
      <c r="AG53" s="258">
        <v>3.177312085E9</v>
      </c>
      <c r="AH53" s="23"/>
      <c r="AI53" s="197" t="s">
        <v>36</v>
      </c>
      <c r="AJ53" s="258" t="s">
        <v>639</v>
      </c>
      <c r="AK53" s="138"/>
      <c r="AL53" s="313"/>
      <c r="AM53" s="232"/>
      <c r="AN53" s="200"/>
      <c r="AO53" s="200"/>
      <c r="AP53" s="200"/>
      <c r="AQ53" s="200"/>
      <c r="AR53" s="200"/>
      <c r="AS53" s="208"/>
      <c r="AT53" s="208"/>
      <c r="AU53" s="139"/>
      <c r="AV53" s="207"/>
      <c r="AW53" s="103"/>
      <c r="AX53" s="103"/>
    </row>
    <row r="54" ht="15.75" customHeight="1">
      <c r="A54" s="23"/>
      <c r="B54" s="197" t="s">
        <v>38</v>
      </c>
      <c r="C54" s="33" t="s">
        <v>434</v>
      </c>
      <c r="D54" s="23"/>
      <c r="E54" s="197" t="s">
        <v>38</v>
      </c>
      <c r="F54" s="13" t="s">
        <v>434</v>
      </c>
      <c r="G54" s="23"/>
      <c r="H54" s="217" t="s">
        <v>38</v>
      </c>
      <c r="I54" s="227" t="s">
        <v>439</v>
      </c>
      <c r="J54" s="138"/>
      <c r="K54" s="313"/>
      <c r="L54" s="200"/>
      <c r="M54" s="47"/>
      <c r="N54" s="197" t="s">
        <v>38</v>
      </c>
      <c r="O54" s="221"/>
      <c r="P54" s="23"/>
      <c r="Q54" s="197" t="s">
        <v>38</v>
      </c>
      <c r="R54" s="13" t="s">
        <v>434</v>
      </c>
      <c r="S54" s="23"/>
      <c r="T54" s="197" t="s">
        <v>38</v>
      </c>
      <c r="U54" s="223" t="s">
        <v>458</v>
      </c>
      <c r="V54" s="23"/>
      <c r="W54" s="197" t="s">
        <v>38</v>
      </c>
      <c r="X54" s="19"/>
      <c r="Y54" s="138"/>
      <c r="Z54" s="313"/>
      <c r="AA54" s="14"/>
      <c r="AB54" s="47"/>
      <c r="AC54" s="197" t="s">
        <v>38</v>
      </c>
      <c r="AD54" s="19"/>
      <c r="AE54" s="23"/>
      <c r="AF54" s="197" t="s">
        <v>38</v>
      </c>
      <c r="AG54" s="19"/>
      <c r="AH54" s="23"/>
      <c r="AI54" s="197" t="s">
        <v>38</v>
      </c>
      <c r="AJ54" s="19"/>
      <c r="AK54" s="138"/>
      <c r="AL54" s="313"/>
      <c r="AM54" s="110"/>
      <c r="AN54" s="200"/>
      <c r="AO54" s="200"/>
      <c r="AP54" s="200"/>
      <c r="AQ54" s="200"/>
      <c r="AR54" s="200"/>
      <c r="AS54" s="224"/>
      <c r="AT54" s="208"/>
      <c r="AU54" s="103"/>
      <c r="AV54" s="110"/>
      <c r="AW54" s="103"/>
      <c r="AX54" s="103"/>
    </row>
    <row r="55" ht="15.75" customHeight="1">
      <c r="A55" s="29"/>
      <c r="B55" s="197" t="s">
        <v>40</v>
      </c>
      <c r="C55" s="33"/>
      <c r="D55" s="29"/>
      <c r="E55" s="197" t="s">
        <v>40</v>
      </c>
      <c r="F55" s="30"/>
      <c r="G55" s="29"/>
      <c r="H55" s="217" t="s">
        <v>40</v>
      </c>
      <c r="I55" s="233"/>
      <c r="J55" s="142"/>
      <c r="K55" s="313"/>
      <c r="L55" s="200"/>
      <c r="M55" s="60"/>
      <c r="N55" s="197" t="s">
        <v>40</v>
      </c>
      <c r="O55" s="221"/>
      <c r="P55" s="29"/>
      <c r="Q55" s="197" t="s">
        <v>40</v>
      </c>
      <c r="R55" s="13"/>
      <c r="S55" s="29"/>
      <c r="T55" s="310" t="s">
        <v>40</v>
      </c>
      <c r="U55" s="204"/>
      <c r="V55" s="29"/>
      <c r="W55" s="197" t="s">
        <v>40</v>
      </c>
      <c r="X55" s="19"/>
      <c r="Y55" s="142"/>
      <c r="Z55" s="313"/>
      <c r="AA55" s="103"/>
      <c r="AB55" s="60"/>
      <c r="AC55" s="197" t="s">
        <v>40</v>
      </c>
      <c r="AD55" s="77"/>
      <c r="AE55" s="29"/>
      <c r="AF55" s="197" t="s">
        <v>40</v>
      </c>
      <c r="AG55" s="77"/>
      <c r="AH55" s="29"/>
      <c r="AI55" s="197" t="s">
        <v>40</v>
      </c>
      <c r="AJ55" s="77"/>
      <c r="AK55" s="142"/>
      <c r="AL55" s="313"/>
      <c r="AM55" s="103"/>
      <c r="AN55" s="200"/>
      <c r="AO55" s="200"/>
      <c r="AP55" s="200"/>
      <c r="AQ55" s="200"/>
      <c r="AR55" s="200"/>
      <c r="AS55" s="103"/>
      <c r="AT55" s="208"/>
      <c r="AU55" s="103"/>
      <c r="AV55" s="110"/>
      <c r="AW55" s="103"/>
      <c r="AX55" s="103"/>
    </row>
    <row r="56" ht="15.75" customHeight="1">
      <c r="A56" s="40"/>
      <c r="B56" s="197"/>
      <c r="C56" s="33"/>
      <c r="D56" s="40"/>
      <c r="E56" s="197"/>
      <c r="F56" s="318"/>
      <c r="G56" s="40"/>
      <c r="H56" s="217"/>
      <c r="I56" s="228"/>
      <c r="J56" s="319"/>
      <c r="K56" s="313"/>
      <c r="L56" s="200"/>
      <c r="M56" s="320"/>
      <c r="N56" s="197"/>
      <c r="O56" s="202"/>
      <c r="P56" s="40"/>
      <c r="Q56" s="172" t="s">
        <v>41</v>
      </c>
      <c r="R56" s="148"/>
      <c r="S56" s="40"/>
      <c r="T56" s="172" t="s">
        <v>41</v>
      </c>
      <c r="U56" s="204"/>
      <c r="V56" s="40"/>
      <c r="W56" s="172" t="s">
        <v>41</v>
      </c>
      <c r="X56" s="148"/>
      <c r="Y56" s="40"/>
      <c r="Z56" s="172" t="s">
        <v>41</v>
      </c>
      <c r="AA56" s="41"/>
      <c r="AB56" s="40"/>
      <c r="AC56" s="172" t="s">
        <v>41</v>
      </c>
      <c r="AD56" s="148"/>
      <c r="AE56" s="40"/>
      <c r="AF56" s="172" t="s">
        <v>41</v>
      </c>
      <c r="AG56" s="231"/>
      <c r="AH56" s="40"/>
      <c r="AI56" s="172" t="s">
        <v>41</v>
      </c>
      <c r="AJ56" s="148"/>
      <c r="AK56" s="40"/>
      <c r="AL56" s="172" t="s">
        <v>41</v>
      </c>
      <c r="AM56" s="41"/>
      <c r="AN56" s="200"/>
      <c r="AO56" s="200"/>
      <c r="AP56" s="200"/>
      <c r="AQ56" s="200"/>
      <c r="AR56" s="200"/>
      <c r="AS56" s="208"/>
      <c r="AT56" s="208"/>
      <c r="AU56" s="139"/>
      <c r="AV56" s="103"/>
      <c r="AW56" s="103"/>
      <c r="AX56" s="103"/>
    </row>
    <row r="57" ht="15.75" customHeight="1">
      <c r="A57" s="40"/>
      <c r="B57" s="197"/>
      <c r="C57" s="33"/>
      <c r="D57" s="40"/>
      <c r="E57" s="197"/>
      <c r="F57" s="318"/>
      <c r="G57" s="40"/>
      <c r="H57" s="217"/>
      <c r="I57" s="228"/>
      <c r="J57" s="319"/>
      <c r="K57" s="313"/>
      <c r="L57" s="200"/>
      <c r="M57" s="320"/>
      <c r="N57" s="197"/>
      <c r="O57" s="202"/>
      <c r="P57" s="40"/>
      <c r="Q57" s="172" t="s">
        <v>43</v>
      </c>
      <c r="R57" s="148"/>
      <c r="S57" s="40"/>
      <c r="T57" s="172" t="s">
        <v>43</v>
      </c>
      <c r="U57" s="204"/>
      <c r="V57" s="40"/>
      <c r="W57" s="172" t="s">
        <v>43</v>
      </c>
      <c r="X57" s="148"/>
      <c r="Y57" s="40"/>
      <c r="Z57" s="172" t="s">
        <v>43</v>
      </c>
      <c r="AA57" s="41"/>
      <c r="AB57" s="40"/>
      <c r="AC57" s="172" t="s">
        <v>43</v>
      </c>
      <c r="AD57" s="148"/>
      <c r="AE57" s="40"/>
      <c r="AF57" s="172" t="s">
        <v>43</v>
      </c>
      <c r="AG57" s="231"/>
      <c r="AH57" s="40"/>
      <c r="AI57" s="172" t="s">
        <v>43</v>
      </c>
      <c r="AJ57" s="148"/>
      <c r="AK57" s="40"/>
      <c r="AL57" s="172" t="s">
        <v>43</v>
      </c>
      <c r="AM57" s="41"/>
      <c r="AN57" s="200"/>
      <c r="AO57" s="200"/>
      <c r="AP57" s="200"/>
      <c r="AQ57" s="200"/>
      <c r="AR57" s="200"/>
      <c r="AS57" s="208"/>
      <c r="AT57" s="208"/>
      <c r="AU57" s="139"/>
      <c r="AV57" s="103"/>
      <c r="AW57" s="103"/>
      <c r="AX57" s="103"/>
    </row>
    <row r="58" ht="15.75" customHeight="1">
      <c r="A58" s="10">
        <v>0.40277777777777773</v>
      </c>
      <c r="B58" s="197" t="s">
        <v>18</v>
      </c>
      <c r="C58" s="33" t="s">
        <v>651</v>
      </c>
      <c r="D58" s="10">
        <v>0.1388888888888889</v>
      </c>
      <c r="E58" s="197" t="s">
        <v>18</v>
      </c>
      <c r="F58" s="318" t="s">
        <v>652</v>
      </c>
      <c r="G58" s="10">
        <v>0.1388888888888889</v>
      </c>
      <c r="H58" s="217" t="s">
        <v>18</v>
      </c>
      <c r="I58" s="228" t="s">
        <v>654</v>
      </c>
      <c r="J58" s="137"/>
      <c r="K58" s="313"/>
      <c r="L58" s="200"/>
      <c r="M58" s="314">
        <v>0.1388888888888889</v>
      </c>
      <c r="N58" s="197" t="s">
        <v>18</v>
      </c>
      <c r="O58" s="202" t="s">
        <v>655</v>
      </c>
      <c r="P58" s="10">
        <v>0.1388888888888889</v>
      </c>
      <c r="Q58" s="197" t="s">
        <v>18</v>
      </c>
      <c r="R58" s="322" t="s">
        <v>656</v>
      </c>
      <c r="S58" s="42">
        <v>0.4166666666666667</v>
      </c>
      <c r="T58" s="323" t="s">
        <v>18</v>
      </c>
      <c r="U58" s="204" t="s">
        <v>664</v>
      </c>
      <c r="V58" s="325">
        <v>0.1388888888888889</v>
      </c>
      <c r="W58" s="197" t="s">
        <v>18</v>
      </c>
      <c r="X58" s="19" t="s">
        <v>668</v>
      </c>
      <c r="Y58" s="137"/>
      <c r="Z58" s="313"/>
      <c r="AA58" s="110"/>
      <c r="AB58" s="36">
        <v>0.1388888888888889</v>
      </c>
      <c r="AC58" s="197" t="s">
        <v>18</v>
      </c>
      <c r="AD58" s="19" t="s">
        <v>669</v>
      </c>
      <c r="AE58" s="10">
        <v>0.1388888888888889</v>
      </c>
      <c r="AF58" s="197" t="s">
        <v>18</v>
      </c>
      <c r="AG58" s="19" t="s">
        <v>671</v>
      </c>
      <c r="AH58" s="10">
        <v>0.1388888888888889</v>
      </c>
      <c r="AI58" s="197" t="s">
        <v>18</v>
      </c>
      <c r="AJ58" s="19" t="s">
        <v>672</v>
      </c>
      <c r="AK58" s="137"/>
      <c r="AL58" s="313"/>
      <c r="AM58" s="110"/>
      <c r="AN58" s="200"/>
      <c r="AO58" s="200"/>
      <c r="AP58" s="200"/>
      <c r="AQ58" s="200"/>
      <c r="AR58" s="200"/>
      <c r="AS58" s="208"/>
      <c r="AT58" s="208"/>
      <c r="AU58" s="139"/>
      <c r="AV58" s="103"/>
      <c r="AW58" s="103"/>
      <c r="AX58" s="103"/>
    </row>
    <row r="59" ht="15.75" customHeight="1">
      <c r="A59" s="23"/>
      <c r="B59" s="197" t="s">
        <v>34</v>
      </c>
      <c r="C59" s="33">
        <v>2.3270428E7</v>
      </c>
      <c r="D59" s="23"/>
      <c r="E59" s="197" t="s">
        <v>34</v>
      </c>
      <c r="F59" s="329">
        <v>2.4017375E7</v>
      </c>
      <c r="G59" s="23"/>
      <c r="H59" s="197" t="s">
        <v>34</v>
      </c>
      <c r="I59" s="228">
        <v>3.214750686E9</v>
      </c>
      <c r="J59" s="138"/>
      <c r="K59" s="313"/>
      <c r="L59" s="110"/>
      <c r="M59" s="47"/>
      <c r="N59" s="197" t="s">
        <v>34</v>
      </c>
      <c r="O59" s="211">
        <v>1.144039545E9</v>
      </c>
      <c r="P59" s="23"/>
      <c r="Q59" s="197" t="s">
        <v>34</v>
      </c>
      <c r="R59" s="322">
        <v>4.0014725E7</v>
      </c>
      <c r="S59" s="23"/>
      <c r="T59" s="197" t="s">
        <v>34</v>
      </c>
      <c r="U59" s="204">
        <v>2.3250055E7</v>
      </c>
      <c r="V59" s="330"/>
      <c r="W59" s="197" t="s">
        <v>34</v>
      </c>
      <c r="X59" s="19">
        <v>6.3437321E7</v>
      </c>
      <c r="Y59" s="138"/>
      <c r="Z59" s="313"/>
      <c r="AA59" s="110"/>
      <c r="AB59" s="47"/>
      <c r="AC59" s="197" t="s">
        <v>34</v>
      </c>
      <c r="AD59" s="19">
        <v>1.3744324E7</v>
      </c>
      <c r="AE59" s="23"/>
      <c r="AF59" s="197" t="s">
        <v>34</v>
      </c>
      <c r="AG59" s="19">
        <v>4.6667147E7</v>
      </c>
      <c r="AH59" s="23"/>
      <c r="AI59" s="197" t="s">
        <v>34</v>
      </c>
      <c r="AJ59" s="19">
        <v>2.3963484E7</v>
      </c>
      <c r="AK59" s="138"/>
      <c r="AL59" s="313"/>
      <c r="AM59" s="110"/>
      <c r="AN59" s="200"/>
      <c r="AO59" s="200"/>
      <c r="AP59" s="200"/>
      <c r="AQ59" s="200"/>
      <c r="AR59" s="200"/>
      <c r="AS59" s="208"/>
      <c r="AT59" s="208"/>
      <c r="AU59" s="139"/>
      <c r="AV59" s="103"/>
      <c r="AW59" s="103"/>
      <c r="AX59" s="103"/>
    </row>
    <row r="60" ht="15.75" customHeight="1">
      <c r="A60" s="23"/>
      <c r="B60" s="197" t="s">
        <v>36</v>
      </c>
      <c r="C60" s="33">
        <v>3.10258228E9</v>
      </c>
      <c r="D60" s="23"/>
      <c r="E60" s="197" t="s">
        <v>36</v>
      </c>
      <c r="F60" s="329">
        <v>3.10604142E9</v>
      </c>
      <c r="G60" s="23"/>
      <c r="H60" s="197" t="s">
        <v>36</v>
      </c>
      <c r="I60" s="233" t="s">
        <v>458</v>
      </c>
      <c r="J60" s="138"/>
      <c r="K60" s="313"/>
      <c r="L60" s="110"/>
      <c r="M60" s="47"/>
      <c r="N60" s="197" t="s">
        <v>36</v>
      </c>
      <c r="O60" s="211">
        <v>3.11857479E9</v>
      </c>
      <c r="P60" s="23"/>
      <c r="Q60" s="197" t="s">
        <v>36</v>
      </c>
      <c r="R60" s="322">
        <v>3.112156865E9</v>
      </c>
      <c r="S60" s="23"/>
      <c r="T60" s="197" t="s">
        <v>36</v>
      </c>
      <c r="U60" s="206">
        <v>3.115575106E9</v>
      </c>
      <c r="V60" s="330"/>
      <c r="W60" s="197" t="s">
        <v>36</v>
      </c>
      <c r="X60" s="19" t="s">
        <v>683</v>
      </c>
      <c r="Y60" s="138"/>
      <c r="Z60" s="313"/>
      <c r="AA60" s="110"/>
      <c r="AB60" s="47"/>
      <c r="AC60" s="197" t="s">
        <v>36</v>
      </c>
      <c r="AD60" s="19">
        <v>3.183796567E9</v>
      </c>
      <c r="AE60" s="23"/>
      <c r="AF60" s="197" t="s">
        <v>36</v>
      </c>
      <c r="AG60" s="19" t="s">
        <v>685</v>
      </c>
      <c r="AH60" s="23"/>
      <c r="AI60" s="197" t="s">
        <v>36</v>
      </c>
      <c r="AJ60" s="19">
        <v>3.11229806E9</v>
      </c>
      <c r="AK60" s="138"/>
      <c r="AL60" s="313"/>
      <c r="AM60" s="110"/>
      <c r="AN60" s="200"/>
      <c r="AO60" s="200"/>
      <c r="AP60" s="200"/>
      <c r="AQ60" s="200"/>
      <c r="AR60" s="200"/>
      <c r="AS60" s="208"/>
      <c r="AT60" s="208"/>
      <c r="AU60" s="139"/>
      <c r="AV60" s="103"/>
      <c r="AW60" s="103"/>
      <c r="AX60" s="103"/>
    </row>
    <row r="61" ht="15.75" customHeight="1">
      <c r="A61" s="23"/>
      <c r="B61" s="197" t="s">
        <v>38</v>
      </c>
      <c r="C61" s="332" t="s">
        <v>687</v>
      </c>
      <c r="D61" s="23"/>
      <c r="E61" s="197" t="s">
        <v>38</v>
      </c>
      <c r="F61" s="13" t="s">
        <v>495</v>
      </c>
      <c r="G61" s="23"/>
      <c r="H61" s="197" t="s">
        <v>38</v>
      </c>
      <c r="I61" s="233"/>
      <c r="J61" s="138"/>
      <c r="K61" s="313"/>
      <c r="L61" s="110"/>
      <c r="M61" s="47"/>
      <c r="N61" s="197" t="s">
        <v>38</v>
      </c>
      <c r="O61" s="221"/>
      <c r="P61" s="23"/>
      <c r="Q61" s="197" t="s">
        <v>38</v>
      </c>
      <c r="R61" s="333" t="s">
        <v>458</v>
      </c>
      <c r="S61" s="23"/>
      <c r="T61" s="197" t="s">
        <v>38</v>
      </c>
      <c r="U61" s="223" t="s">
        <v>458</v>
      </c>
      <c r="V61" s="330"/>
      <c r="W61" s="197" t="s">
        <v>38</v>
      </c>
      <c r="X61" s="19"/>
      <c r="Y61" s="138"/>
      <c r="Z61" s="313"/>
      <c r="AA61" s="110"/>
      <c r="AB61" s="47"/>
      <c r="AC61" s="197" t="s">
        <v>38</v>
      </c>
      <c r="AD61" s="334" t="s">
        <v>692</v>
      </c>
      <c r="AE61" s="23"/>
      <c r="AF61" s="197" t="s">
        <v>38</v>
      </c>
      <c r="AG61" s="19"/>
      <c r="AH61" s="23"/>
      <c r="AI61" s="197" t="s">
        <v>38</v>
      </c>
      <c r="AJ61" s="19"/>
      <c r="AK61" s="138"/>
      <c r="AL61" s="313"/>
      <c r="AM61" s="110"/>
      <c r="AN61" s="200"/>
      <c r="AO61" s="200"/>
      <c r="AP61" s="200"/>
      <c r="AQ61" s="200"/>
      <c r="AR61" s="200"/>
      <c r="AS61" s="224"/>
      <c r="AT61" s="208"/>
      <c r="AU61" s="139"/>
      <c r="AV61" s="110"/>
      <c r="AW61" s="103"/>
      <c r="AX61" s="103"/>
    </row>
    <row r="62" ht="15.75" customHeight="1">
      <c r="A62" s="29"/>
      <c r="B62" s="197" t="s">
        <v>40</v>
      </c>
      <c r="C62" s="33"/>
      <c r="D62" s="29"/>
      <c r="E62" s="197" t="s">
        <v>40</v>
      </c>
      <c r="F62" s="30"/>
      <c r="G62" s="29"/>
      <c r="H62" s="197" t="s">
        <v>40</v>
      </c>
      <c r="I62" s="233"/>
      <c r="J62" s="142"/>
      <c r="K62" s="313"/>
      <c r="L62" s="103"/>
      <c r="M62" s="60"/>
      <c r="N62" s="197" t="s">
        <v>40</v>
      </c>
      <c r="O62" s="221"/>
      <c r="P62" s="29"/>
      <c r="Q62" s="197" t="s">
        <v>40</v>
      </c>
      <c r="R62" s="333"/>
      <c r="S62" s="29"/>
      <c r="T62" s="197" t="s">
        <v>40</v>
      </c>
      <c r="U62" s="204"/>
      <c r="V62" s="338"/>
      <c r="W62" s="197" t="s">
        <v>40</v>
      </c>
      <c r="X62" s="19"/>
      <c r="Y62" s="142"/>
      <c r="Z62" s="313"/>
      <c r="AA62" s="103"/>
      <c r="AB62" s="60"/>
      <c r="AC62" s="197" t="s">
        <v>40</v>
      </c>
      <c r="AD62" s="77"/>
      <c r="AE62" s="29"/>
      <c r="AF62" s="197" t="s">
        <v>40</v>
      </c>
      <c r="AG62" s="77"/>
      <c r="AH62" s="29"/>
      <c r="AI62" s="197" t="s">
        <v>40</v>
      </c>
      <c r="AJ62" s="77"/>
      <c r="AK62" s="142"/>
      <c r="AL62" s="313"/>
      <c r="AM62" s="103"/>
      <c r="AN62" s="200"/>
      <c r="AO62" s="200"/>
      <c r="AP62" s="200"/>
      <c r="AQ62" s="200"/>
      <c r="AR62" s="200"/>
      <c r="AS62" s="139"/>
      <c r="AT62" s="208"/>
      <c r="AU62" s="103"/>
      <c r="AV62" s="110"/>
      <c r="AW62" s="103"/>
      <c r="AX62" s="103"/>
    </row>
    <row r="63" ht="15.75" customHeight="1">
      <c r="A63" s="40"/>
      <c r="B63" s="197"/>
      <c r="C63" s="33"/>
      <c r="D63" s="40"/>
      <c r="E63" s="197"/>
      <c r="F63" s="340"/>
      <c r="G63" s="40"/>
      <c r="H63" s="197"/>
      <c r="I63" s="341"/>
      <c r="J63" s="319"/>
      <c r="K63" s="313"/>
      <c r="L63" s="110"/>
      <c r="M63" s="320"/>
      <c r="N63" s="197"/>
      <c r="O63" s="202"/>
      <c r="P63" s="40"/>
      <c r="Q63" s="172" t="s">
        <v>41</v>
      </c>
      <c r="R63" s="148"/>
      <c r="S63" s="40"/>
      <c r="T63" s="172" t="s">
        <v>41</v>
      </c>
      <c r="U63" s="204"/>
      <c r="V63" s="40"/>
      <c r="W63" s="172" t="s">
        <v>41</v>
      </c>
      <c r="X63" s="148"/>
      <c r="Y63" s="40"/>
      <c r="Z63" s="172" t="s">
        <v>41</v>
      </c>
      <c r="AA63" s="41"/>
      <c r="AB63" s="40"/>
      <c r="AC63" s="172" t="s">
        <v>41</v>
      </c>
      <c r="AD63" s="148"/>
      <c r="AE63" s="40"/>
      <c r="AF63" s="172" t="s">
        <v>41</v>
      </c>
      <c r="AG63" s="231"/>
      <c r="AH63" s="40"/>
      <c r="AI63" s="172" t="s">
        <v>41</v>
      </c>
      <c r="AJ63" s="148"/>
      <c r="AK63" s="40"/>
      <c r="AL63" s="172" t="s">
        <v>41</v>
      </c>
      <c r="AM63" s="41"/>
      <c r="AN63" s="200"/>
      <c r="AO63" s="200"/>
      <c r="AP63" s="200"/>
      <c r="AQ63" s="200"/>
      <c r="AR63" s="200"/>
      <c r="AS63" s="139"/>
      <c r="AT63" s="208"/>
      <c r="AU63" s="139"/>
      <c r="AV63" s="110"/>
      <c r="AW63" s="103"/>
      <c r="AX63" s="103"/>
    </row>
    <row r="64" ht="15.75" customHeight="1">
      <c r="A64" s="40"/>
      <c r="B64" s="197"/>
      <c r="C64" s="33"/>
      <c r="D64" s="40"/>
      <c r="E64" s="197"/>
      <c r="F64" s="340"/>
      <c r="G64" s="40"/>
      <c r="H64" s="197"/>
      <c r="I64" s="341"/>
      <c r="J64" s="319"/>
      <c r="K64" s="313"/>
      <c r="L64" s="110"/>
      <c r="M64" s="320"/>
      <c r="N64" s="197"/>
      <c r="O64" s="202"/>
      <c r="P64" s="40"/>
      <c r="Q64" s="172" t="s">
        <v>43</v>
      </c>
      <c r="R64" s="148"/>
      <c r="S64" s="40"/>
      <c r="T64" s="172" t="s">
        <v>43</v>
      </c>
      <c r="U64" s="204"/>
      <c r="V64" s="40"/>
      <c r="W64" s="172" t="s">
        <v>43</v>
      </c>
      <c r="X64" s="148"/>
      <c r="Y64" s="40"/>
      <c r="Z64" s="172" t="s">
        <v>43</v>
      </c>
      <c r="AA64" s="41"/>
      <c r="AB64" s="40"/>
      <c r="AC64" s="172" t="s">
        <v>43</v>
      </c>
      <c r="AD64" s="148"/>
      <c r="AE64" s="40"/>
      <c r="AF64" s="172" t="s">
        <v>43</v>
      </c>
      <c r="AG64" s="231"/>
      <c r="AH64" s="40"/>
      <c r="AI64" s="172" t="s">
        <v>43</v>
      </c>
      <c r="AJ64" s="148"/>
      <c r="AK64" s="40"/>
      <c r="AL64" s="172" t="s">
        <v>43</v>
      </c>
      <c r="AM64" s="41"/>
      <c r="AN64" s="200"/>
      <c r="AO64" s="200"/>
      <c r="AP64" s="200"/>
      <c r="AQ64" s="200"/>
      <c r="AR64" s="200"/>
      <c r="AS64" s="139"/>
      <c r="AT64" s="208"/>
      <c r="AU64" s="139"/>
      <c r="AV64" s="110"/>
      <c r="AW64" s="103"/>
      <c r="AX64" s="103"/>
    </row>
    <row r="65" ht="15.75" customHeight="1">
      <c r="A65" s="10">
        <v>0.4166666666666667</v>
      </c>
      <c r="B65" s="197" t="s">
        <v>18</v>
      </c>
      <c r="C65" s="33" t="s">
        <v>704</v>
      </c>
      <c r="D65" s="10">
        <v>0.15277777777777776</v>
      </c>
      <c r="E65" s="197" t="s">
        <v>18</v>
      </c>
      <c r="F65" s="340" t="s">
        <v>705</v>
      </c>
      <c r="G65" s="10">
        <v>0.15277777777777776</v>
      </c>
      <c r="H65" s="197" t="s">
        <v>18</v>
      </c>
      <c r="I65" s="341" t="s">
        <v>706</v>
      </c>
      <c r="J65" s="137"/>
      <c r="K65" s="313"/>
      <c r="L65" s="110"/>
      <c r="M65" s="314">
        <v>0.1527777777777778</v>
      </c>
      <c r="N65" s="197" t="s">
        <v>18</v>
      </c>
      <c r="O65" s="202" t="s">
        <v>707</v>
      </c>
      <c r="P65" s="10">
        <v>0.15277777777777776</v>
      </c>
      <c r="Q65" s="197" t="s">
        <v>18</v>
      </c>
      <c r="R65" s="203" t="s">
        <v>708</v>
      </c>
      <c r="S65" s="10">
        <v>0.4305555555555556</v>
      </c>
      <c r="T65" s="197" t="s">
        <v>18</v>
      </c>
      <c r="U65" s="204" t="s">
        <v>709</v>
      </c>
      <c r="V65" s="10">
        <v>0.15277777777777776</v>
      </c>
      <c r="W65" s="197" t="s">
        <v>18</v>
      </c>
      <c r="X65" s="19" t="s">
        <v>710</v>
      </c>
      <c r="Y65" s="137"/>
      <c r="Z65" s="313"/>
      <c r="AA65" s="110"/>
      <c r="AB65" s="36">
        <v>0.15277777777777776</v>
      </c>
      <c r="AC65" s="197" t="s">
        <v>18</v>
      </c>
      <c r="AD65" s="19" t="s">
        <v>712</v>
      </c>
      <c r="AE65" s="10">
        <v>0.15277777777777776</v>
      </c>
      <c r="AF65" s="197" t="s">
        <v>18</v>
      </c>
      <c r="AG65" s="19" t="s">
        <v>713</v>
      </c>
      <c r="AH65" s="10">
        <v>0.15277777777777776</v>
      </c>
      <c r="AI65" s="197" t="s">
        <v>18</v>
      </c>
      <c r="AJ65" s="19" t="s">
        <v>714</v>
      </c>
      <c r="AK65" s="137"/>
      <c r="AL65" s="313"/>
      <c r="AM65" s="110"/>
      <c r="AN65" s="200"/>
      <c r="AO65" s="200"/>
      <c r="AP65" s="200"/>
      <c r="AQ65" s="200"/>
      <c r="AR65" s="200"/>
      <c r="AS65" s="139"/>
      <c r="AT65" s="208"/>
      <c r="AU65" s="139"/>
      <c r="AV65" s="110"/>
      <c r="AW65" s="103"/>
      <c r="AX65" s="103"/>
    </row>
    <row r="66" ht="15.75" customHeight="1">
      <c r="A66" s="23"/>
      <c r="B66" s="197" t="s">
        <v>34</v>
      </c>
      <c r="C66" s="33">
        <v>2.4174901E7</v>
      </c>
      <c r="D66" s="23"/>
      <c r="E66" s="197" t="s">
        <v>34</v>
      </c>
      <c r="F66" s="212">
        <v>2.0155401E7</v>
      </c>
      <c r="G66" s="23"/>
      <c r="H66" s="197" t="s">
        <v>34</v>
      </c>
      <c r="I66" s="341">
        <v>4.6666567E7</v>
      </c>
      <c r="J66" s="138"/>
      <c r="K66" s="313"/>
      <c r="L66" s="110"/>
      <c r="M66" s="47"/>
      <c r="N66" s="197" t="s">
        <v>34</v>
      </c>
      <c r="O66" s="211">
        <v>4.002078E7</v>
      </c>
      <c r="P66" s="23"/>
      <c r="Q66" s="197" t="s">
        <v>34</v>
      </c>
      <c r="R66" s="212">
        <v>1.049603049E9</v>
      </c>
      <c r="S66" s="23"/>
      <c r="T66" s="197" t="s">
        <v>34</v>
      </c>
      <c r="U66" s="204">
        <v>2.3493997E7</v>
      </c>
      <c r="V66" s="23"/>
      <c r="W66" s="197" t="s">
        <v>34</v>
      </c>
      <c r="X66" s="19">
        <v>3.0205387E7</v>
      </c>
      <c r="Y66" s="138"/>
      <c r="Z66" s="313"/>
      <c r="AA66" s="110"/>
      <c r="AB66" s="47"/>
      <c r="AC66" s="197" t="s">
        <v>34</v>
      </c>
      <c r="AD66" s="19">
        <v>2.4017574E7</v>
      </c>
      <c r="AE66" s="23"/>
      <c r="AF66" s="197" t="s">
        <v>34</v>
      </c>
      <c r="AG66" s="19">
        <v>2.3621305E7</v>
      </c>
      <c r="AH66" s="23"/>
      <c r="AI66" s="197" t="s">
        <v>34</v>
      </c>
      <c r="AJ66" s="19">
        <v>3.3369325E7</v>
      </c>
      <c r="AK66" s="138"/>
      <c r="AL66" s="313"/>
      <c r="AM66" s="110"/>
      <c r="AN66" s="200"/>
      <c r="AO66" s="200"/>
      <c r="AP66" s="200"/>
      <c r="AQ66" s="200"/>
      <c r="AR66" s="200"/>
      <c r="AS66" s="139"/>
      <c r="AT66" s="208"/>
      <c r="AU66" s="139"/>
      <c r="AV66" s="110"/>
      <c r="AW66" s="103"/>
      <c r="AX66" s="103"/>
    </row>
    <row r="67" ht="15.75" customHeight="1">
      <c r="A67" s="23"/>
      <c r="B67" s="197" t="s">
        <v>36</v>
      </c>
      <c r="C67" s="33">
        <v>3.212258843E9</v>
      </c>
      <c r="D67" s="23"/>
      <c r="E67" s="197" t="s">
        <v>36</v>
      </c>
      <c r="F67" s="212">
        <v>7404605.0</v>
      </c>
      <c r="G67" s="23"/>
      <c r="H67" s="197" t="s">
        <v>36</v>
      </c>
      <c r="I67" s="306">
        <v>3.12465643E9</v>
      </c>
      <c r="J67" s="138"/>
      <c r="K67" s="313"/>
      <c r="L67" s="110"/>
      <c r="M67" s="47"/>
      <c r="N67" s="197" t="s">
        <v>36</v>
      </c>
      <c r="O67" s="211">
        <v>3.112101525E9</v>
      </c>
      <c r="P67" s="23"/>
      <c r="Q67" s="197" t="s">
        <v>36</v>
      </c>
      <c r="R67" s="212">
        <v>3.134542676E9</v>
      </c>
      <c r="S67" s="23"/>
      <c r="T67" s="197" t="s">
        <v>36</v>
      </c>
      <c r="U67" s="206">
        <v>3.132865795E9</v>
      </c>
      <c r="V67" s="23"/>
      <c r="W67" s="197" t="s">
        <v>36</v>
      </c>
      <c r="X67" s="19">
        <v>3.213434331E9</v>
      </c>
      <c r="Y67" s="138"/>
      <c r="Z67" s="313"/>
      <c r="AA67" s="110"/>
      <c r="AB67" s="47"/>
      <c r="AC67" s="197" t="s">
        <v>36</v>
      </c>
      <c r="AD67" s="19">
        <v>3.114680039E9</v>
      </c>
      <c r="AE67" s="23"/>
      <c r="AF67" s="197" t="s">
        <v>36</v>
      </c>
      <c r="AG67" s="19">
        <v>3.123857411E9</v>
      </c>
      <c r="AH67" s="23"/>
      <c r="AI67" s="197" t="s">
        <v>36</v>
      </c>
      <c r="AJ67" s="19">
        <v>3.13452337E9</v>
      </c>
      <c r="AK67" s="138"/>
      <c r="AL67" s="313"/>
      <c r="AM67" s="110"/>
      <c r="AN67" s="200"/>
      <c r="AO67" s="200"/>
      <c r="AP67" s="200"/>
      <c r="AQ67" s="200"/>
      <c r="AR67" s="200"/>
      <c r="AS67" s="139"/>
      <c r="AT67" s="208"/>
      <c r="AU67" s="139"/>
      <c r="AV67" s="110"/>
      <c r="AW67" s="103"/>
      <c r="AX67" s="103"/>
    </row>
    <row r="68" ht="15.75" customHeight="1">
      <c r="A68" s="23"/>
      <c r="B68" s="197" t="s">
        <v>38</v>
      </c>
      <c r="C68" s="33" t="s">
        <v>434</v>
      </c>
      <c r="D68" s="23"/>
      <c r="E68" s="197" t="s">
        <v>38</v>
      </c>
      <c r="F68" s="30"/>
      <c r="G68" s="23"/>
      <c r="H68" s="197" t="s">
        <v>38</v>
      </c>
      <c r="I68" s="344"/>
      <c r="J68" s="138"/>
      <c r="K68" s="313"/>
      <c r="L68" s="110"/>
      <c r="M68" s="47"/>
      <c r="N68" s="197" t="s">
        <v>38</v>
      </c>
      <c r="O68" s="221"/>
      <c r="P68" s="23"/>
      <c r="Q68" s="197" t="s">
        <v>38</v>
      </c>
      <c r="R68" s="13"/>
      <c r="S68" s="23"/>
      <c r="T68" s="197" t="s">
        <v>38</v>
      </c>
      <c r="U68" s="223" t="s">
        <v>458</v>
      </c>
      <c r="V68" s="23"/>
      <c r="W68" s="197" t="s">
        <v>38</v>
      </c>
      <c r="X68" s="19"/>
      <c r="Y68" s="138"/>
      <c r="Z68" s="313"/>
      <c r="AA68" s="110"/>
      <c r="AB68" s="47"/>
      <c r="AC68" s="197" t="s">
        <v>38</v>
      </c>
      <c r="AD68" s="19"/>
      <c r="AE68" s="23"/>
      <c r="AF68" s="197" t="s">
        <v>38</v>
      </c>
      <c r="AG68" s="19"/>
      <c r="AH68" s="23"/>
      <c r="AI68" s="197" t="s">
        <v>38</v>
      </c>
      <c r="AJ68" s="19"/>
      <c r="AK68" s="138"/>
      <c r="AL68" s="313"/>
      <c r="AM68" s="110"/>
      <c r="AN68" s="200"/>
      <c r="AO68" s="200"/>
      <c r="AP68" s="200"/>
      <c r="AQ68" s="200"/>
      <c r="AR68" s="200"/>
      <c r="AS68" s="139"/>
      <c r="AT68" s="345"/>
      <c r="AU68" s="103"/>
      <c r="AV68" s="110"/>
      <c r="AW68" s="103"/>
      <c r="AX68" s="103"/>
    </row>
    <row r="69" ht="15.75" customHeight="1">
      <c r="A69" s="29"/>
      <c r="B69" s="197" t="s">
        <v>40</v>
      </c>
      <c r="C69" s="33"/>
      <c r="D69" s="29"/>
      <c r="E69" s="197" t="s">
        <v>40</v>
      </c>
      <c r="F69" s="30"/>
      <c r="G69" s="29"/>
      <c r="H69" s="197" t="s">
        <v>40</v>
      </c>
      <c r="I69" s="346" t="s">
        <v>439</v>
      </c>
      <c r="J69" s="142"/>
      <c r="K69" s="313"/>
      <c r="L69" s="103"/>
      <c r="M69" s="60"/>
      <c r="N69" s="197" t="s">
        <v>40</v>
      </c>
      <c r="O69" s="221"/>
      <c r="P69" s="29"/>
      <c r="Q69" s="197" t="s">
        <v>40</v>
      </c>
      <c r="R69" s="13"/>
      <c r="S69" s="29"/>
      <c r="T69" s="197" t="s">
        <v>40</v>
      </c>
      <c r="U69" s="204"/>
      <c r="V69" s="29"/>
      <c r="W69" s="197" t="s">
        <v>40</v>
      </c>
      <c r="X69" s="77"/>
      <c r="Y69" s="142"/>
      <c r="Z69" s="313"/>
      <c r="AA69" s="103"/>
      <c r="AB69" s="60"/>
      <c r="AC69" s="197" t="s">
        <v>40</v>
      </c>
      <c r="AD69" s="77"/>
      <c r="AE69" s="29"/>
      <c r="AF69" s="197" t="s">
        <v>40</v>
      </c>
      <c r="AG69" s="77"/>
      <c r="AH69" s="29"/>
      <c r="AI69" s="197" t="s">
        <v>40</v>
      </c>
      <c r="AJ69" s="77"/>
      <c r="AK69" s="142"/>
      <c r="AL69" s="313"/>
      <c r="AM69" s="103"/>
      <c r="AN69" s="200"/>
      <c r="AO69" s="200"/>
      <c r="AP69" s="200"/>
      <c r="AQ69" s="200"/>
      <c r="AR69" s="200"/>
      <c r="AS69" s="139"/>
      <c r="AT69" s="208"/>
      <c r="AU69" s="103"/>
      <c r="AV69" s="110"/>
      <c r="AW69" s="103"/>
      <c r="AX69" s="103"/>
    </row>
    <row r="70" ht="15.75" customHeight="1">
      <c r="A70" s="40"/>
      <c r="B70" s="197"/>
      <c r="C70" s="33"/>
      <c r="D70" s="14"/>
      <c r="E70" s="14"/>
      <c r="F70" s="200"/>
      <c r="G70" s="14"/>
      <c r="H70" s="14"/>
      <c r="I70" s="14"/>
      <c r="J70" s="103"/>
      <c r="K70" s="103"/>
      <c r="L70" s="103"/>
      <c r="M70" s="320"/>
      <c r="N70" s="197"/>
      <c r="O70" s="202"/>
      <c r="P70" s="129"/>
      <c r="Q70" s="172" t="s">
        <v>41</v>
      </c>
      <c r="R70" s="148"/>
      <c r="S70" s="40"/>
      <c r="T70" s="172" t="s">
        <v>41</v>
      </c>
      <c r="U70" s="204"/>
      <c r="V70" s="40"/>
      <c r="W70" s="172" t="s">
        <v>41</v>
      </c>
      <c r="X70" s="148"/>
      <c r="Y70" s="40"/>
      <c r="Z70" s="172" t="s">
        <v>41</v>
      </c>
      <c r="AA70" s="41"/>
      <c r="AB70" s="40"/>
      <c r="AC70" s="172" t="s">
        <v>41</v>
      </c>
      <c r="AD70" s="148"/>
      <c r="AE70" s="40"/>
      <c r="AF70" s="172" t="s">
        <v>41</v>
      </c>
      <c r="AG70" s="231"/>
      <c r="AH70" s="40"/>
      <c r="AI70" s="172" t="s">
        <v>41</v>
      </c>
      <c r="AJ70" s="148"/>
      <c r="AK70" s="40"/>
      <c r="AL70" s="172" t="s">
        <v>41</v>
      </c>
      <c r="AM70" s="41"/>
      <c r="AN70" s="200"/>
      <c r="AO70" s="200"/>
      <c r="AP70" s="200"/>
      <c r="AQ70" s="200"/>
      <c r="AR70" s="200"/>
      <c r="AS70" s="103"/>
      <c r="AT70" s="103"/>
      <c r="AU70" s="103"/>
      <c r="AV70" s="103"/>
      <c r="AW70" s="103"/>
      <c r="AX70" s="103"/>
    </row>
    <row r="71" ht="15.75" customHeight="1">
      <c r="A71" s="40"/>
      <c r="B71" s="197"/>
      <c r="C71" s="33"/>
      <c r="D71" s="14"/>
      <c r="E71" s="14"/>
      <c r="F71" s="200"/>
      <c r="G71" s="14"/>
      <c r="H71" s="14"/>
      <c r="I71" s="14"/>
      <c r="J71" s="103"/>
      <c r="K71" s="103"/>
      <c r="L71" s="103"/>
      <c r="M71" s="320"/>
      <c r="N71" s="197"/>
      <c r="O71" s="202"/>
      <c r="P71" s="129"/>
      <c r="Q71" s="172" t="s">
        <v>43</v>
      </c>
      <c r="R71" s="148"/>
      <c r="S71" s="40"/>
      <c r="T71" s="172" t="s">
        <v>43</v>
      </c>
      <c r="U71" s="204"/>
      <c r="V71" s="40"/>
      <c r="W71" s="172" t="s">
        <v>43</v>
      </c>
      <c r="X71" s="148"/>
      <c r="Y71" s="40"/>
      <c r="Z71" s="172" t="s">
        <v>43</v>
      </c>
      <c r="AA71" s="41"/>
      <c r="AB71" s="40"/>
      <c r="AC71" s="172" t="s">
        <v>43</v>
      </c>
      <c r="AD71" s="148"/>
      <c r="AE71" s="40"/>
      <c r="AF71" s="172" t="s">
        <v>43</v>
      </c>
      <c r="AG71" s="231"/>
      <c r="AH71" s="40"/>
      <c r="AI71" s="172" t="s">
        <v>43</v>
      </c>
      <c r="AJ71" s="148"/>
      <c r="AK71" s="40"/>
      <c r="AL71" s="172" t="s">
        <v>43</v>
      </c>
      <c r="AM71" s="41"/>
      <c r="AN71" s="200"/>
      <c r="AO71" s="200"/>
      <c r="AP71" s="200"/>
      <c r="AQ71" s="200"/>
      <c r="AR71" s="200"/>
      <c r="AS71" s="103"/>
      <c r="AT71" s="103"/>
      <c r="AU71" s="103"/>
      <c r="AV71" s="103"/>
      <c r="AW71" s="103"/>
      <c r="AX71" s="103"/>
    </row>
    <row r="72" ht="15.75" customHeight="1">
      <c r="A72" s="10">
        <v>0.4305555555555556</v>
      </c>
      <c r="B72" s="197" t="s">
        <v>18</v>
      </c>
      <c r="C72" s="33" t="s">
        <v>719</v>
      </c>
      <c r="D72" s="14"/>
      <c r="E72" s="14"/>
      <c r="F72" s="200"/>
      <c r="G72" s="14"/>
      <c r="H72" s="14"/>
      <c r="I72" s="14"/>
      <c r="J72" s="103"/>
      <c r="K72" s="103"/>
      <c r="L72" s="103"/>
      <c r="M72" s="314">
        <v>0.16666666666666666</v>
      </c>
      <c r="N72" s="197" t="s">
        <v>18</v>
      </c>
      <c r="O72" s="202" t="s">
        <v>720</v>
      </c>
      <c r="P72" s="125">
        <v>0.16666666666666666</v>
      </c>
      <c r="Q72" s="197" t="s">
        <v>18</v>
      </c>
      <c r="R72" s="274" t="s">
        <v>722</v>
      </c>
      <c r="S72" s="10">
        <v>0.4444444444444444</v>
      </c>
      <c r="T72" s="197" t="s">
        <v>18</v>
      </c>
      <c r="U72" s="204" t="s">
        <v>723</v>
      </c>
      <c r="V72" s="125">
        <v>0.16666666666666666</v>
      </c>
      <c r="W72" s="197" t="s">
        <v>18</v>
      </c>
      <c r="X72" s="290" t="s">
        <v>724</v>
      </c>
      <c r="Y72" s="14"/>
      <c r="Z72" s="14"/>
      <c r="AA72" s="14"/>
      <c r="AB72" s="103"/>
      <c r="AC72" s="103"/>
      <c r="AD72" s="103"/>
      <c r="AE72" s="14"/>
      <c r="AF72" s="14"/>
      <c r="AG72" s="14"/>
      <c r="AH72" s="14"/>
      <c r="AI72" s="14"/>
      <c r="AJ72" s="14"/>
      <c r="AK72" s="14"/>
      <c r="AL72" s="14"/>
      <c r="AM72" s="14"/>
      <c r="AN72" s="200"/>
      <c r="AO72" s="200"/>
      <c r="AP72" s="200"/>
      <c r="AQ72" s="200"/>
      <c r="AR72" s="200"/>
      <c r="AS72" s="103"/>
      <c r="AT72" s="103"/>
      <c r="AU72" s="103"/>
      <c r="AV72" s="103"/>
      <c r="AW72" s="103"/>
      <c r="AX72" s="103"/>
    </row>
    <row r="73" ht="15.75" customHeight="1">
      <c r="A73" s="23"/>
      <c r="B73" s="197" t="s">
        <v>34</v>
      </c>
      <c r="C73" s="33">
        <v>7.4243144E7</v>
      </c>
      <c r="D73" s="14"/>
      <c r="E73" s="14"/>
      <c r="F73" s="200"/>
      <c r="G73" s="14"/>
      <c r="H73" s="14"/>
      <c r="I73" s="14"/>
      <c r="J73" s="103"/>
      <c r="K73" s="103"/>
      <c r="L73" s="103"/>
      <c r="M73" s="47"/>
      <c r="N73" s="197" t="s">
        <v>34</v>
      </c>
      <c r="O73" s="211">
        <v>2.3782085E7</v>
      </c>
      <c r="P73" s="23"/>
      <c r="Q73" s="197" t="s">
        <v>34</v>
      </c>
      <c r="R73" s="347" t="s">
        <v>725</v>
      </c>
      <c r="S73" s="23"/>
      <c r="T73" s="197" t="s">
        <v>34</v>
      </c>
      <c r="U73" s="204">
        <v>4.0019661E7</v>
      </c>
      <c r="V73" s="23"/>
      <c r="W73" s="197" t="s">
        <v>34</v>
      </c>
      <c r="X73" s="290">
        <v>4.6358015E7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200"/>
      <c r="AO73" s="200"/>
      <c r="AP73" s="200"/>
      <c r="AQ73" s="200"/>
      <c r="AR73" s="200"/>
      <c r="AS73" s="103"/>
      <c r="AT73" s="103"/>
      <c r="AU73" s="103"/>
      <c r="AV73" s="139"/>
      <c r="AW73" s="103"/>
      <c r="AX73" s="103"/>
    </row>
    <row r="74" ht="15.75" customHeight="1">
      <c r="A74" s="23"/>
      <c r="B74" s="197" t="s">
        <v>36</v>
      </c>
      <c r="C74" s="33">
        <v>3.102273874E9</v>
      </c>
      <c r="D74" s="14"/>
      <c r="E74" s="14"/>
      <c r="F74" s="200"/>
      <c r="G74" s="14"/>
      <c r="H74" s="14"/>
      <c r="I74" s="348" t="s">
        <v>726</v>
      </c>
      <c r="J74" s="103"/>
      <c r="K74" s="103"/>
      <c r="L74" s="103"/>
      <c r="M74" s="47"/>
      <c r="N74" s="197" t="s">
        <v>36</v>
      </c>
      <c r="O74" s="211">
        <v>3.1432643E9</v>
      </c>
      <c r="P74" s="23"/>
      <c r="Q74" s="197" t="s">
        <v>36</v>
      </c>
      <c r="R74" s="347" t="s">
        <v>727</v>
      </c>
      <c r="S74" s="23"/>
      <c r="T74" s="197" t="s">
        <v>36</v>
      </c>
      <c r="U74" s="204" t="s">
        <v>728</v>
      </c>
      <c r="V74" s="23"/>
      <c r="W74" s="197" t="s">
        <v>36</v>
      </c>
      <c r="X74" s="349" t="s">
        <v>729</v>
      </c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200"/>
      <c r="AO74" s="200"/>
      <c r="AP74" s="200"/>
      <c r="AQ74" s="200"/>
      <c r="AR74" s="200"/>
      <c r="AS74" s="103"/>
      <c r="AT74" s="103"/>
      <c r="AU74" s="103"/>
      <c r="AV74" s="139"/>
      <c r="AW74" s="103"/>
      <c r="AX74" s="103"/>
    </row>
    <row r="75" ht="15.75" customHeight="1">
      <c r="A75" s="23"/>
      <c r="B75" s="197" t="s">
        <v>38</v>
      </c>
      <c r="C75" s="33" t="s">
        <v>434</v>
      </c>
      <c r="D75" s="14"/>
      <c r="E75" s="200"/>
      <c r="F75" s="200"/>
      <c r="G75" s="200"/>
      <c r="H75" s="200"/>
      <c r="I75" s="350">
        <v>4395975.0</v>
      </c>
      <c r="J75" s="200"/>
      <c r="K75" s="200"/>
      <c r="L75" s="200"/>
      <c r="M75" s="47"/>
      <c r="N75" s="197" t="s">
        <v>38</v>
      </c>
      <c r="O75" s="221"/>
      <c r="P75" s="23"/>
      <c r="Q75" s="197" t="s">
        <v>38</v>
      </c>
      <c r="R75" s="264" t="s">
        <v>320</v>
      </c>
      <c r="S75" s="23"/>
      <c r="T75" s="197" t="s">
        <v>38</v>
      </c>
      <c r="U75" s="223" t="s">
        <v>458</v>
      </c>
      <c r="V75" s="23"/>
      <c r="W75" s="197" t="s">
        <v>38</v>
      </c>
      <c r="X75" s="223" t="s">
        <v>434</v>
      </c>
      <c r="Y75" s="200"/>
      <c r="Z75" s="200"/>
      <c r="AA75" s="200"/>
      <c r="AB75" s="200"/>
      <c r="AC75" s="200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200"/>
      <c r="AO75" s="200"/>
      <c r="AP75" s="200"/>
      <c r="AQ75" s="200"/>
      <c r="AR75" s="200"/>
      <c r="AS75" s="103"/>
      <c r="AT75" s="103"/>
      <c r="AU75" s="103"/>
      <c r="AV75" s="139"/>
      <c r="AW75" s="103"/>
      <c r="AX75" s="103"/>
    </row>
    <row r="76" ht="15.75" customHeight="1">
      <c r="A76" s="29"/>
      <c r="B76" s="197" t="s">
        <v>40</v>
      </c>
      <c r="C76" s="33"/>
      <c r="D76" s="14"/>
      <c r="E76" s="200"/>
      <c r="F76" s="200"/>
      <c r="G76" s="200"/>
      <c r="H76" s="200"/>
      <c r="I76" s="350">
        <v>3.203716393E9</v>
      </c>
      <c r="J76" s="200"/>
      <c r="K76" s="200"/>
      <c r="L76" s="200"/>
      <c r="M76" s="60"/>
      <c r="N76" s="197" t="s">
        <v>40</v>
      </c>
      <c r="O76" s="221"/>
      <c r="P76" s="29"/>
      <c r="Q76" s="197" t="s">
        <v>40</v>
      </c>
      <c r="R76" s="13"/>
      <c r="S76" s="29"/>
      <c r="T76" s="197" t="s">
        <v>40</v>
      </c>
      <c r="U76" s="200"/>
      <c r="V76" s="29"/>
      <c r="W76" s="197" t="s">
        <v>40</v>
      </c>
      <c r="X76" s="204"/>
      <c r="Y76" s="200"/>
      <c r="Z76" s="200"/>
      <c r="AA76" s="200"/>
      <c r="AB76" s="200"/>
      <c r="AC76" s="200"/>
      <c r="AD76" s="14"/>
      <c r="AE76" s="14"/>
      <c r="AF76" s="261"/>
      <c r="AG76" s="14"/>
      <c r="AH76" s="14"/>
      <c r="AI76" s="14"/>
      <c r="AJ76" s="14"/>
      <c r="AK76" s="14"/>
      <c r="AL76" s="14"/>
      <c r="AM76" s="14"/>
      <c r="AN76" s="200"/>
      <c r="AO76" s="200"/>
      <c r="AP76" s="200"/>
      <c r="AQ76" s="200"/>
      <c r="AR76" s="200"/>
      <c r="AS76" s="103"/>
      <c r="AT76" s="103"/>
      <c r="AU76" s="103"/>
      <c r="AV76" s="139"/>
      <c r="AW76" s="103"/>
      <c r="AX76" s="103"/>
    </row>
    <row r="77" ht="21.75" customHeight="1">
      <c r="A77" s="40"/>
      <c r="B77" s="197"/>
      <c r="C77" s="33"/>
      <c r="D77" s="14"/>
      <c r="E77" s="200"/>
      <c r="F77" s="200"/>
      <c r="G77" s="200"/>
      <c r="H77" s="200"/>
      <c r="I77" s="351"/>
      <c r="J77" s="200"/>
      <c r="K77" s="200"/>
      <c r="L77" s="200"/>
      <c r="M77" s="320"/>
      <c r="N77" s="197"/>
      <c r="O77" s="352"/>
      <c r="P77" s="129"/>
      <c r="Q77" s="172" t="s">
        <v>41</v>
      </c>
      <c r="R77" s="148"/>
      <c r="S77" s="40"/>
      <c r="T77" s="172" t="s">
        <v>41</v>
      </c>
      <c r="U77" s="204"/>
      <c r="V77" s="40"/>
      <c r="W77" s="172" t="s">
        <v>41</v>
      </c>
      <c r="X77" s="148"/>
      <c r="Y77" s="40"/>
      <c r="Z77" s="172" t="s">
        <v>41</v>
      </c>
      <c r="AA77" s="41"/>
      <c r="AB77" s="40"/>
      <c r="AC77" s="172" t="s">
        <v>41</v>
      </c>
      <c r="AD77" s="148"/>
      <c r="AE77" s="40"/>
      <c r="AF77" s="172" t="s">
        <v>41</v>
      </c>
      <c r="AG77" s="231"/>
      <c r="AH77" s="40"/>
      <c r="AI77" s="172" t="s">
        <v>41</v>
      </c>
      <c r="AJ77" s="148"/>
      <c r="AK77" s="40"/>
      <c r="AL77" s="172" t="s">
        <v>41</v>
      </c>
      <c r="AM77" s="41"/>
      <c r="AN77" s="200"/>
      <c r="AO77" s="200"/>
      <c r="AP77" s="200"/>
      <c r="AQ77" s="200"/>
      <c r="AR77" s="200"/>
      <c r="AS77" s="103"/>
      <c r="AT77" s="103"/>
      <c r="AU77" s="103"/>
      <c r="AV77" s="103"/>
      <c r="AW77" s="103"/>
      <c r="AX77" s="103"/>
    </row>
    <row r="78" ht="21.75" customHeight="1">
      <c r="A78" s="40"/>
      <c r="B78" s="197"/>
      <c r="C78" s="33"/>
      <c r="D78" s="14"/>
      <c r="E78" s="200"/>
      <c r="F78" s="200"/>
      <c r="G78" s="200"/>
      <c r="H78" s="200"/>
      <c r="I78" s="351"/>
      <c r="J78" s="200"/>
      <c r="K78" s="200"/>
      <c r="L78" s="200"/>
      <c r="M78" s="320"/>
      <c r="N78" s="197"/>
      <c r="O78" s="352"/>
      <c r="P78" s="129"/>
      <c r="Q78" s="172" t="s">
        <v>43</v>
      </c>
      <c r="R78" s="148"/>
      <c r="S78" s="40"/>
      <c r="T78" s="172" t="s">
        <v>43</v>
      </c>
      <c r="U78" s="204"/>
      <c r="V78" s="40"/>
      <c r="W78" s="172" t="s">
        <v>43</v>
      </c>
      <c r="X78" s="148"/>
      <c r="Y78" s="40"/>
      <c r="Z78" s="172" t="s">
        <v>43</v>
      </c>
      <c r="AA78" s="41"/>
      <c r="AB78" s="40"/>
      <c r="AC78" s="172" t="s">
        <v>43</v>
      </c>
      <c r="AD78" s="148"/>
      <c r="AE78" s="40"/>
      <c r="AF78" s="172" t="s">
        <v>43</v>
      </c>
      <c r="AG78" s="231"/>
      <c r="AH78" s="40"/>
      <c r="AI78" s="172" t="s">
        <v>43</v>
      </c>
      <c r="AJ78" s="148"/>
      <c r="AK78" s="40"/>
      <c r="AL78" s="172" t="s">
        <v>43</v>
      </c>
      <c r="AM78" s="41"/>
      <c r="AN78" s="200"/>
      <c r="AO78" s="200"/>
      <c r="AP78" s="200"/>
      <c r="AQ78" s="200"/>
      <c r="AR78" s="200"/>
      <c r="AS78" s="103"/>
      <c r="AT78" s="103"/>
      <c r="AU78" s="103"/>
      <c r="AV78" s="103"/>
      <c r="AW78" s="103"/>
      <c r="AX78" s="103"/>
    </row>
    <row r="79" ht="21.75" customHeight="1">
      <c r="A79" s="10">
        <v>0.4444444444444444</v>
      </c>
      <c r="B79" s="197" t="s">
        <v>18</v>
      </c>
      <c r="C79" s="33" t="s">
        <v>731</v>
      </c>
      <c r="D79" s="14"/>
      <c r="E79" s="200"/>
      <c r="F79" s="200"/>
      <c r="G79" s="200"/>
      <c r="H79" s="200"/>
      <c r="I79" s="351" t="s">
        <v>732</v>
      </c>
      <c r="J79" s="200"/>
      <c r="K79" s="200"/>
      <c r="L79" s="200"/>
      <c r="M79" s="314">
        <v>0.18055555555555555</v>
      </c>
      <c r="N79" s="197" t="s">
        <v>18</v>
      </c>
      <c r="O79" s="353" t="s">
        <v>733</v>
      </c>
      <c r="P79" s="125">
        <v>0.18055555555555555</v>
      </c>
      <c r="Q79" s="197" t="s">
        <v>18</v>
      </c>
      <c r="R79" s="354" t="s">
        <v>734</v>
      </c>
      <c r="S79" s="10">
        <v>0.4583333333333333</v>
      </c>
      <c r="T79" s="197" t="s">
        <v>18</v>
      </c>
      <c r="U79" s="204" t="s">
        <v>735</v>
      </c>
      <c r="V79" s="125">
        <v>0.18055555555555555</v>
      </c>
      <c r="W79" s="197" t="s">
        <v>18</v>
      </c>
      <c r="X79" s="204" t="s">
        <v>736</v>
      </c>
      <c r="Y79" s="200"/>
      <c r="Z79" s="200"/>
      <c r="AA79" s="200"/>
      <c r="AB79" s="200"/>
      <c r="AC79" s="200"/>
      <c r="AD79" s="200"/>
      <c r="AE79" s="200"/>
      <c r="AF79" s="200"/>
      <c r="AG79" s="200"/>
      <c r="AH79" s="14"/>
      <c r="AI79" s="14"/>
      <c r="AJ79" s="14"/>
      <c r="AK79" s="14"/>
      <c r="AL79" s="14"/>
      <c r="AM79" s="14"/>
      <c r="AN79" s="200"/>
      <c r="AO79" s="200"/>
      <c r="AP79" s="200"/>
      <c r="AQ79" s="200"/>
      <c r="AR79" s="200"/>
      <c r="AS79" s="103"/>
      <c r="AT79" s="103"/>
      <c r="AU79" s="103"/>
      <c r="AV79" s="103"/>
      <c r="AW79" s="103"/>
      <c r="AX79" s="103"/>
    </row>
    <row r="80" ht="15.75" customHeight="1">
      <c r="A80" s="23"/>
      <c r="B80" s="197" t="s">
        <v>34</v>
      </c>
      <c r="C80" s="33">
        <v>2.3265011E7</v>
      </c>
      <c r="D80" s="14"/>
      <c r="E80" s="200"/>
      <c r="F80" s="200"/>
      <c r="G80" s="200"/>
      <c r="H80" s="200"/>
      <c r="I80" s="80"/>
      <c r="J80" s="200"/>
      <c r="K80" s="200"/>
      <c r="L80" s="200"/>
      <c r="M80" s="47"/>
      <c r="N80" s="197" t="s">
        <v>34</v>
      </c>
      <c r="O80" s="353">
        <v>1.049657251E9</v>
      </c>
      <c r="P80" s="23"/>
      <c r="Q80" s="197" t="s">
        <v>34</v>
      </c>
      <c r="R80" s="203">
        <v>7.4357189E7</v>
      </c>
      <c r="S80" s="23"/>
      <c r="T80" s="197" t="s">
        <v>34</v>
      </c>
      <c r="U80" s="204">
        <v>4.001866E7</v>
      </c>
      <c r="V80" s="23"/>
      <c r="W80" s="197" t="s">
        <v>34</v>
      </c>
      <c r="X80" s="204">
        <v>3173343.0</v>
      </c>
      <c r="Y80" s="200"/>
      <c r="Z80" s="200"/>
      <c r="AA80" s="200"/>
      <c r="AB80" s="200"/>
      <c r="AC80" s="200"/>
      <c r="AD80" s="200"/>
      <c r="AE80" s="200"/>
      <c r="AF80" s="200"/>
      <c r="AG80" s="200"/>
      <c r="AH80" s="14"/>
      <c r="AI80" s="14"/>
      <c r="AJ80" s="14"/>
      <c r="AK80" s="14"/>
      <c r="AL80" s="14"/>
      <c r="AM80" s="14"/>
      <c r="AN80" s="200"/>
      <c r="AO80" s="200"/>
      <c r="AP80" s="200"/>
      <c r="AQ80" s="200"/>
      <c r="AR80" s="200"/>
      <c r="AS80" s="103"/>
      <c r="AT80" s="103"/>
      <c r="AU80" s="103"/>
      <c r="AV80" s="103"/>
      <c r="AW80" s="103"/>
      <c r="AX80" s="103"/>
    </row>
    <row r="81" ht="15.75" customHeight="1">
      <c r="A81" s="23"/>
      <c r="B81" s="197" t="s">
        <v>36</v>
      </c>
      <c r="C81" s="33">
        <v>3.125382142E9</v>
      </c>
      <c r="D81" s="103"/>
      <c r="E81" s="103"/>
      <c r="F81" s="103"/>
      <c r="G81" s="103"/>
      <c r="H81" s="103"/>
      <c r="I81" s="103"/>
      <c r="J81" s="103"/>
      <c r="K81" s="103"/>
      <c r="L81" s="103"/>
      <c r="M81" s="47"/>
      <c r="N81" s="197" t="s">
        <v>36</v>
      </c>
      <c r="O81" s="353">
        <v>3.142522445E9</v>
      </c>
      <c r="P81" s="23"/>
      <c r="Q81" s="197" t="s">
        <v>36</v>
      </c>
      <c r="R81" s="203">
        <v>3.118773213E9</v>
      </c>
      <c r="S81" s="23"/>
      <c r="T81" s="197" t="s">
        <v>36</v>
      </c>
      <c r="U81" s="206">
        <v>3.125618031E9</v>
      </c>
      <c r="V81" s="23"/>
      <c r="W81" s="197" t="s">
        <v>36</v>
      </c>
      <c r="X81" s="206">
        <v>3.112685088E9</v>
      </c>
      <c r="Y81" s="357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200"/>
      <c r="AQ81" s="200"/>
      <c r="AR81" s="200"/>
      <c r="AS81" s="103"/>
      <c r="AT81" s="103"/>
      <c r="AU81" s="103"/>
      <c r="AV81" s="103"/>
      <c r="AW81" s="103"/>
      <c r="AX81" s="103"/>
    </row>
    <row r="82" ht="15.75" customHeight="1">
      <c r="A82" s="23"/>
      <c r="B82" s="197" t="s">
        <v>38</v>
      </c>
      <c r="C82" s="33"/>
      <c r="D82" s="103"/>
      <c r="E82" s="103"/>
      <c r="F82" s="103"/>
      <c r="G82" s="103"/>
      <c r="H82" s="103"/>
      <c r="I82" s="103"/>
      <c r="J82" s="103"/>
      <c r="K82" s="103"/>
      <c r="L82" s="103"/>
      <c r="M82" s="47"/>
      <c r="N82" s="197" t="s">
        <v>38</v>
      </c>
      <c r="O82" s="353" t="s">
        <v>740</v>
      </c>
      <c r="P82" s="23"/>
      <c r="Q82" s="197" t="s">
        <v>38</v>
      </c>
      <c r="R82" s="358" t="s">
        <v>434</v>
      </c>
      <c r="S82" s="23"/>
      <c r="T82" s="197" t="s">
        <v>38</v>
      </c>
      <c r="U82" s="223" t="s">
        <v>743</v>
      </c>
      <c r="V82" s="23"/>
      <c r="W82" s="197" t="s">
        <v>38</v>
      </c>
      <c r="X82" s="223" t="s">
        <v>434</v>
      </c>
      <c r="Y82" s="357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200"/>
      <c r="AQ82" s="200"/>
      <c r="AR82" s="200"/>
      <c r="AS82" s="103"/>
      <c r="AT82" s="103"/>
      <c r="AU82" s="103"/>
      <c r="AV82" s="103"/>
      <c r="AW82" s="103"/>
      <c r="AX82" s="103"/>
    </row>
    <row r="83" ht="15.75" customHeight="1">
      <c r="A83" s="29"/>
      <c r="B83" s="197" t="s">
        <v>40</v>
      </c>
      <c r="C83" s="33" t="s">
        <v>434</v>
      </c>
      <c r="D83" s="103"/>
      <c r="E83" s="103"/>
      <c r="F83" s="103"/>
      <c r="G83" s="103"/>
      <c r="H83" s="103"/>
      <c r="I83" s="103"/>
      <c r="J83" s="103"/>
      <c r="K83" s="103"/>
      <c r="L83" s="103"/>
      <c r="M83" s="60"/>
      <c r="N83" s="197" t="s">
        <v>40</v>
      </c>
      <c r="O83" s="221"/>
      <c r="P83" s="29"/>
      <c r="Q83" s="197" t="s">
        <v>40</v>
      </c>
      <c r="R83" s="359"/>
      <c r="S83" s="29"/>
      <c r="T83" s="197" t="s">
        <v>40</v>
      </c>
      <c r="U83" s="248"/>
      <c r="V83" s="29"/>
      <c r="W83" s="197" t="s">
        <v>40</v>
      </c>
      <c r="X83" s="204"/>
      <c r="Y83" s="357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200"/>
      <c r="AQ83" s="200"/>
      <c r="AR83" s="200"/>
      <c r="AS83" s="103"/>
      <c r="AT83" s="103"/>
      <c r="AU83" s="103"/>
      <c r="AV83" s="103"/>
      <c r="AW83" s="103"/>
      <c r="AX83" s="103"/>
    </row>
    <row r="84" ht="15.75" customHeight="1">
      <c r="A84" s="40"/>
      <c r="B84" s="197"/>
      <c r="C84" s="33"/>
      <c r="D84" s="103"/>
      <c r="E84" s="103"/>
      <c r="F84" s="103"/>
      <c r="G84" s="103"/>
      <c r="H84" s="103"/>
      <c r="I84" s="103"/>
      <c r="J84" s="103"/>
      <c r="K84" s="103"/>
      <c r="L84" s="103"/>
      <c r="M84" s="320"/>
      <c r="N84" s="197"/>
      <c r="O84" s="211"/>
      <c r="P84" s="129"/>
      <c r="Q84" s="172" t="s">
        <v>41</v>
      </c>
      <c r="R84" s="148"/>
      <c r="S84" s="40"/>
      <c r="T84" s="172" t="s">
        <v>41</v>
      </c>
      <c r="U84" s="204"/>
      <c r="V84" s="40"/>
      <c r="W84" s="172" t="s">
        <v>41</v>
      </c>
      <c r="X84" s="148"/>
      <c r="Y84" s="40"/>
      <c r="Z84" s="172" t="s">
        <v>41</v>
      </c>
      <c r="AA84" s="41"/>
      <c r="AB84" s="40"/>
      <c r="AC84" s="172" t="s">
        <v>41</v>
      </c>
      <c r="AD84" s="148"/>
      <c r="AE84" s="40"/>
      <c r="AF84" s="172" t="s">
        <v>41</v>
      </c>
      <c r="AG84" s="231"/>
      <c r="AH84" s="40"/>
      <c r="AI84" s="172" t="s">
        <v>41</v>
      </c>
      <c r="AJ84" s="148"/>
      <c r="AK84" s="40"/>
      <c r="AL84" s="172" t="s">
        <v>41</v>
      </c>
      <c r="AM84" s="41"/>
      <c r="AN84" s="103"/>
      <c r="AO84" s="103"/>
      <c r="AP84" s="200"/>
      <c r="AQ84" s="200"/>
      <c r="AR84" s="200"/>
      <c r="AS84" s="103"/>
      <c r="AT84" s="103"/>
      <c r="AU84" s="103"/>
      <c r="AV84" s="103"/>
      <c r="AW84" s="103"/>
      <c r="AX84" s="103"/>
    </row>
    <row r="85" ht="15.75" customHeight="1">
      <c r="A85" s="40"/>
      <c r="B85" s="197"/>
      <c r="C85" s="33"/>
      <c r="D85" s="103"/>
      <c r="E85" s="103"/>
      <c r="F85" s="103"/>
      <c r="G85" s="103"/>
      <c r="H85" s="103"/>
      <c r="I85" s="103"/>
      <c r="J85" s="103"/>
      <c r="K85" s="103"/>
      <c r="L85" s="103"/>
      <c r="M85" s="320"/>
      <c r="N85" s="197"/>
      <c r="O85" s="211"/>
      <c r="P85" s="129"/>
      <c r="Q85" s="172" t="s">
        <v>43</v>
      </c>
      <c r="R85" s="148"/>
      <c r="S85" s="40"/>
      <c r="T85" s="172" t="s">
        <v>43</v>
      </c>
      <c r="U85" s="204"/>
      <c r="V85" s="40"/>
      <c r="W85" s="172" t="s">
        <v>43</v>
      </c>
      <c r="X85" s="148"/>
      <c r="Y85" s="40"/>
      <c r="Z85" s="172" t="s">
        <v>43</v>
      </c>
      <c r="AA85" s="41"/>
      <c r="AB85" s="40"/>
      <c r="AC85" s="172" t="s">
        <v>43</v>
      </c>
      <c r="AD85" s="148"/>
      <c r="AE85" s="40"/>
      <c r="AF85" s="172" t="s">
        <v>43</v>
      </c>
      <c r="AG85" s="231"/>
      <c r="AH85" s="40"/>
      <c r="AI85" s="172" t="s">
        <v>43</v>
      </c>
      <c r="AJ85" s="148"/>
      <c r="AK85" s="40"/>
      <c r="AL85" s="172" t="s">
        <v>43</v>
      </c>
      <c r="AM85" s="41"/>
      <c r="AN85" s="103"/>
      <c r="AO85" s="103"/>
      <c r="AP85" s="200"/>
      <c r="AQ85" s="200"/>
      <c r="AR85" s="200"/>
      <c r="AS85" s="103"/>
      <c r="AT85" s="103"/>
      <c r="AU85" s="103"/>
      <c r="AV85" s="103"/>
      <c r="AW85" s="103"/>
      <c r="AX85" s="103"/>
    </row>
    <row r="86" ht="15.75" customHeight="1">
      <c r="A86" s="10">
        <v>0.4583333333333333</v>
      </c>
      <c r="B86" s="197" t="s">
        <v>18</v>
      </c>
      <c r="C86" s="33" t="s">
        <v>744</v>
      </c>
      <c r="D86" s="103"/>
      <c r="E86" s="103"/>
      <c r="F86" s="103"/>
      <c r="G86" s="103"/>
      <c r="H86" s="103"/>
      <c r="I86" s="103"/>
      <c r="J86" s="103"/>
      <c r="K86" s="103"/>
      <c r="L86" s="103"/>
      <c r="M86" s="314">
        <v>0.19444444444444445</v>
      </c>
      <c r="N86" s="197" t="s">
        <v>18</v>
      </c>
      <c r="O86" s="211" t="s">
        <v>745</v>
      </c>
      <c r="P86" s="125">
        <v>0.19444444444444445</v>
      </c>
      <c r="Q86" s="197" t="s">
        <v>18</v>
      </c>
      <c r="R86" s="354" t="s">
        <v>746</v>
      </c>
      <c r="S86" s="10">
        <v>0.47222222222222227</v>
      </c>
      <c r="T86" s="197" t="s">
        <v>18</v>
      </c>
      <c r="U86" s="204" t="s">
        <v>747</v>
      </c>
      <c r="V86" s="125">
        <v>0.19444444444444445</v>
      </c>
      <c r="W86" s="197" t="s">
        <v>18</v>
      </c>
      <c r="X86" s="297" t="s">
        <v>748</v>
      </c>
      <c r="Y86" s="357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200"/>
      <c r="AQ86" s="200"/>
      <c r="AR86" s="200"/>
      <c r="AS86" s="103"/>
      <c r="AT86" s="103"/>
      <c r="AU86" s="103"/>
      <c r="AV86" s="103"/>
      <c r="AW86" s="103"/>
      <c r="AX86" s="103"/>
    </row>
    <row r="87" ht="15.75" customHeight="1">
      <c r="A87" s="23"/>
      <c r="B87" s="197" t="s">
        <v>34</v>
      </c>
      <c r="C87" s="33">
        <v>4.666207E7</v>
      </c>
      <c r="D87" s="103"/>
      <c r="E87" s="103"/>
      <c r="F87" s="103"/>
      <c r="G87" s="103"/>
      <c r="H87" s="103"/>
      <c r="I87" s="103"/>
      <c r="J87" s="103"/>
      <c r="K87" s="103"/>
      <c r="L87" s="103"/>
      <c r="M87" s="47"/>
      <c r="N87" s="197" t="s">
        <v>34</v>
      </c>
      <c r="O87" s="211">
        <v>7317527.0</v>
      </c>
      <c r="P87" s="23"/>
      <c r="Q87" s="197" t="s">
        <v>34</v>
      </c>
      <c r="R87" s="354">
        <v>7.9234492E7</v>
      </c>
      <c r="S87" s="23"/>
      <c r="T87" s="197" t="s">
        <v>34</v>
      </c>
      <c r="U87" s="204">
        <v>1.049620899E9</v>
      </c>
      <c r="V87" s="23"/>
      <c r="W87" s="197" t="s">
        <v>34</v>
      </c>
      <c r="X87" s="297">
        <v>2.0209058E7</v>
      </c>
      <c r="Y87" s="357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200"/>
      <c r="AQ87" s="200"/>
      <c r="AR87" s="200"/>
      <c r="AS87" s="103"/>
      <c r="AT87" s="103"/>
      <c r="AU87" s="103"/>
      <c r="AV87" s="103"/>
      <c r="AW87" s="103"/>
      <c r="AX87" s="103"/>
    </row>
    <row r="88" ht="15.75" customHeight="1">
      <c r="A88" s="23"/>
      <c r="B88" s="197" t="s">
        <v>36</v>
      </c>
      <c r="C88" s="33">
        <v>3.219015491E9</v>
      </c>
      <c r="D88" s="103"/>
      <c r="E88" s="103"/>
      <c r="F88" s="103"/>
      <c r="G88" s="103"/>
      <c r="H88" s="103"/>
      <c r="I88" s="103"/>
      <c r="J88" s="103"/>
      <c r="K88" s="103"/>
      <c r="L88" s="103"/>
      <c r="M88" s="47"/>
      <c r="N88" s="197" t="s">
        <v>36</v>
      </c>
      <c r="O88" s="211">
        <v>3.118327951E9</v>
      </c>
      <c r="P88" s="23"/>
      <c r="Q88" s="197" t="s">
        <v>36</v>
      </c>
      <c r="R88" s="203">
        <v>3.002043846E9</v>
      </c>
      <c r="S88" s="23"/>
      <c r="T88" s="197" t="s">
        <v>36</v>
      </c>
      <c r="U88" s="206">
        <v>3.213287202E9</v>
      </c>
      <c r="V88" s="23"/>
      <c r="W88" s="197" t="s">
        <v>36</v>
      </c>
      <c r="X88" s="299">
        <v>3.134570512E9</v>
      </c>
      <c r="Y88" s="357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200"/>
      <c r="AQ88" s="200"/>
      <c r="AR88" s="200"/>
      <c r="AS88" s="103"/>
      <c r="AT88" s="103"/>
      <c r="AU88" s="103"/>
      <c r="AV88" s="103"/>
      <c r="AW88" s="103"/>
      <c r="AX88" s="103"/>
    </row>
    <row r="89" ht="15.75" customHeight="1">
      <c r="A89" s="23"/>
      <c r="B89" s="197" t="s">
        <v>38</v>
      </c>
      <c r="C89" s="33" t="s">
        <v>42</v>
      </c>
      <c r="D89" s="103"/>
      <c r="E89" s="103"/>
      <c r="F89" s="103"/>
      <c r="G89" s="103"/>
      <c r="H89" s="103"/>
      <c r="I89" s="103"/>
      <c r="J89" s="103"/>
      <c r="K89" s="103"/>
      <c r="L89" s="103"/>
      <c r="M89" s="47"/>
      <c r="N89" s="197" t="s">
        <v>38</v>
      </c>
      <c r="O89" s="360" t="s">
        <v>458</v>
      </c>
      <c r="P89" s="23"/>
      <c r="Q89" s="197" t="s">
        <v>38</v>
      </c>
      <c r="R89" s="361" t="s">
        <v>434</v>
      </c>
      <c r="S89" s="23"/>
      <c r="T89" s="197" t="s">
        <v>38</v>
      </c>
      <c r="U89" s="223" t="s">
        <v>458</v>
      </c>
      <c r="V89" s="23"/>
      <c r="W89" s="197" t="s">
        <v>38</v>
      </c>
      <c r="X89" s="223" t="s">
        <v>434</v>
      </c>
      <c r="Y89" s="357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200"/>
      <c r="AQ89" s="200"/>
      <c r="AR89" s="200"/>
      <c r="AS89" s="103"/>
      <c r="AT89" s="103"/>
      <c r="AU89" s="103"/>
      <c r="AV89" s="103"/>
      <c r="AW89" s="103"/>
      <c r="AX89" s="103"/>
    </row>
    <row r="90" ht="15.75" customHeight="1">
      <c r="A90" s="29"/>
      <c r="B90" s="197" t="s">
        <v>40</v>
      </c>
      <c r="C90" s="33"/>
      <c r="D90" s="103"/>
      <c r="E90" s="103"/>
      <c r="F90" s="103"/>
      <c r="G90" s="103"/>
      <c r="H90" s="103"/>
      <c r="I90" s="103"/>
      <c r="J90" s="103"/>
      <c r="K90" s="103"/>
      <c r="L90" s="103"/>
      <c r="M90" s="60"/>
      <c r="N90" s="197" t="s">
        <v>40</v>
      </c>
      <c r="O90" s="360"/>
      <c r="P90" s="29"/>
      <c r="Q90" s="197" t="s">
        <v>40</v>
      </c>
      <c r="R90" s="362"/>
      <c r="S90" s="29"/>
      <c r="T90" s="197" t="s">
        <v>40</v>
      </c>
      <c r="U90" s="200"/>
      <c r="V90" s="29"/>
      <c r="W90" s="197" t="s">
        <v>40</v>
      </c>
      <c r="X90" s="363"/>
      <c r="Y90" s="357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200"/>
      <c r="AQ90" s="200"/>
      <c r="AR90" s="200"/>
      <c r="AS90" s="103"/>
      <c r="AT90" s="103"/>
      <c r="AU90" s="103"/>
      <c r="AV90" s="103"/>
      <c r="AW90" s="103"/>
      <c r="AX90" s="103"/>
    </row>
    <row r="91" ht="15.75" customHeight="1">
      <c r="A91" s="40"/>
      <c r="B91" s="197"/>
      <c r="C91" s="33"/>
      <c r="D91" s="103"/>
      <c r="E91" s="103"/>
      <c r="F91" s="103"/>
      <c r="G91" s="103"/>
      <c r="H91" s="103"/>
      <c r="I91" s="103"/>
      <c r="J91" s="103"/>
      <c r="K91" s="103"/>
      <c r="L91" s="103"/>
      <c r="M91" s="364"/>
      <c r="N91" s="365"/>
      <c r="O91" s="365"/>
      <c r="P91" s="365"/>
      <c r="Q91" s="172" t="s">
        <v>41</v>
      </c>
      <c r="R91" s="148"/>
      <c r="S91" s="40"/>
      <c r="T91" s="172" t="s">
        <v>41</v>
      </c>
      <c r="U91" s="204"/>
      <c r="V91" s="40"/>
      <c r="W91" s="172" t="s">
        <v>41</v>
      </c>
      <c r="X91" s="148"/>
      <c r="Y91" s="40"/>
      <c r="Z91" s="172" t="s">
        <v>41</v>
      </c>
      <c r="AA91" s="41"/>
      <c r="AB91" s="40"/>
      <c r="AC91" s="172" t="s">
        <v>41</v>
      </c>
      <c r="AD91" s="148"/>
      <c r="AE91" s="40"/>
      <c r="AF91" s="172" t="s">
        <v>41</v>
      </c>
      <c r="AG91" s="231"/>
      <c r="AH91" s="40"/>
      <c r="AI91" s="172" t="s">
        <v>41</v>
      </c>
      <c r="AJ91" s="148"/>
      <c r="AK91" s="40"/>
      <c r="AL91" s="172" t="s">
        <v>41</v>
      </c>
      <c r="AM91" s="41"/>
      <c r="AN91" s="103"/>
      <c r="AO91" s="103"/>
      <c r="AP91" s="200"/>
      <c r="AQ91" s="200"/>
      <c r="AR91" s="200"/>
      <c r="AS91" s="103"/>
      <c r="AT91" s="103"/>
      <c r="AU91" s="103"/>
      <c r="AV91" s="103"/>
      <c r="AW91" s="103"/>
      <c r="AX91" s="103"/>
    </row>
    <row r="92" ht="15.75" customHeight="1">
      <c r="A92" s="40"/>
      <c r="B92" s="197"/>
      <c r="C92" s="33"/>
      <c r="D92" s="103"/>
      <c r="E92" s="103"/>
      <c r="F92" s="103"/>
      <c r="G92" s="103"/>
      <c r="H92" s="103"/>
      <c r="I92" s="103"/>
      <c r="J92" s="103"/>
      <c r="K92" s="103"/>
      <c r="L92" s="103"/>
      <c r="M92" s="364"/>
      <c r="N92" s="365"/>
      <c r="O92" s="365"/>
      <c r="P92" s="365"/>
      <c r="Q92" s="172" t="s">
        <v>43</v>
      </c>
      <c r="R92" s="148"/>
      <c r="S92" s="40"/>
      <c r="T92" s="172" t="s">
        <v>43</v>
      </c>
      <c r="U92" s="204"/>
      <c r="V92" s="40"/>
      <c r="W92" s="172" t="s">
        <v>43</v>
      </c>
      <c r="X92" s="148"/>
      <c r="Y92" s="40"/>
      <c r="Z92" s="172" t="s">
        <v>43</v>
      </c>
      <c r="AA92" s="41"/>
      <c r="AB92" s="40"/>
      <c r="AC92" s="172" t="s">
        <v>43</v>
      </c>
      <c r="AD92" s="148"/>
      <c r="AE92" s="40"/>
      <c r="AF92" s="172" t="s">
        <v>43</v>
      </c>
      <c r="AG92" s="231"/>
      <c r="AH92" s="40"/>
      <c r="AI92" s="172" t="s">
        <v>43</v>
      </c>
      <c r="AJ92" s="148"/>
      <c r="AK92" s="40"/>
      <c r="AL92" s="172" t="s">
        <v>43</v>
      </c>
      <c r="AM92" s="41"/>
      <c r="AN92" s="103"/>
      <c r="AO92" s="103"/>
      <c r="AP92" s="200"/>
      <c r="AQ92" s="200"/>
      <c r="AR92" s="200"/>
      <c r="AS92" s="103"/>
      <c r="AT92" s="103"/>
      <c r="AU92" s="103"/>
      <c r="AV92" s="103"/>
      <c r="AW92" s="103"/>
      <c r="AX92" s="103"/>
    </row>
    <row r="93" ht="15.75" customHeight="1">
      <c r="A93" s="10">
        <v>0.47222222222222227</v>
      </c>
      <c r="B93" s="197" t="s">
        <v>18</v>
      </c>
      <c r="C93" s="33" t="s">
        <v>750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200"/>
      <c r="S93" s="10">
        <v>0.4861111111111111</v>
      </c>
      <c r="T93" s="197" t="s">
        <v>18</v>
      </c>
      <c r="U93" s="368"/>
      <c r="V93" s="357"/>
      <c r="W93" s="103"/>
      <c r="X93" s="369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200"/>
      <c r="AQ93" s="200"/>
      <c r="AR93" s="200"/>
      <c r="AS93" s="103"/>
      <c r="AT93" s="103"/>
      <c r="AU93" s="103"/>
      <c r="AV93" s="103"/>
      <c r="AW93" s="103"/>
      <c r="AX93" s="103"/>
    </row>
    <row r="94" ht="15.75" customHeight="1">
      <c r="A94" s="23"/>
      <c r="B94" s="197" t="s">
        <v>34</v>
      </c>
      <c r="C94" s="33">
        <v>4.1653786E7</v>
      </c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370" t="s">
        <v>753</v>
      </c>
      <c r="P94" s="103"/>
      <c r="Q94" s="103"/>
      <c r="R94" s="371"/>
      <c r="S94" s="23"/>
      <c r="T94" s="197" t="s">
        <v>34</v>
      </c>
      <c r="U94" s="368"/>
      <c r="V94" s="357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200"/>
      <c r="AQ94" s="200"/>
      <c r="AR94" s="200"/>
      <c r="AS94" s="103"/>
      <c r="AT94" s="103"/>
      <c r="AU94" s="103"/>
      <c r="AV94" s="103"/>
      <c r="AW94" s="103"/>
      <c r="AX94" s="103"/>
    </row>
    <row r="95" ht="15.75" customHeight="1">
      <c r="A95" s="23"/>
      <c r="B95" s="197" t="s">
        <v>36</v>
      </c>
      <c r="C95" s="33">
        <v>3.103044637E9</v>
      </c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350">
        <v>4.6351448E7</v>
      </c>
      <c r="P95" s="103"/>
      <c r="Q95" s="103"/>
      <c r="R95" s="371"/>
      <c r="S95" s="23"/>
      <c r="T95" s="197" t="s">
        <v>36</v>
      </c>
      <c r="U95" s="368"/>
      <c r="V95" s="357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200"/>
      <c r="AQ95" s="200"/>
      <c r="AR95" s="200"/>
      <c r="AS95" s="14"/>
      <c r="AT95" s="14"/>
      <c r="AU95" s="14"/>
      <c r="AV95" s="14"/>
      <c r="AW95" s="14"/>
      <c r="AX95" s="14"/>
    </row>
    <row r="96" ht="15.75" customHeight="1">
      <c r="A96" s="23"/>
      <c r="B96" s="197" t="s">
        <v>38</v>
      </c>
      <c r="C96" s="34"/>
      <c r="D96" s="1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350">
        <v>3.102844189E9</v>
      </c>
      <c r="P96" s="200"/>
      <c r="Q96" s="200"/>
      <c r="R96" s="200"/>
      <c r="S96" s="23"/>
      <c r="T96" s="197" t="s">
        <v>38</v>
      </c>
      <c r="U96" s="368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14"/>
      <c r="AI96" s="14"/>
      <c r="AJ96" s="14"/>
      <c r="AK96" s="14"/>
      <c r="AL96" s="14"/>
      <c r="AM96" s="14"/>
      <c r="AN96" s="200"/>
      <c r="AO96" s="200"/>
      <c r="AP96" s="200"/>
      <c r="AQ96" s="200"/>
      <c r="AR96" s="200"/>
      <c r="AS96" s="14"/>
      <c r="AT96" s="14"/>
      <c r="AU96" s="14"/>
      <c r="AV96" s="14"/>
      <c r="AW96" s="14"/>
      <c r="AX96" s="14"/>
    </row>
    <row r="97" ht="15.75" customHeight="1">
      <c r="A97" s="29"/>
      <c r="B97" s="197" t="s">
        <v>40</v>
      </c>
      <c r="C97" s="34" t="s">
        <v>434</v>
      </c>
      <c r="D97" s="14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372" t="s">
        <v>738</v>
      </c>
      <c r="P97" s="200"/>
      <c r="Q97" s="200"/>
      <c r="R97" s="200"/>
      <c r="S97" s="29"/>
      <c r="T97" s="197" t="s">
        <v>40</v>
      </c>
      <c r="U97" s="374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14"/>
      <c r="AI97" s="14"/>
      <c r="AJ97" s="14"/>
      <c r="AK97" s="14"/>
      <c r="AL97" s="14"/>
      <c r="AM97" s="14"/>
      <c r="AN97" s="200"/>
      <c r="AO97" s="200"/>
      <c r="AP97" s="200"/>
      <c r="AQ97" s="200"/>
      <c r="AR97" s="200"/>
      <c r="AS97" s="14"/>
      <c r="AT97" s="14"/>
      <c r="AU97" s="14"/>
      <c r="AV97" s="14"/>
      <c r="AW97" s="14"/>
      <c r="AX97" s="14"/>
    </row>
    <row r="98" ht="15.75" customHeight="1">
      <c r="A98" s="10">
        <v>0.4861111111111111</v>
      </c>
      <c r="B98" s="197" t="s">
        <v>18</v>
      </c>
      <c r="C98" s="34" t="s">
        <v>773</v>
      </c>
      <c r="D98" s="14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8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14"/>
      <c r="AI98" s="14"/>
      <c r="AJ98" s="14"/>
      <c r="AK98" s="14"/>
      <c r="AL98" s="14"/>
      <c r="AM98" s="14"/>
      <c r="AN98" s="200"/>
      <c r="AO98" s="200"/>
      <c r="AP98" s="200"/>
      <c r="AQ98" s="200"/>
      <c r="AR98" s="200"/>
      <c r="AS98" s="14"/>
      <c r="AT98" s="14"/>
      <c r="AU98" s="14"/>
      <c r="AV98" s="14"/>
      <c r="AW98" s="14"/>
      <c r="AX98" s="14"/>
    </row>
    <row r="99" ht="15.75" customHeight="1">
      <c r="A99" s="23"/>
      <c r="B99" s="197" t="s">
        <v>34</v>
      </c>
      <c r="C99" s="34">
        <v>2.3777253E7</v>
      </c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376" t="s">
        <v>774</v>
      </c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14"/>
      <c r="AT99" s="14"/>
      <c r="AU99" s="14"/>
      <c r="AV99" s="14"/>
      <c r="AW99" s="14"/>
      <c r="AX99" s="14"/>
    </row>
    <row r="100" ht="15.75" customHeight="1">
      <c r="A100" s="23"/>
      <c r="B100" s="197" t="s">
        <v>36</v>
      </c>
      <c r="C100" s="34">
        <v>3.102283708E9</v>
      </c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10">
        <v>0.041666666666666664</v>
      </c>
      <c r="T100" s="197" t="s">
        <v>18</v>
      </c>
      <c r="U100" s="19" t="s">
        <v>778</v>
      </c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14"/>
      <c r="AT100" s="14"/>
      <c r="AU100" s="14"/>
      <c r="AV100" s="14"/>
      <c r="AW100" s="14"/>
      <c r="AX100" s="14"/>
    </row>
    <row r="101" ht="15.75" customHeight="1">
      <c r="A101" s="23"/>
      <c r="B101" s="197" t="s">
        <v>38</v>
      </c>
      <c r="C101" s="34"/>
      <c r="D101" s="14"/>
      <c r="E101" s="14"/>
      <c r="F101" s="4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23"/>
      <c r="T101" s="197" t="s">
        <v>34</v>
      </c>
      <c r="U101" s="19">
        <v>4.0014735E7</v>
      </c>
      <c r="V101" s="14"/>
      <c r="W101" s="200"/>
      <c r="X101" s="200"/>
      <c r="Y101" s="200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ht="15.75" customHeight="1">
      <c r="A102" s="29"/>
      <c r="B102" s="197" t="s">
        <v>40</v>
      </c>
      <c r="C102" s="34" t="s">
        <v>434</v>
      </c>
      <c r="D102" s="14"/>
      <c r="E102" s="14"/>
      <c r="F102" s="4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3"/>
      <c r="T102" s="197" t="s">
        <v>36</v>
      </c>
      <c r="U102" s="19">
        <v>3.224662095E9</v>
      </c>
      <c r="V102" s="14"/>
      <c r="W102" s="200"/>
      <c r="X102" s="200"/>
      <c r="Y102" s="200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ht="15.75" customHeight="1">
      <c r="A103" s="10">
        <v>0.041666666666666664</v>
      </c>
      <c r="B103" s="197" t="s">
        <v>18</v>
      </c>
      <c r="C103" s="34" t="s">
        <v>781</v>
      </c>
      <c r="D103" s="14"/>
      <c r="E103" s="14"/>
      <c r="F103" s="4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23"/>
      <c r="T103" s="197" t="s">
        <v>38</v>
      </c>
      <c r="U103" s="19"/>
      <c r="V103" s="14"/>
      <c r="W103" s="200"/>
      <c r="X103" s="200"/>
      <c r="Y103" s="200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ht="15.75" customHeight="1">
      <c r="A104" s="23"/>
      <c r="B104" s="197" t="s">
        <v>34</v>
      </c>
      <c r="C104" s="34">
        <v>3.9034303E7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29"/>
      <c r="T104" s="197" t="s">
        <v>40</v>
      </c>
      <c r="U104" s="19"/>
      <c r="V104" s="14"/>
      <c r="W104" s="200"/>
      <c r="X104" s="200"/>
      <c r="Y104" s="200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ht="15.75" customHeight="1">
      <c r="A105" s="23"/>
      <c r="B105" s="197" t="s">
        <v>36</v>
      </c>
      <c r="C105" s="34">
        <v>3.115286048E9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0">
        <v>0.05555555555555555</v>
      </c>
      <c r="T105" s="197" t="s">
        <v>18</v>
      </c>
      <c r="U105" s="41" t="s">
        <v>783</v>
      </c>
      <c r="V105" s="14"/>
      <c r="W105" s="200"/>
      <c r="X105" s="200"/>
      <c r="Y105" s="200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ht="15.75" customHeight="1">
      <c r="A106" s="23"/>
      <c r="B106" s="197" t="s">
        <v>38</v>
      </c>
      <c r="C106" s="34" t="s">
        <v>434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23"/>
      <c r="T106" s="197" t="s">
        <v>34</v>
      </c>
      <c r="U106" s="19">
        <v>5456208.0</v>
      </c>
      <c r="V106" s="14"/>
      <c r="W106" s="200"/>
      <c r="X106" s="200"/>
      <c r="Y106" s="200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ht="15.75" customHeight="1">
      <c r="A107" s="29"/>
      <c r="B107" s="197" t="s">
        <v>40</v>
      </c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23"/>
      <c r="T107" s="197" t="s">
        <v>36</v>
      </c>
      <c r="U107" s="19">
        <v>3.202552276E9</v>
      </c>
      <c r="V107" s="14"/>
      <c r="W107" s="200"/>
      <c r="X107" s="200"/>
      <c r="Y107" s="200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ht="15.75" customHeight="1">
      <c r="A108" s="10">
        <v>0.05555555555555555</v>
      </c>
      <c r="B108" s="197" t="s">
        <v>18</v>
      </c>
      <c r="C108" s="13" t="s">
        <v>787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23"/>
      <c r="T108" s="197" t="s">
        <v>38</v>
      </c>
      <c r="U108" s="19"/>
      <c r="V108" s="14"/>
      <c r="W108" s="200"/>
      <c r="X108" s="200"/>
      <c r="Y108" s="200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ht="15.75" customHeight="1">
      <c r="A109" s="23"/>
      <c r="B109" s="197" t="s">
        <v>34</v>
      </c>
      <c r="C109" s="13">
        <v>7177119.0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29"/>
      <c r="T109" s="197" t="s">
        <v>40</v>
      </c>
      <c r="U109" s="41"/>
      <c r="V109" s="14"/>
      <c r="W109" s="200"/>
      <c r="X109" s="200"/>
      <c r="Y109" s="200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ht="15.75" customHeight="1">
      <c r="A110" s="23"/>
      <c r="B110" s="197" t="s">
        <v>36</v>
      </c>
      <c r="C110" s="13">
        <v>3.133179997E9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0">
        <v>0.06944444444444443</v>
      </c>
      <c r="T110" s="197" t="s">
        <v>18</v>
      </c>
      <c r="U110" s="19" t="s">
        <v>789</v>
      </c>
      <c r="V110" s="14"/>
      <c r="W110" s="200"/>
      <c r="X110" s="200"/>
      <c r="Y110" s="200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ht="15.75" customHeight="1">
      <c r="A111" s="23"/>
      <c r="B111" s="197" t="s">
        <v>38</v>
      </c>
      <c r="C111" s="379" t="s">
        <v>434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23"/>
      <c r="T111" s="197" t="s">
        <v>34</v>
      </c>
      <c r="U111" s="41">
        <v>2.3551384E7</v>
      </c>
      <c r="V111" s="14"/>
      <c r="W111" s="200"/>
      <c r="X111" s="200"/>
      <c r="Y111" s="200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ht="15.75" customHeight="1">
      <c r="A112" s="29"/>
      <c r="B112" s="197" t="s">
        <v>40</v>
      </c>
      <c r="C112" s="3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23"/>
      <c r="T112" s="197" t="s">
        <v>36</v>
      </c>
      <c r="U112" s="41">
        <v>3.115797139E9</v>
      </c>
      <c r="V112" s="14"/>
      <c r="W112" s="200"/>
      <c r="X112" s="200"/>
      <c r="Y112" s="200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ht="15.75" customHeight="1">
      <c r="A113" s="10">
        <v>0.06944444444444443</v>
      </c>
      <c r="B113" s="197" t="s">
        <v>18</v>
      </c>
      <c r="C113" s="41" t="s">
        <v>794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23"/>
      <c r="T113" s="197" t="s">
        <v>38</v>
      </c>
      <c r="U113" s="19"/>
      <c r="V113" s="14"/>
      <c r="W113" s="200"/>
      <c r="X113" s="200"/>
      <c r="Y113" s="200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ht="15.75" customHeight="1">
      <c r="A114" s="23"/>
      <c r="B114" s="197" t="s">
        <v>34</v>
      </c>
      <c r="C114" s="41">
        <v>4.6674578E7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29"/>
      <c r="T114" s="197" t="s">
        <v>40</v>
      </c>
      <c r="U114" s="77"/>
      <c r="V114" s="14"/>
      <c r="W114" s="200"/>
      <c r="X114" s="200"/>
      <c r="Y114" s="200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ht="15.75" customHeight="1">
      <c r="A115" s="23"/>
      <c r="B115" s="197" t="s">
        <v>36</v>
      </c>
      <c r="C115" s="41">
        <v>3.208064833E9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0">
        <v>0.08333333333333333</v>
      </c>
      <c r="T115" s="197" t="s">
        <v>18</v>
      </c>
      <c r="U115" s="259" t="s">
        <v>797</v>
      </c>
      <c r="V115" s="14"/>
      <c r="W115" s="200"/>
      <c r="X115" s="200"/>
      <c r="Y115" s="200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ht="15.75" customHeight="1">
      <c r="A116" s="23"/>
      <c r="B116" s="197" t="s">
        <v>38</v>
      </c>
      <c r="C116" s="41" t="s">
        <v>434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23"/>
      <c r="T116" s="197" t="s">
        <v>34</v>
      </c>
      <c r="U116" s="260">
        <v>5.2357023E7</v>
      </c>
      <c r="V116" s="14"/>
      <c r="W116" s="200"/>
      <c r="X116" s="200"/>
      <c r="Y116" s="200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ht="15.75" customHeight="1">
      <c r="A117" s="29"/>
      <c r="B117" s="197" t="s">
        <v>40</v>
      </c>
      <c r="C117" s="41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23"/>
      <c r="T117" s="197" t="s">
        <v>36</v>
      </c>
      <c r="U117" s="260">
        <v>3.143669012E9</v>
      </c>
      <c r="V117" s="14"/>
      <c r="W117" s="200"/>
      <c r="X117" s="200"/>
      <c r="Y117" s="200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ht="15.75" customHeight="1">
      <c r="A118" s="10">
        <v>0.08333333333333333</v>
      </c>
      <c r="B118" s="197" t="s">
        <v>18</v>
      </c>
      <c r="C118" s="380" t="s">
        <v>801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23"/>
      <c r="T118" s="197" t="s">
        <v>38</v>
      </c>
      <c r="U118" s="19"/>
      <c r="V118" s="14"/>
      <c r="W118" s="200"/>
      <c r="X118" s="200"/>
      <c r="Y118" s="200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ht="15.75" customHeight="1">
      <c r="A119" s="23"/>
      <c r="B119" s="197" t="s">
        <v>34</v>
      </c>
      <c r="C119" s="380">
        <v>1.049606597E9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29"/>
      <c r="T119" s="197" t="s">
        <v>40</v>
      </c>
      <c r="U119" s="77"/>
      <c r="V119" s="14"/>
      <c r="W119" s="200"/>
      <c r="X119" s="200"/>
      <c r="Y119" s="200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ht="15.75" customHeight="1">
      <c r="A120" s="23"/>
      <c r="B120" s="197" t="s">
        <v>36</v>
      </c>
      <c r="C120" s="380">
        <v>3.12480404E9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0">
        <v>0.09722222222222222</v>
      </c>
      <c r="T120" s="197" t="s">
        <v>18</v>
      </c>
      <c r="U120" s="258" t="s">
        <v>805</v>
      </c>
      <c r="V120" s="14"/>
      <c r="W120" s="200"/>
      <c r="X120" s="200"/>
      <c r="Y120" s="200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ht="15.75" customHeight="1">
      <c r="A121" s="23"/>
      <c r="B121" s="197" t="s">
        <v>38</v>
      </c>
      <c r="C121" s="41" t="s">
        <v>434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23"/>
      <c r="T121" s="197" t="s">
        <v>34</v>
      </c>
      <c r="U121" s="284">
        <v>4.1669513E7</v>
      </c>
      <c r="V121" s="14"/>
      <c r="W121" s="200"/>
      <c r="X121" s="200"/>
      <c r="Y121" s="200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ht="15.75" customHeight="1">
      <c r="A122" s="29"/>
      <c r="B122" s="197" t="s">
        <v>40</v>
      </c>
      <c r="C122" s="41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23"/>
      <c r="T122" s="197" t="s">
        <v>36</v>
      </c>
      <c r="U122" s="284" t="s">
        <v>809</v>
      </c>
      <c r="V122" s="14"/>
      <c r="W122" s="200"/>
      <c r="X122" s="200"/>
      <c r="Y122" s="200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ht="15.75" customHeight="1">
      <c r="A123" s="10">
        <v>0.09722222222222222</v>
      </c>
      <c r="B123" s="197" t="s">
        <v>18</v>
      </c>
      <c r="C123" s="41" t="s">
        <v>810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23"/>
      <c r="T123" s="197" t="s">
        <v>38</v>
      </c>
      <c r="U123" s="19"/>
      <c r="V123" s="14"/>
      <c r="W123" s="200"/>
      <c r="X123" s="200"/>
      <c r="Y123" s="200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ht="15.75" customHeight="1">
      <c r="A124" s="23"/>
      <c r="B124" s="197" t="s">
        <v>34</v>
      </c>
      <c r="C124" s="41">
        <v>2.3271873E7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29"/>
      <c r="T124" s="197" t="s">
        <v>40</v>
      </c>
      <c r="U124" s="77"/>
      <c r="V124" s="14"/>
      <c r="W124" s="200"/>
      <c r="X124" s="200"/>
      <c r="Y124" s="200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ht="15.75" customHeight="1">
      <c r="A125" s="23"/>
      <c r="B125" s="197" t="s">
        <v>36</v>
      </c>
      <c r="C125" s="41">
        <v>3.114592932E9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0">
        <v>0.1111111111111111</v>
      </c>
      <c r="T125" s="197" t="s">
        <v>18</v>
      </c>
      <c r="U125" s="258" t="s">
        <v>814</v>
      </c>
      <c r="V125" s="14"/>
      <c r="W125" s="200"/>
      <c r="X125" s="200"/>
      <c r="Y125" s="200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ht="15.75" customHeight="1">
      <c r="A126" s="23"/>
      <c r="B126" s="197" t="s">
        <v>38</v>
      </c>
      <c r="C126" s="41" t="s">
        <v>434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23"/>
      <c r="T126" s="197" t="s">
        <v>34</v>
      </c>
      <c r="U126" s="258">
        <v>2.3498131E7</v>
      </c>
      <c r="V126" s="14"/>
      <c r="W126" s="200"/>
      <c r="X126" s="200"/>
      <c r="Y126" s="200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ht="15.75" customHeight="1">
      <c r="A127" s="29"/>
      <c r="B127" s="197" t="s">
        <v>40</v>
      </c>
      <c r="C127" s="41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23"/>
      <c r="T127" s="197" t="s">
        <v>36</v>
      </c>
      <c r="U127" s="258">
        <v>3.103239746E9</v>
      </c>
      <c r="V127" s="14"/>
      <c r="W127" s="200"/>
      <c r="X127" s="200"/>
      <c r="Y127" s="200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ht="15.75" customHeight="1">
      <c r="A128" s="10">
        <v>0.1111111111111111</v>
      </c>
      <c r="B128" s="197" t="s">
        <v>18</v>
      </c>
      <c r="C128" s="41" t="s">
        <v>818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23"/>
      <c r="T128" s="197" t="s">
        <v>38</v>
      </c>
      <c r="U128" s="19"/>
      <c r="V128" s="14"/>
      <c r="W128" s="200"/>
      <c r="X128" s="200"/>
      <c r="Y128" s="200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ht="15.75" customHeight="1">
      <c r="A129" s="23"/>
      <c r="B129" s="197" t="s">
        <v>34</v>
      </c>
      <c r="C129" s="41">
        <v>2.3268147E7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29"/>
      <c r="T129" s="197" t="s">
        <v>40</v>
      </c>
      <c r="U129" s="19"/>
      <c r="V129" s="14"/>
      <c r="W129" s="200"/>
      <c r="X129" s="200"/>
      <c r="Y129" s="200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ht="15.75" customHeight="1">
      <c r="A130" s="23"/>
      <c r="B130" s="197" t="s">
        <v>36</v>
      </c>
      <c r="C130" s="41">
        <v>3.103194232E9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0">
        <v>0.125</v>
      </c>
      <c r="T130" s="197" t="s">
        <v>18</v>
      </c>
      <c r="U130" s="258" t="s">
        <v>819</v>
      </c>
      <c r="V130" s="14"/>
      <c r="W130" s="200"/>
      <c r="X130" s="200"/>
      <c r="Y130" s="200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ht="15.75" customHeight="1">
      <c r="A131" s="23"/>
      <c r="B131" s="197" t="s">
        <v>38</v>
      </c>
      <c r="C131" s="41" t="s">
        <v>434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23"/>
      <c r="T131" s="197" t="s">
        <v>34</v>
      </c>
      <c r="U131" s="258">
        <v>2.3493814E7</v>
      </c>
      <c r="V131" s="14"/>
      <c r="W131" s="200"/>
      <c r="X131" s="200"/>
      <c r="Y131" s="200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ht="15.75" customHeight="1">
      <c r="A132" s="29"/>
      <c r="B132" s="197" t="s">
        <v>40</v>
      </c>
      <c r="C132" s="41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23"/>
      <c r="T132" s="197" t="s">
        <v>36</v>
      </c>
      <c r="U132" s="258">
        <v>3.203446112E9</v>
      </c>
      <c r="V132" s="14"/>
      <c r="W132" s="200"/>
      <c r="X132" s="200"/>
      <c r="Y132" s="200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23"/>
      <c r="T133" s="197" t="s">
        <v>38</v>
      </c>
      <c r="U133" s="19"/>
      <c r="V133" s="14"/>
      <c r="W133" s="200"/>
      <c r="X133" s="200"/>
      <c r="Y133" s="200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29"/>
      <c r="T134" s="197" t="s">
        <v>40</v>
      </c>
      <c r="U134" s="77"/>
      <c r="V134" s="14"/>
      <c r="W134" s="200"/>
      <c r="X134" s="200"/>
      <c r="Y134" s="200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0">
        <v>0.1388888888888889</v>
      </c>
      <c r="T135" s="197" t="s">
        <v>18</v>
      </c>
      <c r="U135" s="19" t="s">
        <v>820</v>
      </c>
      <c r="V135" s="14"/>
      <c r="W135" s="200"/>
      <c r="X135" s="200"/>
      <c r="Y135" s="200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23"/>
      <c r="T136" s="197" t="s">
        <v>34</v>
      </c>
      <c r="U136" s="19">
        <v>2.368994E7</v>
      </c>
      <c r="V136" s="14"/>
      <c r="W136" s="200"/>
      <c r="X136" s="200"/>
      <c r="Y136" s="200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23"/>
      <c r="T137" s="197" t="s">
        <v>36</v>
      </c>
      <c r="U137" s="19">
        <v>3.112669322E9</v>
      </c>
      <c r="V137" s="14"/>
      <c r="W137" s="200"/>
      <c r="X137" s="200"/>
      <c r="Y137" s="200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23"/>
      <c r="T138" s="197" t="s">
        <v>38</v>
      </c>
      <c r="U138" s="19"/>
      <c r="V138" s="14"/>
      <c r="W138" s="200"/>
      <c r="X138" s="200"/>
      <c r="Y138" s="200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29"/>
      <c r="T139" s="197" t="s">
        <v>40</v>
      </c>
      <c r="U139" s="77"/>
      <c r="V139" s="14"/>
      <c r="W139" s="200"/>
      <c r="X139" s="200"/>
      <c r="Y139" s="200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0">
        <v>0.15277777777777776</v>
      </c>
      <c r="T140" s="197" t="s">
        <v>18</v>
      </c>
      <c r="U140" s="19" t="s">
        <v>821</v>
      </c>
      <c r="V140" s="14"/>
      <c r="W140" s="200"/>
      <c r="X140" s="200"/>
      <c r="Y140" s="200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23"/>
      <c r="T141" s="197" t="s">
        <v>34</v>
      </c>
      <c r="U141" s="19">
        <v>2.3275214E7</v>
      </c>
      <c r="V141" s="14"/>
      <c r="W141" s="200"/>
      <c r="X141" s="200"/>
      <c r="Y141" s="200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23"/>
      <c r="T142" s="197" t="s">
        <v>36</v>
      </c>
      <c r="U142" s="19">
        <v>3.112575719E9</v>
      </c>
      <c r="V142" s="14"/>
      <c r="W142" s="200"/>
      <c r="X142" s="200"/>
      <c r="Y142" s="200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23"/>
      <c r="T143" s="197" t="s">
        <v>38</v>
      </c>
      <c r="U143" s="1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29"/>
      <c r="T144" s="197" t="s">
        <v>40</v>
      </c>
      <c r="U144" s="77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25">
        <v>0.16666666666666666</v>
      </c>
      <c r="T145" s="197" t="s">
        <v>18</v>
      </c>
      <c r="U145" s="223" t="s">
        <v>825</v>
      </c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23"/>
      <c r="T146" s="197" t="s">
        <v>34</v>
      </c>
      <c r="U146" s="382">
        <v>4.6667944E7</v>
      </c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23"/>
      <c r="T147" s="197" t="s">
        <v>36</v>
      </c>
      <c r="U147" s="383">
        <v>3.11568198E9</v>
      </c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23"/>
      <c r="T148" s="197" t="s">
        <v>38</v>
      </c>
      <c r="U148" s="223" t="s">
        <v>434</v>
      </c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29"/>
      <c r="T149" s="197" t="s">
        <v>40</v>
      </c>
      <c r="U149" s="20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25">
        <v>0.18055555555555555</v>
      </c>
      <c r="T150" s="197" t="s">
        <v>18</v>
      </c>
      <c r="U150" s="204" t="s">
        <v>837</v>
      </c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23"/>
      <c r="T151" s="197" t="s">
        <v>34</v>
      </c>
      <c r="U151" s="204">
        <v>2.3779989E7</v>
      </c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23"/>
      <c r="T152" s="197" t="s">
        <v>36</v>
      </c>
      <c r="U152" s="206">
        <v>3.143208693E9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23"/>
      <c r="T153" s="197" t="s">
        <v>38</v>
      </c>
      <c r="U153" s="223" t="s">
        <v>434</v>
      </c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29"/>
      <c r="T154" s="197" t="s">
        <v>40</v>
      </c>
      <c r="U154" s="20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25">
        <v>0.19444444444444445</v>
      </c>
      <c r="T155" s="197" t="s">
        <v>18</v>
      </c>
      <c r="U155" s="204" t="s">
        <v>842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23"/>
      <c r="T156" s="197" t="s">
        <v>34</v>
      </c>
      <c r="U156" s="204">
        <v>4.6366725E7</v>
      </c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23"/>
      <c r="T157" s="197" t="s">
        <v>36</v>
      </c>
      <c r="U157" s="206">
        <v>3.123281933E9</v>
      </c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23"/>
      <c r="T158" s="197" t="s">
        <v>38</v>
      </c>
      <c r="U158" s="223" t="s">
        <v>434</v>
      </c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29"/>
      <c r="T159" s="197" t="s">
        <v>40</v>
      </c>
      <c r="U159" s="363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200"/>
      <c r="T160" s="200"/>
      <c r="U160" s="200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200"/>
      <c r="T161" s="200"/>
      <c r="U161" s="386" t="s">
        <v>848</v>
      </c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200"/>
      <c r="T162" s="200"/>
      <c r="U162" s="387">
        <v>2.3270943E7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200"/>
      <c r="T163" s="200"/>
      <c r="U163" s="387">
        <v>3.004796338E9</v>
      </c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200"/>
      <c r="T164" s="200"/>
      <c r="U164" s="388" t="s">
        <v>853</v>
      </c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200"/>
      <c r="T165" s="200"/>
      <c r="U165" s="200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200"/>
      <c r="T166" s="200"/>
      <c r="U166" s="204" t="s">
        <v>856</v>
      </c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200"/>
      <c r="T167" s="200"/>
      <c r="U167" s="204">
        <v>4.0009787E7</v>
      </c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200"/>
      <c r="T168" s="200"/>
      <c r="U168" s="206">
        <v>3.125001279E9</v>
      </c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200"/>
      <c r="T169" s="200"/>
      <c r="U169" s="223" t="s">
        <v>700</v>
      </c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200"/>
      <c r="T170" s="200"/>
      <c r="U170" s="38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200"/>
      <c r="T171" s="200"/>
      <c r="U171" s="200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200"/>
      <c r="T172" s="200"/>
      <c r="U172" s="200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200"/>
      <c r="T173" s="200"/>
      <c r="U173" s="200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200"/>
      <c r="T174" s="200"/>
      <c r="U174" s="200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200"/>
      <c r="T175" s="200"/>
      <c r="U175" s="200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200"/>
      <c r="T176" s="200"/>
      <c r="U176" s="200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200"/>
      <c r="T177" s="200"/>
      <c r="U177" s="200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200"/>
      <c r="T178" s="200"/>
      <c r="U178" s="200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200"/>
      <c r="T179" s="200"/>
      <c r="U179" s="200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200"/>
      <c r="T180" s="200"/>
      <c r="U180" s="200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200"/>
      <c r="T181" s="200"/>
      <c r="U181" s="200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200"/>
      <c r="T182" s="200"/>
      <c r="U182" s="200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200"/>
      <c r="T183" s="200"/>
      <c r="U183" s="200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200"/>
      <c r="T184" s="200"/>
      <c r="U184" s="200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200"/>
      <c r="T185" s="200"/>
      <c r="U185" s="200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200"/>
      <c r="T186" s="200"/>
      <c r="U186" s="200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200"/>
      <c r="T187" s="200"/>
      <c r="U187" s="200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200"/>
      <c r="T188" s="200"/>
      <c r="U188" s="200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200"/>
      <c r="T189" s="200"/>
      <c r="U189" s="200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200"/>
      <c r="T190" s="200"/>
      <c r="U190" s="200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200"/>
      <c r="T191" s="200"/>
      <c r="U191" s="200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200"/>
      <c r="T192" s="200"/>
      <c r="U192" s="200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200"/>
      <c r="T193" s="200"/>
      <c r="U193" s="200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200"/>
      <c r="T194" s="200"/>
      <c r="U194" s="200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200"/>
      <c r="T195" s="200"/>
      <c r="U195" s="200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200"/>
      <c r="T196" s="200"/>
      <c r="U196" s="200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200"/>
      <c r="T197" s="200"/>
      <c r="U197" s="200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200"/>
      <c r="T198" s="200"/>
      <c r="U198" s="200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200"/>
      <c r="T199" s="200"/>
      <c r="U199" s="200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</row>
    <row r="1002" ht="15.75" customHeight="1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</row>
    <row r="1003" ht="15.75" customHeight="1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</row>
    <row r="1004" ht="15.75" customHeight="1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</row>
    <row r="1005" ht="15.75" customHeight="1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</row>
    <row r="1006" ht="15.75" customHeight="1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</row>
    <row r="1007" ht="15.75" customHeight="1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</row>
    <row r="1008" ht="15.75" customHeight="1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</row>
    <row r="1009" ht="15.75" customHeight="1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</row>
    <row r="1010" ht="15.75" customHeight="1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</row>
    <row r="1011" ht="15.75" customHeight="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</row>
    <row r="1012" ht="15.75" customHeight="1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</row>
    <row r="1013" ht="15.75" customHeight="1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</row>
    <row r="1014" ht="15.75" customHeight="1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</row>
    <row r="1015" ht="15.75" customHeight="1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</row>
    <row r="1016" ht="15.75" customHeight="1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</row>
    <row r="1017" ht="15.75" customHeight="1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</row>
    <row r="1018" ht="15.75" customHeight="1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</row>
    <row r="1019" ht="15.75" customHeight="1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</row>
    <row r="1020" ht="15.75" customHeight="1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</row>
    <row r="1021" ht="15.75" customHeight="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</row>
    <row r="1022" ht="15.75" customHeight="1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</row>
    <row r="1023" ht="15.75" customHeight="1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</row>
    <row r="1024" ht="15.75" customHeight="1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</row>
  </sheetData>
  <mergeCells count="172">
    <mergeCell ref="D16:D20"/>
    <mergeCell ref="D58:D62"/>
    <mergeCell ref="D44:D48"/>
    <mergeCell ref="D51:D55"/>
    <mergeCell ref="G58:G62"/>
    <mergeCell ref="G65:G69"/>
    <mergeCell ref="A79:A83"/>
    <mergeCell ref="A9:A13"/>
    <mergeCell ref="A16:A20"/>
    <mergeCell ref="A23:A27"/>
    <mergeCell ref="A30:A34"/>
    <mergeCell ref="A37:A41"/>
    <mergeCell ref="A44:A48"/>
    <mergeCell ref="K1:L1"/>
    <mergeCell ref="H1:I1"/>
    <mergeCell ref="G30:G34"/>
    <mergeCell ref="G51:G55"/>
    <mergeCell ref="G44:G48"/>
    <mergeCell ref="D65:D69"/>
    <mergeCell ref="J51:J55"/>
    <mergeCell ref="D30:D34"/>
    <mergeCell ref="D23:D27"/>
    <mergeCell ref="G37:G41"/>
    <mergeCell ref="D37:D41"/>
    <mergeCell ref="D9:D13"/>
    <mergeCell ref="G9:G13"/>
    <mergeCell ref="G23:G27"/>
    <mergeCell ref="G16:G20"/>
    <mergeCell ref="A72:A76"/>
    <mergeCell ref="A65:A69"/>
    <mergeCell ref="A58:A62"/>
    <mergeCell ref="A51:A55"/>
    <mergeCell ref="J58:J62"/>
    <mergeCell ref="J65:J69"/>
    <mergeCell ref="S135:S139"/>
    <mergeCell ref="S125:S129"/>
    <mergeCell ref="S130:S134"/>
    <mergeCell ref="S93:S97"/>
    <mergeCell ref="S110:S114"/>
    <mergeCell ref="S105:S109"/>
    <mergeCell ref="S145:S149"/>
    <mergeCell ref="S150:S154"/>
    <mergeCell ref="S155:S159"/>
    <mergeCell ref="S100:S104"/>
    <mergeCell ref="S140:S144"/>
    <mergeCell ref="AK65:AK69"/>
    <mergeCell ref="AK58:AK62"/>
    <mergeCell ref="AH51:AH55"/>
    <mergeCell ref="AH58:AH62"/>
    <mergeCell ref="AH65:AH69"/>
    <mergeCell ref="AH9:AH13"/>
    <mergeCell ref="AH16:AH20"/>
    <mergeCell ref="AH23:AH27"/>
    <mergeCell ref="AH30:AH34"/>
    <mergeCell ref="AK30:AK34"/>
    <mergeCell ref="AK23:AK27"/>
    <mergeCell ref="AK16:AK20"/>
    <mergeCell ref="AK9:AK13"/>
    <mergeCell ref="AI1:AJ1"/>
    <mergeCell ref="AF1:AG1"/>
    <mergeCell ref="AH37:AH41"/>
    <mergeCell ref="AH44:AH48"/>
    <mergeCell ref="AK44:AK48"/>
    <mergeCell ref="AK51:AK55"/>
    <mergeCell ref="AK37:AK41"/>
    <mergeCell ref="AB30:AB34"/>
    <mergeCell ref="AB37:AB41"/>
    <mergeCell ref="AB58:AB62"/>
    <mergeCell ref="AB44:AB48"/>
    <mergeCell ref="AB23:AB27"/>
    <mergeCell ref="AB9:AB13"/>
    <mergeCell ref="AB51:AB55"/>
    <mergeCell ref="AB16:AB20"/>
    <mergeCell ref="AB65:AB69"/>
    <mergeCell ref="A113:A117"/>
    <mergeCell ref="A108:A112"/>
    <mergeCell ref="A93:A97"/>
    <mergeCell ref="A86:A90"/>
    <mergeCell ref="A98:A102"/>
    <mergeCell ref="A103:A107"/>
    <mergeCell ref="A128:A132"/>
    <mergeCell ref="A123:A127"/>
    <mergeCell ref="A118:A122"/>
    <mergeCell ref="V58:V62"/>
    <mergeCell ref="V51:V55"/>
    <mergeCell ref="V86:V90"/>
    <mergeCell ref="V72:V76"/>
    <mergeCell ref="V79:V83"/>
    <mergeCell ref="V65:V69"/>
    <mergeCell ref="S51:S55"/>
    <mergeCell ref="S99:U99"/>
    <mergeCell ref="S58:S62"/>
    <mergeCell ref="S72:S76"/>
    <mergeCell ref="S65:S69"/>
    <mergeCell ref="S86:S90"/>
    <mergeCell ref="S79:S83"/>
    <mergeCell ref="S30:S34"/>
    <mergeCell ref="V30:V34"/>
    <mergeCell ref="V23:V27"/>
    <mergeCell ref="V37:V41"/>
    <mergeCell ref="V44:V48"/>
    <mergeCell ref="V16:V20"/>
    <mergeCell ref="V9:V13"/>
    <mergeCell ref="S37:S41"/>
    <mergeCell ref="P37:P41"/>
    <mergeCell ref="P9:P13"/>
    <mergeCell ref="P16:P20"/>
    <mergeCell ref="P44:P48"/>
    <mergeCell ref="P30:P34"/>
    <mergeCell ref="P4:R4"/>
    <mergeCell ref="S4:U5"/>
    <mergeCell ref="S16:S20"/>
    <mergeCell ref="S23:S27"/>
    <mergeCell ref="S44:S48"/>
    <mergeCell ref="S9:S13"/>
    <mergeCell ref="S7:U8"/>
    <mergeCell ref="P23:P27"/>
    <mergeCell ref="AC1:AD1"/>
    <mergeCell ref="AO1:AP1"/>
    <mergeCell ref="AL1:AM1"/>
    <mergeCell ref="E1:F1"/>
    <mergeCell ref="B1:C1"/>
    <mergeCell ref="N1:O1"/>
    <mergeCell ref="Q1:R1"/>
    <mergeCell ref="W1:X1"/>
    <mergeCell ref="Z4:AA4"/>
    <mergeCell ref="V4:X4"/>
    <mergeCell ref="AC4:AD4"/>
    <mergeCell ref="AF4:AG4"/>
    <mergeCell ref="AL4:AM4"/>
    <mergeCell ref="B7:C7"/>
    <mergeCell ref="AI4:AJ4"/>
    <mergeCell ref="S115:S119"/>
    <mergeCell ref="S120:S124"/>
    <mergeCell ref="AE16:AE20"/>
    <mergeCell ref="AE23:AE27"/>
    <mergeCell ref="Y30:Y34"/>
    <mergeCell ref="Y16:Y20"/>
    <mergeCell ref="Y23:Y27"/>
    <mergeCell ref="AE58:AE62"/>
    <mergeCell ref="AE65:AE69"/>
    <mergeCell ref="AE51:AE55"/>
    <mergeCell ref="AE37:AE41"/>
    <mergeCell ref="AE44:AE48"/>
    <mergeCell ref="AE9:AE13"/>
    <mergeCell ref="AE30:AE34"/>
    <mergeCell ref="Y51:Y55"/>
    <mergeCell ref="Y58:Y62"/>
    <mergeCell ref="Y65:Y69"/>
    <mergeCell ref="Y9:Y13"/>
    <mergeCell ref="Y37:Y41"/>
    <mergeCell ref="Y44:Y48"/>
    <mergeCell ref="M16:M20"/>
    <mergeCell ref="M9:M13"/>
    <mergeCell ref="Z1:AA1"/>
    <mergeCell ref="T1:U1"/>
    <mergeCell ref="M65:M69"/>
    <mergeCell ref="M58:M62"/>
    <mergeCell ref="P58:P62"/>
    <mergeCell ref="P65:P69"/>
    <mergeCell ref="P51:P55"/>
    <mergeCell ref="P72:P76"/>
    <mergeCell ref="P79:P83"/>
    <mergeCell ref="P86:P90"/>
    <mergeCell ref="M23:M27"/>
    <mergeCell ref="M37:M41"/>
    <mergeCell ref="M30:M34"/>
    <mergeCell ref="M72:M76"/>
    <mergeCell ref="M79:M83"/>
    <mergeCell ref="M86:M90"/>
    <mergeCell ref="M44:M48"/>
    <mergeCell ref="M51:M55"/>
  </mergeCells>
  <hyperlinks>
    <hyperlink r:id="rId1" ref="AD61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30.57"/>
    <col customWidth="1" min="3" max="3" width="39.14"/>
    <col customWidth="1" min="4" max="4" width="10.0"/>
    <col customWidth="1" min="5" max="5" width="27.29"/>
    <col customWidth="1" min="6" max="6" width="51.57"/>
    <col customWidth="1" min="7" max="7" width="11.43"/>
    <col customWidth="1" min="8" max="8" width="20.29"/>
    <col customWidth="1" min="9" max="9" width="11.43"/>
    <col customWidth="1" min="10" max="26" width="10.71"/>
  </cols>
  <sheetData>
    <row r="1">
      <c r="A1" s="238" t="s">
        <v>0</v>
      </c>
      <c r="B1" s="239" t="s">
        <v>473</v>
      </c>
      <c r="C1" s="4"/>
      <c r="D1" s="240" t="s">
        <v>0</v>
      </c>
      <c r="E1" s="239" t="s">
        <v>474</v>
      </c>
      <c r="F1" s="4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</row>
    <row r="2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</row>
    <row r="3">
      <c r="A3" s="243"/>
      <c r="B3" s="241"/>
      <c r="C3" s="244"/>
      <c r="D3" s="245"/>
      <c r="E3" s="24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>
      <c r="A4" s="243"/>
      <c r="B4" s="241"/>
      <c r="C4" s="247" t="s">
        <v>393</v>
      </c>
      <c r="D4" s="164"/>
      <c r="E4" s="164"/>
      <c r="F4" s="164"/>
      <c r="G4" s="164"/>
      <c r="H4" s="165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>
      <c r="A5" s="249"/>
      <c r="B5" s="241"/>
      <c r="C5" s="244"/>
      <c r="D5" s="245"/>
      <c r="E5" s="244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</row>
    <row r="6">
      <c r="A6" s="240" t="s">
        <v>24</v>
      </c>
      <c r="B6" s="239" t="s">
        <v>475</v>
      </c>
      <c r="C6" s="4"/>
      <c r="D6" s="250" t="s">
        <v>476</v>
      </c>
      <c r="E6" s="252"/>
      <c r="F6" s="252"/>
      <c r="G6" s="4"/>
      <c r="H6" s="239"/>
      <c r="I6" s="4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</row>
    <row r="7">
      <c r="A7" s="241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</row>
    <row r="8">
      <c r="A8" s="254">
        <v>0.3333333333333333</v>
      </c>
      <c r="B8" s="263" t="s">
        <v>18</v>
      </c>
      <c r="C8" s="266" t="s">
        <v>497</v>
      </c>
      <c r="D8" s="240" t="s">
        <v>0</v>
      </c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</row>
    <row r="9">
      <c r="A9" s="23"/>
      <c r="B9" s="263" t="s">
        <v>34</v>
      </c>
      <c r="C9" s="270">
        <v>2.3271137E7</v>
      </c>
      <c r="D9" s="254">
        <v>0.3333333333333333</v>
      </c>
      <c r="E9" s="263" t="s">
        <v>18</v>
      </c>
      <c r="F9" s="272" t="s">
        <v>501</v>
      </c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</row>
    <row r="10">
      <c r="A10" s="23"/>
      <c r="B10" s="263" t="s">
        <v>36</v>
      </c>
      <c r="C10" s="270">
        <v>3.214109621E9</v>
      </c>
      <c r="D10" s="23"/>
      <c r="E10" s="263" t="s">
        <v>34</v>
      </c>
      <c r="F10" s="272">
        <v>1.029659547E9</v>
      </c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</row>
    <row r="11">
      <c r="A11" s="23"/>
      <c r="B11" s="263" t="s">
        <v>38</v>
      </c>
      <c r="C11" s="266"/>
      <c r="D11" s="23"/>
      <c r="E11" s="263" t="s">
        <v>36</v>
      </c>
      <c r="F11" s="272">
        <v>3.209520724E9</v>
      </c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</row>
    <row r="12">
      <c r="A12" s="29"/>
      <c r="B12" s="263" t="s">
        <v>40</v>
      </c>
      <c r="C12" s="266"/>
      <c r="D12" s="23"/>
      <c r="E12" s="263" t="s">
        <v>38</v>
      </c>
      <c r="F12" s="272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</row>
    <row r="13">
      <c r="A13" s="275"/>
      <c r="B13" s="263"/>
      <c r="C13" s="276"/>
      <c r="D13" s="23"/>
      <c r="E13" s="263"/>
      <c r="F13" s="272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</row>
    <row r="14">
      <c r="A14" s="275"/>
      <c r="B14" s="263"/>
      <c r="C14" s="276"/>
      <c r="D14" s="23"/>
      <c r="E14" s="263"/>
      <c r="F14" s="272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</row>
    <row r="15">
      <c r="A15" s="254">
        <v>0.34375</v>
      </c>
      <c r="B15" s="263" t="s">
        <v>18</v>
      </c>
      <c r="C15" s="276" t="s">
        <v>508</v>
      </c>
      <c r="D15" s="29"/>
      <c r="E15" s="263" t="s">
        <v>40</v>
      </c>
      <c r="F15" s="272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</row>
    <row r="16">
      <c r="A16" s="23"/>
      <c r="B16" s="263" t="s">
        <v>34</v>
      </c>
      <c r="C16" s="279">
        <v>2.378332E7</v>
      </c>
      <c r="D16" s="254">
        <v>0.34375</v>
      </c>
      <c r="E16" s="263" t="s">
        <v>18</v>
      </c>
      <c r="F16" s="272" t="s">
        <v>514</v>
      </c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</row>
    <row r="17" ht="15.75" customHeight="1">
      <c r="A17" s="23"/>
      <c r="B17" s="263" t="s">
        <v>36</v>
      </c>
      <c r="C17" s="279">
        <v>3.125341048E9</v>
      </c>
      <c r="D17" s="23"/>
      <c r="E17" s="263" t="s">
        <v>34</v>
      </c>
      <c r="F17" s="272">
        <v>1.049798757E9</v>
      </c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</row>
    <row r="18" ht="15.75" customHeight="1">
      <c r="A18" s="23"/>
      <c r="B18" s="263" t="s">
        <v>38</v>
      </c>
      <c r="C18" s="270"/>
      <c r="D18" s="23"/>
      <c r="E18" s="263" t="s">
        <v>36</v>
      </c>
      <c r="F18" s="272">
        <v>3.12402033E9</v>
      </c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</row>
    <row r="19" ht="15.75" customHeight="1">
      <c r="A19" s="29"/>
      <c r="B19" s="263" t="s">
        <v>40</v>
      </c>
      <c r="C19" s="266"/>
      <c r="D19" s="23"/>
      <c r="E19" s="263" t="s">
        <v>38</v>
      </c>
      <c r="F19" s="272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</row>
    <row r="20" ht="15.75" customHeight="1">
      <c r="A20" s="254">
        <v>0.3541666666666667</v>
      </c>
      <c r="B20" s="263" t="s">
        <v>18</v>
      </c>
      <c r="C20" s="279" t="s">
        <v>520</v>
      </c>
      <c r="D20" s="29"/>
      <c r="E20" s="263" t="s">
        <v>40</v>
      </c>
      <c r="F20" s="272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</row>
    <row r="21" ht="15.75" customHeight="1">
      <c r="A21" s="23"/>
      <c r="B21" s="263" t="s">
        <v>34</v>
      </c>
      <c r="C21" s="279" t="s">
        <v>521</v>
      </c>
      <c r="D21" s="254">
        <v>0.3541666666666667</v>
      </c>
      <c r="E21" s="263" t="s">
        <v>18</v>
      </c>
      <c r="F21" s="272" t="s">
        <v>522</v>
      </c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</row>
    <row r="22" ht="15.75" customHeight="1">
      <c r="A22" s="23"/>
      <c r="B22" s="263" t="s">
        <v>36</v>
      </c>
      <c r="C22" s="279">
        <v>3.142692102E9</v>
      </c>
      <c r="D22" s="23"/>
      <c r="E22" s="263" t="s">
        <v>34</v>
      </c>
      <c r="F22" s="272">
        <v>1.00236702E9</v>
      </c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</row>
    <row r="23" ht="15.75" customHeight="1">
      <c r="A23" s="23"/>
      <c r="B23" s="263" t="s">
        <v>38</v>
      </c>
      <c r="C23" s="270"/>
      <c r="D23" s="23"/>
      <c r="E23" s="263" t="s">
        <v>36</v>
      </c>
      <c r="F23" s="272">
        <v>3.115472325E9</v>
      </c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</row>
    <row r="24" ht="15.75" customHeight="1">
      <c r="A24" s="29"/>
      <c r="B24" s="263" t="s">
        <v>40</v>
      </c>
      <c r="C24" s="266"/>
      <c r="D24" s="23"/>
      <c r="E24" s="263" t="s">
        <v>38</v>
      </c>
      <c r="F24" s="272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</row>
    <row r="25" ht="15.75" customHeight="1">
      <c r="A25" s="254">
        <v>0.3645833333333333</v>
      </c>
      <c r="B25" s="263" t="s">
        <v>18</v>
      </c>
      <c r="C25" s="270" t="s">
        <v>527</v>
      </c>
      <c r="D25" s="29"/>
      <c r="E25" s="263" t="s">
        <v>40</v>
      </c>
      <c r="F25" s="272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</row>
    <row r="26" ht="15.75" customHeight="1">
      <c r="A26" s="23"/>
      <c r="B26" s="263" t="s">
        <v>34</v>
      </c>
      <c r="C26" s="270">
        <v>2.3779163E7</v>
      </c>
      <c r="D26" s="254">
        <v>0.3645833333333333</v>
      </c>
      <c r="E26" s="263" t="s">
        <v>18</v>
      </c>
      <c r="F26" s="272" t="s">
        <v>528</v>
      </c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</row>
    <row r="27" ht="15.75" customHeight="1">
      <c r="A27" s="23"/>
      <c r="B27" s="263" t="s">
        <v>36</v>
      </c>
      <c r="C27" s="270">
        <v>3.133764653E9</v>
      </c>
      <c r="D27" s="23"/>
      <c r="E27" s="263" t="s">
        <v>34</v>
      </c>
      <c r="F27" s="272">
        <v>6750249.0</v>
      </c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</row>
    <row r="28" ht="15.75" customHeight="1">
      <c r="A28" s="23"/>
      <c r="B28" s="263" t="s">
        <v>38</v>
      </c>
      <c r="C28" s="270"/>
      <c r="D28" s="23"/>
      <c r="E28" s="263" t="s">
        <v>36</v>
      </c>
      <c r="F28" s="272">
        <v>3.118531216E9</v>
      </c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</row>
    <row r="29" ht="15.75" customHeight="1">
      <c r="A29" s="29"/>
      <c r="B29" s="263" t="s">
        <v>40</v>
      </c>
      <c r="C29" s="270"/>
      <c r="D29" s="23"/>
      <c r="E29" s="263" t="s">
        <v>38</v>
      </c>
      <c r="F29" s="272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</row>
    <row r="30" ht="15.75" customHeight="1">
      <c r="A30" s="254">
        <v>0.375</v>
      </c>
      <c r="B30" s="263" t="s">
        <v>18</v>
      </c>
      <c r="C30" s="266" t="s">
        <v>531</v>
      </c>
      <c r="D30" s="29"/>
      <c r="E30" s="263" t="s">
        <v>40</v>
      </c>
      <c r="F30" s="272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</row>
    <row r="31" ht="15.75" customHeight="1">
      <c r="A31" s="23"/>
      <c r="B31" s="263" t="s">
        <v>34</v>
      </c>
      <c r="C31" s="270">
        <v>7.4240508E7</v>
      </c>
      <c r="D31" s="254">
        <v>0.375</v>
      </c>
      <c r="E31" s="263" t="s">
        <v>18</v>
      </c>
      <c r="F31" s="272" t="s">
        <v>533</v>
      </c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</row>
    <row r="32" ht="15.75" customHeight="1">
      <c r="A32" s="23"/>
      <c r="B32" s="263" t="s">
        <v>36</v>
      </c>
      <c r="C32" s="270">
        <v>3.134535151E9</v>
      </c>
      <c r="D32" s="23"/>
      <c r="E32" s="263" t="s">
        <v>34</v>
      </c>
      <c r="F32" s="272">
        <v>1092160.0</v>
      </c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</row>
    <row r="33" ht="15.75" customHeight="1">
      <c r="A33" s="23"/>
      <c r="B33" s="263" t="s">
        <v>38</v>
      </c>
      <c r="C33" s="266"/>
      <c r="D33" s="23"/>
      <c r="E33" s="263" t="s">
        <v>36</v>
      </c>
      <c r="F33" s="272">
        <v>3.133241521E9</v>
      </c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</row>
    <row r="34" ht="15.75" customHeight="1">
      <c r="A34" s="29"/>
      <c r="B34" s="263" t="s">
        <v>40</v>
      </c>
      <c r="C34" s="266"/>
      <c r="D34" s="23"/>
      <c r="E34" s="263" t="s">
        <v>38</v>
      </c>
      <c r="F34" s="272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</row>
    <row r="35" ht="15.75" customHeight="1">
      <c r="A35" s="254">
        <v>0.3854166666666667</v>
      </c>
      <c r="B35" s="263" t="s">
        <v>18</v>
      </c>
      <c r="C35" s="276" t="s">
        <v>534</v>
      </c>
      <c r="D35" s="29"/>
      <c r="E35" s="263" t="s">
        <v>40</v>
      </c>
      <c r="F35" s="272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</row>
    <row r="36" ht="15.75" customHeight="1">
      <c r="A36" s="23"/>
      <c r="B36" s="263" t="s">
        <v>34</v>
      </c>
      <c r="C36" s="279">
        <v>5.1726041E7</v>
      </c>
      <c r="D36" s="254">
        <v>0.3854166666666667</v>
      </c>
      <c r="E36" s="263" t="s">
        <v>18</v>
      </c>
      <c r="F36" s="272" t="s">
        <v>535</v>
      </c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</row>
    <row r="37" ht="15.75" customHeight="1">
      <c r="A37" s="23"/>
      <c r="B37" s="263" t="s">
        <v>36</v>
      </c>
      <c r="C37" s="279">
        <v>3.163686224E9</v>
      </c>
      <c r="D37" s="23"/>
      <c r="E37" s="263" t="s">
        <v>34</v>
      </c>
      <c r="F37" s="272">
        <v>2.378021E7</v>
      </c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</row>
    <row r="38" ht="15.75" customHeight="1">
      <c r="A38" s="23"/>
      <c r="B38" s="263" t="s">
        <v>38</v>
      </c>
      <c r="C38" s="270"/>
      <c r="D38" s="23"/>
      <c r="E38" s="263" t="s">
        <v>36</v>
      </c>
      <c r="F38" s="272">
        <v>3.202614711E9</v>
      </c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</row>
    <row r="39" ht="15.75" customHeight="1">
      <c r="A39" s="29"/>
      <c r="B39" s="263" t="s">
        <v>40</v>
      </c>
      <c r="C39" s="266"/>
      <c r="D39" s="23"/>
      <c r="E39" s="263" t="s">
        <v>38</v>
      </c>
      <c r="F39" s="272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</row>
    <row r="40" ht="15.75" customHeight="1">
      <c r="A40" s="254">
        <v>0.3958333333333333</v>
      </c>
      <c r="B40" s="263" t="s">
        <v>18</v>
      </c>
      <c r="C40" s="276" t="s">
        <v>542</v>
      </c>
      <c r="D40" s="29"/>
      <c r="E40" s="263" t="s">
        <v>40</v>
      </c>
      <c r="F40" s="272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</row>
    <row r="41" ht="15.75" customHeight="1">
      <c r="A41" s="23"/>
      <c r="B41" s="263" t="s">
        <v>34</v>
      </c>
      <c r="C41" s="279">
        <v>1.050091928E9</v>
      </c>
      <c r="D41" s="254">
        <v>0.3958333333333333</v>
      </c>
      <c r="E41" s="263" t="s">
        <v>18</v>
      </c>
      <c r="F41" s="272" t="s">
        <v>547</v>
      </c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</row>
    <row r="42" ht="15.75" customHeight="1">
      <c r="A42" s="23"/>
      <c r="B42" s="263" t="s">
        <v>36</v>
      </c>
      <c r="C42" s="279">
        <v>3.13258043E9</v>
      </c>
      <c r="D42" s="23"/>
      <c r="E42" s="263" t="s">
        <v>34</v>
      </c>
      <c r="F42" s="272">
        <v>1.052916946E9</v>
      </c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</row>
    <row r="43" ht="15.75" customHeight="1">
      <c r="A43" s="23"/>
      <c r="B43" s="263" t="s">
        <v>38</v>
      </c>
      <c r="C43" s="270"/>
      <c r="D43" s="23"/>
      <c r="E43" s="263" t="s">
        <v>36</v>
      </c>
      <c r="F43" s="272">
        <v>3.13357815E9</v>
      </c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 ht="15.75" customHeight="1">
      <c r="A44" s="29"/>
      <c r="B44" s="263" t="s">
        <v>40</v>
      </c>
      <c r="C44" s="266"/>
      <c r="D44" s="23"/>
      <c r="E44" s="263" t="s">
        <v>38</v>
      </c>
      <c r="F44" s="272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</row>
    <row r="45" ht="15.75" customHeight="1">
      <c r="A45" s="254">
        <v>0.40625</v>
      </c>
      <c r="B45" s="263" t="s">
        <v>18</v>
      </c>
      <c r="C45" s="270" t="s">
        <v>553</v>
      </c>
      <c r="D45" s="29"/>
      <c r="E45" s="263" t="s">
        <v>40</v>
      </c>
      <c r="F45" s="272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</row>
    <row r="46" ht="15.75" customHeight="1">
      <c r="A46" s="23"/>
      <c r="B46" s="263" t="s">
        <v>34</v>
      </c>
      <c r="C46" s="270">
        <v>1.099210576E9</v>
      </c>
      <c r="D46" s="254">
        <v>0.40625</v>
      </c>
      <c r="E46" s="263" t="s">
        <v>18</v>
      </c>
      <c r="F46" s="272" t="s">
        <v>557</v>
      </c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</row>
    <row r="47" ht="15.75" customHeight="1">
      <c r="A47" s="23"/>
      <c r="B47" s="263" t="s">
        <v>36</v>
      </c>
      <c r="C47" s="270">
        <v>3.209129592E9</v>
      </c>
      <c r="D47" s="23"/>
      <c r="E47" s="263" t="s">
        <v>34</v>
      </c>
      <c r="F47" s="272">
        <v>1.051286475E9</v>
      </c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</row>
    <row r="48" ht="15.75" customHeight="1">
      <c r="A48" s="23"/>
      <c r="B48" s="263" t="s">
        <v>38</v>
      </c>
      <c r="C48" s="270"/>
      <c r="D48" s="23"/>
      <c r="E48" s="263" t="s">
        <v>36</v>
      </c>
      <c r="F48" s="272">
        <v>3.22891955E9</v>
      </c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</row>
    <row r="49" ht="15.75" customHeight="1">
      <c r="A49" s="29"/>
      <c r="B49" s="263" t="s">
        <v>40</v>
      </c>
      <c r="C49" s="270"/>
      <c r="D49" s="23"/>
      <c r="E49" s="263" t="s">
        <v>38</v>
      </c>
      <c r="F49" s="272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</row>
    <row r="50" ht="15.75" customHeight="1">
      <c r="A50" s="254">
        <v>0.4166666666666667</v>
      </c>
      <c r="B50" s="263" t="s">
        <v>18</v>
      </c>
      <c r="C50" s="292" t="s">
        <v>558</v>
      </c>
      <c r="D50" s="29"/>
      <c r="E50" s="263" t="s">
        <v>40</v>
      </c>
      <c r="F50" s="272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</row>
    <row r="51" ht="15.75" customHeight="1">
      <c r="A51" s="23"/>
      <c r="B51" s="263" t="s">
        <v>34</v>
      </c>
      <c r="C51" s="270">
        <v>4172412.0</v>
      </c>
      <c r="D51" s="254">
        <v>0.4166666666666667</v>
      </c>
      <c r="E51" s="263" t="s">
        <v>18</v>
      </c>
      <c r="F51" s="272" t="s">
        <v>564</v>
      </c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</row>
    <row r="52" ht="15.75" customHeight="1">
      <c r="A52" s="23"/>
      <c r="B52" s="263" t="s">
        <v>36</v>
      </c>
      <c r="C52" s="270">
        <v>3.112315968E9</v>
      </c>
      <c r="D52" s="23"/>
      <c r="E52" s="263" t="s">
        <v>34</v>
      </c>
      <c r="F52" s="272">
        <v>4.0010294E7</v>
      </c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</row>
    <row r="53" ht="15.75" customHeight="1">
      <c r="A53" s="23"/>
      <c r="B53" s="263" t="s">
        <v>38</v>
      </c>
      <c r="C53" s="266"/>
      <c r="D53" s="23"/>
      <c r="E53" s="263" t="s">
        <v>36</v>
      </c>
      <c r="F53" s="272">
        <v>3.12499827E9</v>
      </c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</row>
    <row r="54" ht="15.75" customHeight="1">
      <c r="A54" s="29"/>
      <c r="B54" s="263" t="s">
        <v>40</v>
      </c>
      <c r="C54" s="266"/>
      <c r="D54" s="23"/>
      <c r="E54" s="263" t="s">
        <v>38</v>
      </c>
      <c r="F54" s="272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</row>
    <row r="55" ht="15.75" customHeight="1">
      <c r="A55" s="254">
        <v>0.4270833333333333</v>
      </c>
      <c r="B55" s="263" t="s">
        <v>18</v>
      </c>
      <c r="C55" s="298" t="s">
        <v>567</v>
      </c>
      <c r="D55" s="29"/>
      <c r="E55" s="263" t="s">
        <v>40</v>
      </c>
      <c r="F55" s="272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</row>
    <row r="56" ht="15.75" customHeight="1">
      <c r="A56" s="23"/>
      <c r="B56" s="263" t="s">
        <v>34</v>
      </c>
      <c r="C56" s="300">
        <v>5.5065787E7</v>
      </c>
      <c r="D56" s="254">
        <v>0.4270833333333333</v>
      </c>
      <c r="E56" s="263" t="s">
        <v>18</v>
      </c>
      <c r="F56" s="272" t="s">
        <v>592</v>
      </c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</row>
    <row r="57" ht="15.75" customHeight="1">
      <c r="A57" s="23"/>
      <c r="B57" s="263" t="s">
        <v>36</v>
      </c>
      <c r="C57" s="300">
        <v>3.115799615E9</v>
      </c>
      <c r="D57" s="23"/>
      <c r="E57" s="263" t="s">
        <v>34</v>
      </c>
      <c r="F57" s="272">
        <v>2.4079987E7</v>
      </c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</row>
    <row r="58" ht="15.75" customHeight="1">
      <c r="A58" s="23"/>
      <c r="B58" s="263" t="s">
        <v>38</v>
      </c>
      <c r="C58" s="301" t="s">
        <v>594</v>
      </c>
      <c r="D58" s="23"/>
      <c r="E58" s="263" t="s">
        <v>36</v>
      </c>
      <c r="F58" s="272">
        <v>3.224246609E9</v>
      </c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</row>
    <row r="59" ht="15.75" customHeight="1">
      <c r="A59" s="29"/>
      <c r="B59" s="263" t="s">
        <v>40</v>
      </c>
      <c r="C59" s="303"/>
      <c r="D59" s="23"/>
      <c r="E59" s="263" t="s">
        <v>38</v>
      </c>
      <c r="F59" s="272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</row>
    <row r="60" ht="15.75" customHeight="1">
      <c r="A60" s="254">
        <v>0.4375</v>
      </c>
      <c r="B60" s="263" t="s">
        <v>18</v>
      </c>
      <c r="C60" s="279" t="s">
        <v>600</v>
      </c>
      <c r="D60" s="29"/>
      <c r="E60" s="263" t="s">
        <v>40</v>
      </c>
      <c r="F60" s="305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</row>
    <row r="61" ht="15.75" customHeight="1">
      <c r="A61" s="23"/>
      <c r="B61" s="263" t="s">
        <v>34</v>
      </c>
      <c r="C61" s="279">
        <v>6742727.0</v>
      </c>
      <c r="D61" s="254">
        <v>0.4375</v>
      </c>
      <c r="E61" s="263" t="s">
        <v>18</v>
      </c>
      <c r="F61" s="272" t="s">
        <v>604</v>
      </c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</row>
    <row r="62" ht="15.75" customHeight="1">
      <c r="A62" s="23"/>
      <c r="B62" s="263" t="s">
        <v>36</v>
      </c>
      <c r="C62" s="279">
        <v>3.105746544E9</v>
      </c>
      <c r="D62" s="23"/>
      <c r="E62" s="263" t="s">
        <v>34</v>
      </c>
      <c r="F62" s="272">
        <v>2.3777754E7</v>
      </c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</row>
    <row r="63" ht="15.75" customHeight="1">
      <c r="A63" s="23"/>
      <c r="B63" s="263" t="s">
        <v>38</v>
      </c>
      <c r="C63" s="270"/>
      <c r="D63" s="23"/>
      <c r="E63" s="263" t="s">
        <v>36</v>
      </c>
      <c r="F63" s="272">
        <v>3.125433107E9</v>
      </c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</row>
    <row r="64" ht="15.75" customHeight="1">
      <c r="A64" s="29"/>
      <c r="B64" s="263" t="s">
        <v>40</v>
      </c>
      <c r="C64" s="266"/>
      <c r="D64" s="23"/>
      <c r="E64" s="263" t="s">
        <v>38</v>
      </c>
      <c r="F64" s="272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</row>
    <row r="65" ht="15.75" customHeight="1">
      <c r="A65" s="254">
        <v>0.4479166666666667</v>
      </c>
      <c r="B65" s="263" t="s">
        <v>18</v>
      </c>
      <c r="C65" s="270" t="s">
        <v>606</v>
      </c>
      <c r="D65" s="29"/>
      <c r="E65" s="263" t="s">
        <v>40</v>
      </c>
      <c r="F65" s="272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</row>
    <row r="66" ht="15.75" customHeight="1">
      <c r="A66" s="23"/>
      <c r="B66" s="263" t="s">
        <v>34</v>
      </c>
      <c r="C66" s="270">
        <v>2.3270555E7</v>
      </c>
      <c r="D66" s="254">
        <v>0.4479166666666667</v>
      </c>
      <c r="E66" s="263" t="s">
        <v>18</v>
      </c>
      <c r="F66" s="272" t="s">
        <v>607</v>
      </c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</row>
    <row r="67" ht="15.75" customHeight="1">
      <c r="A67" s="23"/>
      <c r="B67" s="263" t="s">
        <v>36</v>
      </c>
      <c r="C67" s="270">
        <v>3.18676852E9</v>
      </c>
      <c r="D67" s="23"/>
      <c r="E67" s="263" t="s">
        <v>34</v>
      </c>
      <c r="F67" s="272" t="s">
        <v>608</v>
      </c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</row>
    <row r="68" ht="15.75" customHeight="1">
      <c r="A68" s="23"/>
      <c r="B68" s="263" t="s">
        <v>38</v>
      </c>
      <c r="C68" s="270"/>
      <c r="D68" s="23"/>
      <c r="E68" s="263" t="s">
        <v>36</v>
      </c>
      <c r="F68" s="272">
        <v>3.193499212E9</v>
      </c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</row>
    <row r="69" ht="15.75" customHeight="1">
      <c r="A69" s="29"/>
      <c r="B69" s="263" t="s">
        <v>40</v>
      </c>
      <c r="C69" s="270"/>
      <c r="D69" s="23"/>
      <c r="E69" s="263" t="s">
        <v>38</v>
      </c>
      <c r="F69" s="272" t="s">
        <v>611</v>
      </c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</row>
    <row r="70" ht="15.75" customHeight="1">
      <c r="A70" s="254">
        <v>0.4583333333333333</v>
      </c>
      <c r="B70" s="263" t="s">
        <v>18</v>
      </c>
      <c r="C70" s="270" t="s">
        <v>615</v>
      </c>
      <c r="D70" s="29"/>
      <c r="E70" s="263" t="s">
        <v>40</v>
      </c>
      <c r="F70" s="272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</row>
    <row r="71" ht="15.75" customHeight="1">
      <c r="A71" s="23"/>
      <c r="B71" s="263" t="s">
        <v>34</v>
      </c>
      <c r="C71" s="270">
        <v>4.0011007E7</v>
      </c>
      <c r="D71" s="254">
        <v>0.4583333333333333</v>
      </c>
      <c r="E71" s="263" t="s">
        <v>18</v>
      </c>
      <c r="F71" s="272" t="s">
        <v>619</v>
      </c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</row>
    <row r="72" ht="15.75" customHeight="1">
      <c r="A72" s="23"/>
      <c r="B72" s="263" t="s">
        <v>36</v>
      </c>
      <c r="C72" s="270">
        <v>3.17233992E9</v>
      </c>
      <c r="D72" s="23"/>
      <c r="E72" s="263" t="s">
        <v>34</v>
      </c>
      <c r="F72" s="272" t="s">
        <v>621</v>
      </c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</row>
    <row r="73" ht="15.75" customHeight="1">
      <c r="A73" s="23"/>
      <c r="B73" s="263" t="s">
        <v>38</v>
      </c>
      <c r="C73" s="270"/>
      <c r="D73" s="23"/>
      <c r="E73" s="263" t="s">
        <v>36</v>
      </c>
      <c r="F73" s="272">
        <v>3.196884126E9</v>
      </c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</row>
    <row r="74" ht="15.75" customHeight="1">
      <c r="A74" s="29"/>
      <c r="B74" s="263" t="s">
        <v>40</v>
      </c>
      <c r="C74" s="266"/>
      <c r="D74" s="23"/>
      <c r="E74" s="263" t="s">
        <v>38</v>
      </c>
      <c r="F74" s="272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</row>
    <row r="75" ht="15.75" customHeight="1">
      <c r="A75" s="254">
        <v>0.46875</v>
      </c>
      <c r="B75" s="263" t="s">
        <v>18</v>
      </c>
      <c r="C75" s="279" t="s">
        <v>629</v>
      </c>
      <c r="D75" s="29"/>
      <c r="E75" s="263" t="s">
        <v>40</v>
      </c>
      <c r="F75" s="272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</row>
    <row r="76" ht="15.75" customHeight="1">
      <c r="A76" s="23"/>
      <c r="B76" s="263" t="s">
        <v>34</v>
      </c>
      <c r="C76" s="279">
        <v>2.3779736E7</v>
      </c>
      <c r="D76" s="254">
        <v>0.46875</v>
      </c>
      <c r="E76" s="263" t="s">
        <v>18</v>
      </c>
      <c r="F76" s="272" t="s">
        <v>633</v>
      </c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</row>
    <row r="77" ht="15.75" customHeight="1">
      <c r="A77" s="23"/>
      <c r="B77" s="263" t="s">
        <v>36</v>
      </c>
      <c r="C77" s="279">
        <v>3.125533722E9</v>
      </c>
      <c r="D77" s="23"/>
      <c r="E77" s="263" t="s">
        <v>34</v>
      </c>
      <c r="F77" s="272" t="s">
        <v>634</v>
      </c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</row>
    <row r="78" ht="15.75" customHeight="1">
      <c r="A78" s="23"/>
      <c r="B78" s="263" t="s">
        <v>38</v>
      </c>
      <c r="C78" s="292"/>
      <c r="D78" s="23"/>
      <c r="E78" s="263" t="s">
        <v>36</v>
      </c>
      <c r="F78" s="272">
        <v>3.143000929E9</v>
      </c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</row>
    <row r="79" ht="15.75" customHeight="1">
      <c r="A79" s="29"/>
      <c r="B79" s="263" t="s">
        <v>40</v>
      </c>
      <c r="C79" s="266"/>
      <c r="D79" s="23"/>
      <c r="E79" s="263" t="s">
        <v>38</v>
      </c>
      <c r="F79" s="272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</row>
    <row r="80" ht="15.75" customHeight="1">
      <c r="A80" s="254">
        <v>0.4791666666666667</v>
      </c>
      <c r="B80" s="263" t="s">
        <v>18</v>
      </c>
      <c r="C80" s="315" t="s">
        <v>635</v>
      </c>
      <c r="D80" s="29"/>
      <c r="E80" s="263" t="s">
        <v>40</v>
      </c>
      <c r="F80" s="272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</row>
    <row r="81" ht="15.75" customHeight="1">
      <c r="A81" s="23"/>
      <c r="B81" s="263" t="s">
        <v>34</v>
      </c>
      <c r="C81" s="279">
        <v>6758212.0</v>
      </c>
      <c r="D81" s="254">
        <v>0.4791666666666667</v>
      </c>
      <c r="E81" s="263" t="s">
        <v>18</v>
      </c>
      <c r="F81" s="316" t="s">
        <v>640</v>
      </c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</row>
    <row r="82" ht="15.75" customHeight="1">
      <c r="A82" s="23"/>
      <c r="B82" s="263" t="s">
        <v>36</v>
      </c>
      <c r="C82" s="279">
        <v>3.232091407E9</v>
      </c>
      <c r="D82" s="23"/>
      <c r="E82" s="263" t="s">
        <v>34</v>
      </c>
      <c r="F82" s="317">
        <v>4.0018074E7</v>
      </c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</row>
    <row r="83" ht="15.75" customHeight="1">
      <c r="A83" s="23"/>
      <c r="B83" s="263" t="s">
        <v>38</v>
      </c>
      <c r="C83" s="270"/>
      <c r="D83" s="23"/>
      <c r="E83" s="263" t="s">
        <v>36</v>
      </c>
      <c r="F83" s="317">
        <v>3.20282435E9</v>
      </c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</row>
    <row r="84" ht="15.75" customHeight="1">
      <c r="A84" s="29"/>
      <c r="B84" s="263" t="s">
        <v>40</v>
      </c>
      <c r="C84" s="266"/>
      <c r="D84" s="23"/>
      <c r="E84" s="263" t="s">
        <v>38</v>
      </c>
      <c r="F84" s="272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</row>
    <row r="85" ht="15.75" customHeight="1">
      <c r="A85" s="254">
        <v>0.4895833333333333</v>
      </c>
      <c r="B85" s="263" t="s">
        <v>18</v>
      </c>
      <c r="C85" s="315" t="s">
        <v>648</v>
      </c>
      <c r="D85" s="29"/>
      <c r="E85" s="263" t="s">
        <v>40</v>
      </c>
      <c r="F85" s="272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</row>
    <row r="86" ht="15.75" customHeight="1">
      <c r="A86" s="23"/>
      <c r="B86" s="263" t="s">
        <v>34</v>
      </c>
      <c r="C86" s="270">
        <v>4.6662489E7</v>
      </c>
      <c r="D86" s="254">
        <v>0.4895833333333333</v>
      </c>
      <c r="E86" s="263" t="s">
        <v>18</v>
      </c>
      <c r="F86" s="316" t="s">
        <v>649</v>
      </c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</row>
    <row r="87" ht="15.75" customHeight="1">
      <c r="A87" s="23"/>
      <c r="B87" s="263" t="s">
        <v>36</v>
      </c>
      <c r="C87" s="270">
        <v>3.102682689E9</v>
      </c>
      <c r="D87" s="23"/>
      <c r="E87" s="263" t="s">
        <v>34</v>
      </c>
      <c r="F87" s="272">
        <v>1.049653381E9</v>
      </c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</row>
    <row r="88" ht="15.75" customHeight="1">
      <c r="A88" s="23"/>
      <c r="B88" s="263" t="s">
        <v>38</v>
      </c>
      <c r="C88" s="270"/>
      <c r="D88" s="23"/>
      <c r="E88" s="263" t="s">
        <v>36</v>
      </c>
      <c r="F88" s="272">
        <v>3.124555213E9</v>
      </c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</row>
    <row r="89" ht="15.75" customHeight="1">
      <c r="A89" s="29"/>
      <c r="B89" s="263" t="s">
        <v>40</v>
      </c>
      <c r="C89" s="270"/>
      <c r="D89" s="23"/>
      <c r="E89" s="263" t="s">
        <v>38</v>
      </c>
      <c r="F89" s="272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</row>
    <row r="90" ht="15.75" customHeight="1">
      <c r="A90" s="241"/>
      <c r="B90" s="241"/>
      <c r="C90" s="321"/>
      <c r="D90" s="29"/>
      <c r="E90" s="263" t="s">
        <v>40</v>
      </c>
      <c r="F90" s="272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</row>
    <row r="91" ht="15.75" customHeight="1">
      <c r="A91" s="241"/>
      <c r="B91" s="241"/>
      <c r="C91" s="241"/>
      <c r="D91" s="254">
        <v>0.5</v>
      </c>
      <c r="E91" s="263" t="s">
        <v>18</v>
      </c>
      <c r="F91" s="272" t="s">
        <v>653</v>
      </c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</row>
    <row r="92" ht="15.75" customHeight="1">
      <c r="A92" s="241"/>
      <c r="B92" s="241"/>
      <c r="C92" s="241"/>
      <c r="D92" s="23"/>
      <c r="E92" s="263" t="s">
        <v>34</v>
      </c>
      <c r="F92" s="272">
        <v>6769017.0</v>
      </c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</row>
    <row r="93" ht="15.75" customHeight="1">
      <c r="A93" s="241"/>
      <c r="B93" s="241"/>
      <c r="C93" s="241"/>
      <c r="D93" s="23"/>
      <c r="E93" s="263" t="s">
        <v>36</v>
      </c>
      <c r="F93" s="272">
        <v>3.043841551E9</v>
      </c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</row>
    <row r="94" ht="15.75" customHeight="1">
      <c r="A94" s="241"/>
      <c r="B94" s="241"/>
      <c r="C94" s="241"/>
      <c r="D94" s="23"/>
      <c r="E94" s="263" t="s">
        <v>38</v>
      </c>
      <c r="F94" s="272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</row>
    <row r="95" ht="15.75" customHeight="1">
      <c r="A95" s="241"/>
      <c r="B95" s="241"/>
      <c r="C95" s="241"/>
      <c r="D95" s="29"/>
      <c r="E95" s="263" t="s">
        <v>40</v>
      </c>
      <c r="F95" s="305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</row>
    <row r="96" ht="15.75" customHeight="1">
      <c r="A96" s="241"/>
      <c r="B96" s="241"/>
      <c r="C96" s="241"/>
      <c r="D96" s="254">
        <v>0.5104166666666666</v>
      </c>
      <c r="E96" s="263" t="s">
        <v>18</v>
      </c>
      <c r="F96" s="272" t="s">
        <v>661</v>
      </c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</row>
    <row r="97" ht="15.75" customHeight="1">
      <c r="A97" s="241"/>
      <c r="B97" s="241"/>
      <c r="C97" s="241"/>
      <c r="D97" s="23"/>
      <c r="E97" s="263" t="s">
        <v>34</v>
      </c>
      <c r="F97" s="272">
        <v>2.3966419E7</v>
      </c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</row>
    <row r="98" ht="15.75" customHeight="1">
      <c r="A98" s="241"/>
      <c r="B98" s="241"/>
      <c r="C98" s="241"/>
      <c r="D98" s="23"/>
      <c r="E98" s="263" t="s">
        <v>36</v>
      </c>
      <c r="F98" s="272">
        <v>3.222165866E9</v>
      </c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</row>
    <row r="99" ht="15.75" customHeight="1">
      <c r="A99" s="241"/>
      <c r="B99" s="241"/>
      <c r="C99" s="241"/>
      <c r="D99" s="23"/>
      <c r="E99" s="263" t="s">
        <v>38</v>
      </c>
      <c r="F99" s="272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</row>
    <row r="100" ht="15.75" customHeight="1">
      <c r="A100" s="241"/>
      <c r="B100" s="241"/>
      <c r="C100" s="241"/>
      <c r="D100" s="29"/>
      <c r="E100" s="263" t="s">
        <v>40</v>
      </c>
      <c r="F100" s="272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</row>
    <row r="101" ht="15.75" customHeight="1">
      <c r="A101" s="241"/>
      <c r="B101" s="241"/>
      <c r="C101" s="241"/>
      <c r="D101" s="254">
        <v>0.5208333333333334</v>
      </c>
      <c r="E101" s="263" t="s">
        <v>18</v>
      </c>
      <c r="F101" s="316" t="s">
        <v>666</v>
      </c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</row>
    <row r="102" ht="15.75" customHeight="1">
      <c r="A102" s="241"/>
      <c r="B102" s="241"/>
      <c r="C102" s="241"/>
      <c r="D102" s="23"/>
      <c r="E102" s="263" t="s">
        <v>34</v>
      </c>
      <c r="F102" s="317">
        <v>6741572.0</v>
      </c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</row>
    <row r="103" ht="15.75" customHeight="1">
      <c r="A103" s="241"/>
      <c r="B103" s="241"/>
      <c r="C103" s="241"/>
      <c r="D103" s="23"/>
      <c r="E103" s="263" t="s">
        <v>36</v>
      </c>
      <c r="F103" s="317">
        <v>3.115711591E9</v>
      </c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</row>
    <row r="104" ht="15.75" customHeight="1">
      <c r="A104" s="241"/>
      <c r="B104" s="241"/>
      <c r="C104" s="241"/>
      <c r="D104" s="23"/>
      <c r="E104" s="263" t="s">
        <v>38</v>
      </c>
      <c r="F104" s="272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</row>
    <row r="105" ht="15.75" customHeight="1">
      <c r="A105" s="241"/>
      <c r="B105" s="241"/>
      <c r="C105" s="241"/>
      <c r="D105" s="29"/>
      <c r="E105" s="263" t="s">
        <v>40</v>
      </c>
      <c r="F105" s="272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</row>
    <row r="106" ht="15.75" customHeight="1">
      <c r="A106" s="241"/>
      <c r="B106" s="241"/>
      <c r="C106" s="241"/>
      <c r="D106" s="254">
        <v>0.53125</v>
      </c>
      <c r="E106" s="263" t="s">
        <v>18</v>
      </c>
      <c r="F106" s="316" t="s">
        <v>218</v>
      </c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</row>
    <row r="107" ht="15.75" customHeight="1">
      <c r="A107" s="241"/>
      <c r="B107" s="241"/>
      <c r="C107" s="241"/>
      <c r="D107" s="23"/>
      <c r="E107" s="263" t="s">
        <v>34</v>
      </c>
      <c r="F107" s="272">
        <v>1.002366482E9</v>
      </c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</row>
    <row r="108" ht="15.75" customHeight="1">
      <c r="A108" s="241"/>
      <c r="B108" s="241"/>
      <c r="C108" s="241"/>
      <c r="D108" s="23"/>
      <c r="E108" s="263" t="s">
        <v>36</v>
      </c>
      <c r="F108" s="272">
        <v>3.118217866E9</v>
      </c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</row>
    <row r="109" ht="15.75" customHeight="1">
      <c r="A109" s="241"/>
      <c r="B109" s="241"/>
      <c r="C109" s="241"/>
      <c r="D109" s="23"/>
      <c r="E109" s="263" t="s">
        <v>38</v>
      </c>
      <c r="F109" s="272" t="s">
        <v>439</v>
      </c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</row>
    <row r="110" ht="15.75" customHeight="1">
      <c r="A110" s="241"/>
      <c r="B110" s="241"/>
      <c r="C110" s="241"/>
      <c r="D110" s="29"/>
      <c r="E110" s="263" t="s">
        <v>40</v>
      </c>
      <c r="F110" s="272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</row>
    <row r="111" ht="15.75" customHeight="1">
      <c r="A111" s="241"/>
      <c r="B111" s="241"/>
      <c r="C111" s="241"/>
      <c r="D111" s="326" t="s">
        <v>226</v>
      </c>
      <c r="E111" s="327"/>
      <c r="F111" s="328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</row>
    <row r="112" ht="15.75" customHeight="1">
      <c r="A112" s="241"/>
      <c r="B112" s="241"/>
      <c r="C112" s="241"/>
      <c r="D112" s="254">
        <v>0.08333333333333333</v>
      </c>
      <c r="E112" s="263" t="s">
        <v>18</v>
      </c>
      <c r="F112" s="272" t="s">
        <v>367</v>
      </c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</row>
    <row r="113" ht="15.75" customHeight="1">
      <c r="A113" s="241"/>
      <c r="B113" s="241"/>
      <c r="C113" s="241"/>
      <c r="D113" s="23"/>
      <c r="E113" s="263" t="s">
        <v>34</v>
      </c>
      <c r="F113" s="272">
        <v>2.3270018E7</v>
      </c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</row>
    <row r="114" ht="15.75" customHeight="1">
      <c r="A114" s="241"/>
      <c r="B114" s="241"/>
      <c r="C114" s="241"/>
      <c r="D114" s="23"/>
      <c r="E114" s="263" t="s">
        <v>36</v>
      </c>
      <c r="F114" s="272">
        <v>3.144019368E9</v>
      </c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</row>
    <row r="115" ht="15.75" customHeight="1">
      <c r="A115" s="241"/>
      <c r="B115" s="241"/>
      <c r="C115" s="241"/>
      <c r="D115" s="23"/>
      <c r="E115" s="263" t="s">
        <v>38</v>
      </c>
      <c r="F115" s="272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</row>
    <row r="116" ht="15.75" customHeight="1">
      <c r="A116" s="241"/>
      <c r="B116" s="241"/>
      <c r="C116" s="241"/>
      <c r="D116" s="29"/>
      <c r="E116" s="263" t="s">
        <v>40</v>
      </c>
      <c r="F116" s="305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</row>
    <row r="117" ht="15.75" customHeight="1">
      <c r="A117" s="241"/>
      <c r="B117" s="241"/>
      <c r="C117" s="241"/>
      <c r="D117" s="254">
        <v>0.09375</v>
      </c>
      <c r="E117" s="263" t="s">
        <v>18</v>
      </c>
      <c r="F117" s="272" t="s">
        <v>679</v>
      </c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</row>
    <row r="118" ht="15.75" customHeight="1">
      <c r="A118" s="241"/>
      <c r="B118" s="241"/>
      <c r="C118" s="241"/>
      <c r="D118" s="23"/>
      <c r="E118" s="263" t="s">
        <v>34</v>
      </c>
      <c r="F118" s="272">
        <v>2.3776571E7</v>
      </c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</row>
    <row r="119" ht="15.75" customHeight="1">
      <c r="A119" s="241"/>
      <c r="B119" s="241"/>
      <c r="C119" s="241"/>
      <c r="D119" s="23"/>
      <c r="E119" s="263" t="s">
        <v>36</v>
      </c>
      <c r="F119" s="272" t="s">
        <v>680</v>
      </c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</row>
    <row r="120" ht="15.75" customHeight="1">
      <c r="A120" s="241"/>
      <c r="B120" s="241"/>
      <c r="C120" s="241"/>
      <c r="D120" s="23"/>
      <c r="E120" s="263" t="s">
        <v>38</v>
      </c>
      <c r="F120" s="305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</row>
    <row r="121" ht="15.75" customHeight="1">
      <c r="A121" s="241"/>
      <c r="B121" s="241"/>
      <c r="C121" s="241"/>
      <c r="D121" s="29"/>
      <c r="E121" s="263" t="s">
        <v>40</v>
      </c>
      <c r="F121" s="305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</row>
    <row r="122" ht="15.75" customHeight="1">
      <c r="A122" s="241"/>
      <c r="B122" s="241"/>
      <c r="C122" s="241"/>
      <c r="D122" s="254">
        <v>0.10416666666666667</v>
      </c>
      <c r="E122" s="263" t="s">
        <v>18</v>
      </c>
      <c r="F122" s="272" t="s">
        <v>682</v>
      </c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</row>
    <row r="123" ht="15.75" customHeight="1">
      <c r="A123" s="241"/>
      <c r="B123" s="241"/>
      <c r="C123" s="241"/>
      <c r="D123" s="23"/>
      <c r="E123" s="263" t="s">
        <v>34</v>
      </c>
      <c r="F123" s="272">
        <v>1.053584116E9</v>
      </c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</row>
    <row r="124" ht="15.75" customHeight="1">
      <c r="A124" s="241"/>
      <c r="B124" s="241"/>
      <c r="C124" s="241"/>
      <c r="D124" s="23"/>
      <c r="E124" s="263" t="s">
        <v>36</v>
      </c>
      <c r="F124" s="272">
        <v>3.2235555947E10</v>
      </c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</row>
    <row r="125" ht="15.75" customHeight="1">
      <c r="A125" s="241"/>
      <c r="B125" s="241"/>
      <c r="C125" s="241"/>
      <c r="D125" s="23"/>
      <c r="E125" s="263" t="s">
        <v>38</v>
      </c>
      <c r="F125" s="305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</row>
    <row r="126" ht="15.75" customHeight="1">
      <c r="A126" s="241"/>
      <c r="B126" s="241"/>
      <c r="C126" s="241"/>
      <c r="D126" s="29"/>
      <c r="E126" s="263" t="s">
        <v>40</v>
      </c>
      <c r="F126" s="305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</row>
    <row r="127" ht="15.75" customHeight="1">
      <c r="A127" s="241"/>
      <c r="B127" s="241"/>
      <c r="C127" s="241"/>
      <c r="D127" s="254">
        <v>0.11458333333333333</v>
      </c>
      <c r="E127" s="263" t="s">
        <v>18</v>
      </c>
      <c r="F127" s="272" t="s">
        <v>690</v>
      </c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</row>
    <row r="128" ht="15.75" customHeight="1">
      <c r="A128" s="241"/>
      <c r="B128" s="241"/>
      <c r="C128" s="241"/>
      <c r="D128" s="23"/>
      <c r="E128" s="263" t="s">
        <v>34</v>
      </c>
      <c r="F128" s="272">
        <v>1.058546535E9</v>
      </c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</row>
    <row r="129" ht="15.75" customHeight="1">
      <c r="A129" s="241"/>
      <c r="B129" s="241"/>
      <c r="C129" s="241"/>
      <c r="D129" s="23"/>
      <c r="E129" s="263" t="s">
        <v>36</v>
      </c>
      <c r="F129" s="272">
        <v>3.122728114E9</v>
      </c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</row>
    <row r="130" ht="15.75" customHeight="1">
      <c r="A130" s="241"/>
      <c r="B130" s="241"/>
      <c r="C130" s="241"/>
      <c r="D130" s="23"/>
      <c r="E130" s="263" t="s">
        <v>38</v>
      </c>
      <c r="F130" s="272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</row>
    <row r="131" ht="15.75" customHeight="1">
      <c r="A131" s="241"/>
      <c r="B131" s="241"/>
      <c r="C131" s="241"/>
      <c r="D131" s="29"/>
      <c r="E131" s="263" t="s">
        <v>40</v>
      </c>
      <c r="F131" s="272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</row>
    <row r="132" ht="15.75" customHeight="1">
      <c r="A132" s="241"/>
      <c r="B132" s="241"/>
      <c r="C132" s="241"/>
      <c r="D132" s="254">
        <v>0.125</v>
      </c>
      <c r="E132" s="263" t="s">
        <v>18</v>
      </c>
      <c r="F132" s="272" t="s">
        <v>693</v>
      </c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</row>
    <row r="133" ht="15.75" customHeight="1">
      <c r="A133" s="241"/>
      <c r="B133" s="241"/>
      <c r="C133" s="241"/>
      <c r="D133" s="23"/>
      <c r="E133" s="263" t="s">
        <v>34</v>
      </c>
      <c r="F133" s="335">
        <v>1.057185208E9</v>
      </c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</row>
    <row r="134" ht="15.75" customHeight="1">
      <c r="A134" s="241"/>
      <c r="B134" s="241"/>
      <c r="C134" s="241"/>
      <c r="D134" s="23"/>
      <c r="E134" s="263" t="s">
        <v>36</v>
      </c>
      <c r="F134" s="335">
        <v>3.144188698E9</v>
      </c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</row>
    <row r="135" ht="15.75" customHeight="1">
      <c r="A135" s="241"/>
      <c r="B135" s="241"/>
      <c r="C135" s="241"/>
      <c r="D135" s="23"/>
      <c r="E135" s="263" t="s">
        <v>38</v>
      </c>
      <c r="F135" s="335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</row>
    <row r="136" ht="15.75" customHeight="1">
      <c r="A136" s="241"/>
      <c r="B136" s="241"/>
      <c r="C136" s="241"/>
      <c r="D136" s="29"/>
      <c r="E136" s="263" t="s">
        <v>40</v>
      </c>
      <c r="F136" s="335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</row>
    <row r="137" ht="15.75" customHeight="1">
      <c r="A137" s="241"/>
      <c r="B137" s="241"/>
      <c r="C137" s="241"/>
      <c r="D137" s="254">
        <v>0.13541666666666666</v>
      </c>
      <c r="E137" s="263" t="s">
        <v>18</v>
      </c>
      <c r="F137" s="34" t="s">
        <v>694</v>
      </c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</row>
    <row r="138" ht="15.75" customHeight="1">
      <c r="A138" s="241"/>
      <c r="B138" s="241"/>
      <c r="C138" s="241"/>
      <c r="D138" s="23"/>
      <c r="E138" s="263" t="s">
        <v>34</v>
      </c>
      <c r="F138" s="34">
        <v>7.4423237E7</v>
      </c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</row>
    <row r="139" ht="15.75" customHeight="1">
      <c r="A139" s="241"/>
      <c r="B139" s="241"/>
      <c r="C139" s="241"/>
      <c r="D139" s="23"/>
      <c r="E139" s="263" t="s">
        <v>36</v>
      </c>
      <c r="F139" s="34">
        <v>3.21453634E9</v>
      </c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</row>
    <row r="140" ht="15.75" customHeight="1">
      <c r="A140" s="241"/>
      <c r="B140" s="241"/>
      <c r="C140" s="241"/>
      <c r="D140" s="23"/>
      <c r="E140" s="263" t="s">
        <v>38</v>
      </c>
      <c r="F140" s="335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</row>
    <row r="141" ht="15.75" customHeight="1">
      <c r="A141" s="241"/>
      <c r="B141" s="241"/>
      <c r="C141" s="241"/>
      <c r="D141" s="29"/>
      <c r="E141" s="263" t="s">
        <v>40</v>
      </c>
      <c r="F141" s="335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</row>
    <row r="142" ht="15.75" customHeight="1">
      <c r="A142" s="241"/>
      <c r="B142" s="241"/>
      <c r="C142" s="241"/>
      <c r="D142" s="254">
        <v>0.14583333333333334</v>
      </c>
      <c r="E142" s="263" t="s">
        <v>18</v>
      </c>
      <c r="F142" s="335" t="s">
        <v>697</v>
      </c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</row>
    <row r="143" ht="15.75" customHeight="1">
      <c r="A143" s="241"/>
      <c r="B143" s="241"/>
      <c r="C143" s="241"/>
      <c r="D143" s="23"/>
      <c r="E143" s="263" t="s">
        <v>34</v>
      </c>
      <c r="F143" s="335">
        <v>4037023.0</v>
      </c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</row>
    <row r="144" ht="15.75" customHeight="1">
      <c r="A144" s="241"/>
      <c r="B144" s="241"/>
      <c r="C144" s="241"/>
      <c r="D144" s="23"/>
      <c r="E144" s="263" t="s">
        <v>36</v>
      </c>
      <c r="F144" s="335">
        <v>3.11568326E9</v>
      </c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</row>
    <row r="145" ht="15.75" customHeight="1">
      <c r="A145" s="241"/>
      <c r="B145" s="241"/>
      <c r="C145" s="241"/>
      <c r="D145" s="23"/>
      <c r="E145" s="263" t="s">
        <v>38</v>
      </c>
      <c r="F145" s="335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</row>
    <row r="146" ht="15.75" customHeight="1">
      <c r="A146" s="241"/>
      <c r="B146" s="241"/>
      <c r="C146" s="241"/>
      <c r="D146" s="29"/>
      <c r="E146" s="263" t="s">
        <v>40</v>
      </c>
      <c r="F146" s="335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</row>
    <row r="147" ht="15.75" customHeight="1">
      <c r="A147" s="241"/>
      <c r="B147" s="241"/>
      <c r="C147" s="241"/>
      <c r="D147" s="254">
        <v>0.15625</v>
      </c>
      <c r="E147" s="263" t="s">
        <v>18</v>
      </c>
      <c r="F147" s="335" t="s">
        <v>699</v>
      </c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</row>
    <row r="148" ht="15.75" customHeight="1">
      <c r="A148" s="241"/>
      <c r="B148" s="241"/>
      <c r="C148" s="241"/>
      <c r="D148" s="23"/>
      <c r="E148" s="263" t="s">
        <v>34</v>
      </c>
      <c r="F148" s="335">
        <v>1.049624221E9</v>
      </c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</row>
    <row r="149" ht="15.75" customHeight="1">
      <c r="A149" s="241"/>
      <c r="B149" s="241"/>
      <c r="C149" s="241"/>
      <c r="D149" s="23"/>
      <c r="E149" s="263" t="s">
        <v>36</v>
      </c>
      <c r="F149" s="335">
        <v>3.118499671E9</v>
      </c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</row>
    <row r="150" ht="15.75" customHeight="1">
      <c r="A150" s="241"/>
      <c r="B150" s="241"/>
      <c r="C150" s="241"/>
      <c r="D150" s="23"/>
      <c r="E150" s="263" t="s">
        <v>38</v>
      </c>
      <c r="F150" s="272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</row>
    <row r="151" ht="15.75" customHeight="1">
      <c r="A151" s="241"/>
      <c r="B151" s="241"/>
      <c r="C151" s="241"/>
      <c r="D151" s="29"/>
      <c r="E151" s="263" t="s">
        <v>40</v>
      </c>
      <c r="F151" s="272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</row>
    <row r="152" ht="15.75" customHeight="1">
      <c r="A152" s="241"/>
      <c r="B152" s="241"/>
      <c r="C152" s="241"/>
      <c r="D152" s="254">
        <v>0.16666666666666666</v>
      </c>
      <c r="E152" s="263" t="s">
        <v>18</v>
      </c>
      <c r="F152" s="272" t="s">
        <v>703</v>
      </c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</row>
    <row r="153" ht="15.75" customHeight="1">
      <c r="A153" s="241"/>
      <c r="B153" s="241"/>
      <c r="C153" s="241"/>
      <c r="D153" s="23"/>
      <c r="E153" s="263" t="s">
        <v>34</v>
      </c>
      <c r="F153" s="272">
        <v>1.05106807E9</v>
      </c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</row>
    <row r="154" ht="15.75" customHeight="1">
      <c r="A154" s="241"/>
      <c r="B154" s="241"/>
      <c r="C154" s="241"/>
      <c r="D154" s="23"/>
      <c r="E154" s="263" t="s">
        <v>36</v>
      </c>
      <c r="F154" s="272">
        <v>3.208458675E9</v>
      </c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</row>
    <row r="155" ht="15.75" customHeight="1">
      <c r="A155" s="241"/>
      <c r="B155" s="241"/>
      <c r="C155" s="241"/>
      <c r="D155" s="23"/>
      <c r="E155" s="263" t="s">
        <v>38</v>
      </c>
      <c r="F155" s="342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</row>
    <row r="156" ht="15.75" customHeight="1">
      <c r="A156" s="241"/>
      <c r="B156" s="241"/>
      <c r="C156" s="241"/>
      <c r="D156" s="29"/>
      <c r="E156" s="263" t="s">
        <v>40</v>
      </c>
      <c r="F156" s="272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</row>
    <row r="157" ht="15.75" customHeight="1">
      <c r="A157" s="241"/>
      <c r="B157" s="241"/>
      <c r="C157" s="241"/>
      <c r="D157" s="254">
        <v>0.17708333333333334</v>
      </c>
      <c r="E157" s="263" t="s">
        <v>18</v>
      </c>
      <c r="F157" s="272" t="s">
        <v>711</v>
      </c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</row>
    <row r="158" ht="15.75" customHeight="1">
      <c r="A158" s="241"/>
      <c r="B158" s="241"/>
      <c r="C158" s="241"/>
      <c r="D158" s="23"/>
      <c r="E158" s="263" t="s">
        <v>34</v>
      </c>
      <c r="F158" s="272">
        <v>4.0008351E7</v>
      </c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</row>
    <row r="159" ht="15.75" customHeight="1">
      <c r="A159" s="241"/>
      <c r="B159" s="241"/>
      <c r="C159" s="241"/>
      <c r="D159" s="23"/>
      <c r="E159" s="263" t="s">
        <v>36</v>
      </c>
      <c r="F159" s="272">
        <v>3.108159662E9</v>
      </c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</row>
    <row r="160" ht="15.75" customHeight="1">
      <c r="A160" s="241"/>
      <c r="B160" s="241"/>
      <c r="C160" s="241"/>
      <c r="D160" s="23"/>
      <c r="E160" s="263" t="s">
        <v>38</v>
      </c>
      <c r="F160" s="272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</row>
    <row r="161" ht="15.75" customHeight="1">
      <c r="A161" s="241"/>
      <c r="B161" s="241"/>
      <c r="C161" s="241"/>
      <c r="D161" s="29"/>
      <c r="E161" s="263" t="s">
        <v>40</v>
      </c>
      <c r="F161" s="272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</row>
    <row r="162" ht="15.75" customHeight="1">
      <c r="A162" s="241"/>
      <c r="B162" s="241"/>
      <c r="C162" s="241"/>
      <c r="D162" s="254">
        <v>0.1875</v>
      </c>
      <c r="E162" s="263" t="s">
        <v>18</v>
      </c>
      <c r="F162" s="272" t="s">
        <v>715</v>
      </c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</row>
    <row r="163" ht="15.75" customHeight="1">
      <c r="A163" s="241"/>
      <c r="B163" s="241"/>
      <c r="C163" s="241"/>
      <c r="D163" s="23"/>
      <c r="E163" s="263" t="s">
        <v>34</v>
      </c>
      <c r="F163" s="272">
        <v>1.049747562E9</v>
      </c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</row>
    <row r="164" ht="15.75" customHeight="1">
      <c r="A164" s="241"/>
      <c r="B164" s="241"/>
      <c r="C164" s="241"/>
      <c r="D164" s="23"/>
      <c r="E164" s="263" t="s">
        <v>36</v>
      </c>
      <c r="F164" s="272">
        <v>3.138466831E9</v>
      </c>
      <c r="G164" s="343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</row>
    <row r="165" ht="15.75" customHeight="1">
      <c r="A165" s="241"/>
      <c r="B165" s="241"/>
      <c r="C165" s="241"/>
      <c r="D165" s="23"/>
      <c r="E165" s="263" t="s">
        <v>38</v>
      </c>
      <c r="F165" s="272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</row>
    <row r="166" ht="15.75" customHeight="1">
      <c r="A166" s="241"/>
      <c r="B166" s="241"/>
      <c r="C166" s="241"/>
      <c r="D166" s="29"/>
      <c r="E166" s="263" t="s">
        <v>40</v>
      </c>
      <c r="F166" s="272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</row>
    <row r="167" ht="15.75" customHeight="1">
      <c r="A167" s="241"/>
      <c r="B167" s="241"/>
      <c r="C167" s="241"/>
      <c r="D167" s="254">
        <v>0.19791666666666666</v>
      </c>
      <c r="E167" s="263" t="s">
        <v>18</v>
      </c>
      <c r="F167" s="272" t="s">
        <v>716</v>
      </c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</row>
    <row r="168" ht="15.75" customHeight="1">
      <c r="A168" s="241"/>
      <c r="B168" s="241"/>
      <c r="C168" s="241"/>
      <c r="D168" s="23"/>
      <c r="E168" s="263" t="s">
        <v>34</v>
      </c>
      <c r="F168" s="272">
        <v>1.150437943E9</v>
      </c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</row>
    <row r="169" ht="15.75" customHeight="1">
      <c r="A169" s="241"/>
      <c r="B169" s="241"/>
      <c r="C169" s="241"/>
      <c r="D169" s="23"/>
      <c r="E169" s="263" t="s">
        <v>36</v>
      </c>
      <c r="F169" s="272">
        <v>3.103347028E9</v>
      </c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</row>
    <row r="170" ht="15.75" customHeight="1">
      <c r="A170" s="241"/>
      <c r="B170" s="241"/>
      <c r="C170" s="241"/>
      <c r="D170" s="23"/>
      <c r="E170" s="263" t="s">
        <v>38</v>
      </c>
      <c r="F170" s="272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</row>
    <row r="171" ht="15.75" customHeight="1">
      <c r="A171" s="241"/>
      <c r="B171" s="241"/>
      <c r="C171" s="241"/>
      <c r="D171" s="29"/>
      <c r="E171" s="263" t="s">
        <v>40</v>
      </c>
      <c r="F171" s="305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</row>
    <row r="172" ht="15.75" customHeight="1">
      <c r="A172" s="241"/>
      <c r="B172" s="241"/>
      <c r="C172" s="241"/>
      <c r="D172" s="254">
        <v>0.20833333333333334</v>
      </c>
      <c r="E172" s="263" t="s">
        <v>18</v>
      </c>
      <c r="F172" s="272" t="s">
        <v>717</v>
      </c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</row>
    <row r="173" ht="15.75" customHeight="1">
      <c r="A173" s="241"/>
      <c r="B173" s="241"/>
      <c r="C173" s="241"/>
      <c r="D173" s="23"/>
      <c r="E173" s="263" t="s">
        <v>34</v>
      </c>
      <c r="F173" s="272">
        <v>4110111.0</v>
      </c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</row>
    <row r="174" ht="15.75" customHeight="1">
      <c r="A174" s="241"/>
      <c r="B174" s="241"/>
      <c r="C174" s="241"/>
      <c r="D174" s="23"/>
      <c r="E174" s="263" t="s">
        <v>36</v>
      </c>
      <c r="F174" s="272">
        <v>3.202246221E9</v>
      </c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</row>
    <row r="175" ht="15.75" customHeight="1">
      <c r="A175" s="241"/>
      <c r="B175" s="241"/>
      <c r="C175" s="241"/>
      <c r="D175" s="23"/>
      <c r="E175" s="263" t="s">
        <v>38</v>
      </c>
      <c r="F175" s="272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</row>
    <row r="176" ht="15.75" customHeight="1">
      <c r="A176" s="241"/>
      <c r="B176" s="241"/>
      <c r="C176" s="241"/>
      <c r="D176" s="29"/>
      <c r="E176" s="263" t="s">
        <v>40</v>
      </c>
      <c r="F176" s="305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</row>
    <row r="177" ht="15.75" customHeight="1">
      <c r="A177" s="241"/>
      <c r="B177" s="241"/>
      <c r="C177" s="241"/>
      <c r="D177" s="254">
        <v>0.21875</v>
      </c>
      <c r="E177" s="263" t="s">
        <v>18</v>
      </c>
      <c r="F177" s="13" t="s">
        <v>718</v>
      </c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</row>
    <row r="178" ht="15.75" customHeight="1">
      <c r="A178" s="241"/>
      <c r="B178" s="241"/>
      <c r="C178" s="241"/>
      <c r="D178" s="23"/>
      <c r="E178" s="263" t="s">
        <v>34</v>
      </c>
      <c r="F178" s="13">
        <v>2.3983663E7</v>
      </c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</row>
    <row r="179" ht="15.75" customHeight="1">
      <c r="A179" s="241"/>
      <c r="B179" s="241"/>
      <c r="C179" s="241"/>
      <c r="D179" s="23"/>
      <c r="E179" s="263" t="s">
        <v>36</v>
      </c>
      <c r="F179" s="13">
        <v>3.125058489E9</v>
      </c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</row>
    <row r="180" ht="15.75" customHeight="1">
      <c r="A180" s="241"/>
      <c r="B180" s="241"/>
      <c r="C180" s="241"/>
      <c r="D180" s="23"/>
      <c r="E180" s="263" t="s">
        <v>38</v>
      </c>
      <c r="F180" s="305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</row>
    <row r="181" ht="15.75" customHeight="1">
      <c r="A181" s="241"/>
      <c r="B181" s="241"/>
      <c r="C181" s="241"/>
      <c r="D181" s="29"/>
      <c r="E181" s="263" t="s">
        <v>40</v>
      </c>
      <c r="F181" s="335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</row>
    <row r="182" ht="15.75" customHeight="1">
      <c r="A182" s="241"/>
      <c r="B182" s="241"/>
      <c r="C182" s="241"/>
      <c r="D182" s="254">
        <v>0.22916666666666666</v>
      </c>
      <c r="E182" s="263" t="s">
        <v>18</v>
      </c>
      <c r="F182" s="335" t="s">
        <v>721</v>
      </c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</row>
    <row r="183" ht="15.75" customHeight="1">
      <c r="A183" s="241"/>
      <c r="B183" s="241"/>
      <c r="C183" s="241"/>
      <c r="D183" s="23"/>
      <c r="E183" s="263" t="s">
        <v>34</v>
      </c>
      <c r="F183" s="335">
        <v>1.04964318E9</v>
      </c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</row>
    <row r="184" ht="15.75" customHeight="1">
      <c r="A184" s="241"/>
      <c r="B184" s="241"/>
      <c r="C184" s="241"/>
      <c r="D184" s="23"/>
      <c r="E184" s="263" t="s">
        <v>36</v>
      </c>
      <c r="F184" s="335">
        <v>3.17190475E8</v>
      </c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</row>
    <row r="185" ht="15.75" customHeight="1">
      <c r="A185" s="241"/>
      <c r="B185" s="241"/>
      <c r="C185" s="241"/>
      <c r="D185" s="23"/>
      <c r="E185" s="263" t="s">
        <v>38</v>
      </c>
      <c r="F185" s="335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</row>
    <row r="186" ht="15.75" customHeight="1">
      <c r="A186" s="241"/>
      <c r="B186" s="241"/>
      <c r="C186" s="241"/>
      <c r="D186" s="29"/>
      <c r="E186" s="263" t="s">
        <v>40</v>
      </c>
      <c r="F186" s="305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</row>
    <row r="187" ht="15.75" customHeight="1">
      <c r="A187" s="241"/>
      <c r="B187" s="241"/>
      <c r="C187" s="241"/>
      <c r="D187" s="254">
        <v>0.23958333333333334</v>
      </c>
      <c r="E187" s="263" t="s">
        <v>18</v>
      </c>
      <c r="F187" s="305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</row>
    <row r="188" ht="15.75" customHeight="1">
      <c r="A188" s="241"/>
      <c r="B188" s="241"/>
      <c r="C188" s="241"/>
      <c r="D188" s="23"/>
      <c r="E188" s="263" t="s">
        <v>34</v>
      </c>
      <c r="F188" s="305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</row>
    <row r="189" ht="15.75" customHeight="1">
      <c r="A189" s="241"/>
      <c r="B189" s="241"/>
      <c r="C189" s="241"/>
      <c r="D189" s="23"/>
      <c r="E189" s="263" t="s">
        <v>36</v>
      </c>
      <c r="F189" s="305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</row>
    <row r="190" ht="15.75" customHeight="1">
      <c r="A190" s="241"/>
      <c r="B190" s="241"/>
      <c r="C190" s="241"/>
      <c r="D190" s="23"/>
      <c r="E190" s="263" t="s">
        <v>38</v>
      </c>
      <c r="F190" s="305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</row>
    <row r="191" ht="15.75" customHeight="1">
      <c r="A191" s="241"/>
      <c r="B191" s="241"/>
      <c r="C191" s="241"/>
      <c r="D191" s="29"/>
      <c r="E191" s="263" t="s">
        <v>40</v>
      </c>
      <c r="F191" s="305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</row>
    <row r="192" ht="15.75" customHeight="1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</row>
    <row r="193" ht="15.75" customHeight="1">
      <c r="A193" s="241"/>
      <c r="B193" s="241"/>
      <c r="C193" s="241"/>
      <c r="D193" s="241"/>
      <c r="E193" s="241"/>
      <c r="F193" s="355" t="s">
        <v>730</v>
      </c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</row>
    <row r="194" ht="15.75" customHeight="1">
      <c r="A194" s="241"/>
      <c r="B194" s="241"/>
      <c r="C194" s="241"/>
      <c r="D194" s="241"/>
      <c r="E194" s="241"/>
      <c r="F194" s="355">
        <v>1.002331855E9</v>
      </c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</row>
    <row r="195" ht="15.75" customHeight="1">
      <c r="A195" s="241"/>
      <c r="B195" s="241"/>
      <c r="C195" s="241"/>
      <c r="D195" s="241"/>
      <c r="E195" s="241"/>
      <c r="F195" s="355">
        <v>3.22702843E9</v>
      </c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</row>
    <row r="196" ht="15.75" customHeight="1">
      <c r="A196" s="241"/>
      <c r="B196" s="241"/>
      <c r="C196" s="241"/>
      <c r="D196" s="241"/>
      <c r="E196" s="241"/>
      <c r="F196" s="355" t="s">
        <v>738</v>
      </c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</row>
    <row r="197" ht="15.75" customHeight="1">
      <c r="A197" s="241"/>
      <c r="B197" s="241"/>
      <c r="C197" s="241"/>
      <c r="D197" s="241"/>
      <c r="E197" s="241"/>
      <c r="F197" s="356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</row>
    <row r="198" ht="15.75" customHeight="1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</row>
    <row r="199" ht="15.75" customHeight="1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</row>
    <row r="200" ht="15.75" customHeight="1">
      <c r="A200" s="241"/>
      <c r="B200" s="241"/>
      <c r="C200" s="241"/>
      <c r="D200" s="241"/>
      <c r="E200" s="241"/>
      <c r="F200" s="355" t="s">
        <v>739</v>
      </c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</row>
    <row r="201" ht="15.75" customHeight="1">
      <c r="A201" s="241"/>
      <c r="B201" s="241"/>
      <c r="C201" s="241"/>
      <c r="D201" s="241"/>
      <c r="E201" s="241"/>
      <c r="F201" s="355">
        <v>5.1937212E7</v>
      </c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</row>
    <row r="202" ht="15.75" customHeight="1">
      <c r="A202" s="241"/>
      <c r="B202" s="241"/>
      <c r="C202" s="241"/>
      <c r="D202" s="241"/>
      <c r="E202" s="241"/>
      <c r="F202" s="355">
        <v>3.14324654E9</v>
      </c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</row>
    <row r="203" ht="15.75" customHeight="1">
      <c r="A203" s="241"/>
      <c r="B203" s="241"/>
      <c r="C203" s="241"/>
      <c r="D203" s="241"/>
      <c r="E203" s="241"/>
      <c r="F203" s="355" t="s">
        <v>738</v>
      </c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</row>
    <row r="204" ht="15.75" customHeight="1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</row>
    <row r="205" ht="15.75" customHeight="1">
      <c r="A205" s="241"/>
      <c r="B205" s="241"/>
      <c r="C205" s="241"/>
      <c r="D205" s="241"/>
      <c r="E205" s="241"/>
      <c r="F205" s="355" t="s">
        <v>741</v>
      </c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</row>
    <row r="206" ht="15.75" customHeight="1">
      <c r="A206" s="241"/>
      <c r="B206" s="241"/>
      <c r="C206" s="241"/>
      <c r="D206" s="241"/>
      <c r="E206" s="241"/>
      <c r="F206" s="355">
        <v>1.051073641E9</v>
      </c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</row>
    <row r="207" ht="15.75" customHeight="1">
      <c r="A207" s="241"/>
      <c r="B207" s="241"/>
      <c r="C207" s="241"/>
      <c r="D207" s="241"/>
      <c r="E207" s="241"/>
      <c r="F207" s="355" t="s">
        <v>742</v>
      </c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</row>
    <row r="208" ht="15.75" customHeight="1">
      <c r="A208" s="241"/>
      <c r="B208" s="241"/>
      <c r="C208" s="241"/>
      <c r="D208" s="241"/>
      <c r="E208" s="241"/>
      <c r="F208" s="355" t="s">
        <v>738</v>
      </c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</row>
    <row r="209" ht="15.75" customHeight="1">
      <c r="A209" s="241"/>
      <c r="B209" s="241"/>
      <c r="C209" s="241"/>
      <c r="D209" s="241"/>
      <c r="E209" s="241"/>
      <c r="F209" s="355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</row>
    <row r="210" ht="15.75" customHeight="1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</row>
    <row r="211" ht="15.75" customHeight="1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</row>
    <row r="212" ht="15.75" customHeight="1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</row>
    <row r="213" ht="15.75" customHeight="1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</row>
    <row r="214" ht="15.75" customHeight="1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</row>
    <row r="215" ht="15.75" customHeight="1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</row>
    <row r="216" ht="15.75" customHeight="1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</row>
    <row r="217" ht="15.75" customHeight="1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</row>
    <row r="218" ht="15.75" customHeight="1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</row>
    <row r="219" ht="15.75" customHeight="1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</row>
    <row r="220" ht="15.75" customHeight="1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</row>
    <row r="221" ht="15.75" customHeight="1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</row>
    <row r="222" ht="15.75" customHeight="1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</row>
    <row r="223" ht="15.75" customHeight="1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</row>
    <row r="224" ht="15.75" customHeight="1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</row>
    <row r="225" ht="15.75" customHeight="1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</row>
    <row r="226" ht="15.75" customHeight="1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</row>
    <row r="227" ht="15.75" customHeight="1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</row>
    <row r="228" ht="15.75" customHeight="1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</row>
    <row r="229" ht="15.75" customHeight="1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</row>
    <row r="230" ht="15.75" customHeight="1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</row>
    <row r="231" ht="15.75" customHeight="1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</row>
    <row r="232" ht="15.75" customHeight="1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</row>
    <row r="233" ht="15.75" customHeight="1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</row>
    <row r="234" ht="15.75" customHeight="1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</row>
    <row r="235" ht="15.75" customHeight="1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</row>
    <row r="236" ht="15.75" customHeight="1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</row>
    <row r="237" ht="15.75" customHeight="1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</row>
    <row r="238" ht="15.75" customHeight="1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</row>
    <row r="239" ht="15.75" customHeight="1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</row>
    <row r="240" ht="15.75" customHeight="1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</row>
    <row r="241" ht="15.75" customHeight="1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</row>
    <row r="242" ht="15.75" customHeight="1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</row>
    <row r="243" ht="15.75" customHeight="1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</row>
    <row r="244" ht="15.75" customHeight="1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</row>
    <row r="245" ht="15.75" customHeight="1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</row>
    <row r="246" ht="15.75" customHeight="1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</row>
    <row r="247" ht="15.75" customHeight="1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</row>
    <row r="248" ht="15.75" customHeight="1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</row>
    <row r="249" ht="15.75" customHeight="1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</row>
    <row r="250" ht="15.75" customHeight="1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</row>
    <row r="251" ht="15.75" customHeight="1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</row>
    <row r="252" ht="15.75" customHeight="1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</row>
    <row r="253" ht="15.75" customHeight="1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</row>
    <row r="254" ht="15.75" customHeight="1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</row>
    <row r="255" ht="15.75" customHeight="1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</row>
    <row r="256" ht="15.75" customHeight="1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</row>
    <row r="257" ht="15.75" customHeight="1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</row>
    <row r="258" ht="15.75" customHeight="1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</row>
    <row r="259" ht="15.75" customHeight="1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</row>
    <row r="260" ht="15.75" customHeight="1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</row>
    <row r="261" ht="15.75" customHeight="1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</row>
    <row r="262" ht="15.75" customHeight="1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</row>
    <row r="263" ht="15.75" customHeight="1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</row>
    <row r="264" ht="15.75" customHeight="1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</row>
    <row r="265" ht="15.75" customHeight="1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</row>
    <row r="266" ht="15.75" customHeight="1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</row>
    <row r="267" ht="15.75" customHeight="1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</row>
    <row r="268" ht="15.75" customHeight="1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</row>
    <row r="269" ht="15.75" customHeight="1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</row>
    <row r="270" ht="15.75" customHeight="1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</row>
    <row r="271" ht="15.75" customHeight="1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</row>
    <row r="272" ht="15.75" customHeight="1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</row>
    <row r="273" ht="15.75" customHeight="1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</row>
    <row r="274" ht="15.75" customHeight="1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</row>
    <row r="275" ht="15.75" customHeight="1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</row>
    <row r="276" ht="15.75" customHeight="1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</row>
    <row r="277" ht="15.75" customHeight="1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</row>
    <row r="278" ht="15.75" customHeight="1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</row>
    <row r="279" ht="15.75" customHeight="1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</row>
    <row r="280" ht="15.75" customHeight="1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</row>
    <row r="281" ht="15.75" customHeight="1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</row>
    <row r="282" ht="15.75" customHeight="1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</row>
    <row r="283" ht="15.75" customHeight="1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</row>
    <row r="284" ht="15.75" customHeight="1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</row>
    <row r="285" ht="15.75" customHeight="1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</row>
    <row r="286" ht="15.75" customHeight="1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</row>
    <row r="287" ht="15.75" customHeight="1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</row>
    <row r="288" ht="15.75" customHeight="1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</row>
    <row r="289" ht="15.75" customHeight="1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</row>
    <row r="290" ht="15.75" customHeight="1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</row>
    <row r="291" ht="15.75" customHeight="1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</row>
    <row r="292" ht="15.75" customHeight="1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</row>
    <row r="293" ht="15.75" customHeight="1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</row>
    <row r="294" ht="15.75" customHeight="1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</row>
    <row r="295" ht="15.75" customHeight="1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</row>
    <row r="296" ht="15.75" customHeight="1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</row>
    <row r="297" ht="15.75" customHeight="1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</row>
    <row r="298" ht="15.75" customHeight="1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</row>
    <row r="299" ht="15.75" customHeight="1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</row>
    <row r="300" ht="15.75" customHeight="1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</row>
    <row r="301" ht="15.75" customHeight="1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</row>
    <row r="302" ht="15.75" customHeight="1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</row>
    <row r="303" ht="15.75" customHeight="1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</row>
    <row r="304" ht="15.75" customHeight="1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</row>
    <row r="305" ht="15.75" customHeight="1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</row>
    <row r="306" ht="15.75" customHeight="1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</row>
    <row r="307" ht="15.75" customHeight="1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</row>
    <row r="308" ht="15.75" customHeight="1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</row>
    <row r="309" ht="15.75" customHeight="1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</row>
    <row r="310" ht="15.75" customHeight="1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</row>
    <row r="311" ht="15.75" customHeight="1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</row>
    <row r="312" ht="15.75" customHeight="1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</row>
    <row r="313" ht="15.75" customHeight="1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</row>
    <row r="314" ht="15.75" customHeight="1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</row>
    <row r="315" ht="15.75" customHeight="1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</row>
    <row r="316" ht="15.75" customHeight="1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</row>
    <row r="317" ht="15.75" customHeight="1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</row>
    <row r="318" ht="15.75" customHeight="1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</row>
    <row r="319" ht="15.75" customHeight="1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</row>
    <row r="320" ht="15.75" customHeight="1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</row>
    <row r="321" ht="15.75" customHeight="1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</row>
    <row r="322" ht="15.75" customHeight="1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  <c r="U322" s="241"/>
      <c r="V322" s="241"/>
      <c r="W322" s="241"/>
      <c r="X322" s="241"/>
      <c r="Y322" s="241"/>
      <c r="Z322" s="241"/>
    </row>
    <row r="323" ht="15.75" customHeight="1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Y323" s="241"/>
      <c r="Z323" s="241"/>
    </row>
    <row r="324" ht="15.75" customHeight="1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</row>
    <row r="325" ht="15.75" customHeight="1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</row>
    <row r="326" ht="15.75" customHeight="1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</row>
    <row r="327" ht="15.75" customHeight="1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</row>
    <row r="328" ht="15.75" customHeight="1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  <c r="V328" s="241"/>
      <c r="W328" s="241"/>
      <c r="X328" s="241"/>
      <c r="Y328" s="241"/>
      <c r="Z328" s="241"/>
    </row>
    <row r="329" ht="15.75" customHeight="1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  <c r="U329" s="241"/>
      <c r="V329" s="241"/>
      <c r="W329" s="241"/>
      <c r="X329" s="241"/>
      <c r="Y329" s="241"/>
      <c r="Z329" s="241"/>
    </row>
    <row r="330" ht="15.75" customHeight="1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  <c r="U330" s="241"/>
      <c r="V330" s="241"/>
      <c r="W330" s="241"/>
      <c r="X330" s="241"/>
      <c r="Y330" s="241"/>
      <c r="Z330" s="241"/>
    </row>
    <row r="331" ht="15.75" customHeight="1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  <c r="U331" s="241"/>
      <c r="V331" s="241"/>
      <c r="W331" s="241"/>
      <c r="X331" s="241"/>
      <c r="Y331" s="241"/>
      <c r="Z331" s="241"/>
    </row>
    <row r="332" ht="15.75" customHeight="1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  <c r="U332" s="241"/>
      <c r="V332" s="241"/>
      <c r="W332" s="241"/>
      <c r="X332" s="241"/>
      <c r="Y332" s="241"/>
      <c r="Z332" s="241"/>
    </row>
    <row r="333" ht="15.75" customHeight="1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</row>
    <row r="334" ht="15.75" customHeight="1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</row>
    <row r="335" ht="15.75" customHeight="1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</row>
    <row r="336" ht="15.75" customHeight="1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41"/>
      <c r="Z336" s="241"/>
    </row>
    <row r="337" ht="15.75" customHeight="1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</row>
    <row r="338" ht="15.75" customHeight="1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</row>
    <row r="339" ht="15.75" customHeight="1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</row>
    <row r="340" ht="15.75" customHeight="1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</row>
    <row r="341" ht="15.75" customHeight="1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</row>
    <row r="342" ht="15.75" customHeight="1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</row>
    <row r="343" ht="15.75" customHeight="1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</row>
    <row r="344" ht="15.75" customHeight="1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  <c r="U344" s="241"/>
      <c r="V344" s="241"/>
      <c r="W344" s="241"/>
      <c r="X344" s="241"/>
      <c r="Y344" s="241"/>
      <c r="Z344" s="241"/>
    </row>
    <row r="345" ht="15.75" customHeight="1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  <c r="U345" s="241"/>
      <c r="V345" s="241"/>
      <c r="W345" s="241"/>
      <c r="X345" s="241"/>
      <c r="Y345" s="241"/>
      <c r="Z345" s="241"/>
    </row>
    <row r="346" ht="15.75" customHeight="1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  <c r="U346" s="241"/>
      <c r="V346" s="241"/>
      <c r="W346" s="241"/>
      <c r="X346" s="241"/>
      <c r="Y346" s="241"/>
      <c r="Z346" s="241"/>
    </row>
    <row r="347" ht="15.75" customHeight="1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</row>
    <row r="348" ht="15.75" customHeight="1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</row>
    <row r="349" ht="15.75" customHeight="1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</row>
    <row r="350" ht="15.75" customHeight="1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  <c r="U350" s="241"/>
      <c r="V350" s="241"/>
      <c r="W350" s="241"/>
      <c r="X350" s="241"/>
      <c r="Y350" s="241"/>
      <c r="Z350" s="241"/>
    </row>
    <row r="351" ht="15.75" customHeight="1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  <c r="U351" s="241"/>
      <c r="V351" s="241"/>
      <c r="W351" s="241"/>
      <c r="X351" s="241"/>
      <c r="Y351" s="241"/>
      <c r="Z351" s="241"/>
    </row>
    <row r="352" ht="15.75" customHeight="1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</row>
    <row r="353" ht="15.75" customHeight="1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</row>
    <row r="354" ht="15.75" customHeight="1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</row>
    <row r="355" ht="15.75" customHeight="1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</row>
    <row r="356" ht="15.75" customHeight="1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  <c r="U356" s="241"/>
      <c r="V356" s="241"/>
      <c r="W356" s="241"/>
      <c r="X356" s="241"/>
      <c r="Y356" s="241"/>
      <c r="Z356" s="241"/>
    </row>
    <row r="357" ht="15.75" customHeight="1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</row>
    <row r="358" ht="15.75" customHeight="1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  <c r="U358" s="241"/>
      <c r="V358" s="241"/>
      <c r="W358" s="241"/>
      <c r="X358" s="241"/>
      <c r="Y358" s="241"/>
      <c r="Z358" s="241"/>
    </row>
    <row r="359" ht="15.75" customHeight="1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  <c r="U359" s="241"/>
      <c r="V359" s="241"/>
      <c r="W359" s="241"/>
      <c r="X359" s="241"/>
      <c r="Y359" s="241"/>
      <c r="Z359" s="241"/>
    </row>
    <row r="360" ht="15.75" customHeight="1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</row>
    <row r="361" ht="15.75" customHeight="1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</row>
    <row r="362" ht="15.75" customHeight="1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</row>
    <row r="363" ht="15.75" customHeight="1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</row>
    <row r="364" ht="15.75" customHeight="1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  <c r="U364" s="241"/>
      <c r="V364" s="241"/>
      <c r="W364" s="241"/>
      <c r="X364" s="241"/>
      <c r="Y364" s="241"/>
      <c r="Z364" s="241"/>
    </row>
    <row r="365" ht="15.75" customHeight="1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  <c r="U365" s="241"/>
      <c r="V365" s="241"/>
      <c r="W365" s="241"/>
      <c r="X365" s="241"/>
      <c r="Y365" s="241"/>
      <c r="Z365" s="241"/>
    </row>
    <row r="366" ht="15.75" customHeight="1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</row>
    <row r="367" ht="15.75" customHeight="1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</row>
    <row r="368" ht="15.75" customHeight="1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</row>
    <row r="369" ht="15.75" customHeight="1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</row>
    <row r="370" ht="15.75" customHeight="1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  <c r="U370" s="241"/>
      <c r="V370" s="241"/>
      <c r="W370" s="241"/>
      <c r="X370" s="241"/>
      <c r="Y370" s="241"/>
      <c r="Z370" s="241"/>
    </row>
    <row r="371" ht="15.75" customHeight="1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  <c r="U371" s="241"/>
      <c r="V371" s="241"/>
      <c r="W371" s="241"/>
      <c r="X371" s="241"/>
      <c r="Y371" s="241"/>
      <c r="Z371" s="241"/>
    </row>
    <row r="372" ht="15.75" customHeight="1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  <c r="U372" s="241"/>
      <c r="V372" s="241"/>
      <c r="W372" s="241"/>
      <c r="X372" s="241"/>
      <c r="Y372" s="241"/>
      <c r="Z372" s="241"/>
    </row>
    <row r="373" ht="15.75" customHeight="1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</row>
    <row r="374" ht="15.75" customHeight="1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  <c r="U374" s="241"/>
      <c r="V374" s="241"/>
      <c r="W374" s="241"/>
      <c r="X374" s="241"/>
      <c r="Y374" s="241"/>
      <c r="Z374" s="241"/>
    </row>
    <row r="375" ht="15.75" customHeight="1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</row>
    <row r="376" ht="15.75" customHeight="1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</row>
    <row r="377" ht="15.75" customHeight="1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</row>
    <row r="378" ht="15.75" customHeight="1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  <c r="U378" s="241"/>
      <c r="V378" s="241"/>
      <c r="W378" s="241"/>
      <c r="X378" s="241"/>
      <c r="Y378" s="241"/>
      <c r="Z378" s="241"/>
    </row>
    <row r="379" ht="15.75" customHeight="1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  <c r="U379" s="241"/>
      <c r="V379" s="241"/>
      <c r="W379" s="241"/>
      <c r="X379" s="241"/>
      <c r="Y379" s="241"/>
      <c r="Z379" s="241"/>
    </row>
    <row r="380" ht="15.75" customHeight="1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</row>
    <row r="381" ht="15.75" customHeight="1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</row>
    <row r="382" ht="15.75" customHeight="1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</row>
    <row r="383" ht="15.75" customHeight="1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</row>
    <row r="384" ht="15.75" customHeight="1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</row>
    <row r="385" ht="15.75" customHeight="1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</row>
    <row r="386" ht="15.75" customHeight="1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</row>
    <row r="387" ht="15.75" customHeight="1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</row>
    <row r="388" ht="15.75" customHeight="1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</row>
    <row r="389" ht="15.75" customHeight="1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</row>
    <row r="390" ht="15.75" customHeight="1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</row>
    <row r="391" ht="15.75" customHeight="1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</row>
    <row r="392" ht="15.75" customHeight="1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  <c r="U392" s="241"/>
      <c r="V392" s="241"/>
      <c r="W392" s="241"/>
      <c r="X392" s="241"/>
      <c r="Y392" s="241"/>
      <c r="Z392" s="241"/>
    </row>
    <row r="393" ht="15.75" customHeight="1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  <c r="U393" s="241"/>
      <c r="V393" s="241"/>
      <c r="W393" s="241"/>
      <c r="X393" s="241"/>
      <c r="Y393" s="241"/>
      <c r="Z393" s="241"/>
    </row>
    <row r="394" ht="15.75" customHeight="1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</row>
    <row r="395" ht="15.75" customHeight="1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</row>
    <row r="396" ht="15.75" customHeight="1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</row>
    <row r="397" ht="15.75" customHeight="1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</row>
    <row r="398" ht="15.75" customHeight="1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</row>
    <row r="399" ht="15.75" customHeight="1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  <c r="U399" s="241"/>
      <c r="V399" s="241"/>
      <c r="W399" s="241"/>
      <c r="X399" s="241"/>
      <c r="Y399" s="241"/>
      <c r="Z399" s="241"/>
    </row>
    <row r="400" ht="15.75" customHeight="1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</row>
    <row r="401" ht="15.75" customHeight="1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  <c r="U401" s="241"/>
      <c r="V401" s="241"/>
      <c r="W401" s="241"/>
      <c r="X401" s="241"/>
      <c r="Y401" s="241"/>
      <c r="Z401" s="241"/>
    </row>
    <row r="402" ht="15.75" customHeight="1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  <c r="U402" s="241"/>
      <c r="V402" s="241"/>
      <c r="W402" s="241"/>
      <c r="X402" s="241"/>
      <c r="Y402" s="241"/>
      <c r="Z402" s="241"/>
    </row>
    <row r="403" ht="15.75" customHeight="1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</row>
    <row r="404" ht="15.75" customHeight="1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</row>
    <row r="405" ht="15.75" customHeight="1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</row>
    <row r="406" ht="15.75" customHeight="1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  <c r="U406" s="241"/>
      <c r="V406" s="241"/>
      <c r="W406" s="241"/>
      <c r="X406" s="241"/>
      <c r="Y406" s="241"/>
      <c r="Z406" s="241"/>
    </row>
    <row r="407" ht="15.75" customHeight="1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  <c r="U407" s="241"/>
      <c r="V407" s="241"/>
      <c r="W407" s="241"/>
      <c r="X407" s="241"/>
      <c r="Y407" s="241"/>
      <c r="Z407" s="241"/>
    </row>
    <row r="408" ht="15.75" customHeight="1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</row>
    <row r="409" ht="15.75" customHeight="1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</row>
    <row r="410" ht="15.75" customHeight="1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</row>
    <row r="411" ht="15.75" customHeight="1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</row>
    <row r="412" ht="15.75" customHeight="1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  <c r="U412" s="241"/>
      <c r="V412" s="241"/>
      <c r="W412" s="241"/>
      <c r="X412" s="241"/>
      <c r="Y412" s="241"/>
      <c r="Z412" s="241"/>
    </row>
    <row r="413" ht="15.75" customHeight="1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  <c r="U413" s="241"/>
      <c r="V413" s="241"/>
      <c r="W413" s="241"/>
      <c r="X413" s="241"/>
      <c r="Y413" s="241"/>
      <c r="Z413" s="241"/>
    </row>
    <row r="414" ht="15.75" customHeight="1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  <c r="U414" s="241"/>
      <c r="V414" s="241"/>
      <c r="W414" s="241"/>
      <c r="X414" s="241"/>
      <c r="Y414" s="241"/>
      <c r="Z414" s="241"/>
    </row>
    <row r="415" ht="15.75" customHeight="1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  <c r="U415" s="241"/>
      <c r="V415" s="241"/>
      <c r="W415" s="241"/>
      <c r="X415" s="241"/>
      <c r="Y415" s="241"/>
      <c r="Z415" s="241"/>
    </row>
    <row r="416" ht="15.75" customHeight="1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</row>
    <row r="417" ht="15.75" customHeight="1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</row>
    <row r="418" ht="15.75" customHeight="1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</row>
    <row r="419" ht="15.75" customHeight="1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</row>
    <row r="420" ht="15.75" customHeight="1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  <c r="U420" s="241"/>
      <c r="V420" s="241"/>
      <c r="W420" s="241"/>
      <c r="X420" s="241"/>
      <c r="Y420" s="241"/>
      <c r="Z420" s="241"/>
    </row>
    <row r="421" ht="15.75" customHeight="1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  <c r="U421" s="241"/>
      <c r="V421" s="241"/>
      <c r="W421" s="241"/>
      <c r="X421" s="241"/>
      <c r="Y421" s="241"/>
      <c r="Z421" s="241"/>
    </row>
    <row r="422" ht="15.75" customHeight="1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</row>
    <row r="423" ht="15.75" customHeight="1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</row>
    <row r="424" ht="15.75" customHeight="1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</row>
    <row r="425" ht="15.75" customHeight="1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</row>
    <row r="426" ht="15.75" customHeight="1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</row>
    <row r="427" ht="15.75" customHeight="1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</row>
    <row r="428" ht="15.75" customHeight="1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</row>
    <row r="429" ht="15.75" customHeight="1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</row>
    <row r="430" ht="15.75" customHeight="1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</row>
    <row r="431" ht="15.75" customHeight="1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</row>
    <row r="432" ht="15.75" customHeight="1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</row>
    <row r="433" ht="15.75" customHeight="1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</row>
    <row r="434" ht="15.75" customHeight="1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</row>
    <row r="435" ht="15.75" customHeight="1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  <c r="U435" s="241"/>
      <c r="V435" s="241"/>
      <c r="W435" s="241"/>
      <c r="X435" s="241"/>
      <c r="Y435" s="241"/>
      <c r="Z435" s="241"/>
    </row>
    <row r="436" ht="15.75" customHeight="1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</row>
    <row r="437" ht="15.75" customHeight="1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</row>
    <row r="438" ht="15.75" customHeight="1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</row>
    <row r="439" ht="15.75" customHeight="1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</row>
    <row r="440" ht="15.75" customHeight="1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  <c r="U440" s="241"/>
      <c r="V440" s="241"/>
      <c r="W440" s="241"/>
      <c r="X440" s="241"/>
      <c r="Y440" s="241"/>
      <c r="Z440" s="241"/>
    </row>
    <row r="441" ht="15.75" customHeight="1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  <c r="U441" s="241"/>
      <c r="V441" s="241"/>
      <c r="W441" s="241"/>
      <c r="X441" s="241"/>
      <c r="Y441" s="241"/>
      <c r="Z441" s="241"/>
    </row>
    <row r="442" ht="15.75" customHeight="1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  <c r="U442" s="241"/>
      <c r="V442" s="241"/>
      <c r="W442" s="241"/>
      <c r="X442" s="241"/>
      <c r="Y442" s="241"/>
      <c r="Z442" s="241"/>
    </row>
    <row r="443" ht="15.75" customHeight="1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  <c r="U443" s="241"/>
      <c r="V443" s="241"/>
      <c r="W443" s="241"/>
      <c r="X443" s="241"/>
      <c r="Y443" s="241"/>
      <c r="Z443" s="241"/>
    </row>
    <row r="444" ht="15.75" customHeight="1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  <c r="U444" s="241"/>
      <c r="V444" s="241"/>
      <c r="W444" s="241"/>
      <c r="X444" s="241"/>
      <c r="Y444" s="241"/>
      <c r="Z444" s="241"/>
    </row>
    <row r="445" ht="15.75" customHeight="1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</row>
    <row r="446" ht="15.75" customHeight="1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</row>
    <row r="447" ht="15.75" customHeight="1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</row>
    <row r="448" ht="15.75" customHeight="1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  <c r="U448" s="241"/>
      <c r="V448" s="241"/>
      <c r="W448" s="241"/>
      <c r="X448" s="241"/>
      <c r="Y448" s="241"/>
      <c r="Z448" s="241"/>
    </row>
    <row r="449" ht="15.75" customHeight="1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</row>
    <row r="450" ht="15.75" customHeight="1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</row>
    <row r="451" ht="15.75" customHeight="1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</row>
    <row r="452" ht="15.75" customHeight="1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</row>
    <row r="453" ht="15.75" customHeight="1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</row>
    <row r="454" ht="15.75" customHeight="1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</row>
    <row r="455" ht="15.75" customHeight="1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</row>
    <row r="456" ht="15.75" customHeight="1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</row>
    <row r="457" ht="15.75" customHeight="1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</row>
    <row r="458" ht="15.75" customHeight="1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</row>
    <row r="459" ht="15.75" customHeight="1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</row>
    <row r="460" ht="15.75" customHeight="1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</row>
    <row r="461" ht="15.75" customHeight="1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</row>
    <row r="462" ht="15.75" customHeight="1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</row>
    <row r="463" ht="15.75" customHeight="1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</row>
    <row r="464" ht="15.75" customHeight="1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</row>
    <row r="465" ht="15.75" customHeight="1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</row>
    <row r="466" ht="15.75" customHeight="1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</row>
    <row r="467" ht="15.75" customHeight="1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</row>
    <row r="468" ht="15.75" customHeight="1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</row>
    <row r="469" ht="15.75" customHeight="1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</row>
    <row r="470" ht="15.75" customHeight="1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</row>
    <row r="471" ht="15.75" customHeight="1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</row>
    <row r="472" ht="15.75" customHeight="1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</row>
    <row r="473" ht="15.75" customHeight="1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</row>
    <row r="474" ht="15.75" customHeight="1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</row>
    <row r="475" ht="15.75" customHeight="1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</row>
    <row r="476" ht="15.75" customHeight="1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  <c r="V476" s="241"/>
      <c r="W476" s="241"/>
      <c r="X476" s="241"/>
      <c r="Y476" s="241"/>
      <c r="Z476" s="241"/>
    </row>
    <row r="477" ht="15.75" customHeight="1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  <c r="V477" s="241"/>
      <c r="W477" s="241"/>
      <c r="X477" s="241"/>
      <c r="Y477" s="241"/>
      <c r="Z477" s="241"/>
    </row>
    <row r="478" ht="15.75" customHeight="1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</row>
    <row r="479" ht="15.75" customHeight="1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</row>
    <row r="480" ht="15.75" customHeight="1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</row>
    <row r="481" ht="15.75" customHeight="1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</row>
    <row r="482" ht="15.75" customHeight="1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</row>
    <row r="483" ht="15.75" customHeight="1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</row>
    <row r="484" ht="15.75" customHeight="1">
      <c r="A484" s="241"/>
      <c r="B484" s="241"/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</row>
    <row r="485" ht="15.75" customHeight="1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</row>
    <row r="486" ht="15.75" customHeight="1">
      <c r="A486" s="241"/>
      <c r="B486" s="241"/>
      <c r="C486" s="241"/>
      <c r="D486" s="241"/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</row>
    <row r="487" ht="15.75" customHeight="1">
      <c r="A487" s="241"/>
      <c r="B487" s="241"/>
      <c r="C487" s="241"/>
      <c r="D487" s="241"/>
      <c r="E487" s="241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</row>
    <row r="488" ht="15.75" customHeight="1">
      <c r="A488" s="241"/>
      <c r="B488" s="241"/>
      <c r="C488" s="241"/>
      <c r="D488" s="241"/>
      <c r="E488" s="241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</row>
    <row r="489" ht="15.75" customHeight="1">
      <c r="A489" s="241"/>
      <c r="B489" s="241"/>
      <c r="C489" s="241"/>
      <c r="D489" s="241"/>
      <c r="E489" s="241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</row>
    <row r="490" ht="15.75" customHeight="1">
      <c r="A490" s="241"/>
      <c r="B490" s="241"/>
      <c r="C490" s="241"/>
      <c r="D490" s="241"/>
      <c r="E490" s="241"/>
      <c r="F490" s="241"/>
      <c r="G490" s="241"/>
      <c r="H490" s="241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</row>
    <row r="491" ht="15.75" customHeight="1">
      <c r="A491" s="241"/>
      <c r="B491" s="241"/>
      <c r="C491" s="241"/>
      <c r="D491" s="241"/>
      <c r="E491" s="241"/>
      <c r="F491" s="241"/>
      <c r="G491" s="241"/>
      <c r="H491" s="241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</row>
    <row r="492" ht="15.75" customHeight="1">
      <c r="A492" s="241"/>
      <c r="B492" s="241"/>
      <c r="C492" s="241"/>
      <c r="D492" s="241"/>
      <c r="E492" s="241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</row>
    <row r="493" ht="15.75" customHeight="1">
      <c r="A493" s="241"/>
      <c r="B493" s="241"/>
      <c r="C493" s="241"/>
      <c r="D493" s="241"/>
      <c r="E493" s="241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</row>
    <row r="494" ht="15.75" customHeight="1">
      <c r="A494" s="241"/>
      <c r="B494" s="241"/>
      <c r="C494" s="241"/>
      <c r="D494" s="241"/>
      <c r="E494" s="241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</row>
    <row r="495" ht="15.75" customHeight="1">
      <c r="A495" s="241"/>
      <c r="B495" s="241"/>
      <c r="C495" s="241"/>
      <c r="D495" s="241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</row>
    <row r="496" ht="15.75" customHeight="1">
      <c r="A496" s="241"/>
      <c r="B496" s="241"/>
      <c r="C496" s="241"/>
      <c r="D496" s="241"/>
      <c r="E496" s="241"/>
      <c r="F496" s="241"/>
      <c r="G496" s="241"/>
      <c r="H496" s="241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  <c r="V496" s="241"/>
      <c r="W496" s="241"/>
      <c r="X496" s="241"/>
      <c r="Y496" s="241"/>
      <c r="Z496" s="241"/>
    </row>
    <row r="497" ht="15.75" customHeight="1">
      <c r="A497" s="241"/>
      <c r="B497" s="241"/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  <c r="U497" s="241"/>
      <c r="V497" s="241"/>
      <c r="W497" s="241"/>
      <c r="X497" s="241"/>
      <c r="Y497" s="241"/>
      <c r="Z497" s="241"/>
    </row>
    <row r="498" ht="15.75" customHeight="1">
      <c r="A498" s="241"/>
      <c r="B498" s="241"/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  <c r="U498" s="241"/>
      <c r="V498" s="241"/>
      <c r="W498" s="241"/>
      <c r="X498" s="241"/>
      <c r="Y498" s="241"/>
      <c r="Z498" s="241"/>
    </row>
    <row r="499" ht="15.75" customHeight="1">
      <c r="A499" s="241"/>
      <c r="B499" s="241"/>
      <c r="C499" s="241"/>
      <c r="D499" s="241"/>
      <c r="E499" s="241"/>
      <c r="F499" s="241"/>
      <c r="G499" s="241"/>
      <c r="H499" s="241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  <c r="U499" s="241"/>
      <c r="V499" s="241"/>
      <c r="W499" s="241"/>
      <c r="X499" s="241"/>
      <c r="Y499" s="241"/>
      <c r="Z499" s="241"/>
    </row>
    <row r="500" ht="15.75" customHeight="1">
      <c r="A500" s="241"/>
      <c r="B500" s="241"/>
      <c r="C500" s="241"/>
      <c r="D500" s="241"/>
      <c r="E500" s="241"/>
      <c r="F500" s="241"/>
      <c r="G500" s="241"/>
      <c r="H500" s="241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  <c r="U500" s="241"/>
      <c r="V500" s="241"/>
      <c r="W500" s="241"/>
      <c r="X500" s="241"/>
      <c r="Y500" s="241"/>
      <c r="Z500" s="241"/>
    </row>
    <row r="501" ht="15.75" customHeight="1">
      <c r="A501" s="241"/>
      <c r="B501" s="241"/>
      <c r="C501" s="241"/>
      <c r="D501" s="241"/>
      <c r="E501" s="241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</row>
    <row r="502" ht="15.75" customHeight="1">
      <c r="A502" s="241"/>
      <c r="B502" s="241"/>
      <c r="C502" s="241"/>
      <c r="D502" s="241"/>
      <c r="E502" s="241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</row>
    <row r="503" ht="15.75" customHeight="1">
      <c r="A503" s="241"/>
      <c r="B503" s="241"/>
      <c r="C503" s="241"/>
      <c r="D503" s="241"/>
      <c r="E503" s="241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</row>
    <row r="504" ht="15.75" customHeight="1">
      <c r="A504" s="241"/>
      <c r="B504" s="241"/>
      <c r="C504" s="241"/>
      <c r="D504" s="241"/>
      <c r="E504" s="241"/>
      <c r="F504" s="241"/>
      <c r="G504" s="241"/>
      <c r="H504" s="241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  <c r="U504" s="241"/>
      <c r="V504" s="241"/>
      <c r="W504" s="241"/>
      <c r="X504" s="241"/>
      <c r="Y504" s="241"/>
      <c r="Z504" s="241"/>
    </row>
    <row r="505" ht="15.75" customHeight="1">
      <c r="A505" s="241"/>
      <c r="B505" s="241"/>
      <c r="C505" s="241"/>
      <c r="D505" s="241"/>
      <c r="E505" s="241"/>
      <c r="F505" s="241"/>
      <c r="G505" s="241"/>
      <c r="H505" s="241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  <c r="U505" s="241"/>
      <c r="V505" s="241"/>
      <c r="W505" s="241"/>
      <c r="X505" s="241"/>
      <c r="Y505" s="241"/>
      <c r="Z505" s="241"/>
    </row>
    <row r="506" ht="15.75" customHeight="1">
      <c r="A506" s="241"/>
      <c r="B506" s="241"/>
      <c r="C506" s="241"/>
      <c r="D506" s="241"/>
      <c r="E506" s="241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</row>
    <row r="507" ht="15.75" customHeight="1">
      <c r="A507" s="241"/>
      <c r="B507" s="241"/>
      <c r="C507" s="241"/>
      <c r="D507" s="241"/>
      <c r="E507" s="241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</row>
    <row r="508" ht="15.75" customHeight="1">
      <c r="A508" s="241"/>
      <c r="B508" s="241"/>
      <c r="C508" s="241"/>
      <c r="D508" s="241"/>
      <c r="E508" s="241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</row>
    <row r="509" ht="15.75" customHeight="1">
      <c r="A509" s="241"/>
      <c r="B509" s="241"/>
      <c r="C509" s="241"/>
      <c r="D509" s="241"/>
      <c r="E509" s="241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</row>
    <row r="510" ht="15.75" customHeight="1">
      <c r="A510" s="241"/>
      <c r="B510" s="241"/>
      <c r="C510" s="241"/>
      <c r="D510" s="241"/>
      <c r="E510" s="241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</row>
    <row r="511" ht="15.75" customHeight="1">
      <c r="A511" s="241"/>
      <c r="B511" s="241"/>
      <c r="C511" s="241"/>
      <c r="D511" s="241"/>
      <c r="E511" s="241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</row>
    <row r="512" ht="15.75" customHeight="1">
      <c r="A512" s="241"/>
      <c r="B512" s="241"/>
      <c r="C512" s="241"/>
      <c r="D512" s="241"/>
      <c r="E512" s="241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</row>
    <row r="513" ht="15.75" customHeight="1">
      <c r="A513" s="241"/>
      <c r="B513" s="241"/>
      <c r="C513" s="241"/>
      <c r="D513" s="241"/>
      <c r="E513" s="241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</row>
    <row r="514" ht="15.75" customHeight="1">
      <c r="A514" s="241"/>
      <c r="B514" s="241"/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</row>
    <row r="515" ht="15.75" customHeight="1">
      <c r="A515" s="241"/>
      <c r="B515" s="241"/>
      <c r="C515" s="241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</row>
    <row r="516" ht="15.75" customHeight="1">
      <c r="A516" s="241"/>
      <c r="B516" s="241"/>
      <c r="C516" s="241"/>
      <c r="D516" s="241"/>
      <c r="E516" s="241"/>
      <c r="F516" s="241"/>
      <c r="G516" s="241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</row>
    <row r="517" ht="15.75" customHeight="1">
      <c r="A517" s="241"/>
      <c r="B517" s="241"/>
      <c r="C517" s="241"/>
      <c r="D517" s="241"/>
      <c r="E517" s="241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</row>
    <row r="518" ht="15.75" customHeight="1">
      <c r="A518" s="241"/>
      <c r="B518" s="241"/>
      <c r="C518" s="241"/>
      <c r="D518" s="241"/>
      <c r="E518" s="241"/>
      <c r="F518" s="241"/>
      <c r="G518" s="241"/>
      <c r="H518" s="241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  <c r="U518" s="241"/>
      <c r="V518" s="241"/>
      <c r="W518" s="241"/>
      <c r="X518" s="241"/>
      <c r="Y518" s="241"/>
      <c r="Z518" s="241"/>
    </row>
    <row r="519" ht="15.75" customHeight="1">
      <c r="A519" s="241"/>
      <c r="B519" s="241"/>
      <c r="C519" s="241"/>
      <c r="D519" s="241"/>
      <c r="E519" s="241"/>
      <c r="F519" s="241"/>
      <c r="G519" s="241"/>
      <c r="H519" s="241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  <c r="U519" s="241"/>
      <c r="V519" s="241"/>
      <c r="W519" s="241"/>
      <c r="X519" s="241"/>
      <c r="Y519" s="241"/>
      <c r="Z519" s="241"/>
    </row>
    <row r="520" ht="15.75" customHeight="1">
      <c r="A520" s="241"/>
      <c r="B520" s="241"/>
      <c r="C520" s="241"/>
      <c r="D520" s="241"/>
      <c r="E520" s="241"/>
      <c r="F520" s="241"/>
      <c r="G520" s="241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</row>
    <row r="521" ht="15.75" customHeight="1">
      <c r="A521" s="241"/>
      <c r="B521" s="241"/>
      <c r="C521" s="241"/>
      <c r="D521" s="241"/>
      <c r="E521" s="241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</row>
    <row r="522" ht="15.75" customHeight="1">
      <c r="A522" s="241"/>
      <c r="B522" s="241"/>
      <c r="C522" s="241"/>
      <c r="D522" s="241"/>
      <c r="E522" s="241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</row>
    <row r="523" ht="15.75" customHeight="1">
      <c r="A523" s="241"/>
      <c r="B523" s="241"/>
      <c r="C523" s="241"/>
      <c r="D523" s="241"/>
      <c r="E523" s="241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</row>
    <row r="524" ht="15.75" customHeight="1">
      <c r="A524" s="241"/>
      <c r="B524" s="241"/>
      <c r="C524" s="241"/>
      <c r="D524" s="241"/>
      <c r="E524" s="241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</row>
    <row r="525" ht="15.75" customHeight="1">
      <c r="A525" s="241"/>
      <c r="B525" s="241"/>
      <c r="C525" s="241"/>
      <c r="D525" s="241"/>
      <c r="E525" s="241"/>
      <c r="F525" s="241"/>
      <c r="G525" s="241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</row>
    <row r="526" ht="15.75" customHeight="1">
      <c r="A526" s="241"/>
      <c r="B526" s="241"/>
      <c r="C526" s="241"/>
      <c r="D526" s="241"/>
      <c r="E526" s="241"/>
      <c r="F526" s="241"/>
      <c r="G526" s="241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</row>
    <row r="527" ht="15.75" customHeight="1">
      <c r="A527" s="241"/>
      <c r="B527" s="241"/>
      <c r="C527" s="241"/>
      <c r="D527" s="241"/>
      <c r="E527" s="241"/>
      <c r="F527" s="241"/>
      <c r="G527" s="241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</row>
    <row r="528" ht="15.75" customHeight="1">
      <c r="A528" s="241"/>
      <c r="B528" s="241"/>
      <c r="C528" s="241"/>
      <c r="D528" s="241"/>
      <c r="E528" s="241"/>
      <c r="F528" s="241"/>
      <c r="G528" s="241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</row>
    <row r="529" ht="15.75" customHeight="1">
      <c r="A529" s="241"/>
      <c r="B529" s="241"/>
      <c r="C529" s="241"/>
      <c r="D529" s="241"/>
      <c r="E529" s="241"/>
      <c r="F529" s="241"/>
      <c r="G529" s="241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</row>
    <row r="530" ht="15.75" customHeight="1">
      <c r="A530" s="241"/>
      <c r="B530" s="241"/>
      <c r="C530" s="241"/>
      <c r="D530" s="241"/>
      <c r="E530" s="241"/>
      <c r="F530" s="241"/>
      <c r="G530" s="241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</row>
    <row r="531" ht="15.75" customHeight="1">
      <c r="A531" s="241"/>
      <c r="B531" s="241"/>
      <c r="C531" s="241"/>
      <c r="D531" s="241"/>
      <c r="E531" s="241"/>
      <c r="F531" s="241"/>
      <c r="G531" s="241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</row>
    <row r="532" ht="15.75" customHeight="1">
      <c r="A532" s="241"/>
      <c r="B532" s="241"/>
      <c r="C532" s="241"/>
      <c r="D532" s="241"/>
      <c r="E532" s="241"/>
      <c r="F532" s="241"/>
      <c r="G532" s="241"/>
      <c r="H532" s="241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  <c r="U532" s="241"/>
      <c r="V532" s="241"/>
      <c r="W532" s="241"/>
      <c r="X532" s="241"/>
      <c r="Y532" s="241"/>
      <c r="Z532" s="241"/>
    </row>
    <row r="533" ht="15.75" customHeight="1">
      <c r="A533" s="241"/>
      <c r="B533" s="241"/>
      <c r="C533" s="241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  <c r="U533" s="241"/>
      <c r="V533" s="241"/>
      <c r="W533" s="241"/>
      <c r="X533" s="241"/>
      <c r="Y533" s="241"/>
      <c r="Z533" s="241"/>
    </row>
    <row r="534" ht="15.75" customHeight="1">
      <c r="A534" s="241"/>
      <c r="B534" s="241"/>
      <c r="C534" s="241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</row>
    <row r="535" ht="15.75" customHeight="1">
      <c r="A535" s="241"/>
      <c r="B535" s="241"/>
      <c r="C535" s="241"/>
      <c r="D535" s="241"/>
      <c r="E535" s="241"/>
      <c r="F535" s="241"/>
      <c r="G535" s="241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</row>
    <row r="536" ht="15.75" customHeight="1">
      <c r="A536" s="241"/>
      <c r="B536" s="241"/>
      <c r="C536" s="241"/>
      <c r="D536" s="241"/>
      <c r="E536" s="241"/>
      <c r="F536" s="241"/>
      <c r="G536" s="241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</row>
    <row r="537" ht="15.75" customHeight="1">
      <c r="A537" s="241"/>
      <c r="B537" s="241"/>
      <c r="C537" s="241"/>
      <c r="D537" s="241"/>
      <c r="E537" s="241"/>
      <c r="F537" s="241"/>
      <c r="G537" s="241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</row>
    <row r="538" ht="15.75" customHeight="1">
      <c r="A538" s="241"/>
      <c r="B538" s="241"/>
      <c r="C538" s="241"/>
      <c r="D538" s="241"/>
      <c r="E538" s="241"/>
      <c r="F538" s="241"/>
      <c r="G538" s="241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</row>
    <row r="539" ht="15.75" customHeight="1">
      <c r="A539" s="241"/>
      <c r="B539" s="241"/>
      <c r="C539" s="241"/>
      <c r="D539" s="241"/>
      <c r="E539" s="241"/>
      <c r="F539" s="241"/>
      <c r="G539" s="241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</row>
    <row r="540" ht="15.75" customHeight="1">
      <c r="A540" s="241"/>
      <c r="B540" s="241"/>
      <c r="C540" s="241"/>
      <c r="D540" s="241"/>
      <c r="E540" s="241"/>
      <c r="F540" s="241"/>
      <c r="G540" s="241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</row>
    <row r="541" ht="15.75" customHeight="1">
      <c r="A541" s="241"/>
      <c r="B541" s="241"/>
      <c r="C541" s="241"/>
      <c r="D541" s="241"/>
      <c r="E541" s="241"/>
      <c r="F541" s="241"/>
      <c r="G541" s="241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</row>
    <row r="542" ht="15.75" customHeight="1">
      <c r="A542" s="241"/>
      <c r="B542" s="241"/>
      <c r="C542" s="241"/>
      <c r="D542" s="241"/>
      <c r="E542" s="241"/>
      <c r="F542" s="241"/>
      <c r="G542" s="241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</row>
    <row r="543" ht="15.75" customHeight="1">
      <c r="A543" s="241"/>
      <c r="B543" s="241"/>
      <c r="C543" s="241"/>
      <c r="D543" s="241"/>
      <c r="E543" s="241"/>
      <c r="F543" s="241"/>
      <c r="G543" s="241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</row>
    <row r="544" ht="15.75" customHeight="1">
      <c r="A544" s="241"/>
      <c r="B544" s="241"/>
      <c r="C544" s="241"/>
      <c r="D544" s="241"/>
      <c r="E544" s="241"/>
      <c r="F544" s="241"/>
      <c r="G544" s="241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</row>
    <row r="545" ht="15.75" customHeight="1">
      <c r="A545" s="241"/>
      <c r="B545" s="241"/>
      <c r="C545" s="241"/>
      <c r="D545" s="241"/>
      <c r="E545" s="241"/>
      <c r="F545" s="241"/>
      <c r="G545" s="241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</row>
    <row r="546" ht="15.75" customHeight="1">
      <c r="A546" s="241"/>
      <c r="B546" s="241"/>
      <c r="C546" s="241"/>
      <c r="D546" s="241"/>
      <c r="E546" s="241"/>
      <c r="F546" s="241"/>
      <c r="G546" s="241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</row>
    <row r="547" ht="15.75" customHeight="1">
      <c r="A547" s="241"/>
      <c r="B547" s="241"/>
      <c r="C547" s="241"/>
      <c r="D547" s="241"/>
      <c r="E547" s="241"/>
      <c r="F547" s="241"/>
      <c r="G547" s="241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</row>
    <row r="548" ht="15.75" customHeight="1">
      <c r="A548" s="241"/>
      <c r="B548" s="241"/>
      <c r="C548" s="241"/>
      <c r="D548" s="241"/>
      <c r="E548" s="241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</row>
    <row r="549" ht="15.75" customHeight="1">
      <c r="A549" s="241"/>
      <c r="B549" s="241"/>
      <c r="C549" s="241"/>
      <c r="D549" s="241"/>
      <c r="E549" s="241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</row>
    <row r="550" ht="15.75" customHeight="1">
      <c r="A550" s="241"/>
      <c r="B550" s="241"/>
      <c r="C550" s="241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</row>
    <row r="551" ht="15.75" customHeight="1">
      <c r="A551" s="241"/>
      <c r="B551" s="241"/>
      <c r="C551" s="241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</row>
    <row r="552" ht="15.75" customHeight="1">
      <c r="A552" s="241"/>
      <c r="B552" s="241"/>
      <c r="C552" s="241"/>
      <c r="D552" s="241"/>
      <c r="E552" s="241"/>
      <c r="F552" s="241"/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</row>
    <row r="553" ht="15.75" customHeight="1">
      <c r="A553" s="241"/>
      <c r="B553" s="241"/>
      <c r="C553" s="241"/>
      <c r="D553" s="241"/>
      <c r="E553" s="241"/>
      <c r="F553" s="241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</row>
    <row r="554" ht="15.75" customHeight="1">
      <c r="A554" s="241"/>
      <c r="B554" s="241"/>
      <c r="C554" s="241"/>
      <c r="D554" s="241"/>
      <c r="E554" s="241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</row>
    <row r="555" ht="15.75" customHeight="1">
      <c r="A555" s="241"/>
      <c r="B555" s="241"/>
      <c r="C555" s="241"/>
      <c r="D555" s="241"/>
      <c r="E555" s="241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</row>
    <row r="556" ht="15.75" customHeight="1">
      <c r="A556" s="241"/>
      <c r="B556" s="241"/>
      <c r="C556" s="241"/>
      <c r="D556" s="241"/>
      <c r="E556" s="241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</row>
    <row r="557" ht="15.75" customHeight="1">
      <c r="A557" s="241"/>
      <c r="B557" s="241"/>
      <c r="C557" s="241"/>
      <c r="D557" s="241"/>
      <c r="E557" s="241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</row>
    <row r="558" ht="15.75" customHeight="1">
      <c r="A558" s="241"/>
      <c r="B558" s="241"/>
      <c r="C558" s="241"/>
      <c r="D558" s="241"/>
      <c r="E558" s="241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</row>
    <row r="559" ht="15.75" customHeight="1">
      <c r="A559" s="241"/>
      <c r="B559" s="241"/>
      <c r="C559" s="241"/>
      <c r="D559" s="241"/>
      <c r="E559" s="241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</row>
    <row r="560" ht="15.75" customHeight="1">
      <c r="A560" s="241"/>
      <c r="B560" s="241"/>
      <c r="C560" s="241"/>
      <c r="D560" s="241"/>
      <c r="E560" s="241"/>
      <c r="F560" s="241"/>
      <c r="G560" s="241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</row>
    <row r="561" ht="15.75" customHeight="1">
      <c r="A561" s="241"/>
      <c r="B561" s="241"/>
      <c r="C561" s="241"/>
      <c r="D561" s="241"/>
      <c r="E561" s="241"/>
      <c r="F561" s="241"/>
      <c r="G561" s="241"/>
      <c r="H561" s="241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  <c r="U561" s="241"/>
      <c r="V561" s="241"/>
      <c r="W561" s="241"/>
      <c r="X561" s="241"/>
      <c r="Y561" s="241"/>
      <c r="Z561" s="241"/>
    </row>
    <row r="562" ht="15.75" customHeight="1">
      <c r="A562" s="241"/>
      <c r="B562" s="241"/>
      <c r="C562" s="241"/>
      <c r="D562" s="241"/>
      <c r="E562" s="241"/>
      <c r="F562" s="241"/>
      <c r="G562" s="241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</row>
    <row r="563" ht="15.75" customHeight="1">
      <c r="A563" s="241"/>
      <c r="B563" s="241"/>
      <c r="C563" s="241"/>
      <c r="D563" s="241"/>
      <c r="E563" s="241"/>
      <c r="F563" s="241"/>
      <c r="G563" s="241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</row>
    <row r="564" ht="15.75" customHeight="1">
      <c r="A564" s="241"/>
      <c r="B564" s="241"/>
      <c r="C564" s="241"/>
      <c r="D564" s="241"/>
      <c r="E564" s="241"/>
      <c r="F564" s="241"/>
      <c r="G564" s="241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</row>
    <row r="565" ht="15.75" customHeight="1">
      <c r="A565" s="241"/>
      <c r="B565" s="241"/>
      <c r="C565" s="241"/>
      <c r="D565" s="241"/>
      <c r="E565" s="241"/>
      <c r="F565" s="241"/>
      <c r="G565" s="241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</row>
    <row r="566" ht="15.75" customHeight="1">
      <c r="A566" s="241"/>
      <c r="B566" s="241"/>
      <c r="C566" s="241"/>
      <c r="D566" s="241"/>
      <c r="E566" s="241"/>
      <c r="F566" s="241"/>
      <c r="G566" s="241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</row>
    <row r="567" ht="15.75" customHeight="1">
      <c r="A567" s="241"/>
      <c r="B567" s="241"/>
      <c r="C567" s="241"/>
      <c r="D567" s="241"/>
      <c r="E567" s="241"/>
      <c r="F567" s="241"/>
      <c r="G567" s="241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</row>
    <row r="568" ht="15.75" customHeight="1">
      <c r="A568" s="241"/>
      <c r="B568" s="241"/>
      <c r="C568" s="241"/>
      <c r="D568" s="241"/>
      <c r="E568" s="241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</row>
    <row r="569" ht="15.75" customHeight="1">
      <c r="A569" s="241"/>
      <c r="B569" s="241"/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</row>
    <row r="570" ht="15.75" customHeight="1">
      <c r="A570" s="241"/>
      <c r="B570" s="241"/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</row>
    <row r="571" ht="15.75" customHeight="1">
      <c r="A571" s="241"/>
      <c r="B571" s="241"/>
      <c r="C571" s="241"/>
      <c r="D571" s="241"/>
      <c r="E571" s="241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</row>
    <row r="572" ht="15.75" customHeight="1">
      <c r="A572" s="241"/>
      <c r="B572" s="241"/>
      <c r="C572" s="241"/>
      <c r="D572" s="241"/>
      <c r="E572" s="241"/>
      <c r="F572" s="241"/>
      <c r="G572" s="241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</row>
    <row r="573" ht="15.75" customHeight="1">
      <c r="A573" s="241"/>
      <c r="B573" s="241"/>
      <c r="C573" s="241"/>
      <c r="D573" s="241"/>
      <c r="E573" s="241"/>
      <c r="F573" s="241"/>
      <c r="G573" s="241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</row>
    <row r="574" ht="15.75" customHeight="1">
      <c r="A574" s="241"/>
      <c r="B574" s="241"/>
      <c r="C574" s="241"/>
      <c r="D574" s="241"/>
      <c r="E574" s="241"/>
      <c r="F574" s="241"/>
      <c r="G574" s="241"/>
      <c r="H574" s="241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  <c r="U574" s="241"/>
      <c r="V574" s="241"/>
      <c r="W574" s="241"/>
      <c r="X574" s="241"/>
      <c r="Y574" s="241"/>
      <c r="Z574" s="241"/>
    </row>
    <row r="575" ht="15.75" customHeight="1">
      <c r="A575" s="241"/>
      <c r="B575" s="241"/>
      <c r="C575" s="241"/>
      <c r="D575" s="241"/>
      <c r="E575" s="241"/>
      <c r="F575" s="241"/>
      <c r="G575" s="241"/>
      <c r="H575" s="241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</row>
    <row r="576" ht="15.75" customHeight="1">
      <c r="A576" s="241"/>
      <c r="B576" s="241"/>
      <c r="C576" s="241"/>
      <c r="D576" s="241"/>
      <c r="E576" s="241"/>
      <c r="F576" s="241"/>
      <c r="G576" s="241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</row>
    <row r="577" ht="15.75" customHeight="1">
      <c r="A577" s="241"/>
      <c r="B577" s="241"/>
      <c r="C577" s="241"/>
      <c r="D577" s="241"/>
      <c r="E577" s="241"/>
      <c r="F577" s="241"/>
      <c r="G577" s="241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</row>
    <row r="578" ht="15.75" customHeight="1">
      <c r="A578" s="241"/>
      <c r="B578" s="241"/>
      <c r="C578" s="241"/>
      <c r="D578" s="241"/>
      <c r="E578" s="241"/>
      <c r="F578" s="241"/>
      <c r="G578" s="241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</row>
    <row r="579" ht="15.75" customHeight="1">
      <c r="A579" s="241"/>
      <c r="B579" s="241"/>
      <c r="C579" s="241"/>
      <c r="D579" s="241"/>
      <c r="E579" s="241"/>
      <c r="F579" s="241"/>
      <c r="G579" s="241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</row>
    <row r="580" ht="15.75" customHeight="1">
      <c r="A580" s="241"/>
      <c r="B580" s="241"/>
      <c r="C580" s="241"/>
      <c r="D580" s="241"/>
      <c r="E580" s="241"/>
      <c r="F580" s="241"/>
      <c r="G580" s="241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</row>
    <row r="581" ht="15.75" customHeight="1">
      <c r="A581" s="241"/>
      <c r="B581" s="241"/>
      <c r="C581" s="241"/>
      <c r="D581" s="241"/>
      <c r="E581" s="241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</row>
    <row r="582" ht="15.75" customHeight="1">
      <c r="A582" s="241"/>
      <c r="B582" s="241"/>
      <c r="C582" s="241"/>
      <c r="D582" s="241"/>
      <c r="E582" s="241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</row>
    <row r="583" ht="15.75" customHeight="1">
      <c r="A583" s="241"/>
      <c r="B583" s="241"/>
      <c r="C583" s="241"/>
      <c r="D583" s="241"/>
      <c r="E583" s="241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</row>
    <row r="584" ht="15.75" customHeight="1">
      <c r="A584" s="241"/>
      <c r="B584" s="241"/>
      <c r="C584" s="241"/>
      <c r="D584" s="241"/>
      <c r="E584" s="241"/>
      <c r="F584" s="241"/>
      <c r="G584" s="241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</row>
    <row r="585" ht="15.75" customHeight="1">
      <c r="A585" s="241"/>
      <c r="B585" s="241"/>
      <c r="C585" s="241"/>
      <c r="D585" s="241"/>
      <c r="E585" s="241"/>
      <c r="F585" s="241"/>
      <c r="G585" s="241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</row>
    <row r="586" ht="15.75" customHeight="1">
      <c r="A586" s="241"/>
      <c r="B586" s="241"/>
      <c r="C586" s="241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</row>
    <row r="587" ht="15.75" customHeight="1">
      <c r="A587" s="241"/>
      <c r="B587" s="241"/>
      <c r="C587" s="241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</row>
    <row r="588" ht="15.75" customHeight="1">
      <c r="A588" s="241"/>
      <c r="B588" s="241"/>
      <c r="C588" s="241"/>
      <c r="D588" s="241"/>
      <c r="E588" s="241"/>
      <c r="F588" s="241"/>
      <c r="G588" s="241"/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</row>
    <row r="589" ht="15.75" customHeight="1">
      <c r="A589" s="241"/>
      <c r="B589" s="241"/>
      <c r="C589" s="241"/>
      <c r="D589" s="241"/>
      <c r="E589" s="241"/>
      <c r="F589" s="241"/>
      <c r="G589" s="241"/>
      <c r="H589" s="241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  <c r="U589" s="241"/>
      <c r="V589" s="241"/>
      <c r="W589" s="241"/>
      <c r="X589" s="241"/>
      <c r="Y589" s="241"/>
      <c r="Z589" s="241"/>
    </row>
    <row r="590" ht="15.75" customHeight="1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</row>
    <row r="591" ht="15.75" customHeight="1">
      <c r="A591" s="241"/>
      <c r="B591" s="241"/>
      <c r="C591" s="241"/>
      <c r="D591" s="241"/>
      <c r="E591" s="241"/>
      <c r="F591" s="241"/>
      <c r="G591" s="241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</row>
    <row r="592" ht="15.75" customHeight="1">
      <c r="A592" s="241"/>
      <c r="B592" s="241"/>
      <c r="C592" s="241"/>
      <c r="D592" s="241"/>
      <c r="E592" s="241"/>
      <c r="F592" s="241"/>
      <c r="G592" s="241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</row>
    <row r="593" ht="15.75" customHeight="1">
      <c r="A593" s="241"/>
      <c r="B593" s="241"/>
      <c r="C593" s="241"/>
      <c r="D593" s="241"/>
      <c r="E593" s="241"/>
      <c r="F593" s="241"/>
      <c r="G593" s="241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</row>
    <row r="594" ht="15.75" customHeight="1">
      <c r="A594" s="241"/>
      <c r="B594" s="241"/>
      <c r="C594" s="241"/>
      <c r="D594" s="241"/>
      <c r="E594" s="241"/>
      <c r="F594" s="241"/>
      <c r="G594" s="241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</row>
    <row r="595" ht="15.75" customHeight="1">
      <c r="A595" s="241"/>
      <c r="B595" s="241"/>
      <c r="C595" s="241"/>
      <c r="D595" s="241"/>
      <c r="E595" s="241"/>
      <c r="F595" s="241"/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</row>
    <row r="596" ht="15.75" customHeight="1">
      <c r="A596" s="241"/>
      <c r="B596" s="241"/>
      <c r="C596" s="241"/>
      <c r="D596" s="241"/>
      <c r="E596" s="241"/>
      <c r="F596" s="241"/>
      <c r="G596" s="241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</row>
    <row r="597" ht="15.75" customHeight="1">
      <c r="A597" s="241"/>
      <c r="B597" s="241"/>
      <c r="C597" s="241"/>
      <c r="D597" s="241"/>
      <c r="E597" s="241"/>
      <c r="F597" s="241"/>
      <c r="G597" s="241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</row>
    <row r="598" ht="15.75" customHeight="1">
      <c r="A598" s="241"/>
      <c r="B598" s="241"/>
      <c r="C598" s="241"/>
      <c r="D598" s="241"/>
      <c r="E598" s="241"/>
      <c r="F598" s="241"/>
      <c r="G598" s="241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</row>
    <row r="599" ht="15.75" customHeight="1">
      <c r="A599" s="241"/>
      <c r="B599" s="241"/>
      <c r="C599" s="241"/>
      <c r="D599" s="241"/>
      <c r="E599" s="241"/>
      <c r="F599" s="241"/>
      <c r="G599" s="241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</row>
    <row r="600" ht="15.75" customHeight="1">
      <c r="A600" s="241"/>
      <c r="B600" s="241"/>
      <c r="C600" s="241"/>
      <c r="D600" s="241"/>
      <c r="E600" s="241"/>
      <c r="F600" s="241"/>
      <c r="G600" s="241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</row>
    <row r="601" ht="15.75" customHeight="1">
      <c r="A601" s="241"/>
      <c r="B601" s="241"/>
      <c r="C601" s="241"/>
      <c r="D601" s="241"/>
      <c r="E601" s="241"/>
      <c r="F601" s="241"/>
      <c r="G601" s="241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</row>
    <row r="602" ht="15.75" customHeight="1">
      <c r="A602" s="241"/>
      <c r="B602" s="241"/>
      <c r="C602" s="241"/>
      <c r="D602" s="241"/>
      <c r="E602" s="241"/>
      <c r="F602" s="241"/>
      <c r="G602" s="241"/>
      <c r="H602" s="241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  <c r="U602" s="241"/>
      <c r="V602" s="241"/>
      <c r="W602" s="241"/>
      <c r="X602" s="241"/>
      <c r="Y602" s="241"/>
      <c r="Z602" s="241"/>
    </row>
    <row r="603" ht="15.75" customHeight="1">
      <c r="A603" s="241"/>
      <c r="B603" s="241"/>
      <c r="C603" s="241"/>
      <c r="D603" s="241"/>
      <c r="E603" s="241"/>
      <c r="F603" s="241"/>
      <c r="G603" s="241"/>
      <c r="H603" s="241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  <c r="U603" s="241"/>
      <c r="V603" s="241"/>
      <c r="W603" s="241"/>
      <c r="X603" s="241"/>
      <c r="Y603" s="241"/>
      <c r="Z603" s="241"/>
    </row>
    <row r="604" ht="15.75" customHeight="1">
      <c r="A604" s="241"/>
      <c r="B604" s="241"/>
      <c r="C604" s="241"/>
      <c r="D604" s="241"/>
      <c r="E604" s="241"/>
      <c r="F604" s="241"/>
      <c r="G604" s="241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</row>
    <row r="605" ht="15.75" customHeight="1">
      <c r="A605" s="241"/>
      <c r="B605" s="241"/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</row>
    <row r="606" ht="15.75" customHeight="1">
      <c r="A606" s="241"/>
      <c r="B606" s="241"/>
      <c r="C606" s="241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</row>
    <row r="607" ht="15.75" customHeight="1">
      <c r="A607" s="241"/>
      <c r="B607" s="241"/>
      <c r="C607" s="241"/>
      <c r="D607" s="241"/>
      <c r="E607" s="241"/>
      <c r="F607" s="241"/>
      <c r="G607" s="241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</row>
    <row r="608" ht="15.75" customHeight="1">
      <c r="A608" s="241"/>
      <c r="B608" s="241"/>
      <c r="C608" s="241"/>
      <c r="D608" s="241"/>
      <c r="E608" s="241"/>
      <c r="F608" s="241"/>
      <c r="G608" s="241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</row>
    <row r="609" ht="15.75" customHeight="1">
      <c r="A609" s="241"/>
      <c r="B609" s="241"/>
      <c r="C609" s="241"/>
      <c r="D609" s="241"/>
      <c r="E609" s="241"/>
      <c r="F609" s="241"/>
      <c r="G609" s="241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</row>
    <row r="610" ht="15.75" customHeight="1">
      <c r="A610" s="241"/>
      <c r="B610" s="241"/>
      <c r="C610" s="241"/>
      <c r="D610" s="241"/>
      <c r="E610" s="241"/>
      <c r="F610" s="241"/>
      <c r="G610" s="241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</row>
    <row r="611" ht="15.75" customHeight="1">
      <c r="A611" s="241"/>
      <c r="B611" s="241"/>
      <c r="C611" s="241"/>
      <c r="D611" s="241"/>
      <c r="E611" s="241"/>
      <c r="F611" s="241"/>
      <c r="G611" s="241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</row>
    <row r="612" ht="15.75" customHeight="1">
      <c r="A612" s="241"/>
      <c r="B612" s="241"/>
      <c r="C612" s="241"/>
      <c r="D612" s="241"/>
      <c r="E612" s="241"/>
      <c r="F612" s="241"/>
      <c r="G612" s="241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</row>
    <row r="613" ht="15.75" customHeight="1">
      <c r="A613" s="241"/>
      <c r="B613" s="241"/>
      <c r="C613" s="241"/>
      <c r="D613" s="241"/>
      <c r="E613" s="241"/>
      <c r="F613" s="241"/>
      <c r="G613" s="241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</row>
    <row r="614" ht="15.75" customHeight="1">
      <c r="A614" s="241"/>
      <c r="B614" s="241"/>
      <c r="C614" s="241"/>
      <c r="D614" s="241"/>
      <c r="E614" s="241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</row>
    <row r="615" ht="15.75" customHeight="1">
      <c r="A615" s="241"/>
      <c r="B615" s="241"/>
      <c r="C615" s="241"/>
      <c r="D615" s="241"/>
      <c r="E615" s="241"/>
      <c r="F615" s="241"/>
      <c r="G615" s="241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</row>
    <row r="616" ht="15.75" customHeight="1">
      <c r="A616" s="241"/>
      <c r="B616" s="241"/>
      <c r="C616" s="241"/>
      <c r="D616" s="241"/>
      <c r="E616" s="241"/>
      <c r="F616" s="241"/>
      <c r="G616" s="241"/>
      <c r="H616" s="241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  <c r="U616" s="241"/>
      <c r="V616" s="241"/>
      <c r="W616" s="241"/>
      <c r="X616" s="241"/>
      <c r="Y616" s="241"/>
      <c r="Z616" s="241"/>
    </row>
    <row r="617" ht="15.75" customHeight="1">
      <c r="A617" s="241"/>
      <c r="B617" s="241"/>
      <c r="C617" s="241"/>
      <c r="D617" s="241"/>
      <c r="E617" s="241"/>
      <c r="F617" s="241"/>
      <c r="G617" s="241"/>
      <c r="H617" s="241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  <c r="U617" s="241"/>
      <c r="V617" s="241"/>
      <c r="W617" s="241"/>
      <c r="X617" s="241"/>
      <c r="Y617" s="241"/>
      <c r="Z617" s="241"/>
    </row>
    <row r="618" ht="15.75" customHeight="1">
      <c r="A618" s="241"/>
      <c r="B618" s="241"/>
      <c r="C618" s="241"/>
      <c r="D618" s="241"/>
      <c r="E618" s="241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</row>
    <row r="619" ht="15.75" customHeight="1">
      <c r="A619" s="241"/>
      <c r="B619" s="241"/>
      <c r="C619" s="241"/>
      <c r="D619" s="241"/>
      <c r="E619" s="241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</row>
    <row r="620" ht="15.75" customHeight="1">
      <c r="A620" s="241"/>
      <c r="B620" s="241"/>
      <c r="C620" s="241"/>
      <c r="D620" s="241"/>
      <c r="E620" s="241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</row>
    <row r="621" ht="15.75" customHeight="1">
      <c r="A621" s="241"/>
      <c r="B621" s="241"/>
      <c r="C621" s="241"/>
      <c r="D621" s="241"/>
      <c r="E621" s="241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</row>
    <row r="622" ht="15.75" customHeight="1">
      <c r="A622" s="241"/>
      <c r="B622" s="241"/>
      <c r="C622" s="241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  <c r="U622" s="241"/>
      <c r="V622" s="241"/>
      <c r="W622" s="241"/>
      <c r="X622" s="241"/>
      <c r="Y622" s="241"/>
      <c r="Z622" s="241"/>
    </row>
    <row r="623" ht="15.75" customHeight="1">
      <c r="A623" s="241"/>
      <c r="B623" s="241"/>
      <c r="C623" s="241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  <c r="U623" s="241"/>
      <c r="V623" s="241"/>
      <c r="W623" s="241"/>
      <c r="X623" s="241"/>
      <c r="Y623" s="241"/>
      <c r="Z623" s="241"/>
    </row>
    <row r="624" ht="15.75" customHeight="1">
      <c r="A624" s="241"/>
      <c r="B624" s="241"/>
      <c r="C624" s="241"/>
      <c r="D624" s="241"/>
      <c r="E624" s="241"/>
      <c r="F624" s="241"/>
      <c r="G624" s="241"/>
      <c r="H624" s="241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  <c r="U624" s="241"/>
      <c r="V624" s="241"/>
      <c r="W624" s="241"/>
      <c r="X624" s="241"/>
      <c r="Y624" s="241"/>
      <c r="Z624" s="241"/>
    </row>
    <row r="625" ht="15.75" customHeight="1">
      <c r="A625" s="241"/>
      <c r="B625" s="241"/>
      <c r="C625" s="241"/>
      <c r="D625" s="241"/>
      <c r="E625" s="241"/>
      <c r="F625" s="241"/>
      <c r="G625" s="241"/>
      <c r="H625" s="241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  <c r="U625" s="241"/>
      <c r="V625" s="241"/>
      <c r="W625" s="241"/>
      <c r="X625" s="241"/>
      <c r="Y625" s="241"/>
      <c r="Z625" s="241"/>
    </row>
    <row r="626" ht="15.75" customHeight="1">
      <c r="A626" s="241"/>
      <c r="B626" s="241"/>
      <c r="C626" s="241"/>
      <c r="D626" s="241"/>
      <c r="E626" s="241"/>
      <c r="F626" s="241"/>
      <c r="G626" s="241"/>
      <c r="H626" s="241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  <c r="U626" s="241"/>
      <c r="V626" s="241"/>
      <c r="W626" s="241"/>
      <c r="X626" s="241"/>
      <c r="Y626" s="241"/>
      <c r="Z626" s="241"/>
    </row>
    <row r="627" ht="15.75" customHeight="1">
      <c r="A627" s="241"/>
      <c r="B627" s="241"/>
      <c r="C627" s="241"/>
      <c r="D627" s="241"/>
      <c r="E627" s="241"/>
      <c r="F627" s="241"/>
      <c r="G627" s="241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</row>
    <row r="628" ht="15.75" customHeight="1">
      <c r="A628" s="241"/>
      <c r="B628" s="241"/>
      <c r="C628" s="241"/>
      <c r="D628" s="241"/>
      <c r="E628" s="241"/>
      <c r="F628" s="241"/>
      <c r="G628" s="241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</row>
    <row r="629" ht="15.75" customHeight="1">
      <c r="A629" s="241"/>
      <c r="B629" s="241"/>
      <c r="C629" s="241"/>
      <c r="D629" s="241"/>
      <c r="E629" s="241"/>
      <c r="F629" s="241"/>
      <c r="G629" s="241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</row>
    <row r="630" ht="15.75" customHeight="1">
      <c r="A630" s="241"/>
      <c r="B630" s="241"/>
      <c r="C630" s="241"/>
      <c r="D630" s="241"/>
      <c r="E630" s="241"/>
      <c r="F630" s="241"/>
      <c r="G630" s="241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  <c r="U630" s="241"/>
      <c r="V630" s="241"/>
      <c r="W630" s="241"/>
      <c r="X630" s="241"/>
      <c r="Y630" s="241"/>
      <c r="Z630" s="241"/>
    </row>
    <row r="631" ht="15.75" customHeight="1">
      <c r="A631" s="241"/>
      <c r="B631" s="241"/>
      <c r="C631" s="241"/>
      <c r="D631" s="241"/>
      <c r="E631" s="241"/>
      <c r="F631" s="241"/>
      <c r="G631" s="241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  <c r="U631" s="241"/>
      <c r="V631" s="241"/>
      <c r="W631" s="241"/>
      <c r="X631" s="241"/>
      <c r="Y631" s="241"/>
      <c r="Z631" s="241"/>
    </row>
    <row r="632" ht="15.75" customHeight="1">
      <c r="A632" s="241"/>
      <c r="B632" s="241"/>
      <c r="C632" s="241"/>
      <c r="D632" s="241"/>
      <c r="E632" s="241"/>
      <c r="F632" s="241"/>
      <c r="G632" s="241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</row>
    <row r="633" ht="15.75" customHeight="1">
      <c r="A633" s="241"/>
      <c r="B633" s="241"/>
      <c r="C633" s="241"/>
      <c r="D633" s="241"/>
      <c r="E633" s="241"/>
      <c r="F633" s="241"/>
      <c r="G633" s="241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</row>
    <row r="634" ht="15.75" customHeight="1">
      <c r="A634" s="241"/>
      <c r="B634" s="241"/>
      <c r="C634" s="241"/>
      <c r="D634" s="241"/>
      <c r="E634" s="241"/>
      <c r="F634" s="241"/>
      <c r="G634" s="241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</row>
    <row r="635" ht="15.75" customHeight="1">
      <c r="A635" s="241"/>
      <c r="B635" s="241"/>
      <c r="C635" s="241"/>
      <c r="D635" s="241"/>
      <c r="E635" s="241"/>
      <c r="F635" s="241"/>
      <c r="G635" s="241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</row>
    <row r="636" ht="15.75" customHeight="1">
      <c r="A636" s="241"/>
      <c r="B636" s="241"/>
      <c r="C636" s="241"/>
      <c r="D636" s="241"/>
      <c r="E636" s="241"/>
      <c r="F636" s="241"/>
      <c r="G636" s="241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</row>
    <row r="637" ht="15.75" customHeight="1">
      <c r="A637" s="241"/>
      <c r="B637" s="241"/>
      <c r="C637" s="241"/>
      <c r="D637" s="241"/>
      <c r="E637" s="241"/>
      <c r="F637" s="241"/>
      <c r="G637" s="241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</row>
    <row r="638" ht="15.75" customHeight="1">
      <c r="A638" s="241"/>
      <c r="B638" s="241"/>
      <c r="C638" s="241"/>
      <c r="D638" s="241"/>
      <c r="E638" s="241"/>
      <c r="F638" s="241"/>
      <c r="G638" s="241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</row>
    <row r="639" ht="15.75" customHeight="1">
      <c r="A639" s="241"/>
      <c r="B639" s="241"/>
      <c r="C639" s="241"/>
      <c r="D639" s="241"/>
      <c r="E639" s="241"/>
      <c r="F639" s="241"/>
      <c r="G639" s="241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</row>
    <row r="640" ht="15.75" customHeight="1">
      <c r="A640" s="241"/>
      <c r="B640" s="241"/>
      <c r="C640" s="241"/>
      <c r="D640" s="241"/>
      <c r="E640" s="241"/>
      <c r="F640" s="241"/>
      <c r="G640" s="241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</row>
    <row r="641" ht="15.75" customHeight="1">
      <c r="A641" s="241"/>
      <c r="B641" s="241"/>
      <c r="C641" s="241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</row>
    <row r="642" ht="15.75" customHeight="1">
      <c r="A642" s="241"/>
      <c r="B642" s="241"/>
      <c r="C642" s="241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</row>
    <row r="643" ht="15.75" customHeight="1">
      <c r="A643" s="241"/>
      <c r="B643" s="241"/>
      <c r="C643" s="241"/>
      <c r="D643" s="241"/>
      <c r="E643" s="241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</row>
    <row r="644" ht="15.75" customHeight="1">
      <c r="A644" s="241"/>
      <c r="B644" s="241"/>
      <c r="C644" s="241"/>
      <c r="D644" s="241"/>
      <c r="E644" s="241"/>
      <c r="F644" s="241"/>
      <c r="G644" s="241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</row>
    <row r="645" ht="15.75" customHeight="1">
      <c r="A645" s="241"/>
      <c r="B645" s="241"/>
      <c r="C645" s="241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</row>
    <row r="646" ht="15.75" customHeight="1">
      <c r="A646" s="241"/>
      <c r="B646" s="241"/>
      <c r="C646" s="241"/>
      <c r="D646" s="241"/>
      <c r="E646" s="241"/>
      <c r="F646" s="241"/>
      <c r="G646" s="241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</row>
    <row r="647" ht="15.75" customHeight="1">
      <c r="A647" s="241"/>
      <c r="B647" s="241"/>
      <c r="C647" s="241"/>
      <c r="D647" s="241"/>
      <c r="E647" s="241"/>
      <c r="F647" s="241"/>
      <c r="G647" s="241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</row>
    <row r="648" ht="15.75" customHeight="1">
      <c r="A648" s="241"/>
      <c r="B648" s="241"/>
      <c r="C648" s="241"/>
      <c r="D648" s="241"/>
      <c r="E648" s="241"/>
      <c r="F648" s="241"/>
      <c r="G648" s="241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</row>
    <row r="649" ht="15.75" customHeight="1">
      <c r="A649" s="241"/>
      <c r="B649" s="241"/>
      <c r="C649" s="241"/>
      <c r="D649" s="241"/>
      <c r="E649" s="241"/>
      <c r="F649" s="241"/>
      <c r="G649" s="241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</row>
    <row r="650" ht="15.75" customHeight="1">
      <c r="A650" s="241"/>
      <c r="B650" s="241"/>
      <c r="C650" s="241"/>
      <c r="D650" s="241"/>
      <c r="E650" s="241"/>
      <c r="F650" s="241"/>
      <c r="G650" s="241"/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</row>
    <row r="651" ht="15.75" customHeight="1">
      <c r="A651" s="241"/>
      <c r="B651" s="241"/>
      <c r="C651" s="241"/>
      <c r="D651" s="241"/>
      <c r="E651" s="241"/>
      <c r="F651" s="241"/>
      <c r="G651" s="241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</row>
    <row r="652" ht="15.75" customHeight="1">
      <c r="A652" s="241"/>
      <c r="B652" s="241"/>
      <c r="C652" s="241"/>
      <c r="D652" s="241"/>
      <c r="E652" s="241"/>
      <c r="F652" s="241"/>
      <c r="G652" s="241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</row>
    <row r="653" ht="15.75" customHeight="1">
      <c r="A653" s="241"/>
      <c r="B653" s="241"/>
      <c r="C653" s="241"/>
      <c r="D653" s="241"/>
      <c r="E653" s="241"/>
      <c r="F653" s="241"/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</row>
    <row r="654" ht="15.75" customHeight="1">
      <c r="A654" s="241"/>
      <c r="B654" s="241"/>
      <c r="C654" s="241"/>
      <c r="D654" s="241"/>
      <c r="E654" s="241"/>
      <c r="F654" s="241"/>
      <c r="G654" s="241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</row>
    <row r="655" ht="15.75" customHeight="1">
      <c r="A655" s="241"/>
      <c r="B655" s="241"/>
      <c r="C655" s="241"/>
      <c r="D655" s="241"/>
      <c r="E655" s="241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</row>
    <row r="656" ht="15.75" customHeight="1">
      <c r="A656" s="241"/>
      <c r="B656" s="241"/>
      <c r="C656" s="241"/>
      <c r="D656" s="241"/>
      <c r="E656" s="241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</row>
    <row r="657" ht="15.75" customHeight="1">
      <c r="A657" s="241"/>
      <c r="B657" s="241"/>
      <c r="C657" s="241"/>
      <c r="D657" s="241"/>
      <c r="E657" s="241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</row>
    <row r="658" ht="15.75" customHeight="1">
      <c r="A658" s="241"/>
      <c r="B658" s="241"/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</row>
    <row r="659" ht="15.75" customHeight="1">
      <c r="A659" s="241"/>
      <c r="B659" s="241"/>
      <c r="C659" s="241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  <c r="U659" s="241"/>
      <c r="V659" s="241"/>
      <c r="W659" s="241"/>
      <c r="X659" s="241"/>
      <c r="Y659" s="241"/>
      <c r="Z659" s="241"/>
    </row>
    <row r="660" ht="15.75" customHeight="1">
      <c r="A660" s="241"/>
      <c r="B660" s="241"/>
      <c r="C660" s="241"/>
      <c r="D660" s="241"/>
      <c r="E660" s="241"/>
      <c r="F660" s="241"/>
      <c r="G660" s="241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</row>
    <row r="661" ht="15.75" customHeight="1">
      <c r="A661" s="241"/>
      <c r="B661" s="241"/>
      <c r="C661" s="241"/>
      <c r="D661" s="241"/>
      <c r="E661" s="241"/>
      <c r="F661" s="241"/>
      <c r="G661" s="241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</row>
    <row r="662" ht="15.75" customHeight="1">
      <c r="A662" s="241"/>
      <c r="B662" s="241"/>
      <c r="C662" s="241"/>
      <c r="D662" s="241"/>
      <c r="E662" s="241"/>
      <c r="F662" s="241"/>
      <c r="G662" s="241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</row>
    <row r="663" ht="15.75" customHeight="1">
      <c r="A663" s="241"/>
      <c r="B663" s="241"/>
      <c r="C663" s="241"/>
      <c r="D663" s="241"/>
      <c r="E663" s="241"/>
      <c r="F663" s="241"/>
      <c r="G663" s="241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</row>
    <row r="664" ht="15.75" customHeight="1">
      <c r="A664" s="241"/>
      <c r="B664" s="241"/>
      <c r="C664" s="241"/>
      <c r="D664" s="241"/>
      <c r="E664" s="241"/>
      <c r="F664" s="241"/>
      <c r="G664" s="241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</row>
    <row r="665" ht="15.75" customHeight="1">
      <c r="A665" s="241"/>
      <c r="B665" s="241"/>
      <c r="C665" s="241"/>
      <c r="D665" s="241"/>
      <c r="E665" s="241"/>
      <c r="F665" s="241"/>
      <c r="G665" s="241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</row>
    <row r="666" ht="15.75" customHeight="1">
      <c r="A666" s="241"/>
      <c r="B666" s="241"/>
      <c r="C666" s="241"/>
      <c r="D666" s="241"/>
      <c r="E666" s="241"/>
      <c r="F666" s="241"/>
      <c r="G666" s="241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</row>
    <row r="667" ht="15.75" customHeight="1">
      <c r="A667" s="241"/>
      <c r="B667" s="241"/>
      <c r="C667" s="241"/>
      <c r="D667" s="241"/>
      <c r="E667" s="241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</row>
    <row r="668" ht="15.75" customHeight="1">
      <c r="A668" s="241"/>
      <c r="B668" s="241"/>
      <c r="C668" s="241"/>
      <c r="D668" s="241"/>
      <c r="E668" s="241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</row>
    <row r="669" ht="15.75" customHeight="1">
      <c r="A669" s="241"/>
      <c r="B669" s="241"/>
      <c r="C669" s="241"/>
      <c r="D669" s="241"/>
      <c r="E669" s="241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</row>
    <row r="670" ht="15.75" customHeight="1">
      <c r="A670" s="241"/>
      <c r="B670" s="241"/>
      <c r="C670" s="241"/>
      <c r="D670" s="241"/>
      <c r="E670" s="241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</row>
    <row r="671" ht="15.75" customHeight="1">
      <c r="A671" s="241"/>
      <c r="B671" s="241"/>
      <c r="C671" s="241"/>
      <c r="D671" s="241"/>
      <c r="E671" s="241"/>
      <c r="F671" s="241"/>
      <c r="G671" s="241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</row>
    <row r="672" ht="15.75" customHeight="1">
      <c r="A672" s="241"/>
      <c r="B672" s="241"/>
      <c r="C672" s="241"/>
      <c r="D672" s="241"/>
      <c r="E672" s="241"/>
      <c r="F672" s="241"/>
      <c r="G672" s="241"/>
      <c r="H672" s="241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  <c r="U672" s="241"/>
      <c r="V672" s="241"/>
      <c r="W672" s="241"/>
      <c r="X672" s="241"/>
      <c r="Y672" s="241"/>
      <c r="Z672" s="241"/>
    </row>
    <row r="673" ht="15.75" customHeight="1">
      <c r="A673" s="241"/>
      <c r="B673" s="241"/>
      <c r="C673" s="241"/>
      <c r="D673" s="241"/>
      <c r="E673" s="241"/>
      <c r="F673" s="241"/>
      <c r="G673" s="241"/>
      <c r="H673" s="241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  <c r="U673" s="241"/>
      <c r="V673" s="241"/>
      <c r="W673" s="241"/>
      <c r="X673" s="241"/>
      <c r="Y673" s="241"/>
      <c r="Z673" s="241"/>
    </row>
    <row r="674" ht="15.75" customHeight="1">
      <c r="A674" s="241"/>
      <c r="B674" s="241"/>
      <c r="C674" s="241"/>
      <c r="D674" s="241"/>
      <c r="E674" s="241"/>
      <c r="F674" s="241"/>
      <c r="G674" s="241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</row>
    <row r="675" ht="15.75" customHeight="1">
      <c r="A675" s="241"/>
      <c r="B675" s="241"/>
      <c r="C675" s="241"/>
      <c r="D675" s="241"/>
      <c r="E675" s="241"/>
      <c r="F675" s="241"/>
      <c r="G675" s="241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</row>
    <row r="676" ht="15.75" customHeight="1">
      <c r="A676" s="241"/>
      <c r="B676" s="241"/>
      <c r="C676" s="241"/>
      <c r="D676" s="241"/>
      <c r="E676" s="241"/>
      <c r="F676" s="241"/>
      <c r="G676" s="241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</row>
    <row r="677" ht="15.75" customHeight="1">
      <c r="A677" s="241"/>
      <c r="B677" s="241"/>
      <c r="C677" s="241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</row>
    <row r="678" ht="15.75" customHeight="1">
      <c r="A678" s="241"/>
      <c r="B678" s="241"/>
      <c r="C678" s="241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  <c r="U678" s="241"/>
      <c r="V678" s="241"/>
      <c r="W678" s="241"/>
      <c r="X678" s="241"/>
      <c r="Y678" s="241"/>
      <c r="Z678" s="241"/>
    </row>
    <row r="679" ht="15.75" customHeight="1">
      <c r="A679" s="241"/>
      <c r="B679" s="241"/>
      <c r="C679" s="241"/>
      <c r="D679" s="241"/>
      <c r="E679" s="241"/>
      <c r="F679" s="241"/>
      <c r="G679" s="241"/>
      <c r="H679" s="241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  <c r="U679" s="241"/>
      <c r="V679" s="241"/>
      <c r="W679" s="241"/>
      <c r="X679" s="241"/>
      <c r="Y679" s="241"/>
      <c r="Z679" s="241"/>
    </row>
    <row r="680" ht="15.75" customHeight="1">
      <c r="A680" s="241"/>
      <c r="B680" s="241"/>
      <c r="C680" s="241"/>
      <c r="D680" s="241"/>
      <c r="E680" s="241"/>
      <c r="F680" s="241"/>
      <c r="G680" s="241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</row>
    <row r="681" ht="15.75" customHeight="1">
      <c r="A681" s="241"/>
      <c r="B681" s="241"/>
      <c r="C681" s="241"/>
      <c r="D681" s="241"/>
      <c r="E681" s="241"/>
      <c r="F681" s="241"/>
      <c r="G681" s="241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</row>
    <row r="682" ht="15.75" customHeight="1">
      <c r="A682" s="241"/>
      <c r="B682" s="241"/>
      <c r="C682" s="241"/>
      <c r="D682" s="241"/>
      <c r="E682" s="241"/>
      <c r="F682" s="241"/>
      <c r="G682" s="241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</row>
    <row r="683" ht="15.75" customHeight="1">
      <c r="A683" s="241"/>
      <c r="B683" s="241"/>
      <c r="C683" s="241"/>
      <c r="D683" s="241"/>
      <c r="E683" s="241"/>
      <c r="F683" s="241"/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</row>
    <row r="684" ht="15.75" customHeight="1">
      <c r="A684" s="241"/>
      <c r="B684" s="241"/>
      <c r="C684" s="241"/>
      <c r="D684" s="241"/>
      <c r="E684" s="241"/>
      <c r="F684" s="241"/>
      <c r="G684" s="241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</row>
    <row r="685" ht="15.75" customHeight="1">
      <c r="A685" s="241"/>
      <c r="B685" s="241"/>
      <c r="C685" s="241"/>
      <c r="D685" s="241"/>
      <c r="E685" s="241"/>
      <c r="F685" s="241"/>
      <c r="G685" s="241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</row>
    <row r="686" ht="15.75" customHeight="1">
      <c r="A686" s="241"/>
      <c r="B686" s="241"/>
      <c r="C686" s="241"/>
      <c r="D686" s="241"/>
      <c r="E686" s="241"/>
      <c r="F686" s="241"/>
      <c r="G686" s="241"/>
      <c r="H686" s="241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  <c r="U686" s="241"/>
      <c r="V686" s="241"/>
      <c r="W686" s="241"/>
      <c r="X686" s="241"/>
      <c r="Y686" s="241"/>
      <c r="Z686" s="241"/>
    </row>
    <row r="687" ht="15.75" customHeight="1">
      <c r="A687" s="241"/>
      <c r="B687" s="241"/>
      <c r="C687" s="241"/>
      <c r="D687" s="241"/>
      <c r="E687" s="241"/>
      <c r="F687" s="241"/>
      <c r="G687" s="241"/>
      <c r="H687" s="241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</row>
    <row r="688" ht="15.75" customHeight="1">
      <c r="A688" s="241"/>
      <c r="B688" s="241"/>
      <c r="C688" s="241"/>
      <c r="D688" s="241"/>
      <c r="E688" s="241"/>
      <c r="F688" s="241"/>
      <c r="G688" s="241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</row>
    <row r="689" ht="15.75" customHeight="1">
      <c r="A689" s="241"/>
      <c r="B689" s="241"/>
      <c r="C689" s="241"/>
      <c r="D689" s="241"/>
      <c r="E689" s="241"/>
      <c r="F689" s="241"/>
      <c r="G689" s="241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</row>
    <row r="690" ht="15.75" customHeight="1">
      <c r="A690" s="241"/>
      <c r="B690" s="241"/>
      <c r="C690" s="241"/>
      <c r="D690" s="241"/>
      <c r="E690" s="241"/>
      <c r="F690" s="241"/>
      <c r="G690" s="241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</row>
    <row r="691" ht="15.75" customHeight="1">
      <c r="A691" s="241"/>
      <c r="B691" s="241"/>
      <c r="C691" s="241"/>
      <c r="D691" s="241"/>
      <c r="E691" s="241"/>
      <c r="F691" s="241"/>
      <c r="G691" s="241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</row>
    <row r="692" ht="15.75" customHeight="1">
      <c r="A692" s="241"/>
      <c r="B692" s="241"/>
      <c r="C692" s="241"/>
      <c r="D692" s="241"/>
      <c r="E692" s="241"/>
      <c r="F692" s="241"/>
      <c r="G692" s="241"/>
      <c r="H692" s="241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  <c r="U692" s="241"/>
      <c r="V692" s="241"/>
      <c r="W692" s="241"/>
      <c r="X692" s="241"/>
      <c r="Y692" s="241"/>
      <c r="Z692" s="241"/>
    </row>
    <row r="693" ht="15.75" customHeight="1">
      <c r="A693" s="241"/>
      <c r="B693" s="241"/>
      <c r="C693" s="241"/>
      <c r="D693" s="241"/>
      <c r="E693" s="241"/>
      <c r="F693" s="241"/>
      <c r="G693" s="241"/>
      <c r="H693" s="241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  <c r="U693" s="241"/>
      <c r="V693" s="241"/>
      <c r="W693" s="241"/>
      <c r="X693" s="241"/>
      <c r="Y693" s="241"/>
      <c r="Z693" s="241"/>
    </row>
    <row r="694" ht="15.75" customHeight="1">
      <c r="A694" s="241"/>
      <c r="B694" s="241"/>
      <c r="C694" s="241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  <c r="U694" s="241"/>
      <c r="V694" s="241"/>
      <c r="W694" s="241"/>
      <c r="X694" s="241"/>
      <c r="Y694" s="241"/>
      <c r="Z694" s="241"/>
    </row>
    <row r="695" ht="15.75" customHeight="1">
      <c r="A695" s="241"/>
      <c r="B695" s="241"/>
      <c r="C695" s="241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  <c r="U695" s="241"/>
      <c r="V695" s="241"/>
      <c r="W695" s="241"/>
      <c r="X695" s="241"/>
      <c r="Y695" s="241"/>
      <c r="Z695" s="241"/>
    </row>
    <row r="696" ht="15.75" customHeight="1">
      <c r="A696" s="241"/>
      <c r="B696" s="241"/>
      <c r="C696" s="241"/>
      <c r="D696" s="241"/>
      <c r="E696" s="241"/>
      <c r="F696" s="241"/>
      <c r="G696" s="241"/>
      <c r="H696" s="241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  <c r="U696" s="241"/>
      <c r="V696" s="241"/>
      <c r="W696" s="241"/>
      <c r="X696" s="241"/>
      <c r="Y696" s="241"/>
      <c r="Z696" s="241"/>
    </row>
    <row r="697" ht="15.75" customHeight="1">
      <c r="A697" s="241"/>
      <c r="B697" s="241"/>
      <c r="C697" s="241"/>
      <c r="D697" s="241"/>
      <c r="E697" s="241"/>
      <c r="F697" s="241"/>
      <c r="G697" s="241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</row>
    <row r="698" ht="15.75" customHeight="1">
      <c r="A698" s="241"/>
      <c r="B698" s="241"/>
      <c r="C698" s="241"/>
      <c r="D698" s="241"/>
      <c r="E698" s="241"/>
      <c r="F698" s="241"/>
      <c r="G698" s="241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</row>
    <row r="699" ht="15.75" customHeight="1">
      <c r="A699" s="241"/>
      <c r="B699" s="241"/>
      <c r="C699" s="241"/>
      <c r="D699" s="241"/>
      <c r="E699" s="241"/>
      <c r="F699" s="241"/>
      <c r="G699" s="241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</row>
    <row r="700" ht="15.75" customHeight="1">
      <c r="A700" s="241"/>
      <c r="B700" s="241"/>
      <c r="C700" s="241"/>
      <c r="D700" s="241"/>
      <c r="E700" s="241"/>
      <c r="F700" s="241"/>
      <c r="G700" s="241"/>
      <c r="H700" s="241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  <c r="U700" s="241"/>
      <c r="V700" s="241"/>
      <c r="W700" s="241"/>
      <c r="X700" s="241"/>
      <c r="Y700" s="241"/>
      <c r="Z700" s="241"/>
    </row>
    <row r="701" ht="15.75" customHeight="1">
      <c r="A701" s="241"/>
      <c r="B701" s="241"/>
      <c r="C701" s="241"/>
      <c r="D701" s="241"/>
      <c r="E701" s="241"/>
      <c r="F701" s="241"/>
      <c r="G701" s="241"/>
      <c r="H701" s="241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  <c r="U701" s="241"/>
      <c r="V701" s="241"/>
      <c r="W701" s="241"/>
      <c r="X701" s="241"/>
      <c r="Y701" s="241"/>
      <c r="Z701" s="241"/>
    </row>
    <row r="702" ht="15.75" customHeight="1">
      <c r="A702" s="241"/>
      <c r="B702" s="241"/>
      <c r="C702" s="241"/>
      <c r="D702" s="241"/>
      <c r="E702" s="241"/>
      <c r="F702" s="241"/>
      <c r="G702" s="241"/>
      <c r="H702" s="241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  <c r="U702" s="241"/>
      <c r="V702" s="241"/>
      <c r="W702" s="241"/>
      <c r="X702" s="241"/>
      <c r="Y702" s="241"/>
      <c r="Z702" s="241"/>
    </row>
    <row r="703" ht="15.75" customHeight="1">
      <c r="A703" s="241"/>
      <c r="B703" s="241"/>
      <c r="C703" s="241"/>
      <c r="D703" s="241"/>
      <c r="E703" s="241"/>
      <c r="F703" s="241"/>
      <c r="G703" s="241"/>
      <c r="H703" s="241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  <c r="U703" s="241"/>
      <c r="V703" s="241"/>
      <c r="W703" s="241"/>
      <c r="X703" s="241"/>
      <c r="Y703" s="241"/>
      <c r="Z703" s="241"/>
    </row>
    <row r="704" ht="15.75" customHeight="1">
      <c r="A704" s="241"/>
      <c r="B704" s="241"/>
      <c r="C704" s="241"/>
      <c r="D704" s="241"/>
      <c r="E704" s="241"/>
      <c r="F704" s="241"/>
      <c r="G704" s="241"/>
      <c r="H704" s="241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  <c r="U704" s="241"/>
      <c r="V704" s="241"/>
      <c r="W704" s="241"/>
      <c r="X704" s="241"/>
      <c r="Y704" s="241"/>
      <c r="Z704" s="241"/>
    </row>
    <row r="705" ht="15.75" customHeight="1">
      <c r="A705" s="241"/>
      <c r="B705" s="241"/>
      <c r="C705" s="241"/>
      <c r="D705" s="241"/>
      <c r="E705" s="241"/>
      <c r="F705" s="241"/>
      <c r="G705" s="241"/>
      <c r="H705" s="241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  <c r="U705" s="241"/>
      <c r="V705" s="241"/>
      <c r="W705" s="241"/>
      <c r="X705" s="241"/>
      <c r="Y705" s="241"/>
      <c r="Z705" s="241"/>
    </row>
    <row r="706" ht="15.75" customHeight="1">
      <c r="A706" s="241"/>
      <c r="B706" s="241"/>
      <c r="C706" s="241"/>
      <c r="D706" s="241"/>
      <c r="E706" s="241"/>
      <c r="F706" s="241"/>
      <c r="G706" s="241"/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</row>
    <row r="707" ht="15.75" customHeight="1">
      <c r="A707" s="241"/>
      <c r="B707" s="241"/>
      <c r="C707" s="241"/>
      <c r="D707" s="241"/>
      <c r="E707" s="241"/>
      <c r="F707" s="241"/>
      <c r="G707" s="241"/>
      <c r="H707" s="241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  <c r="U707" s="241"/>
      <c r="V707" s="241"/>
      <c r="W707" s="241"/>
      <c r="X707" s="241"/>
      <c r="Y707" s="241"/>
      <c r="Z707" s="241"/>
    </row>
    <row r="708" ht="15.75" customHeight="1">
      <c r="A708" s="241"/>
      <c r="B708" s="241"/>
      <c r="C708" s="241"/>
      <c r="D708" s="241"/>
      <c r="E708" s="241"/>
      <c r="F708" s="241"/>
      <c r="G708" s="241"/>
      <c r="H708" s="241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  <c r="U708" s="241"/>
      <c r="V708" s="241"/>
      <c r="W708" s="241"/>
      <c r="X708" s="241"/>
      <c r="Y708" s="241"/>
      <c r="Z708" s="241"/>
    </row>
    <row r="709" ht="15.75" customHeight="1">
      <c r="A709" s="241"/>
      <c r="B709" s="241"/>
      <c r="C709" s="241"/>
      <c r="D709" s="241"/>
      <c r="E709" s="241"/>
      <c r="F709" s="241"/>
      <c r="G709" s="241"/>
      <c r="H709" s="241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  <c r="U709" s="241"/>
      <c r="V709" s="241"/>
      <c r="W709" s="241"/>
      <c r="X709" s="241"/>
      <c r="Y709" s="241"/>
      <c r="Z709" s="241"/>
    </row>
    <row r="710" ht="15.75" customHeight="1">
      <c r="A710" s="241"/>
      <c r="B710" s="241"/>
      <c r="C710" s="241"/>
      <c r="D710" s="241"/>
      <c r="E710" s="241"/>
      <c r="F710" s="241"/>
      <c r="G710" s="241"/>
      <c r="H710" s="241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  <c r="U710" s="241"/>
      <c r="V710" s="241"/>
      <c r="W710" s="241"/>
      <c r="X710" s="241"/>
      <c r="Y710" s="241"/>
      <c r="Z710" s="241"/>
    </row>
    <row r="711" ht="15.75" customHeight="1">
      <c r="A711" s="241"/>
      <c r="B711" s="241"/>
      <c r="C711" s="241"/>
      <c r="D711" s="241"/>
      <c r="E711" s="241"/>
      <c r="F711" s="241"/>
      <c r="G711" s="241"/>
      <c r="H711" s="241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  <c r="U711" s="241"/>
      <c r="V711" s="241"/>
      <c r="W711" s="241"/>
      <c r="X711" s="241"/>
      <c r="Y711" s="241"/>
      <c r="Z711" s="241"/>
    </row>
    <row r="712" ht="15.75" customHeight="1">
      <c r="A712" s="241"/>
      <c r="B712" s="241"/>
      <c r="C712" s="241"/>
      <c r="D712" s="241"/>
      <c r="E712" s="241"/>
      <c r="F712" s="241"/>
      <c r="G712" s="241"/>
      <c r="H712" s="241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  <c r="U712" s="241"/>
      <c r="V712" s="241"/>
      <c r="W712" s="241"/>
      <c r="X712" s="241"/>
      <c r="Y712" s="241"/>
      <c r="Z712" s="241"/>
    </row>
    <row r="713" ht="15.75" customHeight="1">
      <c r="A713" s="241"/>
      <c r="B713" s="241"/>
      <c r="C713" s="241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  <c r="U713" s="241"/>
      <c r="V713" s="241"/>
      <c r="W713" s="241"/>
      <c r="X713" s="241"/>
      <c r="Y713" s="241"/>
      <c r="Z713" s="241"/>
    </row>
    <row r="714" ht="15.75" customHeight="1">
      <c r="A714" s="241"/>
      <c r="B714" s="241"/>
      <c r="C714" s="241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</row>
    <row r="715" ht="15.75" customHeight="1">
      <c r="A715" s="241"/>
      <c r="B715" s="241"/>
      <c r="C715" s="241"/>
      <c r="D715" s="241"/>
      <c r="E715" s="241"/>
      <c r="F715" s="241"/>
      <c r="G715" s="241"/>
      <c r="H715" s="241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  <c r="U715" s="241"/>
      <c r="V715" s="241"/>
      <c r="W715" s="241"/>
      <c r="X715" s="241"/>
      <c r="Y715" s="241"/>
      <c r="Z715" s="241"/>
    </row>
    <row r="716" ht="15.75" customHeight="1">
      <c r="A716" s="241"/>
      <c r="B716" s="241"/>
      <c r="C716" s="241"/>
      <c r="D716" s="241"/>
      <c r="E716" s="241"/>
      <c r="F716" s="241"/>
      <c r="G716" s="241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</row>
    <row r="717" ht="15.75" customHeight="1">
      <c r="A717" s="241"/>
      <c r="B717" s="241"/>
      <c r="C717" s="241"/>
      <c r="D717" s="241"/>
      <c r="E717" s="241"/>
      <c r="F717" s="241"/>
      <c r="G717" s="241"/>
      <c r="H717" s="241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  <c r="U717" s="241"/>
      <c r="V717" s="241"/>
      <c r="W717" s="241"/>
      <c r="X717" s="241"/>
      <c r="Y717" s="241"/>
      <c r="Z717" s="241"/>
    </row>
    <row r="718" ht="15.75" customHeight="1">
      <c r="A718" s="241"/>
      <c r="B718" s="241"/>
      <c r="C718" s="241"/>
      <c r="D718" s="241"/>
      <c r="E718" s="241"/>
      <c r="F718" s="241"/>
      <c r="G718" s="241"/>
      <c r="H718" s="241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</row>
    <row r="719" ht="15.75" customHeight="1">
      <c r="A719" s="241"/>
      <c r="B719" s="241"/>
      <c r="C719" s="241"/>
      <c r="D719" s="241"/>
      <c r="E719" s="241"/>
      <c r="F719" s="241"/>
      <c r="G719" s="241"/>
      <c r="H719" s="241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  <c r="U719" s="241"/>
      <c r="V719" s="241"/>
      <c r="W719" s="241"/>
      <c r="X719" s="241"/>
      <c r="Y719" s="241"/>
      <c r="Z719" s="241"/>
    </row>
    <row r="720" ht="15.75" customHeight="1">
      <c r="A720" s="241"/>
      <c r="B720" s="241"/>
      <c r="C720" s="241"/>
      <c r="D720" s="241"/>
      <c r="E720" s="241"/>
      <c r="F720" s="241"/>
      <c r="G720" s="241"/>
      <c r="H720" s="241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  <c r="U720" s="241"/>
      <c r="V720" s="241"/>
      <c r="W720" s="241"/>
      <c r="X720" s="241"/>
      <c r="Y720" s="241"/>
      <c r="Z720" s="241"/>
    </row>
    <row r="721" ht="15.75" customHeight="1">
      <c r="A721" s="241"/>
      <c r="B721" s="241"/>
      <c r="C721" s="241"/>
      <c r="D721" s="241"/>
      <c r="E721" s="241"/>
      <c r="F721" s="241"/>
      <c r="G721" s="241"/>
      <c r="H721" s="241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  <c r="U721" s="241"/>
      <c r="V721" s="241"/>
      <c r="W721" s="241"/>
      <c r="X721" s="241"/>
      <c r="Y721" s="241"/>
      <c r="Z721" s="241"/>
    </row>
    <row r="722" ht="15.75" customHeight="1">
      <c r="A722" s="241"/>
      <c r="B722" s="241"/>
      <c r="C722" s="241"/>
      <c r="D722" s="241"/>
      <c r="E722" s="241"/>
      <c r="F722" s="241"/>
      <c r="G722" s="241"/>
      <c r="H722" s="241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  <c r="U722" s="241"/>
      <c r="V722" s="241"/>
      <c r="W722" s="241"/>
      <c r="X722" s="241"/>
      <c r="Y722" s="241"/>
      <c r="Z722" s="241"/>
    </row>
    <row r="723" ht="15.75" customHeight="1">
      <c r="A723" s="241"/>
      <c r="B723" s="241"/>
      <c r="C723" s="241"/>
      <c r="D723" s="241"/>
      <c r="E723" s="241"/>
      <c r="F723" s="241"/>
      <c r="G723" s="241"/>
      <c r="H723" s="241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  <c r="U723" s="241"/>
      <c r="V723" s="241"/>
      <c r="W723" s="241"/>
      <c r="X723" s="241"/>
      <c r="Y723" s="241"/>
      <c r="Z723" s="241"/>
    </row>
    <row r="724" ht="15.75" customHeight="1">
      <c r="A724" s="241"/>
      <c r="B724" s="241"/>
      <c r="C724" s="241"/>
      <c r="D724" s="241"/>
      <c r="E724" s="241"/>
      <c r="F724" s="241"/>
      <c r="G724" s="241"/>
      <c r="H724" s="241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  <c r="U724" s="241"/>
      <c r="V724" s="241"/>
      <c r="W724" s="241"/>
      <c r="X724" s="241"/>
      <c r="Y724" s="241"/>
      <c r="Z724" s="241"/>
    </row>
    <row r="725" ht="15.75" customHeight="1">
      <c r="A725" s="241"/>
      <c r="B725" s="241"/>
      <c r="C725" s="241"/>
      <c r="D725" s="241"/>
      <c r="E725" s="241"/>
      <c r="F725" s="241"/>
      <c r="G725" s="241"/>
      <c r="H725" s="241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  <c r="U725" s="241"/>
      <c r="V725" s="241"/>
      <c r="W725" s="241"/>
      <c r="X725" s="241"/>
      <c r="Y725" s="241"/>
      <c r="Z725" s="241"/>
    </row>
    <row r="726" ht="15.75" customHeight="1">
      <c r="A726" s="241"/>
      <c r="B726" s="241"/>
      <c r="C726" s="241"/>
      <c r="D726" s="241"/>
      <c r="E726" s="241"/>
      <c r="F726" s="241"/>
      <c r="G726" s="241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Z726" s="241"/>
    </row>
    <row r="727" ht="15.75" customHeight="1">
      <c r="A727" s="241"/>
      <c r="B727" s="241"/>
      <c r="C727" s="241"/>
      <c r="D727" s="241"/>
      <c r="E727" s="241"/>
      <c r="F727" s="241"/>
      <c r="G727" s="241"/>
      <c r="H727" s="241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  <c r="U727" s="241"/>
      <c r="V727" s="241"/>
      <c r="W727" s="241"/>
      <c r="X727" s="241"/>
      <c r="Y727" s="241"/>
      <c r="Z727" s="241"/>
    </row>
    <row r="728" ht="15.75" customHeight="1">
      <c r="A728" s="241"/>
      <c r="B728" s="241"/>
      <c r="C728" s="241"/>
      <c r="D728" s="241"/>
      <c r="E728" s="241"/>
      <c r="F728" s="241"/>
      <c r="G728" s="241"/>
      <c r="H728" s="241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  <c r="U728" s="241"/>
      <c r="V728" s="241"/>
      <c r="W728" s="241"/>
      <c r="X728" s="241"/>
      <c r="Y728" s="241"/>
      <c r="Z728" s="241"/>
    </row>
    <row r="729" ht="15.75" customHeight="1">
      <c r="A729" s="241"/>
      <c r="B729" s="241"/>
      <c r="C729" s="241"/>
      <c r="D729" s="241"/>
      <c r="E729" s="241"/>
      <c r="F729" s="241"/>
      <c r="G729" s="241"/>
      <c r="H729" s="241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  <c r="U729" s="241"/>
      <c r="V729" s="241"/>
      <c r="W729" s="241"/>
      <c r="X729" s="241"/>
      <c r="Y729" s="241"/>
      <c r="Z729" s="241"/>
    </row>
    <row r="730" ht="15.75" customHeight="1">
      <c r="A730" s="241"/>
      <c r="B730" s="241"/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</row>
    <row r="731" ht="15.75" customHeight="1">
      <c r="A731" s="241"/>
      <c r="B731" s="241"/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</row>
    <row r="732" ht="15.75" customHeight="1">
      <c r="A732" s="241"/>
      <c r="B732" s="241"/>
      <c r="C732" s="241"/>
      <c r="D732" s="241"/>
      <c r="E732" s="241"/>
      <c r="F732" s="241"/>
      <c r="G732" s="241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</row>
    <row r="733" ht="15.75" customHeight="1">
      <c r="A733" s="241"/>
      <c r="B733" s="241"/>
      <c r="C733" s="241"/>
      <c r="D733" s="241"/>
      <c r="E733" s="241"/>
      <c r="F733" s="241"/>
      <c r="G733" s="241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</row>
    <row r="734" ht="15.75" customHeight="1">
      <c r="A734" s="241"/>
      <c r="B734" s="241"/>
      <c r="C734" s="241"/>
      <c r="D734" s="241"/>
      <c r="E734" s="241"/>
      <c r="F734" s="241"/>
      <c r="G734" s="241"/>
      <c r="H734" s="241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  <c r="U734" s="241"/>
      <c r="V734" s="241"/>
      <c r="W734" s="241"/>
      <c r="X734" s="241"/>
      <c r="Y734" s="241"/>
      <c r="Z734" s="241"/>
    </row>
    <row r="735" ht="15.75" customHeight="1">
      <c r="A735" s="241"/>
      <c r="B735" s="241"/>
      <c r="C735" s="241"/>
      <c r="D735" s="241"/>
      <c r="E735" s="241"/>
      <c r="F735" s="241"/>
      <c r="G735" s="241"/>
      <c r="H735" s="241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  <c r="U735" s="241"/>
      <c r="V735" s="241"/>
      <c r="W735" s="241"/>
      <c r="X735" s="241"/>
      <c r="Y735" s="241"/>
      <c r="Z735" s="241"/>
    </row>
    <row r="736" ht="15.75" customHeight="1">
      <c r="A736" s="241"/>
      <c r="B736" s="241"/>
      <c r="C736" s="241"/>
      <c r="D736" s="241"/>
      <c r="E736" s="241"/>
      <c r="F736" s="241"/>
      <c r="G736" s="241"/>
      <c r="H736" s="241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  <c r="U736" s="241"/>
      <c r="V736" s="241"/>
      <c r="W736" s="241"/>
      <c r="X736" s="241"/>
      <c r="Y736" s="241"/>
      <c r="Z736" s="241"/>
    </row>
    <row r="737" ht="15.75" customHeight="1">
      <c r="A737" s="241"/>
      <c r="B737" s="241"/>
      <c r="C737" s="241"/>
      <c r="D737" s="241"/>
      <c r="E737" s="241"/>
      <c r="F737" s="241"/>
      <c r="G737" s="241"/>
      <c r="H737" s="241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  <c r="U737" s="241"/>
      <c r="V737" s="241"/>
      <c r="W737" s="241"/>
      <c r="X737" s="241"/>
      <c r="Y737" s="241"/>
      <c r="Z737" s="241"/>
    </row>
    <row r="738" ht="15.75" customHeight="1">
      <c r="A738" s="241"/>
      <c r="B738" s="241"/>
      <c r="C738" s="241"/>
      <c r="D738" s="241"/>
      <c r="E738" s="241"/>
      <c r="F738" s="241"/>
      <c r="G738" s="241"/>
      <c r="H738" s="241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  <c r="U738" s="241"/>
      <c r="V738" s="241"/>
      <c r="W738" s="241"/>
      <c r="X738" s="241"/>
      <c r="Y738" s="241"/>
      <c r="Z738" s="241"/>
    </row>
    <row r="739" ht="15.75" customHeight="1">
      <c r="A739" s="241"/>
      <c r="B739" s="241"/>
      <c r="C739" s="241"/>
      <c r="D739" s="241"/>
      <c r="E739" s="241"/>
      <c r="F739" s="241"/>
      <c r="G739" s="241"/>
      <c r="H739" s="241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  <c r="U739" s="241"/>
      <c r="V739" s="241"/>
      <c r="W739" s="241"/>
      <c r="X739" s="241"/>
      <c r="Y739" s="241"/>
      <c r="Z739" s="241"/>
    </row>
    <row r="740" ht="15.75" customHeight="1">
      <c r="A740" s="241"/>
      <c r="B740" s="241"/>
      <c r="C740" s="241"/>
      <c r="D740" s="241"/>
      <c r="E740" s="241"/>
      <c r="F740" s="241"/>
      <c r="G740" s="241"/>
      <c r="H740" s="241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  <c r="U740" s="241"/>
      <c r="V740" s="241"/>
      <c r="W740" s="241"/>
      <c r="X740" s="241"/>
      <c r="Y740" s="241"/>
      <c r="Z740" s="241"/>
    </row>
    <row r="741" ht="15.75" customHeight="1">
      <c r="A741" s="241"/>
      <c r="B741" s="241"/>
      <c r="C741" s="241"/>
      <c r="D741" s="241"/>
      <c r="E741" s="241"/>
      <c r="F741" s="241"/>
      <c r="G741" s="241"/>
      <c r="H741" s="241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  <c r="U741" s="241"/>
      <c r="V741" s="241"/>
      <c r="W741" s="241"/>
      <c r="X741" s="241"/>
      <c r="Y741" s="241"/>
      <c r="Z741" s="241"/>
    </row>
    <row r="742" ht="15.75" customHeight="1">
      <c r="A742" s="241"/>
      <c r="B742" s="241"/>
      <c r="C742" s="241"/>
      <c r="D742" s="241"/>
      <c r="E742" s="241"/>
      <c r="F742" s="241"/>
      <c r="G742" s="241"/>
      <c r="H742" s="241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  <c r="U742" s="241"/>
      <c r="V742" s="241"/>
      <c r="W742" s="241"/>
      <c r="X742" s="241"/>
      <c r="Y742" s="241"/>
      <c r="Z742" s="241"/>
    </row>
    <row r="743" ht="15.75" customHeight="1">
      <c r="A743" s="241"/>
      <c r="B743" s="241"/>
      <c r="C743" s="241"/>
      <c r="D743" s="241"/>
      <c r="E743" s="241"/>
      <c r="F743" s="241"/>
      <c r="G743" s="241"/>
      <c r="H743" s="241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  <c r="U743" s="241"/>
      <c r="V743" s="241"/>
      <c r="W743" s="241"/>
      <c r="X743" s="241"/>
      <c r="Y743" s="241"/>
      <c r="Z743" s="241"/>
    </row>
    <row r="744" ht="15.75" customHeight="1">
      <c r="A744" s="241"/>
      <c r="B744" s="241"/>
      <c r="C744" s="241"/>
      <c r="D744" s="241"/>
      <c r="E744" s="241"/>
      <c r="F744" s="241"/>
      <c r="G744" s="241"/>
      <c r="H744" s="241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</row>
    <row r="745" ht="15.75" customHeight="1">
      <c r="A745" s="241"/>
      <c r="B745" s="241"/>
      <c r="C745" s="241"/>
      <c r="D745" s="241"/>
      <c r="E745" s="241"/>
      <c r="F745" s="241"/>
      <c r="G745" s="241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</row>
    <row r="746" ht="15.75" customHeight="1">
      <c r="A746" s="241"/>
      <c r="B746" s="241"/>
      <c r="C746" s="241"/>
      <c r="D746" s="241"/>
      <c r="E746" s="241"/>
      <c r="F746" s="241"/>
      <c r="G746" s="241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</row>
    <row r="747" ht="15.75" customHeight="1">
      <c r="A747" s="241"/>
      <c r="B747" s="241"/>
      <c r="C747" s="241"/>
      <c r="D747" s="241"/>
      <c r="E747" s="241"/>
      <c r="F747" s="241"/>
      <c r="G747" s="241"/>
      <c r="H747" s="241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  <c r="U747" s="241"/>
      <c r="V747" s="241"/>
      <c r="W747" s="241"/>
      <c r="X747" s="241"/>
      <c r="Y747" s="241"/>
      <c r="Z747" s="241"/>
    </row>
    <row r="748" ht="15.75" customHeight="1">
      <c r="A748" s="241"/>
      <c r="B748" s="241"/>
      <c r="C748" s="241"/>
      <c r="D748" s="241"/>
      <c r="E748" s="241"/>
      <c r="F748" s="241"/>
      <c r="G748" s="241"/>
      <c r="H748" s="241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  <c r="U748" s="241"/>
      <c r="V748" s="241"/>
      <c r="W748" s="241"/>
      <c r="X748" s="241"/>
      <c r="Y748" s="241"/>
      <c r="Z748" s="241"/>
    </row>
    <row r="749" ht="15.75" customHeight="1">
      <c r="A749" s="241"/>
      <c r="B749" s="241"/>
      <c r="C749" s="241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  <c r="U749" s="241"/>
      <c r="V749" s="241"/>
      <c r="W749" s="241"/>
      <c r="X749" s="241"/>
      <c r="Y749" s="241"/>
      <c r="Z749" s="241"/>
    </row>
    <row r="750" ht="15.75" customHeight="1">
      <c r="A750" s="241"/>
      <c r="B750" s="241"/>
      <c r="C750" s="241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  <c r="U750" s="241"/>
      <c r="V750" s="241"/>
      <c r="W750" s="241"/>
      <c r="X750" s="241"/>
      <c r="Y750" s="241"/>
      <c r="Z750" s="241"/>
    </row>
    <row r="751" ht="15.75" customHeight="1">
      <c r="A751" s="241"/>
      <c r="B751" s="241"/>
      <c r="C751" s="241"/>
      <c r="D751" s="241"/>
      <c r="E751" s="241"/>
      <c r="F751" s="241"/>
      <c r="G751" s="241"/>
      <c r="H751" s="241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  <c r="U751" s="241"/>
      <c r="V751" s="241"/>
      <c r="W751" s="241"/>
      <c r="X751" s="241"/>
      <c r="Y751" s="241"/>
      <c r="Z751" s="241"/>
    </row>
    <row r="752" ht="15.75" customHeight="1">
      <c r="A752" s="241"/>
      <c r="B752" s="241"/>
      <c r="C752" s="241"/>
      <c r="D752" s="241"/>
      <c r="E752" s="241"/>
      <c r="F752" s="241"/>
      <c r="G752" s="241"/>
      <c r="H752" s="241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  <c r="U752" s="241"/>
      <c r="V752" s="241"/>
      <c r="W752" s="241"/>
      <c r="X752" s="241"/>
      <c r="Y752" s="241"/>
      <c r="Z752" s="241"/>
    </row>
    <row r="753" ht="15.75" customHeight="1">
      <c r="A753" s="241"/>
      <c r="B753" s="241"/>
      <c r="C753" s="241"/>
      <c r="D753" s="241"/>
      <c r="E753" s="241"/>
      <c r="F753" s="241"/>
      <c r="G753" s="241"/>
      <c r="H753" s="241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  <c r="U753" s="241"/>
      <c r="V753" s="241"/>
      <c r="W753" s="241"/>
      <c r="X753" s="241"/>
      <c r="Y753" s="241"/>
      <c r="Z753" s="241"/>
    </row>
    <row r="754" ht="15.75" customHeight="1">
      <c r="A754" s="241"/>
      <c r="B754" s="241"/>
      <c r="C754" s="241"/>
      <c r="D754" s="241"/>
      <c r="E754" s="241"/>
      <c r="F754" s="241"/>
      <c r="G754" s="241"/>
      <c r="H754" s="241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  <c r="U754" s="241"/>
      <c r="V754" s="241"/>
      <c r="W754" s="241"/>
      <c r="X754" s="241"/>
      <c r="Y754" s="241"/>
      <c r="Z754" s="241"/>
    </row>
    <row r="755" ht="15.75" customHeight="1">
      <c r="A755" s="241"/>
      <c r="B755" s="241"/>
      <c r="C755" s="241"/>
      <c r="D755" s="241"/>
      <c r="E755" s="241"/>
      <c r="F755" s="241"/>
      <c r="G755" s="241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</row>
    <row r="756" ht="15.75" customHeight="1">
      <c r="A756" s="241"/>
      <c r="B756" s="241"/>
      <c r="C756" s="241"/>
      <c r="D756" s="241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</row>
    <row r="757" ht="15.75" customHeight="1">
      <c r="A757" s="241"/>
      <c r="B757" s="241"/>
      <c r="C757" s="241"/>
      <c r="D757" s="241"/>
      <c r="E757" s="241"/>
      <c r="F757" s="241"/>
      <c r="G757" s="241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</row>
    <row r="758" ht="15.75" customHeight="1">
      <c r="A758" s="241"/>
      <c r="B758" s="241"/>
      <c r="C758" s="241"/>
      <c r="D758" s="241"/>
      <c r="E758" s="241"/>
      <c r="F758" s="241"/>
      <c r="G758" s="241"/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  <c r="U758" s="241"/>
      <c r="V758" s="241"/>
      <c r="W758" s="241"/>
      <c r="X758" s="241"/>
      <c r="Y758" s="241"/>
      <c r="Z758" s="241"/>
    </row>
    <row r="759" ht="15.75" customHeight="1">
      <c r="A759" s="241"/>
      <c r="B759" s="241"/>
      <c r="C759" s="241"/>
      <c r="D759" s="241"/>
      <c r="E759" s="241"/>
      <c r="F759" s="241"/>
      <c r="G759" s="241"/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</row>
    <row r="760" ht="15.75" customHeight="1">
      <c r="A760" s="241"/>
      <c r="B760" s="241"/>
      <c r="C760" s="241"/>
      <c r="D760" s="241"/>
      <c r="E760" s="241"/>
      <c r="F760" s="241"/>
      <c r="G760" s="241"/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  <c r="U760" s="241"/>
      <c r="V760" s="241"/>
      <c r="W760" s="241"/>
      <c r="X760" s="241"/>
      <c r="Y760" s="241"/>
      <c r="Z760" s="241"/>
    </row>
    <row r="761" ht="15.75" customHeight="1">
      <c r="A761" s="241"/>
      <c r="B761" s="241"/>
      <c r="C761" s="241"/>
      <c r="D761" s="241"/>
      <c r="E761" s="241"/>
      <c r="F761" s="241"/>
      <c r="G761" s="241"/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</row>
    <row r="762" ht="15.75" customHeight="1">
      <c r="A762" s="241"/>
      <c r="B762" s="241"/>
      <c r="C762" s="241"/>
      <c r="D762" s="241"/>
      <c r="E762" s="241"/>
      <c r="F762" s="241"/>
      <c r="G762" s="241"/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</row>
    <row r="763" ht="15.75" customHeight="1">
      <c r="A763" s="241"/>
      <c r="B763" s="241"/>
      <c r="C763" s="241"/>
      <c r="D763" s="241"/>
      <c r="E763" s="241"/>
      <c r="F763" s="241"/>
      <c r="G763" s="241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</row>
    <row r="764" ht="15.75" customHeight="1">
      <c r="A764" s="241"/>
      <c r="B764" s="241"/>
      <c r="C764" s="241"/>
      <c r="D764" s="241"/>
      <c r="E764" s="241"/>
      <c r="F764" s="241"/>
      <c r="G764" s="241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</row>
    <row r="765" ht="15.75" customHeight="1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</row>
    <row r="766" ht="15.75" customHeight="1">
      <c r="A766" s="241"/>
      <c r="B766" s="241"/>
      <c r="C766" s="241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</row>
    <row r="767" ht="15.75" customHeight="1">
      <c r="A767" s="241"/>
      <c r="B767" s="241"/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</row>
    <row r="768" ht="15.75" customHeight="1">
      <c r="A768" s="241"/>
      <c r="B768" s="241"/>
      <c r="C768" s="241"/>
      <c r="D768" s="241"/>
      <c r="E768" s="241"/>
      <c r="F768" s="241"/>
      <c r="G768" s="241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</row>
    <row r="769" ht="15.75" customHeight="1">
      <c r="A769" s="241"/>
      <c r="B769" s="241"/>
      <c r="C769" s="241"/>
      <c r="D769" s="241"/>
      <c r="E769" s="241"/>
      <c r="F769" s="241"/>
      <c r="G769" s="241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</row>
    <row r="770" ht="15.75" customHeight="1">
      <c r="A770" s="241"/>
      <c r="B770" s="241"/>
      <c r="C770" s="241"/>
      <c r="D770" s="241"/>
      <c r="E770" s="241"/>
      <c r="F770" s="241"/>
      <c r="G770" s="241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</row>
    <row r="771" ht="15.75" customHeight="1">
      <c r="A771" s="241"/>
      <c r="B771" s="241"/>
      <c r="C771" s="241"/>
      <c r="D771" s="241"/>
      <c r="E771" s="241"/>
      <c r="F771" s="241"/>
      <c r="G771" s="241"/>
      <c r="H771" s="241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  <c r="U771" s="241"/>
      <c r="V771" s="241"/>
      <c r="W771" s="241"/>
      <c r="X771" s="241"/>
      <c r="Y771" s="241"/>
      <c r="Z771" s="241"/>
    </row>
    <row r="772" ht="15.75" customHeight="1">
      <c r="A772" s="241"/>
      <c r="B772" s="241"/>
      <c r="C772" s="241"/>
      <c r="D772" s="241"/>
      <c r="E772" s="241"/>
      <c r="F772" s="241"/>
      <c r="G772" s="241"/>
      <c r="H772" s="241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  <c r="U772" s="241"/>
      <c r="V772" s="241"/>
      <c r="W772" s="241"/>
      <c r="X772" s="241"/>
      <c r="Y772" s="241"/>
      <c r="Z772" s="241"/>
    </row>
    <row r="773" ht="15.75" customHeight="1">
      <c r="A773" s="241"/>
      <c r="B773" s="241"/>
      <c r="C773" s="241"/>
      <c r="D773" s="241"/>
      <c r="E773" s="241"/>
      <c r="F773" s="241"/>
      <c r="G773" s="241"/>
      <c r="H773" s="241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  <c r="U773" s="241"/>
      <c r="V773" s="241"/>
      <c r="W773" s="241"/>
      <c r="X773" s="241"/>
      <c r="Y773" s="241"/>
      <c r="Z773" s="241"/>
    </row>
    <row r="774" ht="15.75" customHeight="1">
      <c r="A774" s="241"/>
      <c r="B774" s="241"/>
      <c r="C774" s="241"/>
      <c r="D774" s="241"/>
      <c r="E774" s="241"/>
      <c r="F774" s="241"/>
      <c r="G774" s="241"/>
      <c r="H774" s="241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</row>
    <row r="775" ht="15.75" customHeight="1">
      <c r="A775" s="241"/>
      <c r="B775" s="241"/>
      <c r="C775" s="241"/>
      <c r="D775" s="241"/>
      <c r="E775" s="241"/>
      <c r="F775" s="241"/>
      <c r="G775" s="241"/>
      <c r="H775" s="241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  <c r="U775" s="241"/>
      <c r="V775" s="241"/>
      <c r="W775" s="241"/>
      <c r="X775" s="241"/>
      <c r="Y775" s="241"/>
      <c r="Z775" s="241"/>
    </row>
    <row r="776" ht="15.75" customHeight="1">
      <c r="A776" s="241"/>
      <c r="B776" s="241"/>
      <c r="C776" s="241"/>
      <c r="D776" s="241"/>
      <c r="E776" s="241"/>
      <c r="F776" s="241"/>
      <c r="G776" s="241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</row>
    <row r="777" ht="15.75" customHeight="1">
      <c r="A777" s="241"/>
      <c r="B777" s="241"/>
      <c r="C777" s="241"/>
      <c r="D777" s="241"/>
      <c r="E777" s="241"/>
      <c r="F777" s="241"/>
      <c r="G777" s="241"/>
      <c r="H777" s="241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  <c r="U777" s="241"/>
      <c r="V777" s="241"/>
      <c r="W777" s="241"/>
      <c r="X777" s="241"/>
      <c r="Y777" s="241"/>
      <c r="Z777" s="241"/>
    </row>
    <row r="778" ht="15.75" customHeight="1">
      <c r="A778" s="241"/>
      <c r="B778" s="241"/>
      <c r="C778" s="241"/>
      <c r="D778" s="241"/>
      <c r="E778" s="241"/>
      <c r="F778" s="241"/>
      <c r="G778" s="241"/>
      <c r="H778" s="241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  <c r="U778" s="241"/>
      <c r="V778" s="241"/>
      <c r="W778" s="241"/>
      <c r="X778" s="241"/>
      <c r="Y778" s="241"/>
      <c r="Z778" s="241"/>
    </row>
    <row r="779" ht="15.75" customHeight="1">
      <c r="A779" s="241"/>
      <c r="B779" s="241"/>
      <c r="C779" s="241"/>
      <c r="D779" s="241"/>
      <c r="E779" s="241"/>
      <c r="F779" s="241"/>
      <c r="G779" s="241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</row>
    <row r="780" ht="15.75" customHeight="1">
      <c r="A780" s="241"/>
      <c r="B780" s="241"/>
      <c r="C780" s="241"/>
      <c r="D780" s="241"/>
      <c r="E780" s="241"/>
      <c r="F780" s="241"/>
      <c r="G780" s="241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</row>
    <row r="781" ht="15.75" customHeight="1">
      <c r="A781" s="241"/>
      <c r="B781" s="241"/>
      <c r="C781" s="241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</row>
    <row r="782" ht="15.75" customHeight="1">
      <c r="A782" s="241"/>
      <c r="B782" s="241"/>
      <c r="C782" s="241"/>
      <c r="D782" s="241"/>
      <c r="E782" s="241"/>
      <c r="F782" s="241"/>
      <c r="G782" s="241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</row>
    <row r="783" ht="15.75" customHeight="1">
      <c r="A783" s="241"/>
      <c r="B783" s="241"/>
      <c r="C783" s="241"/>
      <c r="D783" s="241"/>
      <c r="E783" s="241"/>
      <c r="F783" s="241"/>
      <c r="G783" s="241"/>
      <c r="H783" s="241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</row>
    <row r="784" ht="15.75" customHeight="1">
      <c r="A784" s="241"/>
      <c r="B784" s="241"/>
      <c r="C784" s="241"/>
      <c r="D784" s="241"/>
      <c r="E784" s="241"/>
      <c r="F784" s="241"/>
      <c r="G784" s="241"/>
      <c r="H784" s="241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  <c r="U784" s="241"/>
      <c r="V784" s="241"/>
      <c r="W784" s="241"/>
      <c r="X784" s="241"/>
      <c r="Y784" s="241"/>
      <c r="Z784" s="241"/>
    </row>
    <row r="785" ht="15.75" customHeight="1">
      <c r="A785" s="241"/>
      <c r="B785" s="241"/>
      <c r="C785" s="241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  <c r="U785" s="241"/>
      <c r="V785" s="241"/>
      <c r="W785" s="241"/>
      <c r="X785" s="241"/>
      <c r="Y785" s="241"/>
      <c r="Z785" s="241"/>
    </row>
    <row r="786" ht="15.75" customHeight="1">
      <c r="A786" s="241"/>
      <c r="B786" s="241"/>
      <c r="C786" s="241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</row>
    <row r="787" ht="15.75" customHeight="1">
      <c r="A787" s="241"/>
      <c r="B787" s="241"/>
      <c r="C787" s="241"/>
      <c r="D787" s="241"/>
      <c r="E787" s="241"/>
      <c r="F787" s="241"/>
      <c r="G787" s="241"/>
      <c r="H787" s="241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  <c r="U787" s="241"/>
      <c r="V787" s="241"/>
      <c r="W787" s="241"/>
      <c r="X787" s="241"/>
      <c r="Y787" s="241"/>
      <c r="Z787" s="241"/>
    </row>
    <row r="788" ht="15.75" customHeight="1">
      <c r="A788" s="241"/>
      <c r="B788" s="241"/>
      <c r="C788" s="241"/>
      <c r="D788" s="241"/>
      <c r="E788" s="241"/>
      <c r="F788" s="241"/>
      <c r="G788" s="241"/>
      <c r="H788" s="241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  <c r="U788" s="241"/>
      <c r="V788" s="241"/>
      <c r="W788" s="241"/>
      <c r="X788" s="241"/>
      <c r="Y788" s="241"/>
      <c r="Z788" s="241"/>
    </row>
    <row r="789" ht="15.75" customHeight="1">
      <c r="A789" s="241"/>
      <c r="B789" s="241"/>
      <c r="C789" s="241"/>
      <c r="D789" s="241"/>
      <c r="E789" s="241"/>
      <c r="F789" s="241"/>
      <c r="G789" s="241"/>
      <c r="H789" s="241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  <c r="U789" s="241"/>
      <c r="V789" s="241"/>
      <c r="W789" s="241"/>
      <c r="X789" s="241"/>
      <c r="Y789" s="241"/>
      <c r="Z789" s="241"/>
    </row>
    <row r="790" ht="15.75" customHeight="1">
      <c r="A790" s="241"/>
      <c r="B790" s="241"/>
      <c r="C790" s="241"/>
      <c r="D790" s="241"/>
      <c r="E790" s="241"/>
      <c r="F790" s="241"/>
      <c r="G790" s="241"/>
      <c r="H790" s="241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  <c r="U790" s="241"/>
      <c r="V790" s="241"/>
      <c r="W790" s="241"/>
      <c r="X790" s="241"/>
      <c r="Y790" s="241"/>
      <c r="Z790" s="241"/>
    </row>
    <row r="791" ht="15.75" customHeight="1">
      <c r="A791" s="241"/>
      <c r="B791" s="241"/>
      <c r="C791" s="241"/>
      <c r="D791" s="241"/>
      <c r="E791" s="241"/>
      <c r="F791" s="241"/>
      <c r="G791" s="241"/>
      <c r="H791" s="241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  <c r="U791" s="241"/>
      <c r="V791" s="241"/>
      <c r="W791" s="241"/>
      <c r="X791" s="241"/>
      <c r="Y791" s="241"/>
      <c r="Z791" s="241"/>
    </row>
    <row r="792" ht="15.75" customHeight="1">
      <c r="A792" s="241"/>
      <c r="B792" s="241"/>
      <c r="C792" s="241"/>
      <c r="D792" s="241"/>
      <c r="E792" s="241"/>
      <c r="F792" s="241"/>
      <c r="G792" s="241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</row>
    <row r="793" ht="15.75" customHeight="1">
      <c r="A793" s="241"/>
      <c r="B793" s="241"/>
      <c r="C793" s="241"/>
      <c r="D793" s="241"/>
      <c r="E793" s="241"/>
      <c r="F793" s="241"/>
      <c r="G793" s="241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</row>
    <row r="794" ht="15.75" customHeight="1">
      <c r="A794" s="241"/>
      <c r="B794" s="241"/>
      <c r="C794" s="241"/>
      <c r="D794" s="241"/>
      <c r="E794" s="241"/>
      <c r="F794" s="241"/>
      <c r="G794" s="241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</row>
    <row r="795" ht="15.75" customHeight="1">
      <c r="A795" s="241"/>
      <c r="B795" s="241"/>
      <c r="C795" s="241"/>
      <c r="D795" s="241"/>
      <c r="E795" s="241"/>
      <c r="F795" s="241"/>
      <c r="G795" s="241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</row>
    <row r="796" ht="15.75" customHeight="1">
      <c r="A796" s="241"/>
      <c r="B796" s="241"/>
      <c r="C796" s="241"/>
      <c r="D796" s="241"/>
      <c r="E796" s="241"/>
      <c r="F796" s="241"/>
      <c r="G796" s="241"/>
      <c r="H796" s="241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  <c r="U796" s="241"/>
      <c r="V796" s="241"/>
      <c r="W796" s="241"/>
      <c r="X796" s="241"/>
      <c r="Y796" s="241"/>
      <c r="Z796" s="241"/>
    </row>
    <row r="797" ht="15.75" customHeight="1">
      <c r="A797" s="241"/>
      <c r="B797" s="241"/>
      <c r="C797" s="241"/>
      <c r="D797" s="241"/>
      <c r="E797" s="241"/>
      <c r="F797" s="241"/>
      <c r="G797" s="241"/>
      <c r="H797" s="241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  <c r="U797" s="241"/>
      <c r="V797" s="241"/>
      <c r="W797" s="241"/>
      <c r="X797" s="241"/>
      <c r="Y797" s="241"/>
      <c r="Z797" s="241"/>
    </row>
    <row r="798" ht="15.75" customHeight="1">
      <c r="A798" s="241"/>
      <c r="B798" s="241"/>
      <c r="C798" s="241"/>
      <c r="D798" s="241"/>
      <c r="E798" s="241"/>
      <c r="F798" s="241"/>
      <c r="G798" s="241"/>
      <c r="H798" s="241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  <c r="U798" s="241"/>
      <c r="V798" s="241"/>
      <c r="W798" s="241"/>
      <c r="X798" s="241"/>
      <c r="Y798" s="241"/>
      <c r="Z798" s="241"/>
    </row>
    <row r="799" ht="15.75" customHeight="1">
      <c r="A799" s="241"/>
      <c r="B799" s="241"/>
      <c r="C799" s="241"/>
      <c r="D799" s="241"/>
      <c r="E799" s="241"/>
      <c r="F799" s="241"/>
      <c r="G799" s="241"/>
      <c r="H799" s="241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</row>
    <row r="800" ht="15.75" customHeight="1">
      <c r="A800" s="241"/>
      <c r="B800" s="241"/>
      <c r="C800" s="241"/>
      <c r="D800" s="241"/>
      <c r="E800" s="241"/>
      <c r="F800" s="241"/>
      <c r="G800" s="241"/>
      <c r="H800" s="241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  <c r="U800" s="241"/>
      <c r="V800" s="241"/>
      <c r="W800" s="241"/>
      <c r="X800" s="241"/>
      <c r="Y800" s="241"/>
      <c r="Z800" s="241"/>
    </row>
    <row r="801" ht="15.75" customHeight="1">
      <c r="A801" s="241"/>
      <c r="B801" s="241"/>
      <c r="C801" s="241"/>
      <c r="D801" s="241"/>
      <c r="E801" s="241"/>
      <c r="F801" s="241"/>
      <c r="G801" s="241"/>
      <c r="H801" s="241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  <c r="U801" s="241"/>
      <c r="V801" s="241"/>
      <c r="W801" s="241"/>
      <c r="X801" s="241"/>
      <c r="Y801" s="241"/>
      <c r="Z801" s="241"/>
    </row>
    <row r="802" ht="15.75" customHeight="1">
      <c r="A802" s="241"/>
      <c r="B802" s="241"/>
      <c r="C802" s="241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  <c r="U802" s="241"/>
      <c r="V802" s="241"/>
      <c r="W802" s="241"/>
      <c r="X802" s="241"/>
      <c r="Y802" s="241"/>
      <c r="Z802" s="241"/>
    </row>
    <row r="803" ht="15.75" customHeight="1">
      <c r="A803" s="241"/>
      <c r="B803" s="241"/>
      <c r="C803" s="241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  <c r="U803" s="241"/>
      <c r="V803" s="241"/>
      <c r="W803" s="241"/>
      <c r="X803" s="241"/>
      <c r="Y803" s="241"/>
      <c r="Z803" s="241"/>
    </row>
    <row r="804" ht="15.75" customHeight="1">
      <c r="A804" s="241"/>
      <c r="B804" s="241"/>
      <c r="C804" s="241"/>
      <c r="D804" s="241"/>
      <c r="E804" s="241"/>
      <c r="F804" s="241"/>
      <c r="G804" s="241"/>
      <c r="H804" s="241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  <c r="U804" s="241"/>
      <c r="V804" s="241"/>
      <c r="W804" s="241"/>
      <c r="X804" s="241"/>
      <c r="Y804" s="241"/>
      <c r="Z804" s="241"/>
    </row>
    <row r="805" ht="15.75" customHeight="1">
      <c r="A805" s="241"/>
      <c r="B805" s="241"/>
      <c r="C805" s="241"/>
      <c r="D805" s="241"/>
      <c r="E805" s="241"/>
      <c r="F805" s="241"/>
      <c r="G805" s="241"/>
      <c r="H805" s="241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  <c r="U805" s="241"/>
      <c r="V805" s="241"/>
      <c r="W805" s="241"/>
      <c r="X805" s="241"/>
      <c r="Y805" s="241"/>
      <c r="Z805" s="241"/>
    </row>
    <row r="806" ht="15.75" customHeight="1">
      <c r="A806" s="241"/>
      <c r="B806" s="241"/>
      <c r="C806" s="241"/>
      <c r="D806" s="241"/>
      <c r="E806" s="241"/>
      <c r="F806" s="241"/>
      <c r="G806" s="241"/>
      <c r="H806" s="241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  <c r="U806" s="241"/>
      <c r="V806" s="241"/>
      <c r="W806" s="241"/>
      <c r="X806" s="241"/>
      <c r="Y806" s="241"/>
      <c r="Z806" s="241"/>
    </row>
    <row r="807" ht="15.75" customHeight="1">
      <c r="A807" s="241"/>
      <c r="B807" s="241"/>
      <c r="C807" s="241"/>
      <c r="D807" s="241"/>
      <c r="E807" s="241"/>
      <c r="F807" s="241"/>
      <c r="G807" s="241"/>
      <c r="H807" s="241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  <c r="U807" s="241"/>
      <c r="V807" s="241"/>
      <c r="W807" s="241"/>
      <c r="X807" s="241"/>
      <c r="Y807" s="241"/>
      <c r="Z807" s="241"/>
    </row>
    <row r="808" ht="15.75" customHeight="1">
      <c r="A808" s="241"/>
      <c r="B808" s="241"/>
      <c r="C808" s="241"/>
      <c r="D808" s="241"/>
      <c r="E808" s="241"/>
      <c r="F808" s="241"/>
      <c r="G808" s="241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</row>
    <row r="809" ht="15.75" customHeight="1">
      <c r="A809" s="241"/>
      <c r="B809" s="241"/>
      <c r="C809" s="241"/>
      <c r="D809" s="241"/>
      <c r="E809" s="241"/>
      <c r="F809" s="241"/>
      <c r="G809" s="241"/>
      <c r="H809" s="241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  <c r="U809" s="241"/>
      <c r="V809" s="241"/>
      <c r="W809" s="241"/>
      <c r="X809" s="241"/>
      <c r="Y809" s="241"/>
      <c r="Z809" s="241"/>
    </row>
    <row r="810" ht="15.75" customHeight="1">
      <c r="A810" s="241"/>
      <c r="B810" s="241"/>
      <c r="C810" s="241"/>
      <c r="D810" s="241"/>
      <c r="E810" s="241"/>
      <c r="F810" s="241"/>
      <c r="G810" s="241"/>
      <c r="H810" s="241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  <c r="U810" s="241"/>
      <c r="V810" s="241"/>
      <c r="W810" s="241"/>
      <c r="X810" s="241"/>
      <c r="Y810" s="241"/>
      <c r="Z810" s="241"/>
    </row>
    <row r="811" ht="15.75" customHeight="1">
      <c r="A811" s="241"/>
      <c r="B811" s="241"/>
      <c r="C811" s="241"/>
      <c r="D811" s="241"/>
      <c r="E811" s="241"/>
      <c r="F811" s="241"/>
      <c r="G811" s="241"/>
      <c r="H811" s="241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  <c r="U811" s="241"/>
      <c r="V811" s="241"/>
      <c r="W811" s="241"/>
      <c r="X811" s="241"/>
      <c r="Y811" s="241"/>
      <c r="Z811" s="241"/>
    </row>
    <row r="812" ht="15.75" customHeight="1">
      <c r="A812" s="241"/>
      <c r="B812" s="241"/>
      <c r="C812" s="241"/>
      <c r="D812" s="241"/>
      <c r="E812" s="241"/>
      <c r="F812" s="241"/>
      <c r="G812" s="241"/>
      <c r="H812" s="241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  <c r="U812" s="241"/>
      <c r="V812" s="241"/>
      <c r="W812" s="241"/>
      <c r="X812" s="241"/>
      <c r="Y812" s="241"/>
      <c r="Z812" s="241"/>
    </row>
    <row r="813" ht="15.75" customHeight="1">
      <c r="A813" s="241"/>
      <c r="B813" s="241"/>
      <c r="C813" s="241"/>
      <c r="D813" s="241"/>
      <c r="E813" s="241"/>
      <c r="F813" s="241"/>
      <c r="G813" s="241"/>
      <c r="H813" s="241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  <c r="U813" s="241"/>
      <c r="V813" s="241"/>
      <c r="W813" s="241"/>
      <c r="X813" s="241"/>
      <c r="Y813" s="241"/>
      <c r="Z813" s="241"/>
    </row>
    <row r="814" ht="15.75" customHeight="1">
      <c r="A814" s="241"/>
      <c r="B814" s="241"/>
      <c r="C814" s="241"/>
      <c r="D814" s="241"/>
      <c r="E814" s="241"/>
      <c r="F814" s="241"/>
      <c r="G814" s="241"/>
      <c r="H814" s="241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  <c r="U814" s="241"/>
      <c r="V814" s="241"/>
      <c r="W814" s="241"/>
      <c r="X814" s="241"/>
      <c r="Y814" s="241"/>
      <c r="Z814" s="241"/>
    </row>
    <row r="815" ht="15.75" customHeight="1">
      <c r="A815" s="241"/>
      <c r="B815" s="241"/>
      <c r="C815" s="241"/>
      <c r="D815" s="241"/>
      <c r="E815" s="241"/>
      <c r="F815" s="241"/>
      <c r="G815" s="241"/>
      <c r="H815" s="241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  <c r="U815" s="241"/>
      <c r="V815" s="241"/>
      <c r="W815" s="241"/>
      <c r="X815" s="241"/>
      <c r="Y815" s="241"/>
      <c r="Z815" s="241"/>
    </row>
    <row r="816" ht="15.75" customHeight="1">
      <c r="A816" s="241"/>
      <c r="B816" s="241"/>
      <c r="C816" s="241"/>
      <c r="D816" s="241"/>
      <c r="E816" s="241"/>
      <c r="F816" s="241"/>
      <c r="G816" s="241"/>
      <c r="H816" s="241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  <c r="U816" s="241"/>
      <c r="V816" s="241"/>
      <c r="W816" s="241"/>
      <c r="X816" s="241"/>
      <c r="Y816" s="241"/>
      <c r="Z816" s="241"/>
    </row>
    <row r="817" ht="15.75" customHeight="1">
      <c r="A817" s="241"/>
      <c r="B817" s="241"/>
      <c r="C817" s="241"/>
      <c r="D817" s="241"/>
      <c r="E817" s="241"/>
      <c r="F817" s="241"/>
      <c r="G817" s="241"/>
      <c r="H817" s="241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  <c r="U817" s="241"/>
      <c r="V817" s="241"/>
      <c r="W817" s="241"/>
      <c r="X817" s="241"/>
      <c r="Y817" s="241"/>
      <c r="Z817" s="241"/>
    </row>
    <row r="818" ht="15.75" customHeight="1">
      <c r="A818" s="241"/>
      <c r="B818" s="241"/>
      <c r="C818" s="241"/>
      <c r="D818" s="241"/>
      <c r="E818" s="241"/>
      <c r="F818" s="241"/>
      <c r="G818" s="241"/>
      <c r="H818" s="241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  <c r="U818" s="241"/>
      <c r="V818" s="241"/>
      <c r="W818" s="241"/>
      <c r="X818" s="241"/>
      <c r="Y818" s="241"/>
      <c r="Z818" s="241"/>
    </row>
    <row r="819" ht="15.75" customHeight="1">
      <c r="A819" s="241"/>
      <c r="B819" s="241"/>
      <c r="C819" s="241"/>
      <c r="D819" s="241"/>
      <c r="E819" s="241"/>
      <c r="F819" s="241"/>
      <c r="G819" s="241"/>
      <c r="H819" s="241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  <c r="U819" s="241"/>
      <c r="V819" s="241"/>
      <c r="W819" s="241"/>
      <c r="X819" s="241"/>
      <c r="Y819" s="241"/>
      <c r="Z819" s="241"/>
    </row>
    <row r="820" ht="15.75" customHeight="1">
      <c r="A820" s="241"/>
      <c r="B820" s="241"/>
      <c r="C820" s="241"/>
      <c r="D820" s="241"/>
      <c r="E820" s="241"/>
      <c r="F820" s="241"/>
      <c r="G820" s="241"/>
      <c r="H820" s="241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  <c r="U820" s="241"/>
      <c r="V820" s="241"/>
      <c r="W820" s="241"/>
      <c r="X820" s="241"/>
      <c r="Y820" s="241"/>
      <c r="Z820" s="241"/>
    </row>
    <row r="821" ht="15.75" customHeight="1">
      <c r="A821" s="241"/>
      <c r="B821" s="241"/>
      <c r="C821" s="241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  <c r="U821" s="241"/>
      <c r="V821" s="241"/>
      <c r="W821" s="241"/>
      <c r="X821" s="241"/>
      <c r="Y821" s="241"/>
      <c r="Z821" s="241"/>
    </row>
    <row r="822" ht="15.75" customHeight="1">
      <c r="A822" s="241"/>
      <c r="B822" s="241"/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</row>
    <row r="823" ht="15.75" customHeight="1">
      <c r="A823" s="241"/>
      <c r="B823" s="241"/>
      <c r="C823" s="241"/>
      <c r="D823" s="241"/>
      <c r="E823" s="241"/>
      <c r="F823" s="241"/>
      <c r="G823" s="241"/>
      <c r="H823" s="241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  <c r="U823" s="241"/>
      <c r="V823" s="241"/>
      <c r="W823" s="241"/>
      <c r="X823" s="241"/>
      <c r="Y823" s="241"/>
      <c r="Z823" s="241"/>
    </row>
    <row r="824" ht="15.75" customHeight="1">
      <c r="A824" s="241"/>
      <c r="B824" s="241"/>
      <c r="C824" s="241"/>
      <c r="D824" s="241"/>
      <c r="E824" s="241"/>
      <c r="F824" s="241"/>
      <c r="G824" s="241"/>
      <c r="H824" s="241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  <c r="U824" s="241"/>
      <c r="V824" s="241"/>
      <c r="W824" s="241"/>
      <c r="X824" s="241"/>
      <c r="Y824" s="241"/>
      <c r="Z824" s="241"/>
    </row>
    <row r="825" ht="15.75" customHeight="1">
      <c r="A825" s="241"/>
      <c r="B825" s="241"/>
      <c r="C825" s="241"/>
      <c r="D825" s="241"/>
      <c r="E825" s="241"/>
      <c r="F825" s="241"/>
      <c r="G825" s="241"/>
      <c r="H825" s="241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  <c r="U825" s="241"/>
      <c r="V825" s="241"/>
      <c r="W825" s="241"/>
      <c r="X825" s="241"/>
      <c r="Y825" s="241"/>
      <c r="Z825" s="241"/>
    </row>
    <row r="826" ht="15.75" customHeight="1">
      <c r="A826" s="241"/>
      <c r="B826" s="241"/>
      <c r="C826" s="241"/>
      <c r="D826" s="241"/>
      <c r="E826" s="241"/>
      <c r="F826" s="241"/>
      <c r="G826" s="241"/>
      <c r="H826" s="241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  <c r="U826" s="241"/>
      <c r="V826" s="241"/>
      <c r="W826" s="241"/>
      <c r="X826" s="241"/>
      <c r="Y826" s="241"/>
      <c r="Z826" s="241"/>
    </row>
    <row r="827" ht="15.75" customHeight="1">
      <c r="A827" s="241"/>
      <c r="B827" s="241"/>
      <c r="C827" s="241"/>
      <c r="D827" s="241"/>
      <c r="E827" s="241"/>
      <c r="F827" s="241"/>
      <c r="G827" s="241"/>
      <c r="H827" s="241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  <c r="U827" s="241"/>
      <c r="V827" s="241"/>
      <c r="W827" s="241"/>
      <c r="X827" s="241"/>
      <c r="Y827" s="241"/>
      <c r="Z827" s="241"/>
    </row>
    <row r="828" ht="15.75" customHeight="1">
      <c r="A828" s="241"/>
      <c r="B828" s="241"/>
      <c r="C828" s="241"/>
      <c r="D828" s="241"/>
      <c r="E828" s="241"/>
      <c r="F828" s="241"/>
      <c r="G828" s="241"/>
      <c r="H828" s="241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  <c r="U828" s="241"/>
      <c r="V828" s="241"/>
      <c r="W828" s="241"/>
      <c r="X828" s="241"/>
      <c r="Y828" s="241"/>
      <c r="Z828" s="241"/>
    </row>
    <row r="829" ht="15.75" customHeight="1">
      <c r="A829" s="241"/>
      <c r="B829" s="241"/>
      <c r="C829" s="241"/>
      <c r="D829" s="241"/>
      <c r="E829" s="241"/>
      <c r="F829" s="241"/>
      <c r="G829" s="241"/>
      <c r="H829" s="241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  <c r="U829" s="241"/>
      <c r="V829" s="241"/>
      <c r="W829" s="241"/>
      <c r="X829" s="241"/>
      <c r="Y829" s="241"/>
      <c r="Z829" s="241"/>
    </row>
    <row r="830" ht="15.75" customHeight="1">
      <c r="A830" s="241"/>
      <c r="B830" s="241"/>
      <c r="C830" s="241"/>
      <c r="D830" s="241"/>
      <c r="E830" s="241"/>
      <c r="F830" s="241"/>
      <c r="G830" s="241"/>
      <c r="H830" s="241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  <c r="U830" s="241"/>
      <c r="V830" s="241"/>
      <c r="W830" s="241"/>
      <c r="X830" s="241"/>
      <c r="Y830" s="241"/>
      <c r="Z830" s="241"/>
    </row>
    <row r="831" ht="15.75" customHeight="1">
      <c r="A831" s="241"/>
      <c r="B831" s="241"/>
      <c r="C831" s="241"/>
      <c r="D831" s="241"/>
      <c r="E831" s="241"/>
      <c r="F831" s="241"/>
      <c r="G831" s="241"/>
      <c r="H831" s="241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  <c r="U831" s="241"/>
      <c r="V831" s="241"/>
      <c r="W831" s="241"/>
      <c r="X831" s="241"/>
      <c r="Y831" s="241"/>
      <c r="Z831" s="241"/>
    </row>
    <row r="832" ht="15.75" customHeight="1">
      <c r="A832" s="241"/>
      <c r="B832" s="241"/>
      <c r="C832" s="241"/>
      <c r="D832" s="241"/>
      <c r="E832" s="241"/>
      <c r="F832" s="241"/>
      <c r="G832" s="241"/>
      <c r="H832" s="241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  <c r="U832" s="241"/>
      <c r="V832" s="241"/>
      <c r="W832" s="241"/>
      <c r="X832" s="241"/>
      <c r="Y832" s="241"/>
      <c r="Z832" s="241"/>
    </row>
    <row r="833" ht="15.75" customHeight="1">
      <c r="A833" s="241"/>
      <c r="B833" s="241"/>
      <c r="C833" s="241"/>
      <c r="D833" s="241"/>
      <c r="E833" s="241"/>
      <c r="F833" s="241"/>
      <c r="G833" s="241"/>
      <c r="H833" s="241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  <c r="U833" s="241"/>
      <c r="V833" s="241"/>
      <c r="W833" s="241"/>
      <c r="X833" s="241"/>
      <c r="Y833" s="241"/>
      <c r="Z833" s="241"/>
    </row>
    <row r="834" ht="15.75" customHeight="1">
      <c r="A834" s="241"/>
      <c r="B834" s="241"/>
      <c r="C834" s="241"/>
      <c r="D834" s="241"/>
      <c r="E834" s="241"/>
      <c r="F834" s="241"/>
      <c r="G834" s="241"/>
      <c r="H834" s="241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  <c r="U834" s="241"/>
      <c r="V834" s="241"/>
      <c r="W834" s="241"/>
      <c r="X834" s="241"/>
      <c r="Y834" s="241"/>
      <c r="Z834" s="241"/>
    </row>
    <row r="835" ht="15.75" customHeight="1">
      <c r="A835" s="241"/>
      <c r="B835" s="241"/>
      <c r="C835" s="241"/>
      <c r="D835" s="241"/>
      <c r="E835" s="241"/>
      <c r="F835" s="241"/>
      <c r="G835" s="241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</row>
    <row r="836" ht="15.75" customHeight="1">
      <c r="A836" s="241"/>
      <c r="B836" s="241"/>
      <c r="C836" s="241"/>
      <c r="D836" s="241"/>
      <c r="E836" s="241"/>
      <c r="F836" s="241"/>
      <c r="G836" s="241"/>
      <c r="H836" s="241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  <c r="U836" s="241"/>
      <c r="V836" s="241"/>
      <c r="W836" s="241"/>
      <c r="X836" s="241"/>
      <c r="Y836" s="241"/>
      <c r="Z836" s="241"/>
    </row>
    <row r="837" ht="15.75" customHeight="1">
      <c r="A837" s="241"/>
      <c r="B837" s="241"/>
      <c r="C837" s="241"/>
      <c r="D837" s="241"/>
      <c r="E837" s="241"/>
      <c r="F837" s="241"/>
      <c r="G837" s="241"/>
      <c r="H837" s="241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  <c r="U837" s="241"/>
      <c r="V837" s="241"/>
      <c r="W837" s="241"/>
      <c r="X837" s="241"/>
      <c r="Y837" s="241"/>
      <c r="Z837" s="241"/>
    </row>
    <row r="838" ht="15.75" customHeight="1">
      <c r="A838" s="241"/>
      <c r="B838" s="241"/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</row>
    <row r="839" ht="15.75" customHeight="1">
      <c r="A839" s="241"/>
      <c r="B839" s="241"/>
      <c r="C839" s="241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  <c r="U839" s="241"/>
      <c r="V839" s="241"/>
      <c r="W839" s="241"/>
      <c r="X839" s="241"/>
      <c r="Y839" s="241"/>
      <c r="Z839" s="241"/>
    </row>
    <row r="840" ht="15.75" customHeight="1">
      <c r="A840" s="241"/>
      <c r="B840" s="241"/>
      <c r="C840" s="241"/>
      <c r="D840" s="241"/>
      <c r="E840" s="241"/>
      <c r="F840" s="241"/>
      <c r="G840" s="241"/>
      <c r="H840" s="241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  <c r="U840" s="241"/>
      <c r="V840" s="241"/>
      <c r="W840" s="241"/>
      <c r="X840" s="241"/>
      <c r="Y840" s="241"/>
      <c r="Z840" s="241"/>
    </row>
    <row r="841" ht="15.75" customHeight="1">
      <c r="A841" s="241"/>
      <c r="B841" s="241"/>
      <c r="C841" s="241"/>
      <c r="D841" s="241"/>
      <c r="E841" s="241"/>
      <c r="F841" s="241"/>
      <c r="G841" s="241"/>
      <c r="H841" s="241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  <c r="U841" s="241"/>
      <c r="V841" s="241"/>
      <c r="W841" s="241"/>
      <c r="X841" s="241"/>
      <c r="Y841" s="241"/>
      <c r="Z841" s="241"/>
    </row>
    <row r="842" ht="15.75" customHeight="1">
      <c r="A842" s="241"/>
      <c r="B842" s="241"/>
      <c r="C842" s="241"/>
      <c r="D842" s="241"/>
      <c r="E842" s="241"/>
      <c r="F842" s="241"/>
      <c r="G842" s="241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</row>
    <row r="843" ht="15.75" customHeight="1">
      <c r="A843" s="241"/>
      <c r="B843" s="241"/>
      <c r="C843" s="241"/>
      <c r="D843" s="241"/>
      <c r="E843" s="241"/>
      <c r="F843" s="241"/>
      <c r="G843" s="241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</row>
    <row r="844" ht="15.75" customHeight="1">
      <c r="A844" s="241"/>
      <c r="B844" s="241"/>
      <c r="C844" s="241"/>
      <c r="D844" s="241"/>
      <c r="E844" s="241"/>
      <c r="F844" s="241"/>
      <c r="G844" s="241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</row>
    <row r="845" ht="15.75" customHeight="1">
      <c r="A845" s="241"/>
      <c r="B845" s="241"/>
      <c r="C845" s="241"/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</row>
    <row r="846" ht="15.75" customHeight="1">
      <c r="A846" s="241"/>
      <c r="B846" s="241"/>
      <c r="C846" s="241"/>
      <c r="D846" s="241"/>
      <c r="E846" s="241"/>
      <c r="F846" s="241"/>
      <c r="G846" s="241"/>
      <c r="H846" s="241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  <c r="U846" s="241"/>
      <c r="V846" s="241"/>
      <c r="W846" s="241"/>
      <c r="X846" s="241"/>
      <c r="Y846" s="241"/>
      <c r="Z846" s="241"/>
    </row>
    <row r="847" ht="15.75" customHeight="1">
      <c r="A847" s="241"/>
      <c r="B847" s="241"/>
      <c r="C847" s="241"/>
      <c r="D847" s="241"/>
      <c r="E847" s="241"/>
      <c r="F847" s="241"/>
      <c r="G847" s="241"/>
      <c r="H847" s="241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  <c r="U847" s="241"/>
      <c r="V847" s="241"/>
      <c r="W847" s="241"/>
      <c r="X847" s="241"/>
      <c r="Y847" s="241"/>
      <c r="Z847" s="241"/>
    </row>
    <row r="848" ht="15.75" customHeight="1">
      <c r="A848" s="241"/>
      <c r="B848" s="241"/>
      <c r="C848" s="241"/>
      <c r="D848" s="241"/>
      <c r="E848" s="241"/>
      <c r="F848" s="241"/>
      <c r="G848" s="241"/>
      <c r="H848" s="241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  <c r="U848" s="241"/>
      <c r="V848" s="241"/>
      <c r="W848" s="241"/>
      <c r="X848" s="241"/>
      <c r="Y848" s="241"/>
      <c r="Z848" s="241"/>
    </row>
    <row r="849" ht="15.75" customHeight="1">
      <c r="A849" s="241"/>
      <c r="B849" s="241"/>
      <c r="C849" s="241"/>
      <c r="D849" s="241"/>
      <c r="E849" s="241"/>
      <c r="F849" s="241"/>
      <c r="G849" s="241"/>
      <c r="H849" s="241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  <c r="U849" s="241"/>
      <c r="V849" s="241"/>
      <c r="W849" s="241"/>
      <c r="X849" s="241"/>
      <c r="Y849" s="241"/>
      <c r="Z849" s="241"/>
    </row>
    <row r="850" ht="15.75" customHeight="1">
      <c r="A850" s="241"/>
      <c r="B850" s="241"/>
      <c r="C850" s="241"/>
      <c r="D850" s="241"/>
      <c r="E850" s="241"/>
      <c r="F850" s="241"/>
      <c r="G850" s="241"/>
      <c r="H850" s="241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  <c r="U850" s="241"/>
      <c r="V850" s="241"/>
      <c r="W850" s="241"/>
      <c r="X850" s="241"/>
      <c r="Y850" s="241"/>
      <c r="Z850" s="241"/>
    </row>
    <row r="851" ht="15.75" customHeight="1">
      <c r="A851" s="241"/>
      <c r="B851" s="241"/>
      <c r="C851" s="241"/>
      <c r="D851" s="241"/>
      <c r="E851" s="241"/>
      <c r="F851" s="241"/>
      <c r="G851" s="241"/>
      <c r="H851" s="241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  <c r="U851" s="241"/>
      <c r="V851" s="241"/>
      <c r="W851" s="241"/>
      <c r="X851" s="241"/>
      <c r="Y851" s="241"/>
      <c r="Z851" s="241"/>
    </row>
    <row r="852" ht="15.75" customHeight="1">
      <c r="A852" s="241"/>
      <c r="B852" s="241"/>
      <c r="C852" s="241"/>
      <c r="D852" s="241"/>
      <c r="E852" s="241"/>
      <c r="F852" s="241"/>
      <c r="G852" s="241"/>
      <c r="H852" s="241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  <c r="U852" s="241"/>
      <c r="V852" s="241"/>
      <c r="W852" s="241"/>
      <c r="X852" s="241"/>
      <c r="Y852" s="241"/>
      <c r="Z852" s="241"/>
    </row>
    <row r="853" ht="15.75" customHeight="1">
      <c r="A853" s="241"/>
      <c r="B853" s="241"/>
      <c r="C853" s="241"/>
      <c r="D853" s="241"/>
      <c r="E853" s="241"/>
      <c r="F853" s="241"/>
      <c r="G853" s="241"/>
      <c r="H853" s="241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  <c r="U853" s="241"/>
      <c r="V853" s="241"/>
      <c r="W853" s="241"/>
      <c r="X853" s="241"/>
      <c r="Y853" s="241"/>
      <c r="Z853" s="241"/>
    </row>
    <row r="854" ht="15.75" customHeight="1">
      <c r="A854" s="241"/>
      <c r="B854" s="241"/>
      <c r="C854" s="241"/>
      <c r="D854" s="241"/>
      <c r="E854" s="241"/>
      <c r="F854" s="241"/>
      <c r="G854" s="241"/>
      <c r="H854" s="241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  <c r="U854" s="241"/>
      <c r="V854" s="241"/>
      <c r="W854" s="241"/>
      <c r="X854" s="241"/>
      <c r="Y854" s="241"/>
      <c r="Z854" s="241"/>
    </row>
    <row r="855" ht="15.75" customHeight="1">
      <c r="A855" s="241"/>
      <c r="B855" s="241"/>
      <c r="C855" s="241"/>
      <c r="D855" s="241"/>
      <c r="E855" s="241"/>
      <c r="F855" s="241"/>
      <c r="G855" s="241"/>
      <c r="H855" s="241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  <c r="U855" s="241"/>
      <c r="V855" s="241"/>
      <c r="W855" s="241"/>
      <c r="X855" s="241"/>
      <c r="Y855" s="241"/>
      <c r="Z855" s="241"/>
    </row>
    <row r="856" ht="15.75" customHeight="1">
      <c r="A856" s="241"/>
      <c r="B856" s="241"/>
      <c r="C856" s="241"/>
      <c r="D856" s="241"/>
      <c r="E856" s="241"/>
      <c r="F856" s="241"/>
      <c r="G856" s="241"/>
      <c r="H856" s="241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  <c r="U856" s="241"/>
      <c r="V856" s="241"/>
      <c r="W856" s="241"/>
      <c r="X856" s="241"/>
      <c r="Y856" s="241"/>
      <c r="Z856" s="241"/>
    </row>
    <row r="857" ht="15.75" customHeight="1">
      <c r="A857" s="241"/>
      <c r="B857" s="241"/>
      <c r="C857" s="241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  <c r="U857" s="241"/>
      <c r="V857" s="241"/>
      <c r="W857" s="241"/>
      <c r="X857" s="241"/>
      <c r="Y857" s="241"/>
      <c r="Z857" s="241"/>
    </row>
    <row r="858" ht="15.75" customHeight="1">
      <c r="A858" s="241"/>
      <c r="B858" s="241"/>
      <c r="C858" s="241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  <c r="U858" s="241"/>
      <c r="V858" s="241"/>
      <c r="W858" s="241"/>
      <c r="X858" s="241"/>
      <c r="Y858" s="241"/>
      <c r="Z858" s="241"/>
    </row>
    <row r="859" ht="15.75" customHeight="1">
      <c r="A859" s="241"/>
      <c r="B859" s="241"/>
      <c r="C859" s="241"/>
      <c r="D859" s="241"/>
      <c r="E859" s="241"/>
      <c r="F859" s="241"/>
      <c r="G859" s="241"/>
      <c r="H859" s="241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  <c r="U859" s="241"/>
      <c r="V859" s="241"/>
      <c r="W859" s="241"/>
      <c r="X859" s="241"/>
      <c r="Y859" s="241"/>
      <c r="Z859" s="241"/>
    </row>
    <row r="860" ht="15.75" customHeight="1">
      <c r="A860" s="241"/>
      <c r="B860" s="241"/>
      <c r="C860" s="241"/>
      <c r="D860" s="241"/>
      <c r="E860" s="241"/>
      <c r="F860" s="241"/>
      <c r="G860" s="241"/>
      <c r="H860" s="241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  <c r="U860" s="241"/>
      <c r="V860" s="241"/>
      <c r="W860" s="241"/>
      <c r="X860" s="241"/>
      <c r="Y860" s="241"/>
      <c r="Z860" s="241"/>
    </row>
    <row r="861" ht="15.75" customHeight="1">
      <c r="A861" s="241"/>
      <c r="B861" s="241"/>
      <c r="C861" s="241"/>
      <c r="D861" s="241"/>
      <c r="E861" s="241"/>
      <c r="F861" s="241"/>
      <c r="G861" s="241"/>
      <c r="H861" s="241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  <c r="U861" s="241"/>
      <c r="V861" s="241"/>
      <c r="W861" s="241"/>
      <c r="X861" s="241"/>
      <c r="Y861" s="241"/>
      <c r="Z861" s="241"/>
    </row>
    <row r="862" ht="15.75" customHeight="1">
      <c r="A862" s="241"/>
      <c r="B862" s="241"/>
      <c r="C862" s="241"/>
      <c r="D862" s="241"/>
      <c r="E862" s="241"/>
      <c r="F862" s="241"/>
      <c r="G862" s="241"/>
      <c r="H862" s="241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  <c r="U862" s="241"/>
      <c r="V862" s="241"/>
      <c r="W862" s="241"/>
      <c r="X862" s="241"/>
      <c r="Y862" s="241"/>
      <c r="Z862" s="241"/>
    </row>
    <row r="863" ht="15.75" customHeight="1">
      <c r="A863" s="241"/>
      <c r="B863" s="241"/>
      <c r="C863" s="241"/>
      <c r="D863" s="241"/>
      <c r="E863" s="241"/>
      <c r="F863" s="241"/>
      <c r="G863" s="241"/>
      <c r="H863" s="241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  <c r="U863" s="241"/>
      <c r="V863" s="241"/>
      <c r="W863" s="241"/>
      <c r="X863" s="241"/>
      <c r="Y863" s="241"/>
      <c r="Z863" s="241"/>
    </row>
    <row r="864" ht="15.75" customHeight="1">
      <c r="A864" s="241"/>
      <c r="B864" s="241"/>
      <c r="C864" s="241"/>
      <c r="D864" s="241"/>
      <c r="E864" s="241"/>
      <c r="F864" s="241"/>
      <c r="G864" s="241"/>
      <c r="H864" s="241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  <c r="U864" s="241"/>
      <c r="V864" s="241"/>
      <c r="W864" s="241"/>
      <c r="X864" s="241"/>
      <c r="Y864" s="241"/>
      <c r="Z864" s="241"/>
    </row>
    <row r="865" ht="15.75" customHeight="1">
      <c r="A865" s="241"/>
      <c r="B865" s="241"/>
      <c r="C865" s="241"/>
      <c r="D865" s="241"/>
      <c r="E865" s="241"/>
      <c r="F865" s="241"/>
      <c r="G865" s="241"/>
      <c r="H865" s="241"/>
      <c r="I865" s="241"/>
      <c r="J865" s="241"/>
      <c r="K865" s="241"/>
      <c r="L865" s="241"/>
      <c r="M865" s="241"/>
      <c r="N865" s="241"/>
      <c r="O865" s="241"/>
      <c r="P865" s="241"/>
      <c r="Q865" s="241"/>
      <c r="R865" s="241"/>
      <c r="S865" s="241"/>
      <c r="T865" s="241"/>
      <c r="U865" s="241"/>
      <c r="V865" s="241"/>
      <c r="W865" s="241"/>
      <c r="X865" s="241"/>
      <c r="Y865" s="241"/>
      <c r="Z865" s="241"/>
    </row>
    <row r="866" ht="15.75" customHeight="1">
      <c r="A866" s="241"/>
      <c r="B866" s="241"/>
      <c r="C866" s="241"/>
      <c r="D866" s="241"/>
      <c r="E866" s="241"/>
      <c r="F866" s="241"/>
      <c r="G866" s="241"/>
      <c r="H866" s="241"/>
      <c r="I866" s="241"/>
      <c r="J866" s="241"/>
      <c r="K866" s="241"/>
      <c r="L866" s="241"/>
      <c r="M866" s="241"/>
      <c r="N866" s="241"/>
      <c r="O866" s="241"/>
      <c r="P866" s="241"/>
      <c r="Q866" s="241"/>
      <c r="R866" s="241"/>
      <c r="S866" s="241"/>
      <c r="T866" s="241"/>
      <c r="U866" s="241"/>
      <c r="V866" s="241"/>
      <c r="W866" s="241"/>
      <c r="X866" s="241"/>
      <c r="Y866" s="241"/>
      <c r="Z866" s="241"/>
    </row>
    <row r="867" ht="15.75" customHeight="1">
      <c r="A867" s="241"/>
      <c r="B867" s="241"/>
      <c r="C867" s="241"/>
      <c r="D867" s="241"/>
      <c r="E867" s="241"/>
      <c r="F867" s="241"/>
      <c r="G867" s="241"/>
      <c r="H867" s="241"/>
      <c r="I867" s="241"/>
      <c r="J867" s="241"/>
      <c r="K867" s="241"/>
      <c r="L867" s="241"/>
      <c r="M867" s="241"/>
      <c r="N867" s="241"/>
      <c r="O867" s="241"/>
      <c r="P867" s="241"/>
      <c r="Q867" s="241"/>
      <c r="R867" s="241"/>
      <c r="S867" s="241"/>
      <c r="T867" s="241"/>
      <c r="U867" s="241"/>
      <c r="V867" s="241"/>
      <c r="W867" s="241"/>
      <c r="X867" s="241"/>
      <c r="Y867" s="241"/>
      <c r="Z867" s="241"/>
    </row>
    <row r="868" ht="15.75" customHeight="1">
      <c r="A868" s="241"/>
      <c r="B868" s="241"/>
      <c r="C868" s="241"/>
      <c r="D868" s="241"/>
      <c r="E868" s="241"/>
      <c r="F868" s="241"/>
      <c r="G868" s="241"/>
      <c r="H868" s="241"/>
      <c r="I868" s="241"/>
      <c r="J868" s="241"/>
      <c r="K868" s="241"/>
      <c r="L868" s="241"/>
      <c r="M868" s="241"/>
      <c r="N868" s="241"/>
      <c r="O868" s="241"/>
      <c r="P868" s="241"/>
      <c r="Q868" s="241"/>
      <c r="R868" s="241"/>
      <c r="S868" s="241"/>
      <c r="T868" s="241"/>
      <c r="U868" s="241"/>
      <c r="V868" s="241"/>
      <c r="W868" s="241"/>
      <c r="X868" s="241"/>
      <c r="Y868" s="241"/>
      <c r="Z868" s="241"/>
    </row>
    <row r="869" ht="15.75" customHeight="1">
      <c r="A869" s="241"/>
      <c r="B869" s="241"/>
      <c r="C869" s="241"/>
      <c r="D869" s="241"/>
      <c r="E869" s="241"/>
      <c r="F869" s="241"/>
      <c r="G869" s="241"/>
      <c r="H869" s="241"/>
      <c r="I869" s="241"/>
      <c r="J869" s="241"/>
      <c r="K869" s="241"/>
      <c r="L869" s="241"/>
      <c r="M869" s="241"/>
      <c r="N869" s="241"/>
      <c r="O869" s="241"/>
      <c r="P869" s="241"/>
      <c r="Q869" s="241"/>
      <c r="R869" s="241"/>
      <c r="S869" s="241"/>
      <c r="T869" s="241"/>
      <c r="U869" s="241"/>
      <c r="V869" s="241"/>
      <c r="W869" s="241"/>
      <c r="X869" s="241"/>
      <c r="Y869" s="241"/>
      <c r="Z869" s="241"/>
    </row>
    <row r="870" ht="15.75" customHeight="1">
      <c r="A870" s="241"/>
      <c r="B870" s="241"/>
      <c r="C870" s="241"/>
      <c r="D870" s="241"/>
      <c r="E870" s="241"/>
      <c r="F870" s="241"/>
      <c r="G870" s="241"/>
      <c r="H870" s="241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  <c r="U870" s="241"/>
      <c r="V870" s="241"/>
      <c r="W870" s="241"/>
      <c r="X870" s="241"/>
      <c r="Y870" s="241"/>
      <c r="Z870" s="241"/>
    </row>
    <row r="871" ht="15.75" customHeight="1">
      <c r="A871" s="241"/>
      <c r="B871" s="241"/>
      <c r="C871" s="241"/>
      <c r="D871" s="241"/>
      <c r="E871" s="241"/>
      <c r="F871" s="241"/>
      <c r="G871" s="241"/>
      <c r="H871" s="241"/>
      <c r="I871" s="241"/>
      <c r="J871" s="241"/>
      <c r="K871" s="241"/>
      <c r="L871" s="241"/>
      <c r="M871" s="241"/>
      <c r="N871" s="241"/>
      <c r="O871" s="241"/>
      <c r="P871" s="241"/>
      <c r="Q871" s="241"/>
      <c r="R871" s="241"/>
      <c r="S871" s="241"/>
      <c r="T871" s="241"/>
      <c r="U871" s="241"/>
      <c r="V871" s="241"/>
      <c r="W871" s="241"/>
      <c r="X871" s="241"/>
      <c r="Y871" s="241"/>
      <c r="Z871" s="241"/>
    </row>
    <row r="872" ht="15.75" customHeight="1">
      <c r="A872" s="241"/>
      <c r="B872" s="241"/>
      <c r="C872" s="241"/>
      <c r="D872" s="241"/>
      <c r="E872" s="241"/>
      <c r="F872" s="241"/>
      <c r="G872" s="241"/>
      <c r="H872" s="241"/>
      <c r="I872" s="241"/>
      <c r="J872" s="241"/>
      <c r="K872" s="241"/>
      <c r="L872" s="241"/>
      <c r="M872" s="241"/>
      <c r="N872" s="241"/>
      <c r="O872" s="241"/>
      <c r="P872" s="241"/>
      <c r="Q872" s="241"/>
      <c r="R872" s="241"/>
      <c r="S872" s="241"/>
      <c r="T872" s="241"/>
      <c r="U872" s="241"/>
      <c r="V872" s="241"/>
      <c r="W872" s="241"/>
      <c r="X872" s="241"/>
      <c r="Y872" s="241"/>
      <c r="Z872" s="241"/>
    </row>
    <row r="873" ht="15.75" customHeight="1">
      <c r="A873" s="241"/>
      <c r="B873" s="241"/>
      <c r="C873" s="241"/>
      <c r="D873" s="241"/>
      <c r="E873" s="241"/>
      <c r="F873" s="241"/>
      <c r="G873" s="241"/>
      <c r="H873" s="241"/>
      <c r="I873" s="241"/>
      <c r="J873" s="241"/>
      <c r="K873" s="241"/>
      <c r="L873" s="241"/>
      <c r="M873" s="241"/>
      <c r="N873" s="241"/>
      <c r="O873" s="241"/>
      <c r="P873" s="241"/>
      <c r="Q873" s="241"/>
      <c r="R873" s="241"/>
      <c r="S873" s="241"/>
      <c r="T873" s="241"/>
      <c r="U873" s="241"/>
      <c r="V873" s="241"/>
      <c r="W873" s="241"/>
      <c r="X873" s="241"/>
      <c r="Y873" s="241"/>
      <c r="Z873" s="241"/>
    </row>
    <row r="874" ht="15.75" customHeight="1">
      <c r="A874" s="241"/>
      <c r="B874" s="241"/>
      <c r="C874" s="241"/>
      <c r="D874" s="241"/>
      <c r="E874" s="241"/>
      <c r="F874" s="241"/>
      <c r="G874" s="241"/>
      <c r="H874" s="241"/>
      <c r="I874" s="241"/>
      <c r="J874" s="241"/>
      <c r="K874" s="241"/>
      <c r="L874" s="241"/>
      <c r="M874" s="241"/>
      <c r="N874" s="241"/>
      <c r="O874" s="241"/>
      <c r="P874" s="241"/>
      <c r="Q874" s="241"/>
      <c r="R874" s="241"/>
      <c r="S874" s="241"/>
      <c r="T874" s="241"/>
      <c r="U874" s="241"/>
      <c r="V874" s="241"/>
      <c r="W874" s="241"/>
      <c r="X874" s="241"/>
      <c r="Y874" s="241"/>
      <c r="Z874" s="241"/>
    </row>
    <row r="875" ht="15.75" customHeight="1">
      <c r="A875" s="241"/>
      <c r="B875" s="241"/>
      <c r="C875" s="241"/>
      <c r="D875" s="241"/>
      <c r="E875" s="241"/>
      <c r="F875" s="241"/>
      <c r="G875" s="241"/>
      <c r="H875" s="241"/>
      <c r="I875" s="241"/>
      <c r="J875" s="241"/>
      <c r="K875" s="241"/>
      <c r="L875" s="241"/>
      <c r="M875" s="241"/>
      <c r="N875" s="241"/>
      <c r="O875" s="241"/>
      <c r="P875" s="241"/>
      <c r="Q875" s="241"/>
      <c r="R875" s="241"/>
      <c r="S875" s="241"/>
      <c r="T875" s="241"/>
      <c r="U875" s="241"/>
      <c r="V875" s="241"/>
      <c r="W875" s="241"/>
      <c r="X875" s="241"/>
      <c r="Y875" s="241"/>
      <c r="Z875" s="241"/>
    </row>
    <row r="876" ht="15.75" customHeight="1">
      <c r="A876" s="241"/>
      <c r="B876" s="241"/>
      <c r="C876" s="241"/>
      <c r="D876" s="241"/>
      <c r="E876" s="241"/>
      <c r="F876" s="241"/>
      <c r="G876" s="241"/>
      <c r="H876" s="241"/>
      <c r="I876" s="241"/>
      <c r="J876" s="241"/>
      <c r="K876" s="241"/>
      <c r="L876" s="241"/>
      <c r="M876" s="241"/>
      <c r="N876" s="241"/>
      <c r="O876" s="241"/>
      <c r="P876" s="241"/>
      <c r="Q876" s="241"/>
      <c r="R876" s="241"/>
      <c r="S876" s="241"/>
      <c r="T876" s="241"/>
      <c r="U876" s="241"/>
      <c r="V876" s="241"/>
      <c r="W876" s="241"/>
      <c r="X876" s="241"/>
      <c r="Y876" s="241"/>
      <c r="Z876" s="241"/>
    </row>
    <row r="877" ht="15.75" customHeight="1">
      <c r="A877" s="241"/>
      <c r="B877" s="241"/>
      <c r="C877" s="241"/>
      <c r="D877" s="241"/>
      <c r="E877" s="241"/>
      <c r="F877" s="241"/>
      <c r="G877" s="241"/>
      <c r="H877" s="241"/>
      <c r="I877" s="241"/>
      <c r="J877" s="241"/>
      <c r="K877" s="241"/>
      <c r="L877" s="241"/>
      <c r="M877" s="241"/>
      <c r="N877" s="241"/>
      <c r="O877" s="241"/>
      <c r="P877" s="241"/>
      <c r="Q877" s="241"/>
      <c r="R877" s="241"/>
      <c r="S877" s="241"/>
      <c r="T877" s="241"/>
      <c r="U877" s="241"/>
      <c r="V877" s="241"/>
      <c r="W877" s="241"/>
      <c r="X877" s="241"/>
      <c r="Y877" s="241"/>
      <c r="Z877" s="241"/>
    </row>
    <row r="878" ht="15.75" customHeight="1">
      <c r="A878" s="241"/>
      <c r="B878" s="241"/>
      <c r="C878" s="241"/>
      <c r="D878" s="241"/>
      <c r="E878" s="241"/>
      <c r="F878" s="241"/>
      <c r="G878" s="241"/>
      <c r="H878" s="241"/>
      <c r="I878" s="241"/>
      <c r="J878" s="241"/>
      <c r="K878" s="241"/>
      <c r="L878" s="241"/>
      <c r="M878" s="241"/>
      <c r="N878" s="241"/>
      <c r="O878" s="241"/>
      <c r="P878" s="241"/>
      <c r="Q878" s="241"/>
      <c r="R878" s="241"/>
      <c r="S878" s="241"/>
      <c r="T878" s="241"/>
      <c r="U878" s="241"/>
      <c r="V878" s="241"/>
      <c r="W878" s="241"/>
      <c r="X878" s="241"/>
      <c r="Y878" s="241"/>
      <c r="Z878" s="241"/>
    </row>
    <row r="879" ht="15.75" customHeight="1">
      <c r="A879" s="241"/>
      <c r="B879" s="241"/>
      <c r="C879" s="241"/>
      <c r="D879" s="241"/>
      <c r="E879" s="241"/>
      <c r="F879" s="241"/>
      <c r="G879" s="241"/>
      <c r="H879" s="241"/>
      <c r="I879" s="241"/>
      <c r="J879" s="241"/>
      <c r="K879" s="241"/>
      <c r="L879" s="241"/>
      <c r="M879" s="241"/>
      <c r="N879" s="241"/>
      <c r="O879" s="241"/>
      <c r="P879" s="241"/>
      <c r="Q879" s="241"/>
      <c r="R879" s="241"/>
      <c r="S879" s="241"/>
      <c r="T879" s="241"/>
      <c r="U879" s="241"/>
      <c r="V879" s="241"/>
      <c r="W879" s="241"/>
      <c r="X879" s="241"/>
      <c r="Y879" s="241"/>
      <c r="Z879" s="241"/>
    </row>
    <row r="880" ht="15.75" customHeight="1">
      <c r="A880" s="241"/>
      <c r="B880" s="241"/>
      <c r="C880" s="241"/>
      <c r="D880" s="241"/>
      <c r="E880" s="241"/>
      <c r="F880" s="241"/>
      <c r="G880" s="241"/>
      <c r="H880" s="241"/>
      <c r="I880" s="241"/>
      <c r="J880" s="241"/>
      <c r="K880" s="241"/>
      <c r="L880" s="241"/>
      <c r="M880" s="241"/>
      <c r="N880" s="241"/>
      <c r="O880" s="241"/>
      <c r="P880" s="241"/>
      <c r="Q880" s="241"/>
      <c r="R880" s="241"/>
      <c r="S880" s="241"/>
      <c r="T880" s="241"/>
      <c r="U880" s="241"/>
      <c r="V880" s="241"/>
      <c r="W880" s="241"/>
      <c r="X880" s="241"/>
      <c r="Y880" s="241"/>
      <c r="Z880" s="241"/>
    </row>
    <row r="881" ht="15.75" customHeight="1">
      <c r="A881" s="241"/>
      <c r="B881" s="241"/>
      <c r="C881" s="241"/>
      <c r="D881" s="241"/>
      <c r="E881" s="241"/>
      <c r="F881" s="241"/>
      <c r="G881" s="241"/>
      <c r="H881" s="241"/>
      <c r="I881" s="241"/>
      <c r="J881" s="241"/>
      <c r="K881" s="241"/>
      <c r="L881" s="241"/>
      <c r="M881" s="241"/>
      <c r="N881" s="241"/>
      <c r="O881" s="241"/>
      <c r="P881" s="241"/>
      <c r="Q881" s="241"/>
      <c r="R881" s="241"/>
      <c r="S881" s="241"/>
      <c r="T881" s="241"/>
      <c r="U881" s="241"/>
      <c r="V881" s="241"/>
      <c r="W881" s="241"/>
      <c r="X881" s="241"/>
      <c r="Y881" s="241"/>
      <c r="Z881" s="241"/>
    </row>
    <row r="882" ht="15.75" customHeight="1">
      <c r="A882" s="241"/>
      <c r="B882" s="241"/>
      <c r="C882" s="241"/>
      <c r="D882" s="241"/>
      <c r="E882" s="241"/>
      <c r="F882" s="241"/>
      <c r="G882" s="241"/>
      <c r="H882" s="241"/>
      <c r="I882" s="241"/>
      <c r="J882" s="241"/>
      <c r="K882" s="241"/>
      <c r="L882" s="241"/>
      <c r="M882" s="241"/>
      <c r="N882" s="241"/>
      <c r="O882" s="241"/>
      <c r="P882" s="241"/>
      <c r="Q882" s="241"/>
      <c r="R882" s="241"/>
      <c r="S882" s="241"/>
      <c r="T882" s="241"/>
      <c r="U882" s="241"/>
      <c r="V882" s="241"/>
      <c r="W882" s="241"/>
      <c r="X882" s="241"/>
      <c r="Y882" s="241"/>
      <c r="Z882" s="241"/>
    </row>
    <row r="883" ht="15.75" customHeight="1">
      <c r="A883" s="241"/>
      <c r="B883" s="241"/>
      <c r="C883" s="241"/>
      <c r="D883" s="241"/>
      <c r="E883" s="241"/>
      <c r="F883" s="241"/>
      <c r="G883" s="241"/>
      <c r="H883" s="241"/>
      <c r="I883" s="241"/>
      <c r="J883" s="241"/>
      <c r="K883" s="241"/>
      <c r="L883" s="241"/>
      <c r="M883" s="241"/>
      <c r="N883" s="241"/>
      <c r="O883" s="241"/>
      <c r="P883" s="241"/>
      <c r="Q883" s="241"/>
      <c r="R883" s="241"/>
      <c r="S883" s="241"/>
      <c r="T883" s="241"/>
      <c r="U883" s="241"/>
      <c r="V883" s="241"/>
      <c r="W883" s="241"/>
      <c r="X883" s="241"/>
      <c r="Y883" s="241"/>
      <c r="Z883" s="241"/>
    </row>
    <row r="884" ht="15.75" customHeight="1">
      <c r="A884" s="241"/>
      <c r="B884" s="241"/>
      <c r="C884" s="241"/>
      <c r="D884" s="241"/>
      <c r="E884" s="241"/>
      <c r="F884" s="241"/>
      <c r="G884" s="241"/>
      <c r="H884" s="241"/>
      <c r="I884" s="241"/>
      <c r="J884" s="241"/>
      <c r="K884" s="241"/>
      <c r="L884" s="241"/>
      <c r="M884" s="241"/>
      <c r="N884" s="241"/>
      <c r="O884" s="241"/>
      <c r="P884" s="241"/>
      <c r="Q884" s="241"/>
      <c r="R884" s="241"/>
      <c r="S884" s="241"/>
      <c r="T884" s="241"/>
      <c r="U884" s="241"/>
      <c r="V884" s="241"/>
      <c r="W884" s="241"/>
      <c r="X884" s="241"/>
      <c r="Y884" s="241"/>
      <c r="Z884" s="241"/>
    </row>
    <row r="885" ht="15.75" customHeight="1">
      <c r="A885" s="241"/>
      <c r="B885" s="241"/>
      <c r="C885" s="241"/>
      <c r="D885" s="241"/>
      <c r="E885" s="241"/>
      <c r="F885" s="241"/>
      <c r="G885" s="241"/>
      <c r="H885" s="241"/>
      <c r="I885" s="241"/>
      <c r="J885" s="241"/>
      <c r="K885" s="241"/>
      <c r="L885" s="241"/>
      <c r="M885" s="241"/>
      <c r="N885" s="241"/>
      <c r="O885" s="241"/>
      <c r="P885" s="241"/>
      <c r="Q885" s="241"/>
      <c r="R885" s="241"/>
      <c r="S885" s="241"/>
      <c r="T885" s="241"/>
      <c r="U885" s="241"/>
      <c r="V885" s="241"/>
      <c r="W885" s="241"/>
      <c r="X885" s="241"/>
      <c r="Y885" s="241"/>
      <c r="Z885" s="241"/>
    </row>
    <row r="886" ht="15.75" customHeight="1">
      <c r="A886" s="241"/>
      <c r="B886" s="241"/>
      <c r="C886" s="241"/>
      <c r="D886" s="241"/>
      <c r="E886" s="241"/>
      <c r="F886" s="241"/>
      <c r="G886" s="241"/>
      <c r="H886" s="241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  <c r="U886" s="241"/>
      <c r="V886" s="241"/>
      <c r="W886" s="241"/>
      <c r="X886" s="241"/>
      <c r="Y886" s="241"/>
      <c r="Z886" s="241"/>
    </row>
    <row r="887" ht="15.75" customHeight="1">
      <c r="A887" s="241"/>
      <c r="B887" s="241"/>
      <c r="C887" s="241"/>
      <c r="D887" s="241"/>
      <c r="E887" s="241"/>
      <c r="F887" s="241"/>
      <c r="G887" s="241"/>
      <c r="H887" s="241"/>
      <c r="I887" s="241"/>
      <c r="J887" s="241"/>
      <c r="K887" s="241"/>
      <c r="L887" s="241"/>
      <c r="M887" s="241"/>
      <c r="N887" s="241"/>
      <c r="O887" s="241"/>
      <c r="P887" s="241"/>
      <c r="Q887" s="241"/>
      <c r="R887" s="241"/>
      <c r="S887" s="241"/>
      <c r="T887" s="241"/>
      <c r="U887" s="241"/>
      <c r="V887" s="241"/>
      <c r="W887" s="241"/>
      <c r="X887" s="241"/>
      <c r="Y887" s="241"/>
      <c r="Z887" s="241"/>
    </row>
    <row r="888" ht="15.75" customHeight="1">
      <c r="A888" s="241"/>
      <c r="B888" s="241"/>
      <c r="C888" s="241"/>
      <c r="D888" s="241"/>
      <c r="E888" s="241"/>
      <c r="F888" s="241"/>
      <c r="G888" s="241"/>
      <c r="H888" s="241"/>
      <c r="I888" s="241"/>
      <c r="J888" s="241"/>
      <c r="K888" s="241"/>
      <c r="L888" s="241"/>
      <c r="M888" s="241"/>
      <c r="N888" s="241"/>
      <c r="O888" s="241"/>
      <c r="P888" s="241"/>
      <c r="Q888" s="241"/>
      <c r="R888" s="241"/>
      <c r="S888" s="241"/>
      <c r="T888" s="241"/>
      <c r="U888" s="241"/>
      <c r="V888" s="241"/>
      <c r="W888" s="241"/>
      <c r="X888" s="241"/>
      <c r="Y888" s="241"/>
      <c r="Z888" s="241"/>
    </row>
    <row r="889" ht="15.75" customHeight="1">
      <c r="A889" s="241"/>
      <c r="B889" s="241"/>
      <c r="C889" s="241"/>
      <c r="D889" s="241"/>
      <c r="E889" s="241"/>
      <c r="F889" s="241"/>
      <c r="G889" s="241"/>
      <c r="H889" s="241"/>
      <c r="I889" s="241"/>
      <c r="J889" s="241"/>
      <c r="K889" s="241"/>
      <c r="L889" s="241"/>
      <c r="M889" s="241"/>
      <c r="N889" s="241"/>
      <c r="O889" s="241"/>
      <c r="P889" s="241"/>
      <c r="Q889" s="241"/>
      <c r="R889" s="241"/>
      <c r="S889" s="241"/>
      <c r="T889" s="241"/>
      <c r="U889" s="241"/>
      <c r="V889" s="241"/>
      <c r="W889" s="241"/>
      <c r="X889" s="241"/>
      <c r="Y889" s="241"/>
      <c r="Z889" s="241"/>
    </row>
    <row r="890" ht="15.75" customHeight="1">
      <c r="A890" s="241"/>
      <c r="B890" s="241"/>
      <c r="C890" s="241"/>
      <c r="D890" s="241"/>
      <c r="E890" s="241"/>
      <c r="F890" s="241"/>
      <c r="G890" s="241"/>
      <c r="H890" s="241"/>
      <c r="I890" s="241"/>
      <c r="J890" s="241"/>
      <c r="K890" s="241"/>
      <c r="L890" s="241"/>
      <c r="M890" s="241"/>
      <c r="N890" s="241"/>
      <c r="O890" s="241"/>
      <c r="P890" s="241"/>
      <c r="Q890" s="241"/>
      <c r="R890" s="241"/>
      <c r="S890" s="241"/>
      <c r="T890" s="241"/>
      <c r="U890" s="241"/>
      <c r="V890" s="241"/>
      <c r="W890" s="241"/>
      <c r="X890" s="241"/>
      <c r="Y890" s="241"/>
      <c r="Z890" s="241"/>
    </row>
    <row r="891" ht="15.75" customHeight="1">
      <c r="A891" s="241"/>
      <c r="B891" s="241"/>
      <c r="C891" s="241"/>
      <c r="D891" s="241"/>
      <c r="E891" s="241"/>
      <c r="F891" s="241"/>
      <c r="G891" s="241"/>
      <c r="H891" s="241"/>
      <c r="I891" s="241"/>
      <c r="J891" s="241"/>
      <c r="K891" s="241"/>
      <c r="L891" s="241"/>
      <c r="M891" s="241"/>
      <c r="N891" s="241"/>
      <c r="O891" s="241"/>
      <c r="P891" s="241"/>
      <c r="Q891" s="241"/>
      <c r="R891" s="241"/>
      <c r="S891" s="241"/>
      <c r="T891" s="241"/>
      <c r="U891" s="241"/>
      <c r="V891" s="241"/>
      <c r="W891" s="241"/>
      <c r="X891" s="241"/>
      <c r="Y891" s="241"/>
      <c r="Z891" s="241"/>
    </row>
    <row r="892" ht="15.75" customHeight="1">
      <c r="A892" s="241"/>
      <c r="B892" s="241"/>
      <c r="C892" s="241"/>
      <c r="D892" s="241"/>
      <c r="E892" s="241"/>
      <c r="F892" s="241"/>
      <c r="G892" s="241"/>
      <c r="H892" s="241"/>
      <c r="I892" s="241"/>
      <c r="J892" s="241"/>
      <c r="K892" s="241"/>
      <c r="L892" s="241"/>
      <c r="M892" s="241"/>
      <c r="N892" s="241"/>
      <c r="O892" s="241"/>
      <c r="P892" s="241"/>
      <c r="Q892" s="241"/>
      <c r="R892" s="241"/>
      <c r="S892" s="241"/>
      <c r="T892" s="241"/>
      <c r="U892" s="241"/>
      <c r="V892" s="241"/>
      <c r="W892" s="241"/>
      <c r="X892" s="241"/>
      <c r="Y892" s="241"/>
      <c r="Z892" s="241"/>
    </row>
    <row r="893" ht="15.75" customHeight="1">
      <c r="A893" s="241"/>
      <c r="B893" s="241"/>
      <c r="C893" s="241"/>
      <c r="D893" s="241"/>
      <c r="E893" s="241"/>
      <c r="F893" s="241"/>
      <c r="G893" s="241"/>
      <c r="H893" s="241"/>
      <c r="I893" s="241"/>
      <c r="J893" s="241"/>
      <c r="K893" s="241"/>
      <c r="L893" s="241"/>
      <c r="M893" s="241"/>
      <c r="N893" s="241"/>
      <c r="O893" s="241"/>
      <c r="P893" s="241"/>
      <c r="Q893" s="241"/>
      <c r="R893" s="241"/>
      <c r="S893" s="241"/>
      <c r="T893" s="241"/>
      <c r="U893" s="241"/>
      <c r="V893" s="241"/>
      <c r="W893" s="241"/>
      <c r="X893" s="241"/>
      <c r="Y893" s="241"/>
      <c r="Z893" s="241"/>
    </row>
    <row r="894" ht="15.75" customHeight="1">
      <c r="A894" s="241"/>
      <c r="B894" s="241"/>
      <c r="C894" s="241"/>
      <c r="D894" s="241"/>
      <c r="E894" s="241"/>
      <c r="F894" s="241"/>
      <c r="G894" s="241"/>
      <c r="H894" s="241"/>
      <c r="I894" s="241"/>
      <c r="J894" s="241"/>
      <c r="K894" s="241"/>
      <c r="L894" s="241"/>
      <c r="M894" s="241"/>
      <c r="N894" s="241"/>
      <c r="O894" s="241"/>
      <c r="P894" s="241"/>
      <c r="Q894" s="241"/>
      <c r="R894" s="241"/>
      <c r="S894" s="241"/>
      <c r="T894" s="241"/>
      <c r="U894" s="241"/>
      <c r="V894" s="241"/>
      <c r="W894" s="241"/>
      <c r="X894" s="241"/>
      <c r="Y894" s="241"/>
      <c r="Z894" s="241"/>
    </row>
    <row r="895" ht="15.75" customHeight="1">
      <c r="A895" s="241"/>
      <c r="B895" s="241"/>
      <c r="C895" s="241"/>
      <c r="D895" s="241"/>
      <c r="E895" s="241"/>
      <c r="F895" s="241"/>
      <c r="G895" s="241"/>
      <c r="H895" s="241"/>
      <c r="I895" s="241"/>
      <c r="J895" s="241"/>
      <c r="K895" s="241"/>
      <c r="L895" s="241"/>
      <c r="M895" s="241"/>
      <c r="N895" s="241"/>
      <c r="O895" s="241"/>
      <c r="P895" s="241"/>
      <c r="Q895" s="241"/>
      <c r="R895" s="241"/>
      <c r="S895" s="241"/>
      <c r="T895" s="241"/>
      <c r="U895" s="241"/>
      <c r="V895" s="241"/>
      <c r="W895" s="241"/>
      <c r="X895" s="241"/>
      <c r="Y895" s="241"/>
      <c r="Z895" s="241"/>
    </row>
    <row r="896" ht="15.75" customHeight="1">
      <c r="A896" s="241"/>
      <c r="B896" s="241"/>
      <c r="C896" s="241"/>
      <c r="D896" s="241"/>
      <c r="E896" s="241"/>
      <c r="F896" s="241"/>
      <c r="G896" s="241"/>
      <c r="H896" s="241"/>
      <c r="I896" s="241"/>
      <c r="J896" s="241"/>
      <c r="K896" s="241"/>
      <c r="L896" s="241"/>
      <c r="M896" s="241"/>
      <c r="N896" s="241"/>
      <c r="O896" s="241"/>
      <c r="P896" s="241"/>
      <c r="Q896" s="241"/>
      <c r="R896" s="241"/>
      <c r="S896" s="241"/>
      <c r="T896" s="241"/>
      <c r="U896" s="241"/>
      <c r="V896" s="241"/>
      <c r="W896" s="241"/>
      <c r="X896" s="241"/>
      <c r="Y896" s="241"/>
      <c r="Z896" s="241"/>
    </row>
    <row r="897" ht="15.75" customHeight="1">
      <c r="A897" s="241"/>
      <c r="B897" s="241"/>
      <c r="C897" s="241"/>
      <c r="D897" s="241"/>
      <c r="E897" s="241"/>
      <c r="F897" s="241"/>
      <c r="G897" s="241"/>
      <c r="H897" s="241"/>
      <c r="I897" s="241"/>
      <c r="J897" s="241"/>
      <c r="K897" s="241"/>
      <c r="L897" s="241"/>
      <c r="M897" s="241"/>
      <c r="N897" s="241"/>
      <c r="O897" s="241"/>
      <c r="P897" s="241"/>
      <c r="Q897" s="241"/>
      <c r="R897" s="241"/>
      <c r="S897" s="241"/>
      <c r="T897" s="241"/>
      <c r="U897" s="241"/>
      <c r="V897" s="241"/>
      <c r="W897" s="241"/>
      <c r="X897" s="241"/>
      <c r="Y897" s="241"/>
      <c r="Z897" s="241"/>
    </row>
    <row r="898" ht="15.75" customHeight="1">
      <c r="A898" s="241"/>
      <c r="B898" s="241"/>
      <c r="C898" s="241"/>
      <c r="D898" s="241"/>
      <c r="E898" s="241"/>
      <c r="F898" s="241"/>
      <c r="G898" s="241"/>
      <c r="H898" s="241"/>
      <c r="I898" s="241"/>
      <c r="J898" s="241"/>
      <c r="K898" s="241"/>
      <c r="L898" s="241"/>
      <c r="M898" s="241"/>
      <c r="N898" s="241"/>
      <c r="O898" s="241"/>
      <c r="P898" s="241"/>
      <c r="Q898" s="241"/>
      <c r="R898" s="241"/>
      <c r="S898" s="241"/>
      <c r="T898" s="241"/>
      <c r="U898" s="241"/>
      <c r="V898" s="241"/>
      <c r="W898" s="241"/>
      <c r="X898" s="241"/>
      <c r="Y898" s="241"/>
      <c r="Z898" s="241"/>
    </row>
    <row r="899" ht="15.75" customHeight="1">
      <c r="A899" s="241"/>
      <c r="B899" s="241"/>
      <c r="C899" s="241"/>
      <c r="D899" s="241"/>
      <c r="E899" s="241"/>
      <c r="F899" s="241"/>
      <c r="G899" s="241"/>
      <c r="H899" s="241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  <c r="U899" s="241"/>
      <c r="V899" s="241"/>
      <c r="W899" s="241"/>
      <c r="X899" s="241"/>
      <c r="Y899" s="241"/>
      <c r="Z899" s="241"/>
    </row>
    <row r="900" ht="15.75" customHeight="1">
      <c r="A900" s="241"/>
      <c r="B900" s="241"/>
      <c r="C900" s="241"/>
      <c r="D900" s="241"/>
      <c r="E900" s="241"/>
      <c r="F900" s="241"/>
      <c r="G900" s="241"/>
      <c r="H900" s="241"/>
      <c r="I900" s="241"/>
      <c r="J900" s="241"/>
      <c r="K900" s="241"/>
      <c r="L900" s="241"/>
      <c r="M900" s="241"/>
      <c r="N900" s="241"/>
      <c r="O900" s="241"/>
      <c r="P900" s="241"/>
      <c r="Q900" s="241"/>
      <c r="R900" s="241"/>
      <c r="S900" s="241"/>
      <c r="T900" s="241"/>
      <c r="U900" s="241"/>
      <c r="V900" s="241"/>
      <c r="W900" s="241"/>
      <c r="X900" s="241"/>
      <c r="Y900" s="241"/>
      <c r="Z900" s="241"/>
    </row>
    <row r="901" ht="15.75" customHeight="1">
      <c r="A901" s="241"/>
      <c r="B901" s="241"/>
      <c r="C901" s="241"/>
      <c r="D901" s="241"/>
      <c r="E901" s="241"/>
      <c r="F901" s="241"/>
      <c r="G901" s="241"/>
      <c r="H901" s="241"/>
      <c r="I901" s="241"/>
      <c r="J901" s="241"/>
      <c r="K901" s="241"/>
      <c r="L901" s="241"/>
      <c r="M901" s="241"/>
      <c r="N901" s="241"/>
      <c r="O901" s="241"/>
      <c r="P901" s="241"/>
      <c r="Q901" s="241"/>
      <c r="R901" s="241"/>
      <c r="S901" s="241"/>
      <c r="T901" s="241"/>
      <c r="U901" s="241"/>
      <c r="V901" s="241"/>
      <c r="W901" s="241"/>
      <c r="X901" s="241"/>
      <c r="Y901" s="241"/>
      <c r="Z901" s="241"/>
    </row>
    <row r="902" ht="15.75" customHeight="1">
      <c r="A902" s="241"/>
      <c r="B902" s="241"/>
      <c r="C902" s="241"/>
      <c r="D902" s="241"/>
      <c r="E902" s="241"/>
      <c r="F902" s="241"/>
      <c r="G902" s="241"/>
      <c r="H902" s="241"/>
      <c r="I902" s="241"/>
      <c r="J902" s="241"/>
      <c r="K902" s="241"/>
      <c r="L902" s="241"/>
      <c r="M902" s="241"/>
      <c r="N902" s="241"/>
      <c r="O902" s="241"/>
      <c r="P902" s="241"/>
      <c r="Q902" s="241"/>
      <c r="R902" s="241"/>
      <c r="S902" s="241"/>
      <c r="T902" s="241"/>
      <c r="U902" s="241"/>
      <c r="V902" s="241"/>
      <c r="W902" s="241"/>
      <c r="X902" s="241"/>
      <c r="Y902" s="241"/>
      <c r="Z902" s="241"/>
    </row>
    <row r="903" ht="15.75" customHeight="1">
      <c r="A903" s="241"/>
      <c r="B903" s="241"/>
      <c r="C903" s="241"/>
      <c r="D903" s="241"/>
      <c r="E903" s="241"/>
      <c r="F903" s="241"/>
      <c r="G903" s="241"/>
      <c r="H903" s="241"/>
      <c r="I903" s="241"/>
      <c r="J903" s="241"/>
      <c r="K903" s="241"/>
      <c r="L903" s="241"/>
      <c r="M903" s="241"/>
      <c r="N903" s="241"/>
      <c r="O903" s="241"/>
      <c r="P903" s="241"/>
      <c r="Q903" s="241"/>
      <c r="R903" s="241"/>
      <c r="S903" s="241"/>
      <c r="T903" s="241"/>
      <c r="U903" s="241"/>
      <c r="V903" s="241"/>
      <c r="W903" s="241"/>
      <c r="X903" s="241"/>
      <c r="Y903" s="241"/>
      <c r="Z903" s="241"/>
    </row>
    <row r="904" ht="15.75" customHeight="1">
      <c r="A904" s="241"/>
      <c r="B904" s="241"/>
      <c r="C904" s="241"/>
      <c r="D904" s="241"/>
      <c r="E904" s="241"/>
      <c r="F904" s="241"/>
      <c r="G904" s="241"/>
      <c r="H904" s="241"/>
      <c r="I904" s="241"/>
      <c r="J904" s="241"/>
      <c r="K904" s="241"/>
      <c r="L904" s="241"/>
      <c r="M904" s="241"/>
      <c r="N904" s="241"/>
      <c r="O904" s="241"/>
      <c r="P904" s="241"/>
      <c r="Q904" s="241"/>
      <c r="R904" s="241"/>
      <c r="S904" s="241"/>
      <c r="T904" s="241"/>
      <c r="U904" s="241"/>
      <c r="V904" s="241"/>
      <c r="W904" s="241"/>
      <c r="X904" s="241"/>
      <c r="Y904" s="241"/>
      <c r="Z904" s="241"/>
    </row>
    <row r="905" ht="15.75" customHeight="1">
      <c r="A905" s="241"/>
      <c r="B905" s="241"/>
      <c r="C905" s="241"/>
      <c r="D905" s="241"/>
      <c r="E905" s="241"/>
      <c r="F905" s="241"/>
      <c r="G905" s="241"/>
      <c r="H905" s="241"/>
      <c r="I905" s="241"/>
      <c r="J905" s="241"/>
      <c r="K905" s="241"/>
      <c r="L905" s="241"/>
      <c r="M905" s="241"/>
      <c r="N905" s="241"/>
      <c r="O905" s="241"/>
      <c r="P905" s="241"/>
      <c r="Q905" s="241"/>
      <c r="R905" s="241"/>
      <c r="S905" s="241"/>
      <c r="T905" s="241"/>
      <c r="U905" s="241"/>
      <c r="V905" s="241"/>
      <c r="W905" s="241"/>
      <c r="X905" s="241"/>
      <c r="Y905" s="241"/>
      <c r="Z905" s="241"/>
    </row>
    <row r="906" ht="15.75" customHeight="1">
      <c r="A906" s="241"/>
      <c r="B906" s="241"/>
      <c r="C906" s="241"/>
      <c r="D906" s="241"/>
      <c r="E906" s="241"/>
      <c r="F906" s="241"/>
      <c r="G906" s="241"/>
      <c r="H906" s="241"/>
      <c r="I906" s="241"/>
      <c r="J906" s="241"/>
      <c r="K906" s="241"/>
      <c r="L906" s="241"/>
      <c r="M906" s="241"/>
      <c r="N906" s="241"/>
      <c r="O906" s="241"/>
      <c r="P906" s="241"/>
      <c r="Q906" s="241"/>
      <c r="R906" s="241"/>
      <c r="S906" s="241"/>
      <c r="T906" s="241"/>
      <c r="U906" s="241"/>
      <c r="V906" s="241"/>
      <c r="W906" s="241"/>
      <c r="X906" s="241"/>
      <c r="Y906" s="241"/>
      <c r="Z906" s="241"/>
    </row>
    <row r="907" ht="15.75" customHeight="1">
      <c r="A907" s="241"/>
      <c r="B907" s="241"/>
      <c r="C907" s="241"/>
      <c r="D907" s="241"/>
      <c r="E907" s="241"/>
      <c r="F907" s="241"/>
      <c r="G907" s="241"/>
      <c r="H907" s="241"/>
      <c r="I907" s="241"/>
      <c r="J907" s="241"/>
      <c r="K907" s="241"/>
      <c r="L907" s="241"/>
      <c r="M907" s="241"/>
      <c r="N907" s="241"/>
      <c r="O907" s="241"/>
      <c r="P907" s="241"/>
      <c r="Q907" s="241"/>
      <c r="R907" s="241"/>
      <c r="S907" s="241"/>
      <c r="T907" s="241"/>
      <c r="U907" s="241"/>
      <c r="V907" s="241"/>
      <c r="W907" s="241"/>
      <c r="X907" s="241"/>
      <c r="Y907" s="241"/>
      <c r="Z907" s="241"/>
    </row>
    <row r="908" ht="15.75" customHeight="1">
      <c r="A908" s="241"/>
      <c r="B908" s="241"/>
      <c r="C908" s="241"/>
      <c r="D908" s="241"/>
      <c r="E908" s="241"/>
      <c r="F908" s="241"/>
      <c r="G908" s="241"/>
      <c r="H908" s="241"/>
      <c r="I908" s="241"/>
      <c r="J908" s="241"/>
      <c r="K908" s="241"/>
      <c r="L908" s="241"/>
      <c r="M908" s="241"/>
      <c r="N908" s="241"/>
      <c r="O908" s="241"/>
      <c r="P908" s="241"/>
      <c r="Q908" s="241"/>
      <c r="R908" s="241"/>
      <c r="S908" s="241"/>
      <c r="T908" s="241"/>
      <c r="U908" s="241"/>
      <c r="V908" s="241"/>
      <c r="W908" s="241"/>
      <c r="X908" s="241"/>
      <c r="Y908" s="241"/>
      <c r="Z908" s="241"/>
    </row>
    <row r="909" ht="15.75" customHeight="1">
      <c r="A909" s="241"/>
      <c r="B909" s="241"/>
      <c r="C909" s="241"/>
      <c r="D909" s="241"/>
      <c r="E909" s="241"/>
      <c r="F909" s="241"/>
      <c r="G909" s="241"/>
      <c r="H909" s="241"/>
      <c r="I909" s="241"/>
      <c r="J909" s="241"/>
      <c r="K909" s="241"/>
      <c r="L909" s="241"/>
      <c r="M909" s="241"/>
      <c r="N909" s="241"/>
      <c r="O909" s="241"/>
      <c r="P909" s="241"/>
      <c r="Q909" s="241"/>
      <c r="R909" s="241"/>
      <c r="S909" s="241"/>
      <c r="T909" s="241"/>
      <c r="U909" s="241"/>
      <c r="V909" s="241"/>
      <c r="W909" s="241"/>
      <c r="X909" s="241"/>
      <c r="Y909" s="241"/>
      <c r="Z909" s="241"/>
    </row>
    <row r="910" ht="15.75" customHeight="1">
      <c r="A910" s="241"/>
      <c r="B910" s="241"/>
      <c r="C910" s="241"/>
      <c r="D910" s="241"/>
      <c r="E910" s="241"/>
      <c r="F910" s="241"/>
      <c r="G910" s="241"/>
      <c r="H910" s="241"/>
      <c r="I910" s="241"/>
      <c r="J910" s="241"/>
      <c r="K910" s="241"/>
      <c r="L910" s="241"/>
      <c r="M910" s="241"/>
      <c r="N910" s="241"/>
      <c r="O910" s="241"/>
      <c r="P910" s="241"/>
      <c r="Q910" s="241"/>
      <c r="R910" s="241"/>
      <c r="S910" s="241"/>
      <c r="T910" s="241"/>
      <c r="U910" s="241"/>
      <c r="V910" s="241"/>
      <c r="W910" s="241"/>
      <c r="X910" s="241"/>
      <c r="Y910" s="241"/>
      <c r="Z910" s="241"/>
    </row>
    <row r="911" ht="15.75" customHeight="1">
      <c r="A911" s="241"/>
      <c r="B911" s="241"/>
      <c r="C911" s="241"/>
      <c r="D911" s="241"/>
      <c r="E911" s="241"/>
      <c r="F911" s="241"/>
      <c r="G911" s="241"/>
      <c r="H911" s="241"/>
      <c r="I911" s="241"/>
      <c r="J911" s="241"/>
      <c r="K911" s="241"/>
      <c r="L911" s="241"/>
      <c r="M911" s="241"/>
      <c r="N911" s="241"/>
      <c r="O911" s="241"/>
      <c r="P911" s="241"/>
      <c r="Q911" s="241"/>
      <c r="R911" s="241"/>
      <c r="S911" s="241"/>
      <c r="T911" s="241"/>
      <c r="U911" s="241"/>
      <c r="V911" s="241"/>
      <c r="W911" s="241"/>
      <c r="X911" s="241"/>
      <c r="Y911" s="241"/>
      <c r="Z911" s="241"/>
    </row>
    <row r="912" ht="15.75" customHeight="1">
      <c r="A912" s="241"/>
      <c r="B912" s="241"/>
      <c r="C912" s="241"/>
      <c r="D912" s="241"/>
      <c r="E912" s="241"/>
      <c r="F912" s="241"/>
      <c r="G912" s="241"/>
      <c r="H912" s="241"/>
      <c r="I912" s="241"/>
      <c r="J912" s="241"/>
      <c r="K912" s="241"/>
      <c r="L912" s="241"/>
      <c r="M912" s="241"/>
      <c r="N912" s="241"/>
      <c r="O912" s="241"/>
      <c r="P912" s="241"/>
      <c r="Q912" s="241"/>
      <c r="R912" s="241"/>
      <c r="S912" s="241"/>
      <c r="T912" s="241"/>
      <c r="U912" s="241"/>
      <c r="V912" s="241"/>
      <c r="W912" s="241"/>
      <c r="X912" s="241"/>
      <c r="Y912" s="241"/>
      <c r="Z912" s="241"/>
    </row>
    <row r="913" ht="15.75" customHeight="1">
      <c r="A913" s="241"/>
      <c r="B913" s="241"/>
      <c r="C913" s="241"/>
      <c r="D913" s="241"/>
      <c r="E913" s="241"/>
      <c r="F913" s="241"/>
      <c r="G913" s="241"/>
      <c r="H913" s="241"/>
      <c r="I913" s="241"/>
      <c r="J913" s="241"/>
      <c r="K913" s="241"/>
      <c r="L913" s="241"/>
      <c r="M913" s="241"/>
      <c r="N913" s="241"/>
      <c r="O913" s="241"/>
      <c r="P913" s="241"/>
      <c r="Q913" s="241"/>
      <c r="R913" s="241"/>
      <c r="S913" s="241"/>
      <c r="T913" s="241"/>
      <c r="U913" s="241"/>
      <c r="V913" s="241"/>
      <c r="W913" s="241"/>
      <c r="X913" s="241"/>
      <c r="Y913" s="241"/>
      <c r="Z913" s="241"/>
    </row>
    <row r="914" ht="15.75" customHeight="1">
      <c r="A914" s="241"/>
      <c r="B914" s="241"/>
      <c r="C914" s="241"/>
      <c r="D914" s="241"/>
      <c r="E914" s="241"/>
      <c r="F914" s="241"/>
      <c r="G914" s="241"/>
      <c r="H914" s="241"/>
      <c r="I914" s="241"/>
      <c r="J914" s="241"/>
      <c r="K914" s="241"/>
      <c r="L914" s="241"/>
      <c r="M914" s="241"/>
      <c r="N914" s="241"/>
      <c r="O914" s="241"/>
      <c r="P914" s="241"/>
      <c r="Q914" s="241"/>
      <c r="R914" s="241"/>
      <c r="S914" s="241"/>
      <c r="T914" s="241"/>
      <c r="U914" s="241"/>
      <c r="V914" s="241"/>
      <c r="W914" s="241"/>
      <c r="X914" s="241"/>
      <c r="Y914" s="241"/>
      <c r="Z914" s="241"/>
    </row>
    <row r="915" ht="15.75" customHeight="1">
      <c r="A915" s="241"/>
      <c r="B915" s="241"/>
      <c r="C915" s="241"/>
      <c r="D915" s="241"/>
      <c r="E915" s="241"/>
      <c r="F915" s="241"/>
      <c r="G915" s="241"/>
      <c r="H915" s="241"/>
      <c r="I915" s="241"/>
      <c r="J915" s="241"/>
      <c r="K915" s="241"/>
      <c r="L915" s="241"/>
      <c r="M915" s="241"/>
      <c r="N915" s="241"/>
      <c r="O915" s="241"/>
      <c r="P915" s="241"/>
      <c r="Q915" s="241"/>
      <c r="R915" s="241"/>
      <c r="S915" s="241"/>
      <c r="T915" s="241"/>
      <c r="U915" s="241"/>
      <c r="V915" s="241"/>
      <c r="W915" s="241"/>
      <c r="X915" s="241"/>
      <c r="Y915" s="241"/>
      <c r="Z915" s="241"/>
    </row>
    <row r="916" ht="15.75" customHeight="1">
      <c r="A916" s="241"/>
      <c r="B916" s="241"/>
      <c r="C916" s="241"/>
      <c r="D916" s="241"/>
      <c r="E916" s="241"/>
      <c r="F916" s="241"/>
      <c r="G916" s="241"/>
      <c r="H916" s="241"/>
      <c r="I916" s="241"/>
      <c r="J916" s="241"/>
      <c r="K916" s="241"/>
      <c r="L916" s="241"/>
      <c r="M916" s="241"/>
      <c r="N916" s="241"/>
      <c r="O916" s="241"/>
      <c r="P916" s="241"/>
      <c r="Q916" s="241"/>
      <c r="R916" s="241"/>
      <c r="S916" s="241"/>
      <c r="T916" s="241"/>
      <c r="U916" s="241"/>
      <c r="V916" s="241"/>
      <c r="W916" s="241"/>
      <c r="X916" s="241"/>
      <c r="Y916" s="241"/>
      <c r="Z916" s="241"/>
    </row>
    <row r="917" ht="15.75" customHeight="1">
      <c r="A917" s="241"/>
      <c r="B917" s="241"/>
      <c r="C917" s="241"/>
      <c r="D917" s="241"/>
      <c r="E917" s="241"/>
      <c r="F917" s="241"/>
      <c r="G917" s="241"/>
      <c r="H917" s="241"/>
      <c r="I917" s="241"/>
      <c r="J917" s="241"/>
      <c r="K917" s="241"/>
      <c r="L917" s="241"/>
      <c r="M917" s="241"/>
      <c r="N917" s="241"/>
      <c r="O917" s="241"/>
      <c r="P917" s="241"/>
      <c r="Q917" s="241"/>
      <c r="R917" s="241"/>
      <c r="S917" s="241"/>
      <c r="T917" s="241"/>
      <c r="U917" s="241"/>
      <c r="V917" s="241"/>
      <c r="W917" s="241"/>
      <c r="X917" s="241"/>
      <c r="Y917" s="241"/>
      <c r="Z917" s="241"/>
    </row>
    <row r="918" ht="15.75" customHeight="1">
      <c r="A918" s="241"/>
      <c r="B918" s="241"/>
      <c r="C918" s="241"/>
      <c r="D918" s="241"/>
      <c r="E918" s="241"/>
      <c r="F918" s="241"/>
      <c r="G918" s="241"/>
      <c r="H918" s="241"/>
      <c r="I918" s="241"/>
      <c r="J918" s="241"/>
      <c r="K918" s="241"/>
      <c r="L918" s="241"/>
      <c r="M918" s="241"/>
      <c r="N918" s="241"/>
      <c r="O918" s="241"/>
      <c r="P918" s="241"/>
      <c r="Q918" s="241"/>
      <c r="R918" s="241"/>
      <c r="S918" s="241"/>
      <c r="T918" s="241"/>
      <c r="U918" s="241"/>
      <c r="V918" s="241"/>
      <c r="W918" s="241"/>
      <c r="X918" s="241"/>
      <c r="Y918" s="241"/>
      <c r="Z918" s="241"/>
    </row>
    <row r="919" ht="15.75" customHeight="1">
      <c r="A919" s="241"/>
      <c r="B919" s="241"/>
      <c r="C919" s="241"/>
      <c r="D919" s="241"/>
      <c r="E919" s="241"/>
      <c r="F919" s="241"/>
      <c r="G919" s="241"/>
      <c r="H919" s="241"/>
      <c r="I919" s="241"/>
      <c r="J919" s="241"/>
      <c r="K919" s="241"/>
      <c r="L919" s="241"/>
      <c r="M919" s="241"/>
      <c r="N919" s="241"/>
      <c r="O919" s="241"/>
      <c r="P919" s="241"/>
      <c r="Q919" s="241"/>
      <c r="R919" s="241"/>
      <c r="S919" s="241"/>
      <c r="T919" s="241"/>
      <c r="U919" s="241"/>
      <c r="V919" s="241"/>
      <c r="W919" s="241"/>
      <c r="X919" s="241"/>
      <c r="Y919" s="241"/>
      <c r="Z919" s="241"/>
    </row>
    <row r="920" ht="15.75" customHeight="1">
      <c r="A920" s="241"/>
      <c r="B920" s="241"/>
      <c r="C920" s="241"/>
      <c r="D920" s="241"/>
      <c r="E920" s="241"/>
      <c r="F920" s="241"/>
      <c r="G920" s="241"/>
      <c r="H920" s="241"/>
      <c r="I920" s="241"/>
      <c r="J920" s="241"/>
      <c r="K920" s="241"/>
      <c r="L920" s="241"/>
      <c r="M920" s="241"/>
      <c r="N920" s="241"/>
      <c r="O920" s="241"/>
      <c r="P920" s="241"/>
      <c r="Q920" s="241"/>
      <c r="R920" s="241"/>
      <c r="S920" s="241"/>
      <c r="T920" s="241"/>
      <c r="U920" s="241"/>
      <c r="V920" s="241"/>
      <c r="W920" s="241"/>
      <c r="X920" s="241"/>
      <c r="Y920" s="241"/>
      <c r="Z920" s="241"/>
    </row>
    <row r="921" ht="15.75" customHeight="1">
      <c r="A921" s="241"/>
      <c r="B921" s="241"/>
      <c r="C921" s="241"/>
      <c r="D921" s="241"/>
      <c r="E921" s="241"/>
      <c r="F921" s="241"/>
      <c r="G921" s="241"/>
      <c r="H921" s="241"/>
      <c r="I921" s="241"/>
      <c r="J921" s="241"/>
      <c r="K921" s="241"/>
      <c r="L921" s="241"/>
      <c r="M921" s="241"/>
      <c r="N921" s="241"/>
      <c r="O921" s="241"/>
      <c r="P921" s="241"/>
      <c r="Q921" s="241"/>
      <c r="R921" s="241"/>
      <c r="S921" s="241"/>
      <c r="T921" s="241"/>
      <c r="U921" s="241"/>
      <c r="V921" s="241"/>
      <c r="W921" s="241"/>
      <c r="X921" s="241"/>
      <c r="Y921" s="241"/>
      <c r="Z921" s="241"/>
    </row>
    <row r="922" ht="15.75" customHeight="1">
      <c r="A922" s="241"/>
      <c r="B922" s="241"/>
      <c r="C922" s="241"/>
      <c r="D922" s="241"/>
      <c r="E922" s="241"/>
      <c r="F922" s="241"/>
      <c r="G922" s="241"/>
      <c r="H922" s="241"/>
      <c r="I922" s="241"/>
      <c r="J922" s="241"/>
      <c r="K922" s="241"/>
      <c r="L922" s="241"/>
      <c r="M922" s="241"/>
      <c r="N922" s="241"/>
      <c r="O922" s="241"/>
      <c r="P922" s="241"/>
      <c r="Q922" s="241"/>
      <c r="R922" s="241"/>
      <c r="S922" s="241"/>
      <c r="T922" s="241"/>
      <c r="U922" s="241"/>
      <c r="V922" s="241"/>
      <c r="W922" s="241"/>
      <c r="X922" s="241"/>
      <c r="Y922" s="241"/>
      <c r="Z922" s="241"/>
    </row>
    <row r="923" ht="15.75" customHeight="1">
      <c r="A923" s="241"/>
      <c r="B923" s="241"/>
      <c r="C923" s="241"/>
      <c r="D923" s="241"/>
      <c r="E923" s="241"/>
      <c r="F923" s="241"/>
      <c r="G923" s="241"/>
      <c r="H923" s="241"/>
      <c r="I923" s="241"/>
      <c r="J923" s="241"/>
      <c r="K923" s="241"/>
      <c r="L923" s="241"/>
      <c r="M923" s="241"/>
      <c r="N923" s="241"/>
      <c r="O923" s="241"/>
      <c r="P923" s="241"/>
      <c r="Q923" s="241"/>
      <c r="R923" s="241"/>
      <c r="S923" s="241"/>
      <c r="T923" s="241"/>
      <c r="U923" s="241"/>
      <c r="V923" s="241"/>
      <c r="W923" s="241"/>
      <c r="X923" s="241"/>
      <c r="Y923" s="241"/>
      <c r="Z923" s="241"/>
    </row>
    <row r="924" ht="15.75" customHeight="1">
      <c r="A924" s="241"/>
      <c r="B924" s="241"/>
      <c r="C924" s="241"/>
      <c r="D924" s="241"/>
      <c r="E924" s="241"/>
      <c r="F924" s="241"/>
      <c r="G924" s="241"/>
      <c r="H924" s="241"/>
      <c r="I924" s="241"/>
      <c r="J924" s="241"/>
      <c r="K924" s="241"/>
      <c r="L924" s="241"/>
      <c r="M924" s="241"/>
      <c r="N924" s="241"/>
      <c r="O924" s="241"/>
      <c r="P924" s="241"/>
      <c r="Q924" s="241"/>
      <c r="R924" s="241"/>
      <c r="S924" s="241"/>
      <c r="T924" s="241"/>
      <c r="U924" s="241"/>
      <c r="V924" s="241"/>
      <c r="W924" s="241"/>
      <c r="X924" s="241"/>
      <c r="Y924" s="241"/>
      <c r="Z924" s="241"/>
    </row>
    <row r="925" ht="15.75" customHeight="1">
      <c r="A925" s="241"/>
      <c r="B925" s="241"/>
      <c r="C925" s="241"/>
      <c r="D925" s="241"/>
      <c r="E925" s="241"/>
      <c r="F925" s="241"/>
      <c r="G925" s="241"/>
      <c r="H925" s="241"/>
      <c r="I925" s="241"/>
      <c r="J925" s="241"/>
      <c r="K925" s="241"/>
      <c r="L925" s="241"/>
      <c r="M925" s="241"/>
      <c r="N925" s="241"/>
      <c r="O925" s="241"/>
      <c r="P925" s="241"/>
      <c r="Q925" s="241"/>
      <c r="R925" s="241"/>
      <c r="S925" s="241"/>
      <c r="T925" s="241"/>
      <c r="U925" s="241"/>
      <c r="V925" s="241"/>
      <c r="W925" s="241"/>
      <c r="X925" s="241"/>
      <c r="Y925" s="241"/>
      <c r="Z925" s="241"/>
    </row>
    <row r="926" ht="15.75" customHeight="1">
      <c r="A926" s="241"/>
      <c r="B926" s="241"/>
      <c r="C926" s="241"/>
      <c r="D926" s="241"/>
      <c r="E926" s="241"/>
      <c r="F926" s="241"/>
      <c r="G926" s="241"/>
      <c r="H926" s="241"/>
      <c r="I926" s="241"/>
      <c r="J926" s="241"/>
      <c r="K926" s="241"/>
      <c r="L926" s="241"/>
      <c r="M926" s="241"/>
      <c r="N926" s="241"/>
      <c r="O926" s="241"/>
      <c r="P926" s="241"/>
      <c r="Q926" s="241"/>
      <c r="R926" s="241"/>
      <c r="S926" s="241"/>
      <c r="T926" s="241"/>
      <c r="U926" s="241"/>
      <c r="V926" s="241"/>
      <c r="W926" s="241"/>
      <c r="X926" s="241"/>
      <c r="Y926" s="241"/>
      <c r="Z926" s="241"/>
    </row>
    <row r="927" ht="15.75" customHeight="1">
      <c r="A927" s="241"/>
      <c r="B927" s="241"/>
      <c r="C927" s="241"/>
      <c r="D927" s="241"/>
      <c r="E927" s="241"/>
      <c r="F927" s="241"/>
      <c r="G927" s="241"/>
      <c r="H927" s="241"/>
      <c r="I927" s="241"/>
      <c r="J927" s="241"/>
      <c r="K927" s="241"/>
      <c r="L927" s="241"/>
      <c r="M927" s="241"/>
      <c r="N927" s="241"/>
      <c r="O927" s="241"/>
      <c r="P927" s="241"/>
      <c r="Q927" s="241"/>
      <c r="R927" s="241"/>
      <c r="S927" s="241"/>
      <c r="T927" s="241"/>
      <c r="U927" s="241"/>
      <c r="V927" s="241"/>
      <c r="W927" s="241"/>
      <c r="X927" s="241"/>
      <c r="Y927" s="241"/>
      <c r="Z927" s="241"/>
    </row>
    <row r="928" ht="15.75" customHeight="1">
      <c r="A928" s="241"/>
      <c r="B928" s="241"/>
      <c r="C928" s="241"/>
      <c r="D928" s="241"/>
      <c r="E928" s="241"/>
      <c r="F928" s="241"/>
      <c r="G928" s="241"/>
      <c r="H928" s="241"/>
      <c r="I928" s="241"/>
      <c r="J928" s="241"/>
      <c r="K928" s="241"/>
      <c r="L928" s="241"/>
      <c r="M928" s="241"/>
      <c r="N928" s="241"/>
      <c r="O928" s="241"/>
      <c r="P928" s="241"/>
      <c r="Q928" s="241"/>
      <c r="R928" s="241"/>
      <c r="S928" s="241"/>
      <c r="T928" s="241"/>
      <c r="U928" s="241"/>
      <c r="V928" s="241"/>
      <c r="W928" s="241"/>
      <c r="X928" s="241"/>
      <c r="Y928" s="241"/>
      <c r="Z928" s="241"/>
    </row>
    <row r="929" ht="15.75" customHeight="1">
      <c r="A929" s="241"/>
      <c r="B929" s="241"/>
      <c r="C929" s="241"/>
      <c r="D929" s="241"/>
      <c r="E929" s="241"/>
      <c r="F929" s="241"/>
      <c r="G929" s="241"/>
      <c r="H929" s="241"/>
      <c r="I929" s="241"/>
      <c r="J929" s="241"/>
      <c r="K929" s="241"/>
      <c r="L929" s="241"/>
      <c r="M929" s="241"/>
      <c r="N929" s="241"/>
      <c r="O929" s="241"/>
      <c r="P929" s="241"/>
      <c r="Q929" s="241"/>
      <c r="R929" s="241"/>
      <c r="S929" s="241"/>
      <c r="T929" s="241"/>
      <c r="U929" s="241"/>
      <c r="V929" s="241"/>
      <c r="W929" s="241"/>
      <c r="X929" s="241"/>
      <c r="Y929" s="241"/>
      <c r="Z929" s="241"/>
    </row>
    <row r="930" ht="15.75" customHeight="1">
      <c r="A930" s="241"/>
      <c r="B930" s="241"/>
      <c r="C930" s="241"/>
      <c r="D930" s="241"/>
      <c r="E930" s="241"/>
      <c r="F930" s="241"/>
      <c r="G930" s="241"/>
      <c r="H930" s="241"/>
      <c r="I930" s="241"/>
      <c r="J930" s="241"/>
      <c r="K930" s="241"/>
      <c r="L930" s="241"/>
      <c r="M930" s="241"/>
      <c r="N930" s="241"/>
      <c r="O930" s="241"/>
      <c r="P930" s="241"/>
      <c r="Q930" s="241"/>
      <c r="R930" s="241"/>
      <c r="S930" s="241"/>
      <c r="T930" s="241"/>
      <c r="U930" s="241"/>
      <c r="V930" s="241"/>
      <c r="W930" s="241"/>
      <c r="X930" s="241"/>
      <c r="Y930" s="241"/>
      <c r="Z930" s="241"/>
    </row>
    <row r="931" ht="15.75" customHeight="1">
      <c r="A931" s="241"/>
      <c r="B931" s="241"/>
      <c r="C931" s="241"/>
      <c r="D931" s="241"/>
      <c r="E931" s="241"/>
      <c r="F931" s="241"/>
      <c r="G931" s="241"/>
      <c r="H931" s="241"/>
      <c r="I931" s="241"/>
      <c r="J931" s="241"/>
      <c r="K931" s="241"/>
      <c r="L931" s="241"/>
      <c r="M931" s="241"/>
      <c r="N931" s="241"/>
      <c r="O931" s="241"/>
      <c r="P931" s="241"/>
      <c r="Q931" s="241"/>
      <c r="R931" s="241"/>
      <c r="S931" s="241"/>
      <c r="T931" s="241"/>
      <c r="U931" s="241"/>
      <c r="V931" s="241"/>
      <c r="W931" s="241"/>
      <c r="X931" s="241"/>
      <c r="Y931" s="241"/>
      <c r="Z931" s="241"/>
    </row>
    <row r="932" ht="15.75" customHeight="1">
      <c r="A932" s="241"/>
      <c r="B932" s="241"/>
      <c r="C932" s="241"/>
      <c r="D932" s="241"/>
      <c r="E932" s="241"/>
      <c r="F932" s="241"/>
      <c r="G932" s="241"/>
      <c r="H932" s="241"/>
      <c r="I932" s="241"/>
      <c r="J932" s="241"/>
      <c r="K932" s="241"/>
      <c r="L932" s="241"/>
      <c r="M932" s="241"/>
      <c r="N932" s="241"/>
      <c r="O932" s="241"/>
      <c r="P932" s="241"/>
      <c r="Q932" s="241"/>
      <c r="R932" s="241"/>
      <c r="S932" s="241"/>
      <c r="T932" s="241"/>
      <c r="U932" s="241"/>
      <c r="V932" s="241"/>
      <c r="W932" s="241"/>
      <c r="X932" s="241"/>
      <c r="Y932" s="241"/>
      <c r="Z932" s="241"/>
    </row>
    <row r="933" ht="15.75" customHeight="1">
      <c r="A933" s="241"/>
      <c r="B933" s="241"/>
      <c r="C933" s="241"/>
      <c r="D933" s="241"/>
      <c r="E933" s="241"/>
      <c r="F933" s="241"/>
      <c r="G933" s="241"/>
      <c r="H933" s="241"/>
      <c r="I933" s="241"/>
      <c r="J933" s="241"/>
      <c r="K933" s="241"/>
      <c r="L933" s="241"/>
      <c r="M933" s="241"/>
      <c r="N933" s="241"/>
      <c r="O933" s="241"/>
      <c r="P933" s="241"/>
      <c r="Q933" s="241"/>
      <c r="R933" s="241"/>
      <c r="S933" s="241"/>
      <c r="T933" s="241"/>
      <c r="U933" s="241"/>
      <c r="V933" s="241"/>
      <c r="W933" s="241"/>
      <c r="X933" s="241"/>
      <c r="Y933" s="241"/>
      <c r="Z933" s="241"/>
    </row>
    <row r="934" ht="15.75" customHeight="1">
      <c r="A934" s="241"/>
      <c r="B934" s="241"/>
      <c r="C934" s="241"/>
      <c r="D934" s="241"/>
      <c r="E934" s="241"/>
      <c r="F934" s="241"/>
      <c r="G934" s="241"/>
      <c r="H934" s="241"/>
      <c r="I934" s="241"/>
      <c r="J934" s="241"/>
      <c r="K934" s="241"/>
      <c r="L934" s="241"/>
      <c r="M934" s="241"/>
      <c r="N934" s="241"/>
      <c r="O934" s="241"/>
      <c r="P934" s="241"/>
      <c r="Q934" s="241"/>
      <c r="R934" s="241"/>
      <c r="S934" s="241"/>
      <c r="T934" s="241"/>
      <c r="U934" s="241"/>
      <c r="V934" s="241"/>
      <c r="W934" s="241"/>
      <c r="X934" s="241"/>
      <c r="Y934" s="241"/>
      <c r="Z934" s="241"/>
    </row>
    <row r="935" ht="15.75" customHeight="1">
      <c r="A935" s="241"/>
      <c r="B935" s="241"/>
      <c r="C935" s="241"/>
      <c r="D935" s="241"/>
      <c r="E935" s="241"/>
      <c r="F935" s="241"/>
      <c r="G935" s="241"/>
      <c r="H935" s="241"/>
      <c r="I935" s="241"/>
      <c r="J935" s="241"/>
      <c r="K935" s="241"/>
      <c r="L935" s="241"/>
      <c r="M935" s="241"/>
      <c r="N935" s="241"/>
      <c r="O935" s="241"/>
      <c r="P935" s="241"/>
      <c r="Q935" s="241"/>
      <c r="R935" s="241"/>
      <c r="S935" s="241"/>
      <c r="T935" s="241"/>
      <c r="U935" s="241"/>
      <c r="V935" s="241"/>
      <c r="W935" s="241"/>
      <c r="X935" s="241"/>
      <c r="Y935" s="241"/>
      <c r="Z935" s="241"/>
    </row>
    <row r="936" ht="15.75" customHeight="1">
      <c r="A936" s="241"/>
      <c r="B936" s="241"/>
      <c r="C936" s="241"/>
      <c r="D936" s="241"/>
      <c r="E936" s="241"/>
      <c r="F936" s="241"/>
      <c r="G936" s="241"/>
      <c r="H936" s="241"/>
      <c r="I936" s="241"/>
      <c r="J936" s="241"/>
      <c r="K936" s="241"/>
      <c r="L936" s="241"/>
      <c r="M936" s="241"/>
      <c r="N936" s="241"/>
      <c r="O936" s="241"/>
      <c r="P936" s="241"/>
      <c r="Q936" s="241"/>
      <c r="R936" s="241"/>
      <c r="S936" s="241"/>
      <c r="T936" s="241"/>
      <c r="U936" s="241"/>
      <c r="V936" s="241"/>
      <c r="W936" s="241"/>
      <c r="X936" s="241"/>
      <c r="Y936" s="241"/>
      <c r="Z936" s="241"/>
    </row>
    <row r="937" ht="15.75" customHeight="1">
      <c r="A937" s="241"/>
      <c r="B937" s="241"/>
      <c r="C937" s="241"/>
      <c r="D937" s="241"/>
      <c r="E937" s="241"/>
      <c r="F937" s="241"/>
      <c r="G937" s="241"/>
      <c r="H937" s="241"/>
      <c r="I937" s="241"/>
      <c r="J937" s="241"/>
      <c r="K937" s="241"/>
      <c r="L937" s="241"/>
      <c r="M937" s="241"/>
      <c r="N937" s="241"/>
      <c r="O937" s="241"/>
      <c r="P937" s="241"/>
      <c r="Q937" s="241"/>
      <c r="R937" s="241"/>
      <c r="S937" s="241"/>
      <c r="T937" s="241"/>
      <c r="U937" s="241"/>
      <c r="V937" s="241"/>
      <c r="W937" s="241"/>
      <c r="X937" s="241"/>
      <c r="Y937" s="241"/>
      <c r="Z937" s="241"/>
    </row>
    <row r="938" ht="15.75" customHeight="1">
      <c r="A938" s="241"/>
      <c r="B938" s="241"/>
      <c r="C938" s="241"/>
      <c r="D938" s="241"/>
      <c r="E938" s="241"/>
      <c r="F938" s="241"/>
      <c r="G938" s="241"/>
      <c r="H938" s="241"/>
      <c r="I938" s="241"/>
      <c r="J938" s="241"/>
      <c r="K938" s="241"/>
      <c r="L938" s="241"/>
      <c r="M938" s="241"/>
      <c r="N938" s="241"/>
      <c r="O938" s="241"/>
      <c r="P938" s="241"/>
      <c r="Q938" s="241"/>
      <c r="R938" s="241"/>
      <c r="S938" s="241"/>
      <c r="T938" s="241"/>
      <c r="U938" s="241"/>
      <c r="V938" s="241"/>
      <c r="W938" s="241"/>
      <c r="X938" s="241"/>
      <c r="Y938" s="241"/>
      <c r="Z938" s="241"/>
    </row>
    <row r="939" ht="15.75" customHeight="1">
      <c r="A939" s="241"/>
      <c r="B939" s="241"/>
      <c r="C939" s="241"/>
      <c r="D939" s="241"/>
      <c r="E939" s="241"/>
      <c r="F939" s="241"/>
      <c r="G939" s="241"/>
      <c r="H939" s="241"/>
      <c r="I939" s="241"/>
      <c r="J939" s="241"/>
      <c r="K939" s="241"/>
      <c r="L939" s="241"/>
      <c r="M939" s="241"/>
      <c r="N939" s="241"/>
      <c r="O939" s="241"/>
      <c r="P939" s="241"/>
      <c r="Q939" s="241"/>
      <c r="R939" s="241"/>
      <c r="S939" s="241"/>
      <c r="T939" s="241"/>
      <c r="U939" s="241"/>
      <c r="V939" s="241"/>
      <c r="W939" s="241"/>
      <c r="X939" s="241"/>
      <c r="Y939" s="241"/>
      <c r="Z939" s="241"/>
    </row>
    <row r="940" ht="15.75" customHeight="1">
      <c r="A940" s="241"/>
      <c r="B940" s="241"/>
      <c r="C940" s="241"/>
      <c r="D940" s="241"/>
      <c r="E940" s="241"/>
      <c r="F940" s="241"/>
      <c r="G940" s="241"/>
      <c r="H940" s="241"/>
      <c r="I940" s="241"/>
      <c r="J940" s="241"/>
      <c r="K940" s="241"/>
      <c r="L940" s="241"/>
      <c r="M940" s="241"/>
      <c r="N940" s="241"/>
      <c r="O940" s="241"/>
      <c r="P940" s="241"/>
      <c r="Q940" s="241"/>
      <c r="R940" s="241"/>
      <c r="S940" s="241"/>
      <c r="T940" s="241"/>
      <c r="U940" s="241"/>
      <c r="V940" s="241"/>
      <c r="W940" s="241"/>
      <c r="X940" s="241"/>
      <c r="Y940" s="241"/>
      <c r="Z940" s="241"/>
    </row>
    <row r="941" ht="15.75" customHeight="1">
      <c r="A941" s="241"/>
      <c r="B941" s="241"/>
      <c r="C941" s="241"/>
      <c r="D941" s="241"/>
      <c r="E941" s="241"/>
      <c r="F941" s="241"/>
      <c r="G941" s="241"/>
      <c r="H941" s="241"/>
      <c r="I941" s="241"/>
      <c r="J941" s="241"/>
      <c r="K941" s="241"/>
      <c r="L941" s="241"/>
      <c r="M941" s="241"/>
      <c r="N941" s="241"/>
      <c r="O941" s="241"/>
      <c r="P941" s="241"/>
      <c r="Q941" s="241"/>
      <c r="R941" s="241"/>
      <c r="S941" s="241"/>
      <c r="T941" s="241"/>
      <c r="U941" s="241"/>
      <c r="V941" s="241"/>
      <c r="W941" s="241"/>
      <c r="X941" s="241"/>
      <c r="Y941" s="241"/>
      <c r="Z941" s="241"/>
    </row>
    <row r="942" ht="15.75" customHeight="1">
      <c r="A942" s="241"/>
      <c r="B942" s="241"/>
      <c r="C942" s="241"/>
      <c r="D942" s="241"/>
      <c r="E942" s="241"/>
      <c r="F942" s="241"/>
      <c r="G942" s="241"/>
      <c r="H942" s="241"/>
      <c r="I942" s="241"/>
      <c r="J942" s="241"/>
      <c r="K942" s="241"/>
      <c r="L942" s="241"/>
      <c r="M942" s="241"/>
      <c r="N942" s="241"/>
      <c r="O942" s="241"/>
      <c r="P942" s="241"/>
      <c r="Q942" s="241"/>
      <c r="R942" s="241"/>
      <c r="S942" s="241"/>
      <c r="T942" s="241"/>
      <c r="U942" s="241"/>
      <c r="V942" s="241"/>
      <c r="W942" s="241"/>
      <c r="X942" s="241"/>
      <c r="Y942" s="241"/>
      <c r="Z942" s="241"/>
    </row>
    <row r="943" ht="15.75" customHeight="1">
      <c r="A943" s="241"/>
      <c r="B943" s="241"/>
      <c r="C943" s="241"/>
      <c r="D943" s="241"/>
      <c r="E943" s="241"/>
      <c r="F943" s="241"/>
      <c r="G943" s="241"/>
      <c r="H943" s="241"/>
      <c r="I943" s="241"/>
      <c r="J943" s="241"/>
      <c r="K943" s="241"/>
      <c r="L943" s="241"/>
      <c r="M943" s="241"/>
      <c r="N943" s="241"/>
      <c r="O943" s="241"/>
      <c r="P943" s="241"/>
      <c r="Q943" s="241"/>
      <c r="R943" s="241"/>
      <c r="S943" s="241"/>
      <c r="T943" s="241"/>
      <c r="U943" s="241"/>
      <c r="V943" s="241"/>
      <c r="W943" s="241"/>
      <c r="X943" s="241"/>
      <c r="Y943" s="241"/>
      <c r="Z943" s="241"/>
    </row>
    <row r="944" ht="15.75" customHeight="1">
      <c r="A944" s="241"/>
      <c r="B944" s="241"/>
      <c r="C944" s="241"/>
      <c r="D944" s="241"/>
      <c r="E944" s="241"/>
      <c r="F944" s="241"/>
      <c r="G944" s="241"/>
      <c r="H944" s="241"/>
      <c r="I944" s="241"/>
      <c r="J944" s="241"/>
      <c r="K944" s="241"/>
      <c r="L944" s="241"/>
      <c r="M944" s="241"/>
      <c r="N944" s="241"/>
      <c r="O944" s="241"/>
      <c r="P944" s="241"/>
      <c r="Q944" s="241"/>
      <c r="R944" s="241"/>
      <c r="S944" s="241"/>
      <c r="T944" s="241"/>
      <c r="U944" s="241"/>
      <c r="V944" s="241"/>
      <c r="W944" s="241"/>
      <c r="X944" s="241"/>
      <c r="Y944" s="241"/>
      <c r="Z944" s="241"/>
    </row>
    <row r="945" ht="15.75" customHeight="1">
      <c r="A945" s="241"/>
      <c r="B945" s="241"/>
      <c r="C945" s="241"/>
      <c r="D945" s="241"/>
      <c r="E945" s="241"/>
      <c r="F945" s="241"/>
      <c r="G945" s="241"/>
      <c r="H945" s="241"/>
      <c r="I945" s="241"/>
      <c r="J945" s="241"/>
      <c r="K945" s="241"/>
      <c r="L945" s="241"/>
      <c r="M945" s="241"/>
      <c r="N945" s="241"/>
      <c r="O945" s="241"/>
      <c r="P945" s="241"/>
      <c r="Q945" s="241"/>
      <c r="R945" s="241"/>
      <c r="S945" s="241"/>
      <c r="T945" s="241"/>
      <c r="U945" s="241"/>
      <c r="V945" s="241"/>
      <c r="W945" s="241"/>
      <c r="X945" s="241"/>
      <c r="Y945" s="241"/>
      <c r="Z945" s="241"/>
    </row>
    <row r="946" ht="15.75" customHeight="1">
      <c r="A946" s="241"/>
      <c r="B946" s="241"/>
      <c r="C946" s="241"/>
      <c r="D946" s="241"/>
      <c r="E946" s="241"/>
      <c r="F946" s="241"/>
      <c r="G946" s="241"/>
      <c r="H946" s="241"/>
      <c r="I946" s="241"/>
      <c r="J946" s="241"/>
      <c r="K946" s="241"/>
      <c r="L946" s="241"/>
      <c r="M946" s="241"/>
      <c r="N946" s="241"/>
      <c r="O946" s="241"/>
      <c r="P946" s="241"/>
      <c r="Q946" s="241"/>
      <c r="R946" s="241"/>
      <c r="S946" s="241"/>
      <c r="T946" s="241"/>
      <c r="U946" s="241"/>
      <c r="V946" s="241"/>
      <c r="W946" s="241"/>
      <c r="X946" s="241"/>
      <c r="Y946" s="241"/>
      <c r="Z946" s="241"/>
    </row>
    <row r="947" ht="15.75" customHeight="1">
      <c r="A947" s="241"/>
      <c r="B947" s="241"/>
      <c r="C947" s="241"/>
      <c r="D947" s="241"/>
      <c r="E947" s="241"/>
      <c r="F947" s="241"/>
      <c r="G947" s="241"/>
      <c r="H947" s="241"/>
      <c r="I947" s="241"/>
      <c r="J947" s="241"/>
      <c r="K947" s="241"/>
      <c r="L947" s="241"/>
      <c r="M947" s="241"/>
      <c r="N947" s="241"/>
      <c r="O947" s="241"/>
      <c r="P947" s="241"/>
      <c r="Q947" s="241"/>
      <c r="R947" s="241"/>
      <c r="S947" s="241"/>
      <c r="T947" s="241"/>
      <c r="U947" s="241"/>
      <c r="V947" s="241"/>
      <c r="W947" s="241"/>
      <c r="X947" s="241"/>
      <c r="Y947" s="241"/>
      <c r="Z947" s="241"/>
    </row>
    <row r="948" ht="15.75" customHeight="1">
      <c r="A948" s="241"/>
      <c r="B948" s="241"/>
      <c r="C948" s="241"/>
      <c r="D948" s="241"/>
      <c r="E948" s="241"/>
      <c r="F948" s="241"/>
      <c r="G948" s="241"/>
      <c r="H948" s="241"/>
      <c r="I948" s="241"/>
      <c r="J948" s="241"/>
      <c r="K948" s="241"/>
      <c r="L948" s="241"/>
      <c r="M948" s="241"/>
      <c r="N948" s="241"/>
      <c r="O948" s="241"/>
      <c r="P948" s="241"/>
      <c r="Q948" s="241"/>
      <c r="R948" s="241"/>
      <c r="S948" s="241"/>
      <c r="T948" s="241"/>
      <c r="U948" s="241"/>
      <c r="V948" s="241"/>
      <c r="W948" s="241"/>
      <c r="X948" s="241"/>
      <c r="Y948" s="241"/>
      <c r="Z948" s="241"/>
    </row>
    <row r="949" ht="15.75" customHeight="1">
      <c r="A949" s="241"/>
      <c r="B949" s="241"/>
      <c r="C949" s="241"/>
      <c r="D949" s="241"/>
      <c r="E949" s="241"/>
      <c r="F949" s="241"/>
      <c r="G949" s="241"/>
      <c r="H949" s="241"/>
      <c r="I949" s="241"/>
      <c r="J949" s="241"/>
      <c r="K949" s="241"/>
      <c r="L949" s="241"/>
      <c r="M949" s="241"/>
      <c r="N949" s="241"/>
      <c r="O949" s="241"/>
      <c r="P949" s="241"/>
      <c r="Q949" s="241"/>
      <c r="R949" s="241"/>
      <c r="S949" s="241"/>
      <c r="T949" s="241"/>
      <c r="U949" s="241"/>
      <c r="V949" s="241"/>
      <c r="W949" s="241"/>
      <c r="X949" s="241"/>
      <c r="Y949" s="241"/>
      <c r="Z949" s="241"/>
    </row>
    <row r="950" ht="15.75" customHeight="1">
      <c r="A950" s="241"/>
      <c r="B950" s="241"/>
      <c r="C950" s="241"/>
      <c r="D950" s="241"/>
      <c r="E950" s="241"/>
      <c r="F950" s="241"/>
      <c r="G950" s="241"/>
      <c r="H950" s="241"/>
      <c r="I950" s="241"/>
      <c r="J950" s="241"/>
      <c r="K950" s="241"/>
      <c r="L950" s="241"/>
      <c r="M950" s="241"/>
      <c r="N950" s="241"/>
      <c r="O950" s="241"/>
      <c r="P950" s="241"/>
      <c r="Q950" s="241"/>
      <c r="R950" s="241"/>
      <c r="S950" s="241"/>
      <c r="T950" s="241"/>
      <c r="U950" s="241"/>
      <c r="V950" s="241"/>
      <c r="W950" s="241"/>
      <c r="X950" s="241"/>
      <c r="Y950" s="241"/>
      <c r="Z950" s="241"/>
    </row>
    <row r="951" ht="15.75" customHeight="1">
      <c r="A951" s="241"/>
      <c r="B951" s="241"/>
      <c r="C951" s="241"/>
      <c r="D951" s="241"/>
      <c r="E951" s="241"/>
      <c r="F951" s="241"/>
      <c r="G951" s="241"/>
      <c r="H951" s="241"/>
      <c r="I951" s="241"/>
      <c r="J951" s="241"/>
      <c r="K951" s="241"/>
      <c r="L951" s="241"/>
      <c r="M951" s="241"/>
      <c r="N951" s="241"/>
      <c r="O951" s="241"/>
      <c r="P951" s="241"/>
      <c r="Q951" s="241"/>
      <c r="R951" s="241"/>
      <c r="S951" s="241"/>
      <c r="T951" s="241"/>
      <c r="U951" s="241"/>
      <c r="V951" s="241"/>
      <c r="W951" s="241"/>
      <c r="X951" s="241"/>
      <c r="Y951" s="241"/>
      <c r="Z951" s="241"/>
    </row>
    <row r="952" ht="15.75" customHeight="1">
      <c r="A952" s="241"/>
      <c r="B952" s="241"/>
      <c r="C952" s="241"/>
      <c r="D952" s="241"/>
      <c r="E952" s="241"/>
      <c r="F952" s="241"/>
      <c r="G952" s="241"/>
      <c r="H952" s="241"/>
      <c r="I952" s="241"/>
      <c r="J952" s="241"/>
      <c r="K952" s="241"/>
      <c r="L952" s="241"/>
      <c r="M952" s="241"/>
      <c r="N952" s="241"/>
      <c r="O952" s="241"/>
      <c r="P952" s="241"/>
      <c r="Q952" s="241"/>
      <c r="R952" s="241"/>
      <c r="S952" s="241"/>
      <c r="T952" s="241"/>
      <c r="U952" s="241"/>
      <c r="V952" s="241"/>
      <c r="W952" s="241"/>
      <c r="X952" s="241"/>
      <c r="Y952" s="241"/>
      <c r="Z952" s="241"/>
    </row>
    <row r="953" ht="15.75" customHeight="1">
      <c r="A953" s="241"/>
      <c r="B953" s="241"/>
      <c r="C953" s="241"/>
      <c r="D953" s="241"/>
      <c r="E953" s="241"/>
      <c r="F953" s="241"/>
      <c r="G953" s="241"/>
      <c r="H953" s="241"/>
      <c r="I953" s="241"/>
      <c r="J953" s="241"/>
      <c r="K953" s="241"/>
      <c r="L953" s="241"/>
      <c r="M953" s="241"/>
      <c r="N953" s="241"/>
      <c r="O953" s="241"/>
      <c r="P953" s="241"/>
      <c r="Q953" s="241"/>
      <c r="R953" s="241"/>
      <c r="S953" s="241"/>
      <c r="T953" s="241"/>
      <c r="U953" s="241"/>
      <c r="V953" s="241"/>
      <c r="W953" s="241"/>
      <c r="X953" s="241"/>
      <c r="Y953" s="241"/>
      <c r="Z953" s="241"/>
    </row>
    <row r="954" ht="15.75" customHeight="1">
      <c r="A954" s="241"/>
      <c r="B954" s="241"/>
      <c r="C954" s="241"/>
      <c r="D954" s="241"/>
      <c r="E954" s="241"/>
      <c r="F954" s="241"/>
      <c r="G954" s="241"/>
      <c r="H954" s="241"/>
      <c r="I954" s="241"/>
      <c r="J954" s="241"/>
      <c r="K954" s="241"/>
      <c r="L954" s="241"/>
      <c r="M954" s="241"/>
      <c r="N954" s="241"/>
      <c r="O954" s="241"/>
      <c r="P954" s="241"/>
      <c r="Q954" s="241"/>
      <c r="R954" s="241"/>
      <c r="S954" s="241"/>
      <c r="T954" s="241"/>
      <c r="U954" s="241"/>
      <c r="V954" s="241"/>
      <c r="W954" s="241"/>
      <c r="X954" s="241"/>
      <c r="Y954" s="241"/>
      <c r="Z954" s="241"/>
    </row>
    <row r="955" ht="15.75" customHeight="1">
      <c r="A955" s="241"/>
      <c r="B955" s="241"/>
      <c r="C955" s="241"/>
      <c r="D955" s="241"/>
      <c r="E955" s="241"/>
      <c r="F955" s="241"/>
      <c r="G955" s="241"/>
      <c r="H955" s="241"/>
      <c r="I955" s="241"/>
      <c r="J955" s="241"/>
      <c r="K955" s="241"/>
      <c r="L955" s="241"/>
      <c r="M955" s="241"/>
      <c r="N955" s="241"/>
      <c r="O955" s="241"/>
      <c r="P955" s="241"/>
      <c r="Q955" s="241"/>
      <c r="R955" s="241"/>
      <c r="S955" s="241"/>
      <c r="T955" s="241"/>
      <c r="U955" s="241"/>
      <c r="V955" s="241"/>
      <c r="W955" s="241"/>
      <c r="X955" s="241"/>
      <c r="Y955" s="241"/>
      <c r="Z955" s="241"/>
    </row>
    <row r="956" ht="15.75" customHeight="1">
      <c r="A956" s="241"/>
      <c r="B956" s="241"/>
      <c r="C956" s="241"/>
      <c r="D956" s="241"/>
      <c r="E956" s="241"/>
      <c r="F956" s="241"/>
      <c r="G956" s="241"/>
      <c r="H956" s="241"/>
      <c r="I956" s="241"/>
      <c r="J956" s="241"/>
      <c r="K956" s="241"/>
      <c r="L956" s="241"/>
      <c r="M956" s="241"/>
      <c r="N956" s="241"/>
      <c r="O956" s="241"/>
      <c r="P956" s="241"/>
      <c r="Q956" s="241"/>
      <c r="R956" s="241"/>
      <c r="S956" s="241"/>
      <c r="T956" s="241"/>
      <c r="U956" s="241"/>
      <c r="V956" s="241"/>
      <c r="W956" s="241"/>
      <c r="X956" s="241"/>
      <c r="Y956" s="241"/>
      <c r="Z956" s="241"/>
    </row>
    <row r="957" ht="15.75" customHeight="1">
      <c r="A957" s="241"/>
      <c r="B957" s="241"/>
      <c r="C957" s="241"/>
      <c r="D957" s="241"/>
      <c r="E957" s="241"/>
      <c r="F957" s="241"/>
      <c r="G957" s="241"/>
      <c r="H957" s="241"/>
      <c r="I957" s="241"/>
      <c r="J957" s="241"/>
      <c r="K957" s="241"/>
      <c r="L957" s="241"/>
      <c r="M957" s="241"/>
      <c r="N957" s="241"/>
      <c r="O957" s="241"/>
      <c r="P957" s="241"/>
      <c r="Q957" s="241"/>
      <c r="R957" s="241"/>
      <c r="S957" s="241"/>
      <c r="T957" s="241"/>
      <c r="U957" s="241"/>
      <c r="V957" s="241"/>
      <c r="W957" s="241"/>
      <c r="X957" s="241"/>
      <c r="Y957" s="241"/>
      <c r="Z957" s="241"/>
    </row>
    <row r="958" ht="15.75" customHeight="1">
      <c r="A958" s="241"/>
      <c r="B958" s="241"/>
      <c r="C958" s="241"/>
      <c r="D958" s="241"/>
      <c r="E958" s="241"/>
      <c r="F958" s="241"/>
      <c r="G958" s="241"/>
      <c r="H958" s="241"/>
      <c r="I958" s="241"/>
      <c r="J958" s="241"/>
      <c r="K958" s="241"/>
      <c r="L958" s="241"/>
      <c r="M958" s="241"/>
      <c r="N958" s="241"/>
      <c r="O958" s="241"/>
      <c r="P958" s="241"/>
      <c r="Q958" s="241"/>
      <c r="R958" s="241"/>
      <c r="S958" s="241"/>
      <c r="T958" s="241"/>
      <c r="U958" s="241"/>
      <c r="V958" s="241"/>
      <c r="W958" s="241"/>
      <c r="X958" s="241"/>
      <c r="Y958" s="241"/>
      <c r="Z958" s="241"/>
    </row>
    <row r="959" ht="15.75" customHeight="1">
      <c r="A959" s="241"/>
      <c r="B959" s="241"/>
      <c r="C959" s="241"/>
      <c r="D959" s="241"/>
      <c r="E959" s="241"/>
      <c r="F959" s="241"/>
      <c r="G959" s="241"/>
      <c r="H959" s="241"/>
      <c r="I959" s="241"/>
      <c r="J959" s="241"/>
      <c r="K959" s="241"/>
      <c r="L959" s="241"/>
      <c r="M959" s="241"/>
      <c r="N959" s="241"/>
      <c r="O959" s="241"/>
      <c r="P959" s="241"/>
      <c r="Q959" s="241"/>
      <c r="R959" s="241"/>
      <c r="S959" s="241"/>
      <c r="T959" s="241"/>
      <c r="U959" s="241"/>
      <c r="V959" s="241"/>
      <c r="W959" s="241"/>
      <c r="X959" s="241"/>
      <c r="Y959" s="241"/>
      <c r="Z959" s="241"/>
    </row>
    <row r="960" ht="15.75" customHeight="1">
      <c r="A960" s="241"/>
      <c r="B960" s="241"/>
      <c r="C960" s="241"/>
      <c r="D960" s="241"/>
      <c r="E960" s="241"/>
      <c r="F960" s="241"/>
      <c r="G960" s="241"/>
      <c r="H960" s="241"/>
      <c r="I960" s="241"/>
      <c r="J960" s="241"/>
      <c r="K960" s="241"/>
      <c r="L960" s="241"/>
      <c r="M960" s="241"/>
      <c r="N960" s="241"/>
      <c r="O960" s="241"/>
      <c r="P960" s="241"/>
      <c r="Q960" s="241"/>
      <c r="R960" s="241"/>
      <c r="S960" s="241"/>
      <c r="T960" s="241"/>
      <c r="U960" s="241"/>
      <c r="V960" s="241"/>
      <c r="W960" s="241"/>
      <c r="X960" s="241"/>
      <c r="Y960" s="241"/>
      <c r="Z960" s="241"/>
    </row>
    <row r="961" ht="15.75" customHeight="1">
      <c r="A961" s="241"/>
      <c r="B961" s="241"/>
      <c r="C961" s="241"/>
      <c r="D961" s="241"/>
      <c r="E961" s="241"/>
      <c r="F961" s="241"/>
      <c r="G961" s="241"/>
      <c r="H961" s="241"/>
      <c r="I961" s="241"/>
      <c r="J961" s="241"/>
      <c r="K961" s="241"/>
      <c r="L961" s="241"/>
      <c r="M961" s="241"/>
      <c r="N961" s="241"/>
      <c r="O961" s="241"/>
      <c r="P961" s="241"/>
      <c r="Q961" s="241"/>
      <c r="R961" s="241"/>
      <c r="S961" s="241"/>
      <c r="T961" s="241"/>
      <c r="U961" s="241"/>
      <c r="V961" s="241"/>
      <c r="W961" s="241"/>
      <c r="X961" s="241"/>
      <c r="Y961" s="241"/>
      <c r="Z961" s="241"/>
    </row>
    <row r="962" ht="15.75" customHeight="1">
      <c r="A962" s="241"/>
      <c r="B962" s="241"/>
      <c r="C962" s="241"/>
      <c r="D962" s="241"/>
      <c r="E962" s="241"/>
      <c r="F962" s="241"/>
      <c r="G962" s="241"/>
      <c r="H962" s="241"/>
      <c r="I962" s="241"/>
      <c r="J962" s="241"/>
      <c r="K962" s="241"/>
      <c r="L962" s="241"/>
      <c r="M962" s="241"/>
      <c r="N962" s="241"/>
      <c r="O962" s="241"/>
      <c r="P962" s="241"/>
      <c r="Q962" s="241"/>
      <c r="R962" s="241"/>
      <c r="S962" s="241"/>
      <c r="T962" s="241"/>
      <c r="U962" s="241"/>
      <c r="V962" s="241"/>
      <c r="W962" s="241"/>
      <c r="X962" s="241"/>
      <c r="Y962" s="241"/>
      <c r="Z962" s="241"/>
    </row>
    <row r="963" ht="15.75" customHeight="1">
      <c r="A963" s="241"/>
      <c r="B963" s="241"/>
      <c r="C963" s="241"/>
      <c r="D963" s="241"/>
      <c r="E963" s="241"/>
      <c r="F963" s="241"/>
      <c r="G963" s="241"/>
      <c r="H963" s="241"/>
      <c r="I963" s="241"/>
      <c r="J963" s="241"/>
      <c r="K963" s="241"/>
      <c r="L963" s="241"/>
      <c r="M963" s="241"/>
      <c r="N963" s="241"/>
      <c r="O963" s="241"/>
      <c r="P963" s="241"/>
      <c r="Q963" s="241"/>
      <c r="R963" s="241"/>
      <c r="S963" s="241"/>
      <c r="T963" s="241"/>
      <c r="U963" s="241"/>
      <c r="V963" s="241"/>
      <c r="W963" s="241"/>
      <c r="X963" s="241"/>
      <c r="Y963" s="241"/>
      <c r="Z963" s="241"/>
    </row>
    <row r="964" ht="15.75" customHeight="1">
      <c r="A964" s="241"/>
      <c r="B964" s="241"/>
      <c r="C964" s="241"/>
      <c r="D964" s="241"/>
      <c r="E964" s="241"/>
      <c r="F964" s="241"/>
      <c r="G964" s="241"/>
      <c r="H964" s="241"/>
      <c r="I964" s="241"/>
      <c r="J964" s="241"/>
      <c r="K964" s="241"/>
      <c r="L964" s="241"/>
      <c r="M964" s="241"/>
      <c r="N964" s="241"/>
      <c r="O964" s="241"/>
      <c r="P964" s="241"/>
      <c r="Q964" s="241"/>
      <c r="R964" s="241"/>
      <c r="S964" s="241"/>
      <c r="T964" s="241"/>
      <c r="U964" s="241"/>
      <c r="V964" s="241"/>
      <c r="W964" s="241"/>
      <c r="X964" s="241"/>
      <c r="Y964" s="241"/>
      <c r="Z964" s="241"/>
    </row>
    <row r="965" ht="15.75" customHeight="1">
      <c r="A965" s="241"/>
      <c r="B965" s="241"/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  <c r="N965" s="241"/>
      <c r="O965" s="241"/>
      <c r="P965" s="241"/>
      <c r="Q965" s="241"/>
      <c r="R965" s="241"/>
      <c r="S965" s="241"/>
      <c r="T965" s="241"/>
      <c r="U965" s="241"/>
      <c r="V965" s="241"/>
      <c r="W965" s="241"/>
      <c r="X965" s="241"/>
      <c r="Y965" s="241"/>
      <c r="Z965" s="241"/>
    </row>
    <row r="966" ht="15.75" customHeight="1">
      <c r="A966" s="241"/>
      <c r="B966" s="241"/>
      <c r="C966" s="241"/>
      <c r="D966" s="241"/>
      <c r="E966" s="241"/>
      <c r="F966" s="241"/>
      <c r="G966" s="241"/>
      <c r="H966" s="241"/>
      <c r="I966" s="241"/>
      <c r="J966" s="241"/>
      <c r="K966" s="241"/>
      <c r="L966" s="241"/>
      <c r="M966" s="241"/>
      <c r="N966" s="241"/>
      <c r="O966" s="241"/>
      <c r="P966" s="241"/>
      <c r="Q966" s="241"/>
      <c r="R966" s="241"/>
      <c r="S966" s="241"/>
      <c r="T966" s="241"/>
      <c r="U966" s="241"/>
      <c r="V966" s="241"/>
      <c r="W966" s="241"/>
      <c r="X966" s="241"/>
      <c r="Y966" s="241"/>
      <c r="Z966" s="241"/>
    </row>
    <row r="967" ht="15.75" customHeight="1">
      <c r="A967" s="241"/>
      <c r="B967" s="241"/>
      <c r="C967" s="241"/>
      <c r="D967" s="241"/>
      <c r="E967" s="241"/>
      <c r="F967" s="241"/>
      <c r="G967" s="241"/>
      <c r="H967" s="241"/>
      <c r="I967" s="241"/>
      <c r="J967" s="241"/>
      <c r="K967" s="241"/>
      <c r="L967" s="241"/>
      <c r="M967" s="241"/>
      <c r="N967" s="241"/>
      <c r="O967" s="241"/>
      <c r="P967" s="241"/>
      <c r="Q967" s="241"/>
      <c r="R967" s="241"/>
      <c r="S967" s="241"/>
      <c r="T967" s="241"/>
      <c r="U967" s="241"/>
      <c r="V967" s="241"/>
      <c r="W967" s="241"/>
      <c r="X967" s="241"/>
      <c r="Y967" s="241"/>
      <c r="Z967" s="241"/>
    </row>
    <row r="968" ht="15.75" customHeight="1">
      <c r="A968" s="241"/>
      <c r="B968" s="241"/>
      <c r="C968" s="241"/>
      <c r="D968" s="241"/>
      <c r="E968" s="241"/>
      <c r="F968" s="241"/>
      <c r="G968" s="241"/>
      <c r="H968" s="241"/>
      <c r="I968" s="241"/>
      <c r="J968" s="241"/>
      <c r="K968" s="241"/>
      <c r="L968" s="241"/>
      <c r="M968" s="241"/>
      <c r="N968" s="241"/>
      <c r="O968" s="241"/>
      <c r="P968" s="241"/>
      <c r="Q968" s="241"/>
      <c r="R968" s="241"/>
      <c r="S968" s="241"/>
      <c r="T968" s="241"/>
      <c r="U968" s="241"/>
      <c r="V968" s="241"/>
      <c r="W968" s="241"/>
      <c r="X968" s="241"/>
      <c r="Y968" s="241"/>
      <c r="Z968" s="241"/>
    </row>
    <row r="969" ht="15.75" customHeight="1">
      <c r="A969" s="241"/>
      <c r="B969" s="241"/>
      <c r="C969" s="241"/>
      <c r="D969" s="241"/>
      <c r="E969" s="241"/>
      <c r="F969" s="241"/>
      <c r="G969" s="241"/>
      <c r="H969" s="241"/>
      <c r="I969" s="241"/>
      <c r="J969" s="241"/>
      <c r="K969" s="241"/>
      <c r="L969" s="241"/>
      <c r="M969" s="241"/>
      <c r="N969" s="241"/>
      <c r="O969" s="241"/>
      <c r="P969" s="241"/>
      <c r="Q969" s="241"/>
      <c r="R969" s="241"/>
      <c r="S969" s="241"/>
      <c r="T969" s="241"/>
      <c r="U969" s="241"/>
      <c r="V969" s="241"/>
      <c r="W969" s="241"/>
      <c r="X969" s="241"/>
      <c r="Y969" s="241"/>
      <c r="Z969" s="241"/>
    </row>
    <row r="970" ht="15.75" customHeight="1">
      <c r="A970" s="241"/>
      <c r="B970" s="241"/>
      <c r="C970" s="241"/>
      <c r="D970" s="241"/>
      <c r="E970" s="241"/>
      <c r="F970" s="241"/>
      <c r="G970" s="241"/>
      <c r="H970" s="241"/>
      <c r="I970" s="241"/>
      <c r="J970" s="241"/>
      <c r="K970" s="241"/>
      <c r="L970" s="241"/>
      <c r="M970" s="241"/>
      <c r="N970" s="241"/>
      <c r="O970" s="241"/>
      <c r="P970" s="241"/>
      <c r="Q970" s="241"/>
      <c r="R970" s="241"/>
      <c r="S970" s="241"/>
      <c r="T970" s="241"/>
      <c r="U970" s="241"/>
      <c r="V970" s="241"/>
      <c r="W970" s="241"/>
      <c r="X970" s="241"/>
      <c r="Y970" s="241"/>
      <c r="Z970" s="241"/>
    </row>
    <row r="971" ht="15.75" customHeight="1">
      <c r="A971" s="241"/>
      <c r="B971" s="241"/>
      <c r="C971" s="241"/>
      <c r="D971" s="241"/>
      <c r="E971" s="241"/>
      <c r="F971" s="241"/>
      <c r="G971" s="241"/>
      <c r="H971" s="241"/>
      <c r="I971" s="241"/>
      <c r="J971" s="241"/>
      <c r="K971" s="241"/>
      <c r="L971" s="241"/>
      <c r="M971" s="241"/>
      <c r="N971" s="241"/>
      <c r="O971" s="241"/>
      <c r="P971" s="241"/>
      <c r="Q971" s="241"/>
      <c r="R971" s="241"/>
      <c r="S971" s="241"/>
      <c r="T971" s="241"/>
      <c r="U971" s="241"/>
      <c r="V971" s="241"/>
      <c r="W971" s="241"/>
      <c r="X971" s="241"/>
      <c r="Y971" s="241"/>
      <c r="Z971" s="241"/>
    </row>
    <row r="972" ht="15.75" customHeight="1">
      <c r="A972" s="241"/>
      <c r="B972" s="241"/>
      <c r="C972" s="241"/>
      <c r="D972" s="241"/>
      <c r="E972" s="241"/>
      <c r="F972" s="241"/>
      <c r="G972" s="241"/>
      <c r="H972" s="241"/>
      <c r="I972" s="241"/>
      <c r="J972" s="241"/>
      <c r="K972" s="241"/>
      <c r="L972" s="241"/>
      <c r="M972" s="241"/>
      <c r="N972" s="241"/>
      <c r="O972" s="241"/>
      <c r="P972" s="241"/>
      <c r="Q972" s="241"/>
      <c r="R972" s="241"/>
      <c r="S972" s="241"/>
      <c r="T972" s="241"/>
      <c r="U972" s="241"/>
      <c r="V972" s="241"/>
      <c r="W972" s="241"/>
      <c r="X972" s="241"/>
      <c r="Y972" s="241"/>
      <c r="Z972" s="241"/>
    </row>
    <row r="973" ht="15.75" customHeight="1">
      <c r="A973" s="241"/>
      <c r="B973" s="241"/>
      <c r="C973" s="241"/>
      <c r="D973" s="241"/>
      <c r="E973" s="241"/>
      <c r="F973" s="241"/>
      <c r="G973" s="241"/>
      <c r="H973" s="241"/>
      <c r="I973" s="241"/>
      <c r="J973" s="241"/>
      <c r="K973" s="241"/>
      <c r="L973" s="241"/>
      <c r="M973" s="241"/>
      <c r="N973" s="241"/>
      <c r="O973" s="241"/>
      <c r="P973" s="241"/>
      <c r="Q973" s="241"/>
      <c r="R973" s="241"/>
      <c r="S973" s="241"/>
      <c r="T973" s="241"/>
      <c r="U973" s="241"/>
      <c r="V973" s="241"/>
      <c r="W973" s="241"/>
      <c r="X973" s="241"/>
      <c r="Y973" s="241"/>
      <c r="Z973" s="241"/>
    </row>
    <row r="974" ht="15.75" customHeight="1">
      <c r="A974" s="241"/>
      <c r="B974" s="241"/>
      <c r="C974" s="241"/>
      <c r="D974" s="241"/>
      <c r="E974" s="241"/>
      <c r="F974" s="241"/>
      <c r="G974" s="241"/>
      <c r="H974" s="241"/>
      <c r="I974" s="241"/>
      <c r="J974" s="241"/>
      <c r="K974" s="241"/>
      <c r="L974" s="241"/>
      <c r="M974" s="241"/>
      <c r="N974" s="241"/>
      <c r="O974" s="241"/>
      <c r="P974" s="241"/>
      <c r="Q974" s="241"/>
      <c r="R974" s="241"/>
      <c r="S974" s="241"/>
      <c r="T974" s="241"/>
      <c r="U974" s="241"/>
      <c r="V974" s="241"/>
      <c r="W974" s="241"/>
      <c r="X974" s="241"/>
      <c r="Y974" s="241"/>
      <c r="Z974" s="241"/>
    </row>
    <row r="975" ht="15.75" customHeight="1">
      <c r="A975" s="241"/>
      <c r="B975" s="241"/>
      <c r="C975" s="241"/>
      <c r="D975" s="241"/>
      <c r="E975" s="241"/>
      <c r="F975" s="241"/>
      <c r="G975" s="241"/>
      <c r="H975" s="241"/>
      <c r="I975" s="241"/>
      <c r="J975" s="241"/>
      <c r="K975" s="241"/>
      <c r="L975" s="241"/>
      <c r="M975" s="241"/>
      <c r="N975" s="241"/>
      <c r="O975" s="241"/>
      <c r="P975" s="241"/>
      <c r="Q975" s="241"/>
      <c r="R975" s="241"/>
      <c r="S975" s="241"/>
      <c r="T975" s="241"/>
      <c r="U975" s="241"/>
      <c r="V975" s="241"/>
      <c r="W975" s="241"/>
      <c r="X975" s="241"/>
      <c r="Y975" s="241"/>
      <c r="Z975" s="241"/>
    </row>
    <row r="976" ht="15.75" customHeight="1">
      <c r="A976" s="241"/>
      <c r="B976" s="241"/>
      <c r="C976" s="241"/>
      <c r="D976" s="241"/>
      <c r="E976" s="241"/>
      <c r="F976" s="241"/>
      <c r="G976" s="241"/>
      <c r="H976" s="241"/>
      <c r="I976" s="241"/>
      <c r="J976" s="241"/>
      <c r="K976" s="241"/>
      <c r="L976" s="241"/>
      <c r="M976" s="241"/>
      <c r="N976" s="241"/>
      <c r="O976" s="241"/>
      <c r="P976" s="241"/>
      <c r="Q976" s="241"/>
      <c r="R976" s="241"/>
      <c r="S976" s="241"/>
      <c r="T976" s="241"/>
      <c r="U976" s="241"/>
      <c r="V976" s="241"/>
      <c r="W976" s="241"/>
      <c r="X976" s="241"/>
      <c r="Y976" s="241"/>
      <c r="Z976" s="241"/>
    </row>
    <row r="977" ht="15.75" customHeight="1">
      <c r="A977" s="241"/>
      <c r="B977" s="241"/>
      <c r="C977" s="241"/>
      <c r="D977" s="241"/>
      <c r="E977" s="241"/>
      <c r="F977" s="241"/>
      <c r="G977" s="241"/>
      <c r="H977" s="241"/>
      <c r="I977" s="241"/>
      <c r="J977" s="241"/>
      <c r="K977" s="241"/>
      <c r="L977" s="241"/>
      <c r="M977" s="241"/>
      <c r="N977" s="241"/>
      <c r="O977" s="241"/>
      <c r="P977" s="241"/>
      <c r="Q977" s="241"/>
      <c r="R977" s="241"/>
      <c r="S977" s="241"/>
      <c r="T977" s="241"/>
      <c r="U977" s="241"/>
      <c r="V977" s="241"/>
      <c r="W977" s="241"/>
      <c r="X977" s="241"/>
      <c r="Y977" s="241"/>
      <c r="Z977" s="241"/>
    </row>
    <row r="978" ht="15.75" customHeight="1">
      <c r="A978" s="241"/>
      <c r="B978" s="241"/>
      <c r="C978" s="241"/>
      <c r="D978" s="241"/>
      <c r="E978" s="241"/>
      <c r="F978" s="241"/>
      <c r="G978" s="241"/>
      <c r="H978" s="241"/>
      <c r="I978" s="241"/>
      <c r="J978" s="241"/>
      <c r="K978" s="241"/>
      <c r="L978" s="241"/>
      <c r="M978" s="241"/>
      <c r="N978" s="241"/>
      <c r="O978" s="241"/>
      <c r="P978" s="241"/>
      <c r="Q978" s="241"/>
      <c r="R978" s="241"/>
      <c r="S978" s="241"/>
      <c r="T978" s="241"/>
      <c r="U978" s="241"/>
      <c r="V978" s="241"/>
      <c r="W978" s="241"/>
      <c r="X978" s="241"/>
      <c r="Y978" s="241"/>
      <c r="Z978" s="241"/>
    </row>
    <row r="979" ht="15.75" customHeight="1">
      <c r="A979" s="241"/>
      <c r="B979" s="241"/>
      <c r="C979" s="241"/>
      <c r="D979" s="241"/>
      <c r="E979" s="241"/>
      <c r="F979" s="241"/>
      <c r="G979" s="241"/>
      <c r="H979" s="241"/>
      <c r="I979" s="241"/>
      <c r="J979" s="241"/>
      <c r="K979" s="241"/>
      <c r="L979" s="241"/>
      <c r="M979" s="241"/>
      <c r="N979" s="241"/>
      <c r="O979" s="241"/>
      <c r="P979" s="241"/>
      <c r="Q979" s="241"/>
      <c r="R979" s="241"/>
      <c r="S979" s="241"/>
      <c r="T979" s="241"/>
      <c r="U979" s="241"/>
      <c r="V979" s="241"/>
      <c r="W979" s="241"/>
      <c r="X979" s="241"/>
      <c r="Y979" s="241"/>
      <c r="Z979" s="241"/>
    </row>
    <row r="980" ht="15.75" customHeight="1">
      <c r="A980" s="241"/>
      <c r="B980" s="241"/>
      <c r="C980" s="241"/>
      <c r="D980" s="241"/>
      <c r="E980" s="241"/>
      <c r="F980" s="241"/>
      <c r="G980" s="241"/>
      <c r="H980" s="241"/>
      <c r="I980" s="241"/>
      <c r="J980" s="241"/>
      <c r="K980" s="241"/>
      <c r="L980" s="241"/>
      <c r="M980" s="241"/>
      <c r="N980" s="241"/>
      <c r="O980" s="241"/>
      <c r="P980" s="241"/>
      <c r="Q980" s="241"/>
      <c r="R980" s="241"/>
      <c r="S980" s="241"/>
      <c r="T980" s="241"/>
      <c r="U980" s="241"/>
      <c r="V980" s="241"/>
      <c r="W980" s="241"/>
      <c r="X980" s="241"/>
      <c r="Y980" s="241"/>
      <c r="Z980" s="241"/>
    </row>
    <row r="981" ht="15.75" customHeight="1">
      <c r="A981" s="241"/>
      <c r="B981" s="241"/>
      <c r="C981" s="241"/>
      <c r="D981" s="241"/>
      <c r="E981" s="241"/>
      <c r="F981" s="241"/>
      <c r="G981" s="241"/>
      <c r="H981" s="241"/>
      <c r="I981" s="241"/>
      <c r="J981" s="241"/>
      <c r="K981" s="241"/>
      <c r="L981" s="241"/>
      <c r="M981" s="241"/>
      <c r="N981" s="241"/>
      <c r="O981" s="241"/>
      <c r="P981" s="241"/>
      <c r="Q981" s="241"/>
      <c r="R981" s="241"/>
      <c r="S981" s="241"/>
      <c r="T981" s="241"/>
      <c r="U981" s="241"/>
      <c r="V981" s="241"/>
      <c r="W981" s="241"/>
      <c r="X981" s="241"/>
      <c r="Y981" s="241"/>
      <c r="Z981" s="241"/>
    </row>
    <row r="982" ht="15.75" customHeight="1">
      <c r="A982" s="241"/>
      <c r="B982" s="241"/>
      <c r="C982" s="241"/>
      <c r="D982" s="241"/>
      <c r="E982" s="241"/>
      <c r="F982" s="241"/>
      <c r="G982" s="241"/>
      <c r="H982" s="241"/>
      <c r="I982" s="241"/>
      <c r="J982" s="241"/>
      <c r="K982" s="241"/>
      <c r="L982" s="241"/>
      <c r="M982" s="241"/>
      <c r="N982" s="241"/>
      <c r="O982" s="241"/>
      <c r="P982" s="241"/>
      <c r="Q982" s="241"/>
      <c r="R982" s="241"/>
      <c r="S982" s="241"/>
      <c r="T982" s="241"/>
      <c r="U982" s="241"/>
      <c r="V982" s="241"/>
      <c r="W982" s="241"/>
      <c r="X982" s="241"/>
      <c r="Y982" s="241"/>
      <c r="Z982" s="241"/>
    </row>
    <row r="983" ht="15.75" customHeight="1">
      <c r="A983" s="241"/>
      <c r="B983" s="241"/>
      <c r="C983" s="241"/>
      <c r="D983" s="241"/>
      <c r="E983" s="241"/>
      <c r="F983" s="241"/>
      <c r="G983" s="241"/>
      <c r="H983" s="241"/>
      <c r="I983" s="241"/>
      <c r="J983" s="241"/>
      <c r="K983" s="241"/>
      <c r="L983" s="241"/>
      <c r="M983" s="241"/>
      <c r="N983" s="241"/>
      <c r="O983" s="241"/>
      <c r="P983" s="241"/>
      <c r="Q983" s="241"/>
      <c r="R983" s="241"/>
      <c r="S983" s="241"/>
      <c r="T983" s="241"/>
      <c r="U983" s="241"/>
      <c r="V983" s="241"/>
      <c r="W983" s="241"/>
      <c r="X983" s="241"/>
      <c r="Y983" s="241"/>
      <c r="Z983" s="241"/>
    </row>
    <row r="984" ht="15.75" customHeight="1">
      <c r="A984" s="241"/>
      <c r="B984" s="241"/>
      <c r="C984" s="241"/>
      <c r="D984" s="241"/>
      <c r="E984" s="241"/>
      <c r="F984" s="241"/>
      <c r="G984" s="241"/>
      <c r="H984" s="241"/>
      <c r="I984" s="241"/>
      <c r="J984" s="241"/>
      <c r="K984" s="241"/>
      <c r="L984" s="241"/>
      <c r="M984" s="241"/>
      <c r="N984" s="241"/>
      <c r="O984" s="241"/>
      <c r="P984" s="241"/>
      <c r="Q984" s="241"/>
      <c r="R984" s="241"/>
      <c r="S984" s="241"/>
      <c r="T984" s="241"/>
      <c r="U984" s="241"/>
      <c r="V984" s="241"/>
      <c r="W984" s="241"/>
      <c r="X984" s="241"/>
      <c r="Y984" s="241"/>
      <c r="Z984" s="241"/>
    </row>
    <row r="985" ht="15.75" customHeight="1">
      <c r="A985" s="241"/>
      <c r="B985" s="241"/>
      <c r="C985" s="241"/>
      <c r="D985" s="241"/>
      <c r="E985" s="241"/>
      <c r="F985" s="241"/>
      <c r="G985" s="241"/>
      <c r="H985" s="241"/>
      <c r="I985" s="241"/>
      <c r="J985" s="241"/>
      <c r="K985" s="241"/>
      <c r="L985" s="241"/>
      <c r="M985" s="241"/>
      <c r="N985" s="241"/>
      <c r="O985" s="241"/>
      <c r="P985" s="241"/>
      <c r="Q985" s="241"/>
      <c r="R985" s="241"/>
      <c r="S985" s="241"/>
      <c r="T985" s="241"/>
      <c r="U985" s="241"/>
      <c r="V985" s="241"/>
      <c r="W985" s="241"/>
      <c r="X985" s="241"/>
      <c r="Y985" s="241"/>
      <c r="Z985" s="241"/>
    </row>
    <row r="986" ht="15.75" customHeight="1">
      <c r="A986" s="241"/>
      <c r="B986" s="241"/>
      <c r="C986" s="241"/>
      <c r="D986" s="241"/>
      <c r="E986" s="241"/>
      <c r="F986" s="241"/>
      <c r="G986" s="241"/>
      <c r="H986" s="241"/>
      <c r="I986" s="241"/>
      <c r="J986" s="241"/>
      <c r="K986" s="241"/>
      <c r="L986" s="241"/>
      <c r="M986" s="241"/>
      <c r="N986" s="241"/>
      <c r="O986" s="241"/>
      <c r="P986" s="241"/>
      <c r="Q986" s="241"/>
      <c r="R986" s="241"/>
      <c r="S986" s="241"/>
      <c r="T986" s="241"/>
      <c r="U986" s="241"/>
      <c r="V986" s="241"/>
      <c r="W986" s="241"/>
      <c r="X986" s="241"/>
      <c r="Y986" s="241"/>
      <c r="Z986" s="241"/>
    </row>
    <row r="987" ht="15.75" customHeight="1">
      <c r="A987" s="241"/>
      <c r="B987" s="241"/>
      <c r="C987" s="241"/>
      <c r="D987" s="241"/>
      <c r="E987" s="241"/>
      <c r="F987" s="241"/>
      <c r="G987" s="241"/>
      <c r="H987" s="241"/>
      <c r="I987" s="241"/>
      <c r="J987" s="241"/>
      <c r="K987" s="241"/>
      <c r="L987" s="241"/>
      <c r="M987" s="241"/>
      <c r="N987" s="241"/>
      <c r="O987" s="241"/>
      <c r="P987" s="241"/>
      <c r="Q987" s="241"/>
      <c r="R987" s="241"/>
      <c r="S987" s="241"/>
      <c r="T987" s="241"/>
      <c r="U987" s="241"/>
      <c r="V987" s="241"/>
      <c r="W987" s="241"/>
      <c r="X987" s="241"/>
      <c r="Y987" s="241"/>
      <c r="Z987" s="241"/>
    </row>
    <row r="988" ht="15.75" customHeight="1">
      <c r="A988" s="241"/>
      <c r="B988" s="241"/>
      <c r="C988" s="241"/>
      <c r="D988" s="241"/>
      <c r="E988" s="241"/>
      <c r="F988" s="241"/>
      <c r="G988" s="241"/>
      <c r="H988" s="241"/>
      <c r="I988" s="241"/>
      <c r="J988" s="241"/>
      <c r="K988" s="241"/>
      <c r="L988" s="241"/>
      <c r="M988" s="241"/>
      <c r="N988" s="241"/>
      <c r="O988" s="241"/>
      <c r="P988" s="241"/>
      <c r="Q988" s="241"/>
      <c r="R988" s="241"/>
      <c r="S988" s="241"/>
      <c r="T988" s="241"/>
      <c r="U988" s="241"/>
      <c r="V988" s="241"/>
      <c r="W988" s="241"/>
      <c r="X988" s="241"/>
      <c r="Y988" s="241"/>
      <c r="Z988" s="241"/>
    </row>
    <row r="989" ht="15.75" customHeight="1">
      <c r="A989" s="241"/>
      <c r="B989" s="241"/>
      <c r="C989" s="241"/>
      <c r="D989" s="241"/>
      <c r="E989" s="241"/>
      <c r="F989" s="241"/>
      <c r="G989" s="241"/>
      <c r="H989" s="241"/>
      <c r="I989" s="241"/>
      <c r="J989" s="241"/>
      <c r="K989" s="241"/>
      <c r="L989" s="241"/>
      <c r="M989" s="241"/>
      <c r="N989" s="241"/>
      <c r="O989" s="241"/>
      <c r="P989" s="241"/>
      <c r="Q989" s="241"/>
      <c r="R989" s="241"/>
      <c r="S989" s="241"/>
      <c r="T989" s="241"/>
      <c r="U989" s="241"/>
      <c r="V989" s="241"/>
      <c r="W989" s="241"/>
      <c r="X989" s="241"/>
      <c r="Y989" s="241"/>
      <c r="Z989" s="241"/>
    </row>
    <row r="990" ht="15.75" customHeight="1">
      <c r="A990" s="241"/>
      <c r="B990" s="241"/>
      <c r="C990" s="241"/>
      <c r="D990" s="241"/>
      <c r="E990" s="241"/>
      <c r="F990" s="241"/>
      <c r="G990" s="241"/>
      <c r="H990" s="241"/>
      <c r="I990" s="241"/>
      <c r="J990" s="241"/>
      <c r="K990" s="241"/>
      <c r="L990" s="241"/>
      <c r="M990" s="241"/>
      <c r="N990" s="241"/>
      <c r="O990" s="241"/>
      <c r="P990" s="241"/>
      <c r="Q990" s="241"/>
      <c r="R990" s="241"/>
      <c r="S990" s="241"/>
      <c r="T990" s="241"/>
      <c r="U990" s="241"/>
      <c r="V990" s="241"/>
      <c r="W990" s="241"/>
      <c r="X990" s="241"/>
      <c r="Y990" s="241"/>
      <c r="Z990" s="241"/>
    </row>
    <row r="991" ht="15.75" customHeight="1">
      <c r="A991" s="241"/>
      <c r="B991" s="241"/>
      <c r="C991" s="241"/>
      <c r="D991" s="241"/>
      <c r="E991" s="241"/>
      <c r="F991" s="241"/>
      <c r="G991" s="241"/>
      <c r="H991" s="241"/>
      <c r="I991" s="241"/>
      <c r="J991" s="241"/>
      <c r="K991" s="241"/>
      <c r="L991" s="241"/>
      <c r="M991" s="241"/>
      <c r="N991" s="241"/>
      <c r="O991" s="241"/>
      <c r="P991" s="241"/>
      <c r="Q991" s="241"/>
      <c r="R991" s="241"/>
      <c r="S991" s="241"/>
      <c r="T991" s="241"/>
      <c r="U991" s="241"/>
      <c r="V991" s="241"/>
      <c r="W991" s="241"/>
      <c r="X991" s="241"/>
      <c r="Y991" s="241"/>
      <c r="Z991" s="241"/>
    </row>
    <row r="992" ht="15.75" customHeight="1">
      <c r="A992" s="241"/>
      <c r="B992" s="241"/>
      <c r="C992" s="241"/>
      <c r="D992" s="241"/>
      <c r="E992" s="241"/>
      <c r="F992" s="241"/>
      <c r="G992" s="241"/>
      <c r="H992" s="241"/>
      <c r="I992" s="241"/>
      <c r="J992" s="241"/>
      <c r="K992" s="241"/>
      <c r="L992" s="241"/>
      <c r="M992" s="241"/>
      <c r="N992" s="241"/>
      <c r="O992" s="241"/>
      <c r="P992" s="241"/>
      <c r="Q992" s="241"/>
      <c r="R992" s="241"/>
      <c r="S992" s="241"/>
      <c r="T992" s="241"/>
      <c r="U992" s="241"/>
      <c r="V992" s="241"/>
      <c r="W992" s="241"/>
      <c r="X992" s="241"/>
      <c r="Y992" s="241"/>
      <c r="Z992" s="241"/>
    </row>
    <row r="993" ht="15.75" customHeight="1">
      <c r="A993" s="241"/>
      <c r="B993" s="241"/>
      <c r="C993" s="241"/>
      <c r="D993" s="241"/>
      <c r="E993" s="241"/>
      <c r="F993" s="241"/>
      <c r="G993" s="241"/>
      <c r="H993" s="241"/>
      <c r="I993" s="241"/>
      <c r="J993" s="241"/>
      <c r="K993" s="241"/>
      <c r="L993" s="241"/>
      <c r="M993" s="241"/>
      <c r="N993" s="241"/>
      <c r="O993" s="241"/>
      <c r="P993" s="241"/>
      <c r="Q993" s="241"/>
      <c r="R993" s="241"/>
      <c r="S993" s="241"/>
      <c r="T993" s="241"/>
      <c r="U993" s="241"/>
      <c r="V993" s="241"/>
      <c r="W993" s="241"/>
      <c r="X993" s="241"/>
      <c r="Y993" s="241"/>
      <c r="Z993" s="241"/>
    </row>
    <row r="994" ht="15.75" customHeight="1">
      <c r="A994" s="241"/>
      <c r="B994" s="241"/>
      <c r="C994" s="241"/>
      <c r="D994" s="241"/>
      <c r="E994" s="241"/>
      <c r="F994" s="241"/>
      <c r="G994" s="241"/>
      <c r="H994" s="241"/>
      <c r="I994" s="241"/>
      <c r="J994" s="241"/>
      <c r="K994" s="241"/>
      <c r="L994" s="241"/>
      <c r="M994" s="241"/>
      <c r="N994" s="241"/>
      <c r="O994" s="241"/>
      <c r="P994" s="241"/>
      <c r="Q994" s="241"/>
      <c r="R994" s="241"/>
      <c r="S994" s="241"/>
      <c r="T994" s="241"/>
      <c r="U994" s="241"/>
      <c r="V994" s="241"/>
      <c r="W994" s="241"/>
      <c r="X994" s="241"/>
      <c r="Y994" s="241"/>
      <c r="Z994" s="241"/>
    </row>
    <row r="995" ht="15.75" customHeight="1">
      <c r="A995" s="241"/>
      <c r="B995" s="241"/>
      <c r="C995" s="241"/>
      <c r="D995" s="241"/>
      <c r="E995" s="241"/>
      <c r="F995" s="241"/>
      <c r="G995" s="241"/>
      <c r="H995" s="241"/>
      <c r="I995" s="241"/>
      <c r="J995" s="241"/>
      <c r="K995" s="241"/>
      <c r="L995" s="241"/>
      <c r="M995" s="241"/>
      <c r="N995" s="241"/>
      <c r="O995" s="241"/>
      <c r="P995" s="241"/>
      <c r="Q995" s="241"/>
      <c r="R995" s="241"/>
      <c r="S995" s="241"/>
      <c r="T995" s="241"/>
      <c r="U995" s="241"/>
      <c r="V995" s="241"/>
      <c r="W995" s="241"/>
      <c r="X995" s="241"/>
      <c r="Y995" s="241"/>
      <c r="Z995" s="241"/>
    </row>
    <row r="996" ht="15.75" customHeight="1">
      <c r="A996" s="241"/>
      <c r="B996" s="241"/>
      <c r="C996" s="241"/>
      <c r="D996" s="241"/>
      <c r="E996" s="241"/>
      <c r="F996" s="241"/>
      <c r="G996" s="241"/>
      <c r="H996" s="241"/>
      <c r="I996" s="241"/>
      <c r="J996" s="241"/>
      <c r="K996" s="241"/>
      <c r="L996" s="241"/>
      <c r="M996" s="241"/>
      <c r="N996" s="241"/>
      <c r="O996" s="241"/>
      <c r="P996" s="241"/>
      <c r="Q996" s="241"/>
      <c r="R996" s="241"/>
      <c r="S996" s="241"/>
      <c r="T996" s="241"/>
      <c r="U996" s="241"/>
      <c r="V996" s="241"/>
      <c r="W996" s="241"/>
      <c r="X996" s="241"/>
      <c r="Y996" s="241"/>
      <c r="Z996" s="241"/>
    </row>
  </sheetData>
  <mergeCells count="59">
    <mergeCell ref="D177:D181"/>
    <mergeCell ref="D182:D186"/>
    <mergeCell ref="D122:D126"/>
    <mergeCell ref="D127:D131"/>
    <mergeCell ref="D132:D136"/>
    <mergeCell ref="D137:D141"/>
    <mergeCell ref="D142:D146"/>
    <mergeCell ref="D147:D151"/>
    <mergeCell ref="D56:D60"/>
    <mergeCell ref="D96:D100"/>
    <mergeCell ref="D91:D95"/>
    <mergeCell ref="D61:D65"/>
    <mergeCell ref="D66:D70"/>
    <mergeCell ref="D101:D105"/>
    <mergeCell ref="D106:D110"/>
    <mergeCell ref="D117:D121"/>
    <mergeCell ref="D112:D116"/>
    <mergeCell ref="D51:D55"/>
    <mergeCell ref="D41:D45"/>
    <mergeCell ref="D46:D50"/>
    <mergeCell ref="D31:D35"/>
    <mergeCell ref="D36:D40"/>
    <mergeCell ref="D187:D191"/>
    <mergeCell ref="D152:D156"/>
    <mergeCell ref="D76:D80"/>
    <mergeCell ref="D86:D90"/>
    <mergeCell ref="D81:D85"/>
    <mergeCell ref="D111:F111"/>
    <mergeCell ref="D71:D75"/>
    <mergeCell ref="A60:A64"/>
    <mergeCell ref="A65:A69"/>
    <mergeCell ref="A70:A74"/>
    <mergeCell ref="A75:A79"/>
    <mergeCell ref="A80:A84"/>
    <mergeCell ref="A85:A89"/>
    <mergeCell ref="D21:D25"/>
    <mergeCell ref="D16:D20"/>
    <mergeCell ref="B1:C1"/>
    <mergeCell ref="D26:D30"/>
    <mergeCell ref="H6:I6"/>
    <mergeCell ref="D6:G6"/>
    <mergeCell ref="C4:H4"/>
    <mergeCell ref="E1:F1"/>
    <mergeCell ref="B6:C6"/>
    <mergeCell ref="D9:D15"/>
    <mergeCell ref="D157:D161"/>
    <mergeCell ref="D162:D166"/>
    <mergeCell ref="D167:D171"/>
    <mergeCell ref="D172:D176"/>
    <mergeCell ref="A45:A49"/>
    <mergeCell ref="A50:A54"/>
    <mergeCell ref="A15:A19"/>
    <mergeCell ref="A25:A29"/>
    <mergeCell ref="A20:A24"/>
    <mergeCell ref="A40:A44"/>
    <mergeCell ref="A30:A34"/>
    <mergeCell ref="A35:A39"/>
    <mergeCell ref="A55:A59"/>
    <mergeCell ref="A8:A1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5373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7.14"/>
    <col customWidth="1" hidden="1" min="2" max="2" width="21.14"/>
    <col customWidth="1" hidden="1" min="3" max="3" width="31.71"/>
    <col customWidth="1" hidden="1" min="4" max="4" width="6.0"/>
    <col customWidth="1" hidden="1" min="5" max="6" width="28.0"/>
    <col customWidth="1" hidden="1" min="7" max="7" width="6.0"/>
    <col customWidth="1" hidden="1" min="8" max="8" width="21.0"/>
    <col customWidth="1" hidden="1" min="9" max="9" width="37.14"/>
    <col customWidth="1" hidden="1" min="10" max="10" width="6.57"/>
    <col customWidth="1" hidden="1" min="11" max="11" width="21.0"/>
    <col customWidth="1" hidden="1" min="12" max="12" width="49.29"/>
    <col customWidth="1" min="13" max="13" width="10.71"/>
    <col customWidth="1" min="14" max="14" width="21.43"/>
    <col customWidth="1" min="15" max="15" width="37.43"/>
    <col customWidth="1" min="16" max="16" width="10.71"/>
    <col customWidth="1" min="17" max="17" width="23.0"/>
    <col customWidth="1" min="18" max="18" width="33.14"/>
    <col customWidth="1" min="19" max="19" width="10.71"/>
    <col customWidth="1" min="20" max="20" width="26.0"/>
    <col customWidth="1" min="21" max="21" width="34.14"/>
    <col customWidth="1" min="22" max="26" width="10.71"/>
  </cols>
  <sheetData>
    <row r="1" ht="12.75" customHeight="1">
      <c r="A1" s="1" t="s">
        <v>0</v>
      </c>
      <c r="B1" s="3" t="s">
        <v>477</v>
      </c>
      <c r="C1" s="4"/>
      <c r="D1" s="1" t="s">
        <v>0</v>
      </c>
      <c r="E1" s="3" t="s">
        <v>380</v>
      </c>
      <c r="F1" s="4"/>
      <c r="G1" s="1" t="s">
        <v>0</v>
      </c>
      <c r="H1" s="3" t="s">
        <v>478</v>
      </c>
      <c r="I1" s="4"/>
      <c r="J1" s="1" t="s">
        <v>0</v>
      </c>
      <c r="K1" s="3" t="s">
        <v>479</v>
      </c>
      <c r="L1" s="4"/>
      <c r="M1" s="1" t="s">
        <v>0</v>
      </c>
      <c r="N1" s="3" t="s">
        <v>480</v>
      </c>
      <c r="O1" s="4"/>
      <c r="P1" s="1" t="s">
        <v>0</v>
      </c>
      <c r="Q1" s="3" t="s">
        <v>481</v>
      </c>
      <c r="R1" s="4"/>
      <c r="S1" s="1" t="s">
        <v>0</v>
      </c>
      <c r="T1" s="3" t="s">
        <v>5</v>
      </c>
      <c r="U1" s="4"/>
    </row>
    <row r="2" ht="12.75" customHeight="1">
      <c r="A2" s="253"/>
      <c r="C2" s="5"/>
      <c r="D2" s="180"/>
      <c r="E2" s="180"/>
      <c r="F2" s="180"/>
      <c r="G2" s="180"/>
      <c r="H2" s="5"/>
      <c r="P2" s="180"/>
      <c r="Q2" s="180"/>
      <c r="R2" s="180"/>
    </row>
    <row r="3" ht="12.75" customHeight="1">
      <c r="A3" s="253"/>
      <c r="B3" s="255" t="s">
        <v>486</v>
      </c>
      <c r="C3" s="171"/>
      <c r="D3" s="265"/>
      <c r="E3" s="267" t="s">
        <v>498</v>
      </c>
      <c r="H3" s="265"/>
      <c r="I3" s="265" t="s">
        <v>486</v>
      </c>
      <c r="J3" s="265"/>
      <c r="L3" s="265" t="s">
        <v>486</v>
      </c>
      <c r="O3" s="265" t="s">
        <v>486</v>
      </c>
      <c r="P3" s="265"/>
      <c r="Q3" s="269" t="s">
        <v>498</v>
      </c>
      <c r="S3" s="271" t="s">
        <v>499</v>
      </c>
      <c r="T3" s="273" t="s">
        <v>486</v>
      </c>
      <c r="U3" s="171"/>
    </row>
    <row r="4" ht="12.75" customHeight="1">
      <c r="A4" s="253"/>
      <c r="C4" s="5"/>
      <c r="D4" s="180"/>
      <c r="E4" s="180"/>
      <c r="F4" s="180"/>
      <c r="G4" s="180"/>
      <c r="H4" s="5"/>
      <c r="P4" s="180"/>
      <c r="Q4" s="180"/>
      <c r="R4" s="180"/>
    </row>
    <row r="5" ht="12.75" customHeight="1">
      <c r="A5" s="1" t="s">
        <v>24</v>
      </c>
      <c r="B5" s="3" t="s">
        <v>475</v>
      </c>
      <c r="C5" s="4"/>
      <c r="D5" s="277"/>
      <c r="E5" s="277"/>
      <c r="F5" s="277"/>
      <c r="G5" s="280" t="s">
        <v>509</v>
      </c>
      <c r="H5" s="4"/>
      <c r="I5" s="3" t="s">
        <v>516</v>
      </c>
      <c r="J5" s="4"/>
      <c r="K5" s="3"/>
      <c r="L5" s="4"/>
      <c r="P5" s="277"/>
      <c r="Q5" s="277"/>
      <c r="R5" s="277"/>
    </row>
    <row r="6" ht="12.75" customHeight="1"/>
    <row r="7" ht="12.75" customHeight="1">
      <c r="A7" s="10">
        <v>0.3333333333333333</v>
      </c>
      <c r="B7" s="12" t="s">
        <v>18</v>
      </c>
      <c r="C7" s="13" t="s">
        <v>518</v>
      </c>
      <c r="D7" s="10">
        <v>0.08333333333333333</v>
      </c>
      <c r="E7" s="12" t="s">
        <v>18</v>
      </c>
      <c r="F7" s="283" t="s">
        <v>519</v>
      </c>
      <c r="G7" s="10">
        <v>0.3333333333333333</v>
      </c>
      <c r="H7" s="12" t="s">
        <v>18</v>
      </c>
      <c r="I7" s="13" t="s">
        <v>523</v>
      </c>
      <c r="J7" s="10">
        <v>0.3333333333333333</v>
      </c>
      <c r="K7" s="12" t="s">
        <v>18</v>
      </c>
      <c r="L7" s="13" t="s">
        <v>524</v>
      </c>
      <c r="M7" s="10">
        <v>0.3333333333333333</v>
      </c>
      <c r="N7" s="12" t="s">
        <v>18</v>
      </c>
      <c r="O7" s="19" t="s">
        <v>525</v>
      </c>
      <c r="P7" s="10">
        <v>0.3194444444444445</v>
      </c>
      <c r="Q7" s="12" t="s">
        <v>18</v>
      </c>
      <c r="R7" s="285" t="s">
        <v>526</v>
      </c>
      <c r="S7" s="10">
        <v>0.3333333333333333</v>
      </c>
      <c r="T7" s="12" t="s">
        <v>18</v>
      </c>
      <c r="U7" s="19" t="s">
        <v>530</v>
      </c>
    </row>
    <row r="8" ht="12.75" customHeight="1">
      <c r="A8" s="23"/>
      <c r="B8" s="12" t="s">
        <v>34</v>
      </c>
      <c r="C8" s="13">
        <v>2.42212144E8</v>
      </c>
      <c r="D8" s="23"/>
      <c r="E8" s="12" t="s">
        <v>34</v>
      </c>
      <c r="F8" s="283">
        <v>7184268.0</v>
      </c>
      <c r="G8" s="23"/>
      <c r="H8" s="12" t="s">
        <v>34</v>
      </c>
      <c r="I8" s="13">
        <v>1.054682303E9</v>
      </c>
      <c r="J8" s="23"/>
      <c r="K8" s="12" t="s">
        <v>34</v>
      </c>
      <c r="L8" s="13"/>
      <c r="M8" s="23"/>
      <c r="N8" s="12" t="s">
        <v>34</v>
      </c>
      <c r="O8" s="19">
        <v>2.7982586E7</v>
      </c>
      <c r="P8" s="23"/>
      <c r="Q8" s="12" t="s">
        <v>34</v>
      </c>
      <c r="R8" s="285">
        <v>1.9234084E7</v>
      </c>
      <c r="S8" s="23"/>
      <c r="T8" s="12" t="s">
        <v>34</v>
      </c>
      <c r="U8" s="19">
        <v>1.051066111E9</v>
      </c>
    </row>
    <row r="9" ht="12.75" customHeight="1">
      <c r="A9" s="23"/>
      <c r="B9" s="12" t="s">
        <v>36</v>
      </c>
      <c r="C9" s="13">
        <v>3.138321349E9</v>
      </c>
      <c r="D9" s="23"/>
      <c r="E9" s="12" t="s">
        <v>36</v>
      </c>
      <c r="F9" s="283">
        <v>3.132781728E9</v>
      </c>
      <c r="G9" s="23"/>
      <c r="H9" s="12" t="s">
        <v>36</v>
      </c>
      <c r="I9" s="13">
        <v>3.177908703E9</v>
      </c>
      <c r="J9" s="23"/>
      <c r="K9" s="12" t="s">
        <v>36</v>
      </c>
      <c r="L9" s="13">
        <v>3.144243104E9</v>
      </c>
      <c r="M9" s="23"/>
      <c r="N9" s="12" t="s">
        <v>36</v>
      </c>
      <c r="O9" s="19">
        <v>3.125233298E9</v>
      </c>
      <c r="P9" s="23"/>
      <c r="Q9" s="12" t="s">
        <v>36</v>
      </c>
      <c r="R9" s="285">
        <v>3.124086787E9</v>
      </c>
      <c r="S9" s="23"/>
      <c r="T9" s="12" t="s">
        <v>36</v>
      </c>
      <c r="U9" s="19">
        <v>3.118535987E9</v>
      </c>
    </row>
    <row r="10" ht="12.75" customHeight="1">
      <c r="A10" s="23"/>
      <c r="B10" s="12" t="s">
        <v>38</v>
      </c>
      <c r="C10" s="13"/>
      <c r="D10" s="23"/>
      <c r="E10" s="12" t="s">
        <v>38</v>
      </c>
      <c r="F10" s="283"/>
      <c r="G10" s="23"/>
      <c r="H10" s="12" t="s">
        <v>38</v>
      </c>
      <c r="I10" s="13"/>
      <c r="J10" s="23"/>
      <c r="K10" s="12" t="s">
        <v>38</v>
      </c>
      <c r="L10" s="13"/>
      <c r="M10" s="23"/>
      <c r="N10" s="12" t="s">
        <v>38</v>
      </c>
      <c r="O10" s="19"/>
      <c r="P10" s="23"/>
      <c r="Q10" s="12" t="s">
        <v>38</v>
      </c>
      <c r="R10" s="288"/>
      <c r="S10" s="23"/>
      <c r="T10" s="12" t="s">
        <v>38</v>
      </c>
      <c r="U10" s="19"/>
    </row>
    <row r="11" ht="12.75" customHeight="1">
      <c r="A11" s="29"/>
      <c r="B11" s="12" t="s">
        <v>40</v>
      </c>
      <c r="C11" s="30"/>
      <c r="D11" s="29"/>
      <c r="E11" s="12" t="s">
        <v>40</v>
      </c>
      <c r="F11" s="283"/>
      <c r="G11" s="29"/>
      <c r="H11" s="12" t="s">
        <v>40</v>
      </c>
      <c r="I11" s="30"/>
      <c r="J11" s="29"/>
      <c r="K11" s="12" t="s">
        <v>40</v>
      </c>
      <c r="L11" s="30"/>
      <c r="M11" s="29"/>
      <c r="N11" s="12" t="s">
        <v>40</v>
      </c>
      <c r="O11" s="19"/>
      <c r="P11" s="29"/>
      <c r="Q11" s="12" t="s">
        <v>40</v>
      </c>
      <c r="R11" s="288"/>
      <c r="S11" s="29"/>
      <c r="T11" s="12" t="s">
        <v>40</v>
      </c>
      <c r="U11" s="77"/>
    </row>
    <row r="12" ht="12.75" customHeight="1">
      <c r="A12" s="40"/>
      <c r="B12" s="12"/>
      <c r="C12" s="13"/>
      <c r="D12" s="40"/>
      <c r="E12" s="12"/>
      <c r="F12" s="283"/>
      <c r="G12" s="40"/>
      <c r="H12" s="12"/>
      <c r="I12" s="13"/>
      <c r="J12" s="40"/>
      <c r="K12" s="12"/>
      <c r="L12" s="13"/>
      <c r="M12" s="40"/>
      <c r="N12" s="172" t="s">
        <v>41</v>
      </c>
      <c r="P12" s="148"/>
      <c r="Q12" s="172" t="s">
        <v>41</v>
      </c>
      <c r="S12" s="40"/>
      <c r="T12" s="172" t="s">
        <v>41</v>
      </c>
      <c r="U12" s="19"/>
    </row>
    <row r="13" ht="12.75" customHeight="1">
      <c r="A13" s="40"/>
      <c r="B13" s="12"/>
      <c r="C13" s="13"/>
      <c r="D13" s="40"/>
      <c r="E13" s="12"/>
      <c r="F13" s="283"/>
      <c r="G13" s="40"/>
      <c r="H13" s="12"/>
      <c r="I13" s="13"/>
      <c r="J13" s="40"/>
      <c r="K13" s="12"/>
      <c r="L13" s="13"/>
      <c r="M13" s="40"/>
      <c r="N13" s="172" t="s">
        <v>43</v>
      </c>
      <c r="P13" s="148"/>
      <c r="Q13" s="172" t="s">
        <v>43</v>
      </c>
      <c r="S13" s="40"/>
      <c r="T13" s="172" t="s">
        <v>43</v>
      </c>
      <c r="U13" s="19"/>
    </row>
    <row r="14" ht="12.75" customHeight="1">
      <c r="A14" s="10">
        <v>0.34722222222222227</v>
      </c>
      <c r="B14" s="12" t="s">
        <v>18</v>
      </c>
      <c r="C14" s="13" t="s">
        <v>536</v>
      </c>
      <c r="D14" s="10">
        <v>0.09722222222222222</v>
      </c>
      <c r="E14" s="12" t="s">
        <v>18</v>
      </c>
      <c r="F14" s="283" t="s">
        <v>537</v>
      </c>
      <c r="G14" s="10">
        <v>0.34722222222222227</v>
      </c>
      <c r="H14" s="12" t="s">
        <v>18</v>
      </c>
      <c r="I14" s="13" t="s">
        <v>538</v>
      </c>
      <c r="J14" s="10">
        <v>0.34722222222222227</v>
      </c>
      <c r="K14" s="12" t="s">
        <v>18</v>
      </c>
      <c r="L14" s="13" t="s">
        <v>539</v>
      </c>
      <c r="M14" s="10">
        <v>0.34722222222222227</v>
      </c>
      <c r="N14" s="12" t="s">
        <v>18</v>
      </c>
      <c r="O14" s="19" t="s">
        <v>541</v>
      </c>
      <c r="P14" s="10">
        <v>0.3333333333333333</v>
      </c>
      <c r="Q14" s="12" t="s">
        <v>18</v>
      </c>
      <c r="R14" s="285" t="s">
        <v>543</v>
      </c>
      <c r="S14" s="10">
        <v>0.34722222222222227</v>
      </c>
      <c r="T14" s="12" t="s">
        <v>18</v>
      </c>
      <c r="U14" s="19" t="s">
        <v>545</v>
      </c>
    </row>
    <row r="15" ht="12.75" customHeight="1">
      <c r="A15" s="23"/>
      <c r="B15" s="12" t="s">
        <v>34</v>
      </c>
      <c r="C15" s="13">
        <v>5.5065787E7</v>
      </c>
      <c r="D15" s="23"/>
      <c r="E15" s="12" t="s">
        <v>34</v>
      </c>
      <c r="F15" s="283">
        <v>1.050091938E9</v>
      </c>
      <c r="G15" s="23"/>
      <c r="H15" s="12" t="s">
        <v>34</v>
      </c>
      <c r="I15" s="13">
        <v>1.067619301E9</v>
      </c>
      <c r="J15" s="23"/>
      <c r="K15" s="12" t="s">
        <v>34</v>
      </c>
      <c r="L15" s="13">
        <v>3.3367904E7</v>
      </c>
      <c r="M15" s="23"/>
      <c r="N15" s="12" t="s">
        <v>34</v>
      </c>
      <c r="O15" s="19">
        <v>1.010123709E9</v>
      </c>
      <c r="P15" s="23"/>
      <c r="Q15" s="12" t="s">
        <v>34</v>
      </c>
      <c r="R15" s="285">
        <v>1.121883154E9</v>
      </c>
      <c r="S15" s="23"/>
      <c r="T15" s="12" t="s">
        <v>34</v>
      </c>
      <c r="U15" s="19">
        <v>6760834.0</v>
      </c>
    </row>
    <row r="16" ht="12.75" customHeight="1">
      <c r="A16" s="23"/>
      <c r="B16" s="12" t="s">
        <v>36</v>
      </c>
      <c r="C16" s="13">
        <v>3.115799615E9</v>
      </c>
      <c r="D16" s="23"/>
      <c r="E16" s="12" t="s">
        <v>36</v>
      </c>
      <c r="F16" s="283">
        <v>3.125972426E9</v>
      </c>
      <c r="G16" s="23"/>
      <c r="H16" s="12" t="s">
        <v>36</v>
      </c>
      <c r="I16" s="13">
        <v>3.215728408E9</v>
      </c>
      <c r="J16" s="23"/>
      <c r="K16" s="12" t="s">
        <v>36</v>
      </c>
      <c r="L16" s="13">
        <v>3.214339203E9</v>
      </c>
      <c r="M16" s="23"/>
      <c r="N16" s="12" t="s">
        <v>36</v>
      </c>
      <c r="O16" s="19">
        <v>3.186435161E9</v>
      </c>
      <c r="P16" s="23"/>
      <c r="Q16" s="12" t="s">
        <v>36</v>
      </c>
      <c r="R16" s="285" t="s">
        <v>550</v>
      </c>
      <c r="S16" s="23"/>
      <c r="T16" s="12" t="s">
        <v>36</v>
      </c>
      <c r="U16" s="19">
        <v>3.115213458E9</v>
      </c>
    </row>
    <row r="17" ht="12.75" customHeight="1">
      <c r="A17" s="23"/>
      <c r="B17" s="12" t="s">
        <v>38</v>
      </c>
      <c r="C17" s="13"/>
      <c r="D17" s="23"/>
      <c r="E17" s="12" t="s">
        <v>38</v>
      </c>
      <c r="F17" s="283"/>
      <c r="G17" s="23"/>
      <c r="H17" s="12" t="s">
        <v>38</v>
      </c>
      <c r="I17" s="13"/>
      <c r="J17" s="23"/>
      <c r="K17" s="12" t="s">
        <v>38</v>
      </c>
      <c r="L17" s="13"/>
      <c r="M17" s="23"/>
      <c r="N17" s="12" t="s">
        <v>38</v>
      </c>
      <c r="O17" s="19"/>
      <c r="P17" s="23"/>
      <c r="Q17" s="12" t="s">
        <v>38</v>
      </c>
      <c r="R17" s="288"/>
      <c r="S17" s="23"/>
      <c r="T17" s="12" t="s">
        <v>38</v>
      </c>
      <c r="U17" s="19"/>
    </row>
    <row r="18" ht="12.75" customHeight="1">
      <c r="A18" s="29"/>
      <c r="B18" s="12" t="s">
        <v>40</v>
      </c>
      <c r="C18" s="30"/>
      <c r="D18" s="29"/>
      <c r="E18" s="12" t="s">
        <v>40</v>
      </c>
      <c r="F18" s="283"/>
      <c r="G18" s="29"/>
      <c r="H18" s="12" t="s">
        <v>40</v>
      </c>
      <c r="I18" s="30"/>
      <c r="J18" s="29"/>
      <c r="K18" s="12" t="s">
        <v>40</v>
      </c>
      <c r="L18" s="30"/>
      <c r="M18" s="29"/>
      <c r="N18" s="12" t="s">
        <v>40</v>
      </c>
      <c r="O18" s="77"/>
      <c r="P18" s="29"/>
      <c r="Q18" s="12" t="s">
        <v>40</v>
      </c>
      <c r="R18" s="288"/>
      <c r="S18" s="29"/>
      <c r="T18" s="12" t="s">
        <v>40</v>
      </c>
      <c r="U18" s="77"/>
    </row>
    <row r="19" ht="12.75" customHeight="1">
      <c r="A19" s="40"/>
      <c r="B19" s="12"/>
      <c r="C19" s="13"/>
      <c r="D19" s="40"/>
      <c r="E19" s="12"/>
      <c r="F19" s="291"/>
      <c r="G19" s="40"/>
      <c r="H19" s="12"/>
      <c r="I19" s="13"/>
      <c r="J19" s="40"/>
      <c r="K19" s="12"/>
      <c r="L19" s="13"/>
      <c r="M19" s="40"/>
      <c r="N19" s="172" t="s">
        <v>41</v>
      </c>
      <c r="P19" s="148"/>
      <c r="Q19" s="172" t="s">
        <v>41</v>
      </c>
      <c r="S19" s="40"/>
      <c r="T19" s="172" t="s">
        <v>41</v>
      </c>
      <c r="U19" s="19"/>
    </row>
    <row r="20" ht="12.75" customHeight="1">
      <c r="A20" s="40"/>
      <c r="B20" s="12"/>
      <c r="C20" s="13"/>
      <c r="D20" s="40"/>
      <c r="E20" s="12"/>
      <c r="F20" s="291"/>
      <c r="G20" s="40"/>
      <c r="H20" s="12"/>
      <c r="I20" s="13"/>
      <c r="J20" s="40"/>
      <c r="K20" s="12"/>
      <c r="L20" s="13"/>
      <c r="M20" s="40"/>
      <c r="N20" s="172" t="s">
        <v>43</v>
      </c>
      <c r="P20" s="148"/>
      <c r="Q20" s="172" t="s">
        <v>43</v>
      </c>
      <c r="S20" s="40"/>
      <c r="T20" s="172" t="s">
        <v>43</v>
      </c>
      <c r="U20" s="19"/>
    </row>
    <row r="21" ht="12.75" customHeight="1">
      <c r="A21" s="10">
        <v>0.3611111111111111</v>
      </c>
      <c r="B21" s="12" t="s">
        <v>18</v>
      </c>
      <c r="C21" s="13" t="s">
        <v>559</v>
      </c>
      <c r="D21" s="10">
        <v>0.1111111111111111</v>
      </c>
      <c r="E21" s="12" t="s">
        <v>18</v>
      </c>
      <c r="F21" s="291" t="s">
        <v>560</v>
      </c>
      <c r="G21" s="10">
        <v>0.3611111111111111</v>
      </c>
      <c r="H21" s="12" t="s">
        <v>18</v>
      </c>
      <c r="I21" s="13" t="s">
        <v>561</v>
      </c>
      <c r="J21" s="10">
        <v>0.3611111111111111</v>
      </c>
      <c r="K21" s="12" t="s">
        <v>18</v>
      </c>
      <c r="L21" s="13" t="s">
        <v>562</v>
      </c>
      <c r="M21" s="10">
        <v>0.3611111111111111</v>
      </c>
      <c r="N21" s="12" t="s">
        <v>18</v>
      </c>
      <c r="O21" s="19" t="s">
        <v>563</v>
      </c>
      <c r="P21" s="10">
        <v>0.34722222222222227</v>
      </c>
      <c r="Q21" s="12" t="s">
        <v>18</v>
      </c>
      <c r="R21" s="293" t="s">
        <v>565</v>
      </c>
      <c r="S21" s="10">
        <v>0.3611111111111111</v>
      </c>
      <c r="T21" s="12" t="s">
        <v>18</v>
      </c>
      <c r="U21" s="77" t="s">
        <v>566</v>
      </c>
    </row>
    <row r="22" ht="12.75" customHeight="1">
      <c r="A22" s="23"/>
      <c r="B22" s="12" t="s">
        <v>34</v>
      </c>
      <c r="C22" s="13">
        <v>4.002788E7</v>
      </c>
      <c r="D22" s="23"/>
      <c r="E22" s="12" t="s">
        <v>34</v>
      </c>
      <c r="F22" s="294">
        <v>4.0019424E7</v>
      </c>
      <c r="G22" s="23"/>
      <c r="H22" s="12" t="s">
        <v>34</v>
      </c>
      <c r="I22" s="13">
        <v>222724.0</v>
      </c>
      <c r="J22" s="23"/>
      <c r="K22" s="12" t="s">
        <v>34</v>
      </c>
      <c r="L22" s="13">
        <v>4.003503E7</v>
      </c>
      <c r="M22" s="23"/>
      <c r="N22" s="12" t="s">
        <v>34</v>
      </c>
      <c r="O22" s="19">
        <v>1.002328546E9</v>
      </c>
      <c r="P22" s="23"/>
      <c r="Q22" s="12" t="s">
        <v>34</v>
      </c>
      <c r="R22" s="295">
        <v>3.0203477E7</v>
      </c>
      <c r="S22" s="23"/>
      <c r="T22" s="12" t="s">
        <v>34</v>
      </c>
      <c r="U22" s="77">
        <v>9.1010382E7</v>
      </c>
    </row>
    <row r="23" ht="12.75" customHeight="1">
      <c r="A23" s="23"/>
      <c r="B23" s="12" t="s">
        <v>36</v>
      </c>
      <c r="C23" s="13">
        <v>3.142522445E9</v>
      </c>
      <c r="D23" s="23"/>
      <c r="E23" s="12" t="s">
        <v>36</v>
      </c>
      <c r="F23" s="294">
        <v>3.214273467E9</v>
      </c>
      <c r="G23" s="23"/>
      <c r="H23" s="12" t="s">
        <v>36</v>
      </c>
      <c r="I23" s="13">
        <v>3.124373385E9</v>
      </c>
      <c r="J23" s="23"/>
      <c r="K23" s="12" t="s">
        <v>36</v>
      </c>
      <c r="L23" s="13">
        <v>3.138706735E9</v>
      </c>
      <c r="M23" s="23"/>
      <c r="N23" s="12" t="s">
        <v>36</v>
      </c>
      <c r="O23" s="19" t="s">
        <v>568</v>
      </c>
      <c r="P23" s="23"/>
      <c r="Q23" s="12" t="s">
        <v>36</v>
      </c>
      <c r="R23" s="295">
        <v>3.14410958E9</v>
      </c>
      <c r="S23" s="23"/>
      <c r="T23" s="12" t="s">
        <v>36</v>
      </c>
      <c r="U23" s="77">
        <v>3.143355572E9</v>
      </c>
    </row>
    <row r="24" ht="12.75" customHeight="1">
      <c r="A24" s="23"/>
      <c r="B24" s="12" t="s">
        <v>38</v>
      </c>
      <c r="C24" s="13"/>
      <c r="D24" s="23"/>
      <c r="E24" s="12" t="s">
        <v>38</v>
      </c>
      <c r="F24" s="283"/>
      <c r="G24" s="23"/>
      <c r="H24" s="12" t="s">
        <v>38</v>
      </c>
      <c r="I24" s="13"/>
      <c r="J24" s="23"/>
      <c r="K24" s="12" t="s">
        <v>38</v>
      </c>
      <c r="L24" s="13"/>
      <c r="M24" s="23"/>
      <c r="N24" s="12" t="s">
        <v>38</v>
      </c>
      <c r="O24" s="19"/>
      <c r="P24" s="23"/>
      <c r="Q24" s="12" t="s">
        <v>38</v>
      </c>
      <c r="R24" s="295" t="s">
        <v>569</v>
      </c>
      <c r="S24" s="23"/>
      <c r="T24" s="12" t="s">
        <v>38</v>
      </c>
      <c r="U24" s="19"/>
    </row>
    <row r="25" ht="12.75" customHeight="1">
      <c r="A25" s="29"/>
      <c r="B25" s="12" t="s">
        <v>40</v>
      </c>
      <c r="C25" s="30"/>
      <c r="D25" s="29"/>
      <c r="E25" s="12" t="s">
        <v>40</v>
      </c>
      <c r="F25" s="283"/>
      <c r="G25" s="29"/>
      <c r="H25" s="12" t="s">
        <v>40</v>
      </c>
      <c r="I25" s="30"/>
      <c r="J25" s="29"/>
      <c r="K25" s="12" t="s">
        <v>40</v>
      </c>
      <c r="L25" s="30"/>
      <c r="M25" s="29"/>
      <c r="N25" s="12" t="s">
        <v>40</v>
      </c>
      <c r="O25" s="77"/>
      <c r="P25" s="29"/>
      <c r="Q25" s="12" t="s">
        <v>40</v>
      </c>
      <c r="R25" s="296"/>
      <c r="S25" s="29"/>
      <c r="T25" s="12" t="s">
        <v>40</v>
      </c>
      <c r="U25" s="77"/>
    </row>
    <row r="26" ht="12.75" customHeight="1">
      <c r="A26" s="10">
        <v>0.375</v>
      </c>
      <c r="B26" s="12" t="s">
        <v>18</v>
      </c>
      <c r="C26" s="13" t="s">
        <v>570</v>
      </c>
      <c r="D26" s="10">
        <v>0.125</v>
      </c>
      <c r="E26" s="12" t="s">
        <v>18</v>
      </c>
      <c r="F26" s="283" t="s">
        <v>78</v>
      </c>
      <c r="G26" s="10">
        <v>0.375</v>
      </c>
      <c r="H26" s="12" t="s">
        <v>18</v>
      </c>
      <c r="I26" s="13" t="s">
        <v>571</v>
      </c>
      <c r="J26" s="10">
        <v>0.375</v>
      </c>
      <c r="K26" s="12" t="s">
        <v>18</v>
      </c>
      <c r="L26" s="13" t="s">
        <v>572</v>
      </c>
      <c r="M26" s="10">
        <v>0.375</v>
      </c>
      <c r="N26" s="12" t="s">
        <v>18</v>
      </c>
      <c r="O26" s="19" t="s">
        <v>573</v>
      </c>
      <c r="P26" s="10">
        <v>0.3611111111111111</v>
      </c>
      <c r="Q26" s="12" t="s">
        <v>18</v>
      </c>
      <c r="R26" s="295" t="s">
        <v>574</v>
      </c>
      <c r="S26" s="10">
        <v>0.375</v>
      </c>
      <c r="T26" s="12" t="s">
        <v>18</v>
      </c>
      <c r="U26" s="19" t="s">
        <v>575</v>
      </c>
    </row>
    <row r="27" ht="12.75" customHeight="1">
      <c r="A27" s="23"/>
      <c r="B27" s="12" t="s">
        <v>34</v>
      </c>
      <c r="C27" s="13">
        <v>1.006442122E9</v>
      </c>
      <c r="D27" s="23"/>
      <c r="E27" s="12" t="s">
        <v>34</v>
      </c>
      <c r="F27" s="283">
        <v>119838.0</v>
      </c>
      <c r="G27" s="23"/>
      <c r="H27" s="12" t="s">
        <v>34</v>
      </c>
      <c r="I27" s="13">
        <v>2.42189987E8</v>
      </c>
      <c r="J27" s="23"/>
      <c r="K27" s="12" t="s">
        <v>34</v>
      </c>
      <c r="L27" s="13">
        <v>2.3260356E7</v>
      </c>
      <c r="M27" s="23"/>
      <c r="N27" s="12" t="s">
        <v>34</v>
      </c>
      <c r="O27" s="19">
        <v>6749172.0</v>
      </c>
      <c r="P27" s="23"/>
      <c r="Q27" s="12" t="s">
        <v>34</v>
      </c>
      <c r="R27" s="295">
        <v>1.054681015E9</v>
      </c>
      <c r="S27" s="23"/>
      <c r="T27" s="12" t="s">
        <v>34</v>
      </c>
      <c r="U27" s="19">
        <v>4.0012784E7</v>
      </c>
    </row>
    <row r="28" ht="12.75" customHeight="1">
      <c r="A28" s="23"/>
      <c r="B28" s="12" t="s">
        <v>36</v>
      </c>
      <c r="C28" s="13" t="s">
        <v>576</v>
      </c>
      <c r="D28" s="23"/>
      <c r="E28" s="12" t="s">
        <v>36</v>
      </c>
      <c r="F28" s="283">
        <v>3.115402687E9</v>
      </c>
      <c r="G28" s="23"/>
      <c r="H28" s="12" t="s">
        <v>36</v>
      </c>
      <c r="I28" s="13">
        <v>3.222935742E9</v>
      </c>
      <c r="J28" s="23"/>
      <c r="K28" s="12" t="s">
        <v>36</v>
      </c>
      <c r="L28" s="13">
        <v>3.144898752E9</v>
      </c>
      <c r="M28" s="23"/>
      <c r="N28" s="12" t="s">
        <v>36</v>
      </c>
      <c r="O28" s="19">
        <v>3.133425341E9</v>
      </c>
      <c r="P28" s="23"/>
      <c r="Q28" s="12" t="s">
        <v>36</v>
      </c>
      <c r="R28" s="295">
        <v>3.132815297E9</v>
      </c>
      <c r="S28" s="23"/>
      <c r="T28" s="12" t="s">
        <v>36</v>
      </c>
      <c r="U28" s="19">
        <v>3.105503532E9</v>
      </c>
    </row>
    <row r="29" ht="12.75" customHeight="1">
      <c r="A29" s="23"/>
      <c r="B29" s="12" t="s">
        <v>38</v>
      </c>
      <c r="C29" s="13"/>
      <c r="D29" s="23"/>
      <c r="E29" s="12" t="s">
        <v>38</v>
      </c>
      <c r="F29" s="283"/>
      <c r="G29" s="23"/>
      <c r="H29" s="12" t="s">
        <v>38</v>
      </c>
      <c r="I29" s="13"/>
      <c r="J29" s="23"/>
      <c r="K29" s="12" t="s">
        <v>38</v>
      </c>
      <c r="L29" s="13"/>
      <c r="M29" s="23"/>
      <c r="N29" s="12" t="s">
        <v>38</v>
      </c>
      <c r="O29" s="19"/>
      <c r="P29" s="23"/>
      <c r="Q29" s="12" t="s">
        <v>38</v>
      </c>
      <c r="R29" s="296"/>
      <c r="S29" s="23"/>
      <c r="T29" s="12" t="s">
        <v>38</v>
      </c>
      <c r="U29" s="19"/>
    </row>
    <row r="30" ht="12.75" customHeight="1">
      <c r="A30" s="29"/>
      <c r="B30" s="12" t="s">
        <v>40</v>
      </c>
      <c r="C30" s="30"/>
      <c r="D30" s="29"/>
      <c r="E30" s="12" t="s">
        <v>40</v>
      </c>
      <c r="F30" s="283"/>
      <c r="G30" s="29"/>
      <c r="H30" s="12" t="s">
        <v>40</v>
      </c>
      <c r="I30" s="30"/>
      <c r="J30" s="29"/>
      <c r="K30" s="12" t="s">
        <v>40</v>
      </c>
      <c r="L30" s="30"/>
      <c r="M30" s="29"/>
      <c r="N30" s="12" t="s">
        <v>40</v>
      </c>
      <c r="O30" s="77"/>
      <c r="P30" s="29"/>
      <c r="Q30" s="12" t="s">
        <v>40</v>
      </c>
      <c r="R30" s="296"/>
      <c r="S30" s="29"/>
      <c r="T30" s="12" t="s">
        <v>40</v>
      </c>
      <c r="U30" s="77"/>
    </row>
    <row r="31" ht="12.75" customHeight="1">
      <c r="A31" s="10">
        <v>0.3888888888888889</v>
      </c>
      <c r="B31" s="12" t="s">
        <v>18</v>
      </c>
      <c r="C31" s="13" t="s">
        <v>577</v>
      </c>
      <c r="D31" s="10">
        <v>0.1388888888888889</v>
      </c>
      <c r="E31" s="12" t="s">
        <v>18</v>
      </c>
      <c r="F31" s="283" t="s">
        <v>578</v>
      </c>
      <c r="G31" s="10">
        <v>0.3888888888888889</v>
      </c>
      <c r="H31" s="12" t="s">
        <v>18</v>
      </c>
      <c r="I31" s="13" t="s">
        <v>579</v>
      </c>
      <c r="J31" s="10">
        <v>0.3888888888888889</v>
      </c>
      <c r="K31" s="12" t="s">
        <v>18</v>
      </c>
      <c r="L31" s="13" t="s">
        <v>580</v>
      </c>
      <c r="M31" s="10">
        <v>0.3888888888888889</v>
      </c>
      <c r="N31" s="12" t="s">
        <v>18</v>
      </c>
      <c r="O31" s="19" t="s">
        <v>581</v>
      </c>
      <c r="P31" s="10">
        <v>0.375</v>
      </c>
      <c r="Q31" s="12" t="s">
        <v>18</v>
      </c>
      <c r="R31" s="295" t="s">
        <v>582</v>
      </c>
      <c r="S31" s="10">
        <v>0.3888888888888889</v>
      </c>
      <c r="T31" s="12" t="s">
        <v>18</v>
      </c>
      <c r="U31" s="19" t="s">
        <v>583</v>
      </c>
    </row>
    <row r="32" ht="12.75" customHeight="1">
      <c r="A32" s="23"/>
      <c r="B32" s="12" t="s">
        <v>34</v>
      </c>
      <c r="C32" s="13">
        <v>7.4281894E7</v>
      </c>
      <c r="D32" s="23"/>
      <c r="E32" s="12" t="s">
        <v>34</v>
      </c>
      <c r="F32" s="283">
        <v>1124382.0</v>
      </c>
      <c r="G32" s="23"/>
      <c r="H32" s="12" t="s">
        <v>34</v>
      </c>
      <c r="I32" s="13" t="s">
        <v>584</v>
      </c>
      <c r="J32" s="23"/>
      <c r="K32" s="12" t="s">
        <v>34</v>
      </c>
      <c r="L32" s="13">
        <v>1.051066067E9</v>
      </c>
      <c r="M32" s="23"/>
      <c r="N32" s="12" t="s">
        <v>34</v>
      </c>
      <c r="O32" s="19">
        <v>3.3377532E7</v>
      </c>
      <c r="P32" s="23"/>
      <c r="Q32" s="12" t="s">
        <v>34</v>
      </c>
      <c r="R32" s="295">
        <v>2.4124816E7</v>
      </c>
      <c r="S32" s="23"/>
      <c r="T32" s="12" t="s">
        <v>34</v>
      </c>
      <c r="U32" s="19">
        <v>1.049797885E9</v>
      </c>
    </row>
    <row r="33" ht="12.75" customHeight="1">
      <c r="A33" s="23"/>
      <c r="B33" s="12" t="s">
        <v>36</v>
      </c>
      <c r="C33" s="13">
        <v>3.133908968E9</v>
      </c>
      <c r="D33" s="23"/>
      <c r="E33" s="12" t="s">
        <v>36</v>
      </c>
      <c r="F33" s="283">
        <v>3.215845869E9</v>
      </c>
      <c r="G33" s="23"/>
      <c r="H33" s="12" t="s">
        <v>36</v>
      </c>
      <c r="I33" s="13">
        <v>3.192249805E9</v>
      </c>
      <c r="J33" s="23"/>
      <c r="K33" s="12" t="s">
        <v>36</v>
      </c>
      <c r="L33" s="13">
        <v>3.112405311E9</v>
      </c>
      <c r="M33" s="23"/>
      <c r="N33" s="12" t="s">
        <v>36</v>
      </c>
      <c r="O33" s="19">
        <v>3.164507692E9</v>
      </c>
      <c r="P33" s="23"/>
      <c r="Q33" s="12" t="s">
        <v>36</v>
      </c>
      <c r="R33" s="295">
        <v>3.105537507E9</v>
      </c>
      <c r="S33" s="23"/>
      <c r="T33" s="12" t="s">
        <v>36</v>
      </c>
      <c r="U33" s="19">
        <v>3.134563343E9</v>
      </c>
    </row>
    <row r="34" ht="12.75" customHeight="1">
      <c r="A34" s="23"/>
      <c r="B34" s="12" t="s">
        <v>38</v>
      </c>
      <c r="C34" s="13"/>
      <c r="D34" s="23"/>
      <c r="E34" s="12" t="s">
        <v>38</v>
      </c>
      <c r="F34" s="283"/>
      <c r="G34" s="23"/>
      <c r="H34" s="12" t="s">
        <v>38</v>
      </c>
      <c r="I34" s="13"/>
      <c r="J34" s="23"/>
      <c r="K34" s="12" t="s">
        <v>38</v>
      </c>
      <c r="L34" s="13"/>
      <c r="M34" s="23"/>
      <c r="N34" s="12" t="s">
        <v>38</v>
      </c>
      <c r="O34" s="19"/>
      <c r="P34" s="23"/>
      <c r="Q34" s="12" t="s">
        <v>38</v>
      </c>
      <c r="R34" s="296"/>
      <c r="S34" s="23"/>
      <c r="T34" s="12" t="s">
        <v>38</v>
      </c>
      <c r="U34" s="19"/>
    </row>
    <row r="35" ht="12.75" customHeight="1">
      <c r="A35" s="29"/>
      <c r="B35" s="12" t="s">
        <v>40</v>
      </c>
      <c r="C35" s="30"/>
      <c r="D35" s="29"/>
      <c r="E35" s="12" t="s">
        <v>40</v>
      </c>
      <c r="F35" s="283"/>
      <c r="G35" s="29"/>
      <c r="H35" s="12" t="s">
        <v>40</v>
      </c>
      <c r="I35" s="30"/>
      <c r="J35" s="29"/>
      <c r="K35" s="12" t="s">
        <v>40</v>
      </c>
      <c r="L35" s="30"/>
      <c r="M35" s="29"/>
      <c r="N35" s="12" t="s">
        <v>40</v>
      </c>
      <c r="O35" s="77"/>
      <c r="P35" s="29"/>
      <c r="Q35" s="12" t="s">
        <v>40</v>
      </c>
      <c r="R35" s="296"/>
      <c r="S35" s="29"/>
      <c r="T35" s="12" t="s">
        <v>40</v>
      </c>
      <c r="U35" s="77"/>
    </row>
    <row r="36" ht="12.75" customHeight="1">
      <c r="A36" s="10">
        <v>0.40277777777777773</v>
      </c>
      <c r="B36" s="12" t="s">
        <v>18</v>
      </c>
      <c r="C36" s="13" t="s">
        <v>585</v>
      </c>
      <c r="D36" s="10">
        <v>0.15277777777777776</v>
      </c>
      <c r="E36" s="12" t="s">
        <v>18</v>
      </c>
      <c r="F36" s="283" t="s">
        <v>586</v>
      </c>
      <c r="G36" s="10">
        <v>0.40277777777777773</v>
      </c>
      <c r="H36" s="12" t="s">
        <v>18</v>
      </c>
      <c r="I36" s="13" t="s">
        <v>587</v>
      </c>
      <c r="J36" s="10">
        <v>0.40277777777777773</v>
      </c>
      <c r="K36" s="12" t="s">
        <v>18</v>
      </c>
      <c r="L36" s="13" t="s">
        <v>588</v>
      </c>
      <c r="M36" s="10">
        <v>0.40277777777777773</v>
      </c>
      <c r="N36" s="12" t="s">
        <v>18</v>
      </c>
      <c r="O36" s="19" t="s">
        <v>589</v>
      </c>
      <c r="P36" s="10">
        <v>0.3888888888888889</v>
      </c>
      <c r="Q36" s="12" t="s">
        <v>18</v>
      </c>
      <c r="R36" s="295" t="s">
        <v>590</v>
      </c>
      <c r="S36" s="10">
        <v>0.40277777777777773</v>
      </c>
      <c r="T36" s="12" t="s">
        <v>18</v>
      </c>
      <c r="U36" t="s">
        <v>591</v>
      </c>
    </row>
    <row r="37" ht="12.75" customHeight="1">
      <c r="A37" s="23"/>
      <c r="B37" s="12" t="s">
        <v>34</v>
      </c>
      <c r="C37" s="13">
        <v>4.0022139E7</v>
      </c>
      <c r="D37" s="23"/>
      <c r="E37" s="12" t="s">
        <v>34</v>
      </c>
      <c r="F37" s="283">
        <v>4.6372764E7</v>
      </c>
      <c r="G37" s="23"/>
      <c r="H37" s="12" t="s">
        <v>34</v>
      </c>
      <c r="I37" s="13">
        <v>1.050615976E9</v>
      </c>
      <c r="J37" s="23"/>
      <c r="K37" s="12" t="s">
        <v>34</v>
      </c>
      <c r="L37" s="13">
        <v>6775581.0</v>
      </c>
      <c r="M37" s="23"/>
      <c r="N37" s="12" t="s">
        <v>34</v>
      </c>
      <c r="O37" s="19">
        <v>3.0205387E7</v>
      </c>
      <c r="P37" s="23"/>
      <c r="Q37" s="12" t="s">
        <v>34</v>
      </c>
      <c r="R37" s="295">
        <v>2.326185E7</v>
      </c>
      <c r="S37" s="23"/>
      <c r="T37" s="12" t="s">
        <v>34</v>
      </c>
      <c r="U37">
        <v>1.01627518E9</v>
      </c>
    </row>
    <row r="38" ht="12.75" customHeight="1">
      <c r="A38" s="23"/>
      <c r="B38" s="12" t="s">
        <v>36</v>
      </c>
      <c r="C38" s="13">
        <v>3.133575278E9</v>
      </c>
      <c r="D38" s="23"/>
      <c r="E38" s="12" t="s">
        <v>36</v>
      </c>
      <c r="F38" s="283">
        <v>3.124857325E9</v>
      </c>
      <c r="G38" s="23"/>
      <c r="H38" s="12" t="s">
        <v>36</v>
      </c>
      <c r="I38" s="13">
        <v>3.138892937E9</v>
      </c>
      <c r="J38" s="23"/>
      <c r="K38" s="12" t="s">
        <v>36</v>
      </c>
      <c r="L38" s="13">
        <v>3.112405311E9</v>
      </c>
      <c r="M38" s="23"/>
      <c r="N38" s="12" t="s">
        <v>36</v>
      </c>
      <c r="O38" s="19">
        <v>3.213434331E9</v>
      </c>
      <c r="P38" s="23"/>
      <c r="Q38" s="12" t="s">
        <v>36</v>
      </c>
      <c r="R38" s="295">
        <v>3.213305506E9</v>
      </c>
      <c r="S38" s="23"/>
      <c r="T38" s="12" t="s">
        <v>36</v>
      </c>
      <c r="U38" s="77">
        <v>3.114701672E9</v>
      </c>
    </row>
    <row r="39" ht="12.75" customHeight="1">
      <c r="A39" s="23"/>
      <c r="B39" s="12" t="s">
        <v>38</v>
      </c>
      <c r="C39" s="13"/>
      <c r="D39" s="23"/>
      <c r="E39" s="12" t="s">
        <v>38</v>
      </c>
      <c r="F39" s="283"/>
      <c r="G39" s="23"/>
      <c r="H39" s="12" t="s">
        <v>38</v>
      </c>
      <c r="I39" s="13">
        <v>2.01894817E8</v>
      </c>
      <c r="J39" s="23"/>
      <c r="K39" s="12" t="s">
        <v>38</v>
      </c>
      <c r="L39" s="13"/>
      <c r="M39" s="23"/>
      <c r="N39" s="12" t="s">
        <v>38</v>
      </c>
      <c r="O39" s="19"/>
      <c r="P39" s="23"/>
      <c r="Q39" s="12" t="s">
        <v>38</v>
      </c>
      <c r="R39" s="288"/>
      <c r="S39" s="23"/>
      <c r="T39" s="12" t="s">
        <v>38</v>
      </c>
      <c r="U39" s="19"/>
    </row>
    <row r="40" ht="12.75" customHeight="1">
      <c r="A40" s="29"/>
      <c r="B40" s="12" t="s">
        <v>40</v>
      </c>
      <c r="C40" s="30"/>
      <c r="D40" s="29"/>
      <c r="E40" s="12" t="s">
        <v>40</v>
      </c>
      <c r="F40" s="283"/>
      <c r="G40" s="29"/>
      <c r="H40" s="12" t="s">
        <v>40</v>
      </c>
      <c r="I40" s="30" t="s">
        <v>595</v>
      </c>
      <c r="J40" s="29"/>
      <c r="K40" s="12" t="s">
        <v>40</v>
      </c>
      <c r="L40" s="30"/>
      <c r="M40" s="29"/>
      <c r="N40" s="12" t="s">
        <v>40</v>
      </c>
      <c r="O40" s="77"/>
      <c r="P40" s="29"/>
      <c r="Q40" s="12" t="s">
        <v>40</v>
      </c>
      <c r="R40" s="288"/>
      <c r="S40" s="29"/>
      <c r="T40" s="12" t="s">
        <v>40</v>
      </c>
      <c r="U40" s="77"/>
    </row>
    <row r="41" ht="12.75" customHeight="1">
      <c r="A41" s="10">
        <v>0.4166666666666667</v>
      </c>
      <c r="B41" s="12" t="s">
        <v>18</v>
      </c>
      <c r="C41" s="13" t="s">
        <v>596</v>
      </c>
      <c r="D41" s="10">
        <v>0.16666666666666666</v>
      </c>
      <c r="E41" s="12" t="s">
        <v>18</v>
      </c>
      <c r="F41" s="283" t="s">
        <v>597</v>
      </c>
      <c r="G41" s="10">
        <v>0.4166666666666667</v>
      </c>
      <c r="H41" s="12" t="s">
        <v>18</v>
      </c>
      <c r="I41" s="13" t="s">
        <v>598</v>
      </c>
      <c r="J41" s="10">
        <v>0.4166666666666667</v>
      </c>
      <c r="K41" s="12" t="s">
        <v>18</v>
      </c>
      <c r="L41" s="13" t="s">
        <v>599</v>
      </c>
      <c r="M41" s="10">
        <v>0.4166666666666667</v>
      </c>
      <c r="N41" s="12" t="s">
        <v>18</v>
      </c>
      <c r="O41" s="19" t="s">
        <v>601</v>
      </c>
      <c r="P41" s="10">
        <v>0.40277777777777773</v>
      </c>
      <c r="Q41" s="12" t="s">
        <v>18</v>
      </c>
      <c r="R41" s="285" t="s">
        <v>602</v>
      </c>
      <c r="S41" s="10">
        <v>0.4166666666666667</v>
      </c>
      <c r="T41" s="12" t="s">
        <v>18</v>
      </c>
      <c r="U41" s="19" t="s">
        <v>603</v>
      </c>
    </row>
    <row r="42" ht="12.75" customHeight="1">
      <c r="A42" s="23"/>
      <c r="B42" s="12" t="s">
        <v>34</v>
      </c>
      <c r="C42" s="13">
        <v>1186315.0</v>
      </c>
      <c r="D42" s="23"/>
      <c r="E42" s="12" t="s">
        <v>34</v>
      </c>
      <c r="F42" s="283">
        <v>1.052381181E9</v>
      </c>
      <c r="G42" s="23"/>
      <c r="H42" s="12" t="s">
        <v>34</v>
      </c>
      <c r="I42" s="13">
        <v>2.0083274E7</v>
      </c>
      <c r="J42" s="23"/>
      <c r="K42" s="12" t="s">
        <v>34</v>
      </c>
      <c r="L42" s="13">
        <v>4.0008471E7</v>
      </c>
      <c r="M42" s="23"/>
      <c r="N42" s="12" t="s">
        <v>34</v>
      </c>
      <c r="O42" s="19">
        <v>1.05062985E9</v>
      </c>
      <c r="P42" s="23"/>
      <c r="Q42" s="12" t="s">
        <v>34</v>
      </c>
      <c r="R42" s="285" t="s">
        <v>605</v>
      </c>
      <c r="S42" s="23"/>
      <c r="T42" s="12" t="s">
        <v>34</v>
      </c>
      <c r="U42" s="19">
        <v>6742551.0</v>
      </c>
    </row>
    <row r="43" ht="12.75" customHeight="1">
      <c r="A43" s="23"/>
      <c r="B43" s="12" t="s">
        <v>36</v>
      </c>
      <c r="C43" s="13">
        <v>3.132533705E9</v>
      </c>
      <c r="D43" s="23"/>
      <c r="E43" s="12" t="s">
        <v>36</v>
      </c>
      <c r="F43" s="283">
        <v>3.142880986E9</v>
      </c>
      <c r="G43" s="23"/>
      <c r="H43" s="12" t="s">
        <v>36</v>
      </c>
      <c r="I43" s="13">
        <v>3.142720132E9</v>
      </c>
      <c r="J43" s="23"/>
      <c r="K43" s="12" t="s">
        <v>36</v>
      </c>
      <c r="L43" s="13">
        <v>3.002146397E9</v>
      </c>
      <c r="M43" s="23"/>
      <c r="N43" s="12" t="s">
        <v>36</v>
      </c>
      <c r="O43" s="19">
        <v>3.214663516E9</v>
      </c>
      <c r="P43" s="23"/>
      <c r="Q43" s="12" t="s">
        <v>36</v>
      </c>
      <c r="R43" s="285">
        <v>3.20475645E9</v>
      </c>
      <c r="S43" s="23"/>
      <c r="T43" s="12" t="s">
        <v>36</v>
      </c>
      <c r="U43" s="19">
        <v>3.134768079E9</v>
      </c>
    </row>
    <row r="44" ht="12.75" customHeight="1">
      <c r="A44" s="23"/>
      <c r="B44" s="12" t="s">
        <v>38</v>
      </c>
      <c r="C44" s="13"/>
      <c r="D44" s="23"/>
      <c r="E44" s="12" t="s">
        <v>38</v>
      </c>
      <c r="F44" s="283"/>
      <c r="G44" s="23"/>
      <c r="H44" s="12" t="s">
        <v>38</v>
      </c>
      <c r="I44" s="13"/>
      <c r="J44" s="23"/>
      <c r="K44" s="12" t="s">
        <v>38</v>
      </c>
      <c r="L44" s="13"/>
      <c r="M44" s="23"/>
      <c r="N44" s="12" t="s">
        <v>38</v>
      </c>
      <c r="O44" s="19"/>
      <c r="P44" s="23"/>
      <c r="Q44" s="12" t="s">
        <v>38</v>
      </c>
      <c r="R44" s="288"/>
      <c r="S44" s="23"/>
      <c r="T44" s="12" t="s">
        <v>38</v>
      </c>
      <c r="U44" s="19"/>
    </row>
    <row r="45" ht="12.75" customHeight="1">
      <c r="A45" s="29"/>
      <c r="B45" s="12" t="s">
        <v>40</v>
      </c>
      <c r="C45" s="30"/>
      <c r="D45" s="29"/>
      <c r="E45" s="12" t="s">
        <v>40</v>
      </c>
      <c r="F45" s="283"/>
      <c r="G45" s="29"/>
      <c r="H45" s="12" t="s">
        <v>40</v>
      </c>
      <c r="I45" s="30"/>
      <c r="J45" s="29"/>
      <c r="K45" s="12" t="s">
        <v>40</v>
      </c>
      <c r="L45" s="30"/>
      <c r="M45" s="29"/>
      <c r="N45" s="12" t="s">
        <v>40</v>
      </c>
      <c r="O45" s="77"/>
      <c r="P45" s="29"/>
      <c r="Q45" s="12" t="s">
        <v>40</v>
      </c>
      <c r="R45" s="288"/>
      <c r="S45" s="29"/>
      <c r="T45" s="12" t="s">
        <v>40</v>
      </c>
      <c r="U45" s="77"/>
    </row>
    <row r="46" ht="12.75" customHeight="1">
      <c r="A46" s="10">
        <v>0.4305555555555556</v>
      </c>
      <c r="B46" s="12" t="s">
        <v>18</v>
      </c>
      <c r="C46" s="13" t="s">
        <v>609</v>
      </c>
      <c r="D46" s="10">
        <v>0.18055555555555555</v>
      </c>
      <c r="E46" s="12" t="s">
        <v>18</v>
      </c>
      <c r="F46" s="312" t="s">
        <v>610</v>
      </c>
      <c r="G46" s="10">
        <v>0.4305555555555556</v>
      </c>
      <c r="H46" s="12" t="s">
        <v>18</v>
      </c>
      <c r="I46" s="13" t="s">
        <v>614</v>
      </c>
      <c r="J46" s="10">
        <v>0.4305555555555556</v>
      </c>
      <c r="K46" s="12" t="s">
        <v>18</v>
      </c>
      <c r="L46" s="13" t="s">
        <v>617</v>
      </c>
      <c r="M46" s="10">
        <v>0.4305555555555556</v>
      </c>
      <c r="N46" s="12" t="s">
        <v>18</v>
      </c>
      <c r="O46" s="19" t="s">
        <v>618</v>
      </c>
      <c r="P46" s="10">
        <v>0.4166666666666667</v>
      </c>
      <c r="Q46" s="12" t="s">
        <v>18</v>
      </c>
      <c r="R46" s="285" t="s">
        <v>620</v>
      </c>
      <c r="S46" s="10">
        <v>0.4305555555555556</v>
      </c>
      <c r="T46" s="12" t="s">
        <v>18</v>
      </c>
      <c r="U46" s="19" t="s">
        <v>622</v>
      </c>
    </row>
    <row r="47" ht="12.75" customHeight="1">
      <c r="A47" s="23"/>
      <c r="B47" s="12" t="s">
        <v>34</v>
      </c>
      <c r="C47" s="13">
        <v>1.054681015E9</v>
      </c>
      <c r="D47" s="23"/>
      <c r="E47" s="12" t="s">
        <v>34</v>
      </c>
      <c r="F47" s="312">
        <v>9.1014154E7</v>
      </c>
      <c r="G47" s="23"/>
      <c r="H47" s="12" t="s">
        <v>34</v>
      </c>
      <c r="I47" s="13">
        <v>3.3365379E7</v>
      </c>
      <c r="J47" s="23"/>
      <c r="K47" s="12" t="s">
        <v>34</v>
      </c>
      <c r="L47" s="13">
        <v>4.0014019E7</v>
      </c>
      <c r="M47" s="23"/>
      <c r="N47" s="12" t="s">
        <v>34</v>
      </c>
      <c r="O47" s="19">
        <v>1.00239585E9</v>
      </c>
      <c r="P47" s="23"/>
      <c r="Q47" s="12" t="s">
        <v>34</v>
      </c>
      <c r="R47" s="285" t="s">
        <v>625</v>
      </c>
      <c r="S47" s="23"/>
      <c r="T47" s="12" t="s">
        <v>34</v>
      </c>
      <c r="U47" s="19">
        <v>4.1416459E7</v>
      </c>
    </row>
    <row r="48" ht="12.75" customHeight="1">
      <c r="A48" s="23"/>
      <c r="B48" s="12" t="s">
        <v>36</v>
      </c>
      <c r="C48" s="13">
        <v>3.132815297E9</v>
      </c>
      <c r="D48" s="23"/>
      <c r="E48" s="12" t="s">
        <v>36</v>
      </c>
      <c r="F48" s="312">
        <v>3.202263586E9</v>
      </c>
      <c r="G48" s="23"/>
      <c r="H48" s="12" t="s">
        <v>36</v>
      </c>
      <c r="I48" s="13" t="s">
        <v>627</v>
      </c>
      <c r="J48" s="23"/>
      <c r="K48" s="12" t="s">
        <v>36</v>
      </c>
      <c r="L48" s="13">
        <v>3.217495663E9</v>
      </c>
      <c r="M48" s="23"/>
      <c r="N48" s="12" t="s">
        <v>36</v>
      </c>
      <c r="O48" s="19">
        <v>3.112575013E9</v>
      </c>
      <c r="P48" s="23"/>
      <c r="Q48" s="12" t="s">
        <v>36</v>
      </c>
      <c r="R48" s="285">
        <v>3.20475645E9</v>
      </c>
      <c r="S48" s="23"/>
      <c r="T48" s="12" t="s">
        <v>36</v>
      </c>
      <c r="U48" s="19" t="s">
        <v>637</v>
      </c>
    </row>
    <row r="49" ht="12.75" customHeight="1">
      <c r="A49" s="23"/>
      <c r="B49" s="12" t="s">
        <v>38</v>
      </c>
      <c r="C49" s="13"/>
      <c r="D49" s="23"/>
      <c r="E49" s="12" t="s">
        <v>38</v>
      </c>
      <c r="F49" s="283"/>
      <c r="G49" s="23"/>
      <c r="H49" s="12" t="s">
        <v>38</v>
      </c>
      <c r="I49" s="13"/>
      <c r="J49" s="23"/>
      <c r="K49" s="12" t="s">
        <v>38</v>
      </c>
      <c r="L49" s="13"/>
      <c r="M49" s="23"/>
      <c r="N49" s="12" t="s">
        <v>38</v>
      </c>
      <c r="O49" s="19"/>
      <c r="P49" s="23"/>
      <c r="Q49" s="12" t="s">
        <v>38</v>
      </c>
      <c r="R49" s="288"/>
      <c r="S49" s="23"/>
      <c r="T49" s="12" t="s">
        <v>38</v>
      </c>
      <c r="U49" s="19"/>
    </row>
    <row r="50" ht="12.75" customHeight="1">
      <c r="A50" s="29"/>
      <c r="B50" s="12" t="s">
        <v>40</v>
      </c>
      <c r="C50" s="30"/>
      <c r="D50" s="29"/>
      <c r="E50" s="12" t="s">
        <v>40</v>
      </c>
      <c r="F50" s="283"/>
      <c r="G50" s="29"/>
      <c r="H50" s="12" t="s">
        <v>40</v>
      </c>
      <c r="I50" s="30"/>
      <c r="J50" s="29"/>
      <c r="K50" s="12" t="s">
        <v>40</v>
      </c>
      <c r="L50" s="30"/>
      <c r="M50" s="29"/>
      <c r="N50" s="12" t="s">
        <v>40</v>
      </c>
      <c r="O50" s="77"/>
      <c r="P50" s="29"/>
      <c r="Q50" s="12" t="s">
        <v>40</v>
      </c>
      <c r="R50" s="288"/>
      <c r="S50" s="29"/>
      <c r="T50" s="12" t="s">
        <v>40</v>
      </c>
      <c r="U50" s="77"/>
    </row>
    <row r="51" ht="12.75" customHeight="1">
      <c r="A51" s="10">
        <v>0.4444444444444444</v>
      </c>
      <c r="B51" s="12" t="s">
        <v>18</v>
      </c>
      <c r="C51" s="13" t="s">
        <v>641</v>
      </c>
      <c r="D51" s="10">
        <v>0.19444444444444445</v>
      </c>
      <c r="E51" s="12" t="s">
        <v>18</v>
      </c>
      <c r="F51" s="312" t="s">
        <v>642</v>
      </c>
      <c r="G51" s="10">
        <v>0.4444444444444444</v>
      </c>
      <c r="H51" s="12" t="s">
        <v>18</v>
      </c>
      <c r="I51" s="13" t="s">
        <v>643</v>
      </c>
      <c r="J51" s="10">
        <v>0.4444444444444444</v>
      </c>
      <c r="K51" s="12" t="s">
        <v>18</v>
      </c>
      <c r="L51" s="13" t="s">
        <v>644</v>
      </c>
      <c r="M51" s="10">
        <v>0.4444444444444444</v>
      </c>
      <c r="N51" s="12" t="s">
        <v>18</v>
      </c>
      <c r="O51" s="19" t="s">
        <v>645</v>
      </c>
      <c r="P51" s="10">
        <v>0.4305555555555556</v>
      </c>
      <c r="Q51" s="12" t="s">
        <v>18</v>
      </c>
      <c r="R51" s="285" t="s">
        <v>646</v>
      </c>
      <c r="S51" s="10">
        <v>0.4444444444444444</v>
      </c>
      <c r="T51" s="12" t="s">
        <v>18</v>
      </c>
      <c r="U51" s="19" t="s">
        <v>647</v>
      </c>
    </row>
    <row r="52" ht="12.75" customHeight="1">
      <c r="A52" s="23"/>
      <c r="B52" s="12" t="s">
        <v>34</v>
      </c>
      <c r="C52" s="13">
        <v>7171630.0</v>
      </c>
      <c r="D52" s="23"/>
      <c r="E52" s="12" t="s">
        <v>34</v>
      </c>
      <c r="F52" s="312">
        <v>4207843.0</v>
      </c>
      <c r="G52" s="23"/>
      <c r="H52" s="12" t="s">
        <v>34</v>
      </c>
      <c r="I52" s="13">
        <v>2.3824029E7</v>
      </c>
      <c r="J52" s="23"/>
      <c r="K52" s="12" t="s">
        <v>34</v>
      </c>
      <c r="L52" s="13">
        <v>4.0039811E7</v>
      </c>
      <c r="M52" s="23"/>
      <c r="N52" s="12" t="s">
        <v>34</v>
      </c>
      <c r="O52" s="19">
        <v>2.3555838E7</v>
      </c>
      <c r="P52" s="23"/>
      <c r="Q52" s="12" t="s">
        <v>34</v>
      </c>
      <c r="R52" s="285">
        <v>1008783.0</v>
      </c>
      <c r="S52" s="23"/>
      <c r="T52" s="12" t="s">
        <v>34</v>
      </c>
      <c r="U52" s="19">
        <v>1.050098677E9</v>
      </c>
    </row>
    <row r="53" ht="12.75" customHeight="1">
      <c r="A53" s="23"/>
      <c r="B53" s="12" t="s">
        <v>36</v>
      </c>
      <c r="C53" s="13">
        <v>3.144889633E9</v>
      </c>
      <c r="D53" s="23"/>
      <c r="E53" s="12" t="s">
        <v>36</v>
      </c>
      <c r="F53" s="312">
        <v>3.102302836E9</v>
      </c>
      <c r="G53" s="23"/>
      <c r="H53" s="12" t="s">
        <v>36</v>
      </c>
      <c r="I53" s="13" t="s">
        <v>650</v>
      </c>
      <c r="J53" s="23"/>
      <c r="K53" s="12" t="s">
        <v>36</v>
      </c>
      <c r="L53" s="13">
        <v>3.12521382E9</v>
      </c>
      <c r="M53" s="23"/>
      <c r="N53" s="12" t="s">
        <v>36</v>
      </c>
      <c r="O53" s="19">
        <v>3.174234714E9</v>
      </c>
      <c r="P53" s="23"/>
      <c r="Q53" s="12" t="s">
        <v>36</v>
      </c>
      <c r="R53" s="271">
        <v>3.108823891E9</v>
      </c>
      <c r="S53" s="23"/>
      <c r="T53" s="12" t="s">
        <v>36</v>
      </c>
      <c r="U53" s="19">
        <v>3.133414489E9</v>
      </c>
    </row>
    <row r="54" ht="12.75" customHeight="1">
      <c r="A54" s="23"/>
      <c r="B54" s="12" t="s">
        <v>38</v>
      </c>
      <c r="C54" s="13"/>
      <c r="D54" s="23"/>
      <c r="E54" s="12" t="s">
        <v>38</v>
      </c>
      <c r="F54" s="283"/>
      <c r="G54" s="23"/>
      <c r="H54" s="12" t="s">
        <v>38</v>
      </c>
      <c r="I54" s="13"/>
      <c r="J54" s="23"/>
      <c r="K54" s="12" t="s">
        <v>38</v>
      </c>
      <c r="L54" s="13"/>
      <c r="M54" s="23"/>
      <c r="N54" s="12" t="s">
        <v>38</v>
      </c>
      <c r="O54" s="19"/>
      <c r="P54" s="23"/>
      <c r="Q54" s="12" t="s">
        <v>38</v>
      </c>
      <c r="R54" s="288"/>
      <c r="S54" s="23"/>
      <c r="T54" s="12" t="s">
        <v>38</v>
      </c>
      <c r="U54" s="19"/>
    </row>
    <row r="55" ht="12.75" customHeight="1">
      <c r="A55" s="29"/>
      <c r="B55" s="12" t="s">
        <v>40</v>
      </c>
      <c r="C55" s="30"/>
      <c r="D55" s="29"/>
      <c r="E55" s="12" t="s">
        <v>40</v>
      </c>
      <c r="F55" s="283"/>
      <c r="G55" s="29"/>
      <c r="H55" s="12" t="s">
        <v>40</v>
      </c>
      <c r="I55" s="30"/>
      <c r="J55" s="29"/>
      <c r="K55" s="12" t="s">
        <v>40</v>
      </c>
      <c r="L55" s="30"/>
      <c r="M55" s="29"/>
      <c r="N55" s="12" t="s">
        <v>40</v>
      </c>
      <c r="O55" s="77"/>
      <c r="P55" s="29"/>
      <c r="Q55" s="12" t="s">
        <v>40</v>
      </c>
      <c r="R55" s="288"/>
      <c r="S55" s="29"/>
      <c r="T55" s="12" t="s">
        <v>40</v>
      </c>
      <c r="U55" s="77"/>
    </row>
    <row r="56" ht="12.75" customHeight="1">
      <c r="A56" s="10">
        <v>0.4583333333333333</v>
      </c>
      <c r="B56" s="12" t="s">
        <v>18</v>
      </c>
      <c r="C56" s="13" t="s">
        <v>657</v>
      </c>
      <c r="D56" s="10">
        <v>0.20833333333333334</v>
      </c>
      <c r="E56" s="12" t="s">
        <v>18</v>
      </c>
      <c r="F56" s="312" t="s">
        <v>658</v>
      </c>
      <c r="G56" s="10">
        <v>0.4583333333333333</v>
      </c>
      <c r="H56" s="12" t="s">
        <v>18</v>
      </c>
      <c r="I56" s="13" t="s">
        <v>659</v>
      </c>
      <c r="J56" s="10">
        <v>0.4583333333333333</v>
      </c>
      <c r="K56" s="12" t="s">
        <v>18</v>
      </c>
      <c r="L56" s="13" t="s">
        <v>660</v>
      </c>
      <c r="M56" s="10">
        <v>0.4583333333333333</v>
      </c>
      <c r="N56" s="12" t="s">
        <v>18</v>
      </c>
      <c r="O56" s="19" t="s">
        <v>662</v>
      </c>
      <c r="P56" s="10">
        <v>0.4444444444444444</v>
      </c>
      <c r="Q56" s="12" t="s">
        <v>18</v>
      </c>
      <c r="R56" s="324" t="s">
        <v>663</v>
      </c>
      <c r="S56" s="10">
        <v>0.4583333333333333</v>
      </c>
      <c r="T56" s="12" t="s">
        <v>18</v>
      </c>
      <c r="U56" s="19" t="s">
        <v>665</v>
      </c>
    </row>
    <row r="57" ht="12.75" customHeight="1">
      <c r="A57" s="23"/>
      <c r="B57" s="12" t="s">
        <v>34</v>
      </c>
      <c r="C57" s="13">
        <v>2.4017004E7</v>
      </c>
      <c r="D57" s="23"/>
      <c r="E57" s="12" t="s">
        <v>34</v>
      </c>
      <c r="F57" s="312">
        <v>2.3268218E7</v>
      </c>
      <c r="G57" s="23"/>
      <c r="H57" s="12" t="s">
        <v>34</v>
      </c>
      <c r="I57" s="13">
        <v>1.002364869E9</v>
      </c>
      <c r="J57" s="23"/>
      <c r="K57" s="12" t="s">
        <v>34</v>
      </c>
      <c r="L57" s="13">
        <v>2064243.0</v>
      </c>
      <c r="M57" s="23"/>
      <c r="N57" s="12" t="s">
        <v>34</v>
      </c>
      <c r="O57" s="19">
        <v>4.0012689E7</v>
      </c>
      <c r="P57" s="23"/>
      <c r="Q57" s="12" t="s">
        <v>34</v>
      </c>
      <c r="R57" s="79">
        <v>2.3265846E7</v>
      </c>
      <c r="S57" s="23"/>
      <c r="T57" s="12" t="s">
        <v>34</v>
      </c>
      <c r="U57" s="19">
        <v>1.049621476E9</v>
      </c>
    </row>
    <row r="58" ht="12.75" customHeight="1">
      <c r="A58" s="23"/>
      <c r="B58" s="12" t="s">
        <v>36</v>
      </c>
      <c r="C58" s="13">
        <v>3.123873993E9</v>
      </c>
      <c r="D58" s="23"/>
      <c r="E58" s="12" t="s">
        <v>36</v>
      </c>
      <c r="F58" s="312">
        <v>3.15630309E9</v>
      </c>
      <c r="G58" s="23"/>
      <c r="H58" s="12" t="s">
        <v>36</v>
      </c>
      <c r="I58" s="13">
        <v>3.133847226E9</v>
      </c>
      <c r="J58" s="23"/>
      <c r="K58" s="12" t="s">
        <v>36</v>
      </c>
      <c r="L58" s="13">
        <v>3.114828334E9</v>
      </c>
      <c r="M58" s="23"/>
      <c r="N58" s="12" t="s">
        <v>36</v>
      </c>
      <c r="O58" s="19">
        <v>3.15814545E9</v>
      </c>
      <c r="P58" s="23"/>
      <c r="Q58" s="12" t="s">
        <v>36</v>
      </c>
      <c r="R58" s="79">
        <v>3.222643554E9</v>
      </c>
      <c r="S58" s="23"/>
      <c r="T58" s="12" t="s">
        <v>36</v>
      </c>
      <c r="U58" s="19" t="s">
        <v>667</v>
      </c>
    </row>
    <row r="59" ht="12.75" customHeight="1">
      <c r="A59" s="23"/>
      <c r="B59" s="12" t="s">
        <v>38</v>
      </c>
      <c r="C59" s="13"/>
      <c r="D59" s="23"/>
      <c r="E59" s="12" t="s">
        <v>38</v>
      </c>
      <c r="F59" s="283"/>
      <c r="G59" s="23"/>
      <c r="H59" s="12" t="s">
        <v>38</v>
      </c>
      <c r="I59" s="13"/>
      <c r="J59" s="23"/>
      <c r="K59" s="12" t="s">
        <v>38</v>
      </c>
      <c r="L59" s="13"/>
      <c r="M59" s="23"/>
      <c r="N59" s="12" t="s">
        <v>38</v>
      </c>
      <c r="O59" s="19"/>
      <c r="P59" s="23"/>
      <c r="Q59" s="12" t="s">
        <v>38</v>
      </c>
      <c r="R59" s="288"/>
      <c r="S59" s="23"/>
      <c r="T59" s="12" t="s">
        <v>38</v>
      </c>
      <c r="U59" s="19"/>
    </row>
    <row r="60" ht="12.75" customHeight="1">
      <c r="A60" s="29"/>
      <c r="B60" s="12" t="s">
        <v>40</v>
      </c>
      <c r="C60" s="30"/>
      <c r="D60" s="29"/>
      <c r="E60" s="12" t="s">
        <v>40</v>
      </c>
      <c r="F60" s="283"/>
      <c r="G60" s="29"/>
      <c r="H60" s="12" t="s">
        <v>40</v>
      </c>
      <c r="I60" s="30"/>
      <c r="J60" s="29"/>
      <c r="K60" s="12" t="s">
        <v>40</v>
      </c>
      <c r="L60" s="30"/>
      <c r="M60" s="29"/>
      <c r="N60" s="12" t="s">
        <v>40</v>
      </c>
      <c r="O60" s="77"/>
      <c r="P60" s="29"/>
      <c r="Q60" s="12" t="s">
        <v>40</v>
      </c>
      <c r="R60" s="288"/>
      <c r="S60" s="29"/>
      <c r="T60" s="12" t="s">
        <v>40</v>
      </c>
      <c r="U60" s="77"/>
    </row>
    <row r="61" ht="12.75" customHeight="1">
      <c r="A61" s="10">
        <v>0.47222222222222227</v>
      </c>
      <c r="B61" s="12" t="s">
        <v>18</v>
      </c>
      <c r="C61" s="13" t="s">
        <v>670</v>
      </c>
      <c r="D61" s="10">
        <v>0.2222222222222222</v>
      </c>
      <c r="E61" s="12" t="s">
        <v>18</v>
      </c>
      <c r="F61" s="312" t="s">
        <v>673</v>
      </c>
      <c r="G61" s="10">
        <v>0.47222222222222227</v>
      </c>
      <c r="H61" s="12" t="s">
        <v>18</v>
      </c>
      <c r="I61" s="13" t="s">
        <v>674</v>
      </c>
      <c r="J61" s="10">
        <v>0.47222222222222227</v>
      </c>
      <c r="K61" s="12" t="s">
        <v>18</v>
      </c>
      <c r="L61" s="13" t="s">
        <v>675</v>
      </c>
      <c r="M61" s="10">
        <v>0.47222222222222227</v>
      </c>
      <c r="N61" s="12" t="s">
        <v>18</v>
      </c>
      <c r="O61" s="19" t="s">
        <v>676</v>
      </c>
      <c r="P61" s="10">
        <v>0.4583333333333333</v>
      </c>
      <c r="Q61" s="12" t="s">
        <v>18</v>
      </c>
      <c r="R61" s="285" t="s">
        <v>677</v>
      </c>
      <c r="S61" s="10">
        <v>0.47222222222222227</v>
      </c>
      <c r="T61" s="12" t="s">
        <v>18</v>
      </c>
      <c r="U61" s="19" t="s">
        <v>678</v>
      </c>
    </row>
    <row r="62" ht="12.75" customHeight="1">
      <c r="A62" s="23"/>
      <c r="B62" s="12" t="s">
        <v>34</v>
      </c>
      <c r="C62" s="13">
        <v>1.051067605E9</v>
      </c>
      <c r="D62" s="23"/>
      <c r="E62" s="12" t="s">
        <v>34</v>
      </c>
      <c r="F62" s="312">
        <v>1.04960256E9</v>
      </c>
      <c r="G62" s="23"/>
      <c r="H62" s="12" t="s">
        <v>34</v>
      </c>
      <c r="I62" s="13">
        <v>1.095581974E9</v>
      </c>
      <c r="J62" s="23"/>
      <c r="K62" s="12" t="s">
        <v>34</v>
      </c>
      <c r="L62" s="13">
        <v>6765541.0</v>
      </c>
      <c r="M62" s="23"/>
      <c r="N62" s="12" t="s">
        <v>34</v>
      </c>
      <c r="O62" s="19">
        <v>4172509.0</v>
      </c>
      <c r="P62" s="23"/>
      <c r="Q62" s="12" t="s">
        <v>34</v>
      </c>
      <c r="R62" s="285">
        <v>7184886.0</v>
      </c>
      <c r="S62" s="23"/>
      <c r="T62" s="12" t="s">
        <v>34</v>
      </c>
      <c r="U62" s="19">
        <v>7.9903526E7</v>
      </c>
    </row>
    <row r="63" ht="12.75" customHeight="1">
      <c r="A63" s="23"/>
      <c r="B63" s="12" t="s">
        <v>36</v>
      </c>
      <c r="C63" s="13">
        <v>3.124493596E9</v>
      </c>
      <c r="D63" s="23"/>
      <c r="E63" s="12" t="s">
        <v>36</v>
      </c>
      <c r="F63" s="312">
        <v>3.202737722E9</v>
      </c>
      <c r="G63" s="23"/>
      <c r="H63" s="12" t="s">
        <v>36</v>
      </c>
      <c r="I63" s="13">
        <v>3.124534973E9</v>
      </c>
      <c r="J63" s="23"/>
      <c r="K63" s="12" t="s">
        <v>36</v>
      </c>
      <c r="L63" s="13">
        <v>3.112514765E9</v>
      </c>
      <c r="M63" s="23"/>
      <c r="N63" s="12" t="s">
        <v>36</v>
      </c>
      <c r="O63" s="19">
        <v>3.134569926E9</v>
      </c>
      <c r="P63" s="23"/>
      <c r="Q63" s="12" t="s">
        <v>36</v>
      </c>
      <c r="R63" s="285">
        <v>3.108009064E9</v>
      </c>
      <c r="S63" s="23"/>
      <c r="T63" s="12" t="s">
        <v>36</v>
      </c>
      <c r="U63" s="19">
        <v>3.106958227E9</v>
      </c>
    </row>
    <row r="64" ht="12.75" customHeight="1">
      <c r="A64" s="23"/>
      <c r="B64" s="12" t="s">
        <v>38</v>
      </c>
      <c r="C64" s="13"/>
      <c r="D64" s="23"/>
      <c r="E64" s="12" t="s">
        <v>38</v>
      </c>
      <c r="F64" s="283"/>
      <c r="G64" s="23"/>
      <c r="H64" s="12" t="s">
        <v>38</v>
      </c>
      <c r="I64" s="13"/>
      <c r="J64" s="23"/>
      <c r="K64" s="12" t="s">
        <v>38</v>
      </c>
      <c r="L64" s="13"/>
      <c r="M64" s="23"/>
      <c r="N64" s="12" t="s">
        <v>38</v>
      </c>
      <c r="O64" s="19"/>
      <c r="P64" s="23"/>
      <c r="Q64" s="12" t="s">
        <v>38</v>
      </c>
      <c r="R64" s="288"/>
      <c r="S64" s="23"/>
      <c r="T64" s="12" t="s">
        <v>38</v>
      </c>
      <c r="U64" s="19"/>
    </row>
    <row r="65" ht="12.75" customHeight="1">
      <c r="A65" s="29"/>
      <c r="B65" s="12" t="s">
        <v>40</v>
      </c>
      <c r="C65" s="30"/>
      <c r="D65" s="29"/>
      <c r="E65" s="12" t="s">
        <v>40</v>
      </c>
      <c r="F65" s="283"/>
      <c r="G65" s="29"/>
      <c r="H65" s="12" t="s">
        <v>40</v>
      </c>
      <c r="I65" s="30"/>
      <c r="J65" s="29"/>
      <c r="K65" s="12" t="s">
        <v>40</v>
      </c>
      <c r="L65" s="30"/>
      <c r="M65" s="29"/>
      <c r="N65" s="12" t="s">
        <v>40</v>
      </c>
      <c r="O65" s="77"/>
      <c r="P65" s="29"/>
      <c r="Q65" s="12" t="s">
        <v>40</v>
      </c>
      <c r="R65" s="288"/>
      <c r="S65" s="29"/>
      <c r="T65" s="12" t="s">
        <v>40</v>
      </c>
      <c r="U65" s="77"/>
    </row>
    <row r="66" ht="12.75" customHeight="1">
      <c r="A66" s="10">
        <v>0.4861111111111111</v>
      </c>
      <c r="B66" s="12" t="s">
        <v>18</v>
      </c>
      <c r="C66" s="13" t="s">
        <v>681</v>
      </c>
      <c r="D66" s="10">
        <v>0.23611111111111113</v>
      </c>
      <c r="E66" s="12" t="s">
        <v>18</v>
      </c>
      <c r="F66" s="331"/>
      <c r="G66" s="10">
        <v>0.4861111111111111</v>
      </c>
      <c r="H66" s="12" t="s">
        <v>18</v>
      </c>
      <c r="I66" s="13" t="s">
        <v>684</v>
      </c>
      <c r="J66" s="10">
        <v>0.4861111111111111</v>
      </c>
      <c r="K66" s="12" t="s">
        <v>18</v>
      </c>
      <c r="L66" s="13" t="s">
        <v>686</v>
      </c>
      <c r="M66" s="10">
        <v>0.4861111111111111</v>
      </c>
      <c r="N66" s="12" t="s">
        <v>18</v>
      </c>
      <c r="O66" s="19" t="s">
        <v>688</v>
      </c>
      <c r="P66" s="10">
        <v>0.47222222222222227</v>
      </c>
      <c r="Q66" s="12" t="s">
        <v>18</v>
      </c>
      <c r="R66" s="285" t="s">
        <v>689</v>
      </c>
      <c r="S66" s="10">
        <v>0.4861111111111111</v>
      </c>
      <c r="T66" s="12" t="s">
        <v>18</v>
      </c>
      <c r="U66" s="19" t="s">
        <v>691</v>
      </c>
    </row>
    <row r="67" ht="12.75" customHeight="1">
      <c r="A67" s="23"/>
      <c r="B67" s="12" t="s">
        <v>34</v>
      </c>
      <c r="C67" s="13">
        <v>2.3620414E7</v>
      </c>
      <c r="D67" s="23"/>
      <c r="E67" s="12" t="s">
        <v>34</v>
      </c>
      <c r="F67" s="331"/>
      <c r="G67" s="23"/>
      <c r="H67" s="12" t="s">
        <v>34</v>
      </c>
      <c r="I67" s="13">
        <v>3.970686E7</v>
      </c>
      <c r="J67" s="23"/>
      <c r="K67" s="12" t="s">
        <v>34</v>
      </c>
      <c r="L67" s="13">
        <v>1.3950965E7</v>
      </c>
      <c r="M67" s="23"/>
      <c r="N67" s="12" t="s">
        <v>34</v>
      </c>
      <c r="O67" s="19">
        <v>4125510.0</v>
      </c>
      <c r="P67" s="23"/>
      <c r="Q67" s="12" t="s">
        <v>34</v>
      </c>
      <c r="R67" s="285">
        <v>1131411.0</v>
      </c>
      <c r="S67" s="23"/>
      <c r="T67" s="12" t="s">
        <v>34</v>
      </c>
      <c r="U67" s="19">
        <v>1.056802247E9</v>
      </c>
    </row>
    <row r="68" ht="12.75" customHeight="1">
      <c r="A68" s="23"/>
      <c r="B68" s="12" t="s">
        <v>36</v>
      </c>
      <c r="C68" s="13">
        <v>3.208336252E9</v>
      </c>
      <c r="D68" s="23"/>
      <c r="E68" s="12" t="s">
        <v>36</v>
      </c>
      <c r="F68" s="331"/>
      <c r="G68" s="23"/>
      <c r="H68" s="12" t="s">
        <v>36</v>
      </c>
      <c r="I68" s="13">
        <v>3.21269637E9</v>
      </c>
      <c r="J68" s="23"/>
      <c r="K68" s="12" t="s">
        <v>36</v>
      </c>
      <c r="L68" s="13">
        <v>3.112762251E9</v>
      </c>
      <c r="M68" s="23"/>
      <c r="N68" s="12" t="s">
        <v>36</v>
      </c>
      <c r="O68" s="19">
        <v>3.142227845E9</v>
      </c>
      <c r="P68" s="23"/>
      <c r="Q68" s="12" t="s">
        <v>36</v>
      </c>
      <c r="R68" s="285">
        <v>3.112939266E9</v>
      </c>
      <c r="S68" s="23"/>
      <c r="T68" s="12" t="s">
        <v>36</v>
      </c>
      <c r="U68" s="19">
        <v>3.102058905E9</v>
      </c>
    </row>
    <row r="69" ht="12.75" customHeight="1">
      <c r="A69" s="23"/>
      <c r="B69" s="12" t="s">
        <v>38</v>
      </c>
      <c r="C69" s="13"/>
      <c r="D69" s="23"/>
      <c r="E69" s="12" t="s">
        <v>38</v>
      </c>
      <c r="F69" s="331"/>
      <c r="G69" s="23"/>
      <c r="H69" s="12" t="s">
        <v>38</v>
      </c>
      <c r="I69" s="13"/>
      <c r="J69" s="23"/>
      <c r="K69" s="12" t="s">
        <v>38</v>
      </c>
      <c r="L69" s="13"/>
      <c r="M69" s="23"/>
      <c r="N69" s="12" t="s">
        <v>38</v>
      </c>
      <c r="O69" s="19"/>
      <c r="P69" s="23"/>
      <c r="Q69" s="12" t="s">
        <v>38</v>
      </c>
      <c r="R69" s="288"/>
      <c r="S69" s="23"/>
      <c r="T69" s="12" t="s">
        <v>38</v>
      </c>
      <c r="U69" s="19"/>
    </row>
    <row r="70" ht="12.75" customHeight="1">
      <c r="A70" s="29"/>
      <c r="B70" s="12" t="s">
        <v>40</v>
      </c>
      <c r="C70" s="30"/>
      <c r="D70" s="89"/>
      <c r="E70" s="91" t="s">
        <v>40</v>
      </c>
      <c r="F70" s="288"/>
      <c r="G70" s="29"/>
      <c r="H70" s="12" t="s">
        <v>40</v>
      </c>
      <c r="I70" s="34"/>
      <c r="J70" s="29"/>
      <c r="K70" s="12" t="s">
        <v>40</v>
      </c>
      <c r="L70" s="30"/>
      <c r="M70" s="29"/>
      <c r="N70" s="12" t="s">
        <v>40</v>
      </c>
      <c r="O70" s="77"/>
      <c r="P70" s="89"/>
      <c r="Q70" s="91" t="s">
        <v>40</v>
      </c>
      <c r="R70" s="336"/>
      <c r="S70" s="29"/>
      <c r="T70" s="12" t="s">
        <v>40</v>
      </c>
      <c r="U70" s="77"/>
    </row>
    <row r="71" ht="12.75" customHeight="1">
      <c r="C71" s="141"/>
      <c r="D71" s="137"/>
      <c r="E71" s="108"/>
      <c r="F71" s="337"/>
      <c r="G71" s="36">
        <v>0.4861111111111111</v>
      </c>
      <c r="H71" s="12" t="s">
        <v>18</v>
      </c>
      <c r="I71" s="34" t="s">
        <v>695</v>
      </c>
      <c r="P71" s="137"/>
      <c r="Q71" s="108"/>
      <c r="R71" s="108"/>
    </row>
    <row r="72" ht="12.75" customHeight="1">
      <c r="D72" s="138"/>
      <c r="E72" s="108"/>
      <c r="F72" s="108"/>
      <c r="G72" s="47"/>
      <c r="H72" s="12" t="s">
        <v>34</v>
      </c>
      <c r="I72" s="34">
        <v>5788363.0</v>
      </c>
      <c r="P72" s="138"/>
      <c r="Q72" s="108"/>
      <c r="R72" s="108"/>
    </row>
    <row r="73" ht="12.75" customHeight="1">
      <c r="D73" s="138"/>
      <c r="E73" s="108"/>
      <c r="F73" s="285" t="s">
        <v>696</v>
      </c>
      <c r="G73" s="47"/>
      <c r="H73" s="12" t="s">
        <v>36</v>
      </c>
      <c r="I73" s="34">
        <v>3.143605827E9</v>
      </c>
      <c r="L73" s="339" t="s">
        <v>698</v>
      </c>
      <c r="P73" s="138"/>
      <c r="Q73" s="108"/>
      <c r="R73" s="108"/>
    </row>
    <row r="74" ht="12.75" customHeight="1">
      <c r="D74" s="138"/>
      <c r="E74" s="108"/>
      <c r="F74" s="285">
        <v>7.9638529E7</v>
      </c>
      <c r="G74" s="47"/>
      <c r="H74" s="12" t="s">
        <v>38</v>
      </c>
      <c r="I74" s="34"/>
      <c r="L74" s="339">
        <v>4.0037844E7</v>
      </c>
      <c r="P74" s="138"/>
      <c r="Q74" s="108"/>
      <c r="R74" s="108"/>
    </row>
    <row r="75" ht="12.75" customHeight="1">
      <c r="D75" s="142"/>
      <c r="E75" s="108"/>
      <c r="F75" s="285">
        <v>3.202737722E9</v>
      </c>
      <c r="G75" s="60"/>
      <c r="H75" s="12" t="s">
        <v>40</v>
      </c>
      <c r="I75" s="34"/>
      <c r="L75" s="339">
        <v>3.202049567E9</v>
      </c>
      <c r="P75" s="142"/>
      <c r="Q75" s="108"/>
      <c r="R75" s="108"/>
    </row>
    <row r="76" ht="12.75" customHeight="1">
      <c r="D76" s="103"/>
      <c r="E76" s="103"/>
      <c r="F76" s="285" t="s">
        <v>700</v>
      </c>
      <c r="P76" s="103"/>
      <c r="Q76" s="103"/>
      <c r="R76" s="103"/>
    </row>
    <row r="77" ht="12.75" customHeight="1"/>
    <row r="78" ht="12.75" customHeight="1"/>
    <row r="79" ht="12.75" customHeight="1">
      <c r="B79" t="s">
        <v>701</v>
      </c>
    </row>
    <row r="80" ht="12.75" customHeight="1">
      <c r="B80">
        <v>2.3913966E7</v>
      </c>
    </row>
    <row r="81" ht="12.75" customHeight="1">
      <c r="B81">
        <v>3.004782567E9</v>
      </c>
    </row>
    <row r="82" ht="12.75" customHeight="1">
      <c r="B82" t="s">
        <v>702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102">
    <mergeCell ref="J41:J45"/>
    <mergeCell ref="J36:J40"/>
    <mergeCell ref="M41:M45"/>
    <mergeCell ref="M36:M40"/>
    <mergeCell ref="M46:M50"/>
    <mergeCell ref="M51:M55"/>
    <mergeCell ref="M21:M25"/>
    <mergeCell ref="M26:M30"/>
    <mergeCell ref="M31:M35"/>
    <mergeCell ref="J46:J50"/>
    <mergeCell ref="J51:J55"/>
    <mergeCell ref="J56:J60"/>
    <mergeCell ref="J31:J35"/>
    <mergeCell ref="M56:M60"/>
    <mergeCell ref="P56:P60"/>
    <mergeCell ref="P46:P50"/>
    <mergeCell ref="P51:P55"/>
    <mergeCell ref="P7:P11"/>
    <mergeCell ref="P14:P18"/>
    <mergeCell ref="P71:P75"/>
    <mergeCell ref="P66:P70"/>
    <mergeCell ref="S26:S30"/>
    <mergeCell ref="S21:S25"/>
    <mergeCell ref="P26:P30"/>
    <mergeCell ref="P31:P35"/>
    <mergeCell ref="P36:P40"/>
    <mergeCell ref="S31:S35"/>
    <mergeCell ref="P21:P25"/>
    <mergeCell ref="S7:S11"/>
    <mergeCell ref="S14:S18"/>
    <mergeCell ref="Q3:R3"/>
    <mergeCell ref="T3:U3"/>
    <mergeCell ref="Q1:R1"/>
    <mergeCell ref="T1:U1"/>
    <mergeCell ref="S36:S40"/>
    <mergeCell ref="S41:S45"/>
    <mergeCell ref="S51:S55"/>
    <mergeCell ref="S46:S50"/>
    <mergeCell ref="S56:S60"/>
    <mergeCell ref="S61:S65"/>
    <mergeCell ref="S66:S70"/>
    <mergeCell ref="G31:G35"/>
    <mergeCell ref="G26:G30"/>
    <mergeCell ref="G14:G18"/>
    <mergeCell ref="G21:G25"/>
    <mergeCell ref="E1:F1"/>
    <mergeCell ref="E3:F3"/>
    <mergeCell ref="D21:D25"/>
    <mergeCell ref="G7:G11"/>
    <mergeCell ref="D66:D70"/>
    <mergeCell ref="D71:D75"/>
    <mergeCell ref="G61:G65"/>
    <mergeCell ref="G66:G70"/>
    <mergeCell ref="G71:G75"/>
    <mergeCell ref="D31:D35"/>
    <mergeCell ref="D36:D40"/>
    <mergeCell ref="G41:G45"/>
    <mergeCell ref="G36:G40"/>
    <mergeCell ref="D56:D60"/>
    <mergeCell ref="D41:D45"/>
    <mergeCell ref="D26:D30"/>
    <mergeCell ref="M14:M18"/>
    <mergeCell ref="M7:M11"/>
    <mergeCell ref="J14:J18"/>
    <mergeCell ref="J26:J30"/>
    <mergeCell ref="J21:J25"/>
    <mergeCell ref="K1:L1"/>
    <mergeCell ref="H1:I1"/>
    <mergeCell ref="K5:L5"/>
    <mergeCell ref="J7:J11"/>
    <mergeCell ref="D51:D55"/>
    <mergeCell ref="D46:D50"/>
    <mergeCell ref="A51:A55"/>
    <mergeCell ref="A56:A60"/>
    <mergeCell ref="A61:A65"/>
    <mergeCell ref="D61:D65"/>
    <mergeCell ref="A66:A70"/>
    <mergeCell ref="A46:A50"/>
    <mergeCell ref="G46:G50"/>
    <mergeCell ref="G56:G60"/>
    <mergeCell ref="G51:G55"/>
    <mergeCell ref="J66:J70"/>
    <mergeCell ref="J61:J65"/>
    <mergeCell ref="P41:P45"/>
    <mergeCell ref="P61:P65"/>
    <mergeCell ref="M66:M70"/>
    <mergeCell ref="M61:M65"/>
    <mergeCell ref="D14:D18"/>
    <mergeCell ref="D7:D11"/>
    <mergeCell ref="A26:A30"/>
    <mergeCell ref="A21:A25"/>
    <mergeCell ref="B1:C1"/>
    <mergeCell ref="B5:C5"/>
    <mergeCell ref="B3:C3"/>
    <mergeCell ref="A7:A11"/>
    <mergeCell ref="A31:A35"/>
    <mergeCell ref="A36:A40"/>
    <mergeCell ref="A41:A45"/>
    <mergeCell ref="A14:A18"/>
    <mergeCell ref="I5:J5"/>
    <mergeCell ref="G5:H5"/>
    <mergeCell ref="N1:O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3242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26.0"/>
    <col customWidth="1" min="3" max="3" width="35.71"/>
    <col customWidth="1" min="4" max="4" width="7.86"/>
    <col customWidth="1" min="5" max="5" width="24.71"/>
    <col customWidth="1" min="6" max="6" width="44.29"/>
    <col customWidth="1" min="7" max="7" width="10.71"/>
    <col customWidth="1" min="8" max="8" width="7.57"/>
    <col customWidth="1" min="9" max="9" width="24.0"/>
    <col customWidth="1" min="10" max="10" width="38.14"/>
    <col customWidth="1" min="11" max="26" width="10.71"/>
  </cols>
  <sheetData>
    <row r="1" ht="12.75" customHeight="1">
      <c r="A1" s="1" t="s">
        <v>0</v>
      </c>
      <c r="B1" s="3" t="s">
        <v>352</v>
      </c>
      <c r="C1" s="4"/>
      <c r="D1" s="1" t="s">
        <v>0</v>
      </c>
      <c r="E1" s="3" t="s">
        <v>282</v>
      </c>
      <c r="F1" s="4"/>
      <c r="H1" s="1" t="s">
        <v>0</v>
      </c>
      <c r="I1" s="3" t="s">
        <v>737</v>
      </c>
      <c r="J1" s="4"/>
    </row>
    <row r="2" ht="12.75" customHeight="1">
      <c r="A2" s="366"/>
      <c r="C2" s="5"/>
      <c r="D2" s="180"/>
      <c r="E2" s="5"/>
      <c r="F2" s="5"/>
    </row>
    <row r="3" ht="12.75" customHeight="1">
      <c r="A3" s="23"/>
      <c r="C3" s="5"/>
      <c r="D3" s="180"/>
      <c r="E3" s="5"/>
      <c r="F3" s="5"/>
    </row>
    <row r="4" ht="12.75" customHeight="1">
      <c r="A4" s="23"/>
      <c r="C4" s="367" t="s">
        <v>749</v>
      </c>
      <c r="D4" s="164"/>
      <c r="E4" s="164"/>
      <c r="F4" s="164"/>
      <c r="G4" s="164"/>
      <c r="H4" s="165"/>
      <c r="I4" s="367" t="s">
        <v>749</v>
      </c>
      <c r="J4" s="164"/>
      <c r="K4" s="164"/>
      <c r="L4" s="164"/>
      <c r="M4" s="164"/>
      <c r="N4" s="165"/>
    </row>
    <row r="5" ht="12.75" customHeight="1">
      <c r="A5" s="29"/>
      <c r="C5" s="5"/>
      <c r="D5" s="180"/>
      <c r="E5" s="5"/>
      <c r="F5" s="5"/>
    </row>
    <row r="6" ht="12.75" customHeight="1">
      <c r="A6" s="1" t="s">
        <v>24</v>
      </c>
      <c r="B6" s="3" t="s">
        <v>751</v>
      </c>
      <c r="C6" s="4"/>
      <c r="D6" s="6" t="s">
        <v>752</v>
      </c>
      <c r="E6" s="252"/>
      <c r="F6" s="252"/>
      <c r="G6" s="4"/>
      <c r="H6" s="3"/>
      <c r="I6" s="4"/>
    </row>
    <row r="7" ht="12.75" customHeight="1">
      <c r="F7" s="5"/>
    </row>
    <row r="8" ht="12.75" customHeight="1">
      <c r="A8" s="10">
        <v>0.3333333333333333</v>
      </c>
      <c r="B8" s="12" t="s">
        <v>18</v>
      </c>
      <c r="C8" s="203" t="s">
        <v>754</v>
      </c>
      <c r="D8" s="10">
        <v>0.3333333333333333</v>
      </c>
      <c r="E8" s="12" t="s">
        <v>18</v>
      </c>
      <c r="F8" s="21" t="s">
        <v>755</v>
      </c>
      <c r="H8" s="10">
        <v>0.3333333333333333</v>
      </c>
      <c r="I8" s="12" t="s">
        <v>18</v>
      </c>
      <c r="J8" s="44" t="s">
        <v>756</v>
      </c>
    </row>
    <row r="9" ht="12.75" customHeight="1">
      <c r="A9" s="23"/>
      <c r="B9" s="12" t="s">
        <v>34</v>
      </c>
      <c r="C9" s="203">
        <v>2.4217663E7</v>
      </c>
      <c r="D9" s="23"/>
      <c r="E9" s="12" t="s">
        <v>34</v>
      </c>
      <c r="F9" s="21">
        <v>2.3270864E7</v>
      </c>
      <c r="H9" s="23"/>
      <c r="I9" s="12" t="s">
        <v>34</v>
      </c>
      <c r="J9" s="48">
        <v>4251595.0</v>
      </c>
    </row>
    <row r="10" ht="12.75" customHeight="1">
      <c r="A10" s="23"/>
      <c r="B10" s="12" t="s">
        <v>36</v>
      </c>
      <c r="C10" s="203">
        <v>3.152988897E9</v>
      </c>
      <c r="D10" s="23"/>
      <c r="E10" s="12" t="s">
        <v>36</v>
      </c>
      <c r="F10" s="21">
        <v>3.014207468E9</v>
      </c>
      <c r="H10" s="23"/>
      <c r="I10" s="12" t="s">
        <v>36</v>
      </c>
      <c r="J10" s="48">
        <v>3.11226596E9</v>
      </c>
    </row>
    <row r="11" ht="12.75" customHeight="1">
      <c r="A11" s="23"/>
      <c r="B11" s="12" t="s">
        <v>38</v>
      </c>
      <c r="C11" s="203"/>
      <c r="D11" s="23"/>
      <c r="E11" s="12" t="s">
        <v>38</v>
      </c>
      <c r="F11" s="21"/>
      <c r="H11" s="23"/>
      <c r="I11" s="12" t="s">
        <v>38</v>
      </c>
      <c r="J11" s="21"/>
    </row>
    <row r="12" ht="12.75" customHeight="1">
      <c r="A12" s="29"/>
      <c r="B12" s="12" t="s">
        <v>40</v>
      </c>
      <c r="C12" s="203"/>
      <c r="D12" s="29"/>
      <c r="E12" s="12" t="s">
        <v>40</v>
      </c>
      <c r="F12" s="21"/>
      <c r="H12" s="29"/>
      <c r="I12" s="12" t="s">
        <v>40</v>
      </c>
      <c r="J12" s="21"/>
    </row>
    <row r="13" ht="12.75" customHeight="1">
      <c r="A13" s="10">
        <v>0.34375</v>
      </c>
      <c r="B13" s="12" t="s">
        <v>18</v>
      </c>
      <c r="C13" s="18" t="s">
        <v>757</v>
      </c>
      <c r="D13" s="10">
        <v>0.34375</v>
      </c>
      <c r="E13" s="12" t="s">
        <v>18</v>
      </c>
      <c r="F13" s="44" t="s">
        <v>758</v>
      </c>
      <c r="H13" s="10">
        <v>0.34027777777777773</v>
      </c>
      <c r="I13" s="12" t="s">
        <v>18</v>
      </c>
      <c r="J13" s="373" t="s">
        <v>759</v>
      </c>
    </row>
    <row r="14" ht="12.75" customHeight="1">
      <c r="A14" s="23"/>
      <c r="B14" s="12" t="s">
        <v>34</v>
      </c>
      <c r="C14" s="26">
        <v>1.031845519E9</v>
      </c>
      <c r="D14" s="23"/>
      <c r="E14" s="12" t="s">
        <v>34</v>
      </c>
      <c r="F14" s="48">
        <v>2.3866269E7</v>
      </c>
      <c r="H14" s="23"/>
      <c r="I14" s="12" t="s">
        <v>34</v>
      </c>
      <c r="J14" s="373">
        <v>3.105602266E9</v>
      </c>
    </row>
    <row r="15" ht="12.75" customHeight="1">
      <c r="A15" s="23"/>
      <c r="B15" s="12" t="s">
        <v>36</v>
      </c>
      <c r="C15" s="26">
        <v>3.103106521E9</v>
      </c>
      <c r="D15" s="23"/>
      <c r="E15" s="12" t="s">
        <v>36</v>
      </c>
      <c r="F15" s="48">
        <v>3.208018236E9</v>
      </c>
      <c r="H15" s="23"/>
      <c r="I15" s="12" t="s">
        <v>36</v>
      </c>
      <c r="J15" s="373" t="s">
        <v>760</v>
      </c>
    </row>
    <row r="16" ht="12.75" customHeight="1">
      <c r="A16" s="23"/>
      <c r="B16" s="12" t="s">
        <v>38</v>
      </c>
      <c r="C16" s="203"/>
      <c r="D16" s="23"/>
      <c r="E16" s="12" t="s">
        <v>38</v>
      </c>
      <c r="F16" s="21"/>
      <c r="H16" s="23"/>
      <c r="I16" s="12" t="s">
        <v>38</v>
      </c>
      <c r="J16" s="21"/>
    </row>
    <row r="17" ht="12.75" customHeight="1">
      <c r="A17" s="29"/>
      <c r="B17" s="12" t="s">
        <v>40</v>
      </c>
      <c r="C17" s="203"/>
      <c r="D17" s="29"/>
      <c r="E17" s="12" t="s">
        <v>40</v>
      </c>
      <c r="F17" s="21"/>
      <c r="H17" s="29"/>
      <c r="I17" s="12" t="s">
        <v>40</v>
      </c>
      <c r="J17" s="21"/>
    </row>
    <row r="18" ht="12.75" customHeight="1">
      <c r="A18" s="10">
        <v>0.3541666666666667</v>
      </c>
      <c r="B18" s="12" t="s">
        <v>18</v>
      </c>
      <c r="C18" s="26" t="s">
        <v>761</v>
      </c>
      <c r="D18" s="10">
        <v>0.3541666666666667</v>
      </c>
      <c r="E18" s="12" t="s">
        <v>18</v>
      </c>
      <c r="F18" s="48" t="s">
        <v>762</v>
      </c>
      <c r="H18" s="10">
        <v>0.34722222222222227</v>
      </c>
      <c r="I18" s="12" t="s">
        <v>18</v>
      </c>
      <c r="J18" s="48" t="s">
        <v>763</v>
      </c>
    </row>
    <row r="19" ht="12.75" customHeight="1">
      <c r="A19" s="23"/>
      <c r="B19" s="12" t="s">
        <v>34</v>
      </c>
      <c r="C19" s="26">
        <v>2.326522E7</v>
      </c>
      <c r="D19" s="23"/>
      <c r="E19" s="12" t="s">
        <v>34</v>
      </c>
      <c r="F19" s="48">
        <v>6747601.0</v>
      </c>
      <c r="H19" s="23"/>
      <c r="I19" s="12" t="s">
        <v>34</v>
      </c>
      <c r="J19" s="48">
        <v>2.4174863E7</v>
      </c>
    </row>
    <row r="20" ht="12.75" customHeight="1">
      <c r="A20" s="23"/>
      <c r="B20" s="12" t="s">
        <v>36</v>
      </c>
      <c r="C20" s="26">
        <v>3.142974681E9</v>
      </c>
      <c r="D20" s="23"/>
      <c r="E20" s="12" t="s">
        <v>36</v>
      </c>
      <c r="F20" s="48">
        <v>3.133327576E9</v>
      </c>
      <c r="H20" s="23"/>
      <c r="I20" s="12" t="s">
        <v>36</v>
      </c>
      <c r="J20" s="48">
        <v>3.003612543E9</v>
      </c>
    </row>
    <row r="21" ht="12.75" customHeight="1">
      <c r="A21" s="23"/>
      <c r="B21" s="12" t="s">
        <v>38</v>
      </c>
      <c r="C21" s="203"/>
      <c r="D21" s="23"/>
      <c r="E21" s="12" t="s">
        <v>38</v>
      </c>
      <c r="F21" s="21"/>
      <c r="H21" s="23"/>
      <c r="I21" s="12" t="s">
        <v>38</v>
      </c>
      <c r="J21" s="21"/>
    </row>
    <row r="22" ht="12.75" customHeight="1">
      <c r="A22" s="29"/>
      <c r="B22" s="12" t="s">
        <v>40</v>
      </c>
      <c r="C22" s="203"/>
      <c r="D22" s="29"/>
      <c r="E22" s="12" t="s">
        <v>40</v>
      </c>
      <c r="F22" s="21"/>
      <c r="H22" s="29"/>
      <c r="I22" s="12" t="s">
        <v>40</v>
      </c>
      <c r="J22" s="21"/>
    </row>
    <row r="23" ht="12.75" customHeight="1">
      <c r="A23" s="10">
        <v>0.3645833333333333</v>
      </c>
      <c r="B23" s="12" t="s">
        <v>18</v>
      </c>
      <c r="C23" s="203" t="s">
        <v>764</v>
      </c>
      <c r="D23" s="10">
        <v>0.3645833333333333</v>
      </c>
      <c r="E23" s="12" t="s">
        <v>18</v>
      </c>
      <c r="F23" s="21" t="s">
        <v>765</v>
      </c>
      <c r="H23" s="10">
        <v>0.3541666666666667</v>
      </c>
      <c r="I23" s="12" t="s">
        <v>18</v>
      </c>
      <c r="J23" s="21" t="s">
        <v>766</v>
      </c>
    </row>
    <row r="24" ht="12.75" customHeight="1">
      <c r="A24" s="23"/>
      <c r="B24" s="12" t="s">
        <v>34</v>
      </c>
      <c r="C24" s="203">
        <v>5.2316054E7</v>
      </c>
      <c r="D24" s="23"/>
      <c r="E24" s="12" t="s">
        <v>34</v>
      </c>
      <c r="F24" s="21">
        <v>6342950.0</v>
      </c>
      <c r="H24" s="23"/>
      <c r="I24" s="12" t="s">
        <v>34</v>
      </c>
      <c r="J24" s="21">
        <v>1.5914638E7</v>
      </c>
    </row>
    <row r="25" ht="12.75" customHeight="1">
      <c r="A25" s="23"/>
      <c r="B25" s="12" t="s">
        <v>36</v>
      </c>
      <c r="C25" s="203">
        <v>3.123553892E9</v>
      </c>
      <c r="D25" s="23"/>
      <c r="E25" s="12" t="s">
        <v>36</v>
      </c>
      <c r="F25" s="21">
        <v>3.115682219E9</v>
      </c>
      <c r="H25" s="23"/>
      <c r="I25" s="12" t="s">
        <v>36</v>
      </c>
      <c r="J25" s="21">
        <v>3.124475266E9</v>
      </c>
    </row>
    <row r="26" ht="12.75" customHeight="1">
      <c r="A26" s="23"/>
      <c r="B26" s="12" t="s">
        <v>38</v>
      </c>
      <c r="C26" s="203"/>
      <c r="D26" s="23"/>
      <c r="E26" s="12" t="s">
        <v>38</v>
      </c>
      <c r="F26" s="21"/>
      <c r="H26" s="23"/>
      <c r="I26" s="12" t="s">
        <v>38</v>
      </c>
      <c r="J26" s="21"/>
    </row>
    <row r="27" ht="12.75" customHeight="1">
      <c r="A27" s="29"/>
      <c r="B27" s="12" t="s">
        <v>40</v>
      </c>
      <c r="C27" s="203"/>
      <c r="D27" s="29"/>
      <c r="E27" s="12" t="s">
        <v>40</v>
      </c>
      <c r="F27" s="21"/>
      <c r="H27" s="29"/>
      <c r="I27" s="12" t="s">
        <v>40</v>
      </c>
      <c r="J27" s="21"/>
    </row>
    <row r="28" ht="12.75" customHeight="1">
      <c r="A28" s="10">
        <v>0.375</v>
      </c>
      <c r="B28" s="12" t="s">
        <v>18</v>
      </c>
      <c r="C28" s="203" t="s">
        <v>767</v>
      </c>
      <c r="D28" s="10">
        <v>0.375</v>
      </c>
      <c r="E28" s="12" t="s">
        <v>18</v>
      </c>
      <c r="F28" s="21" t="s">
        <v>768</v>
      </c>
      <c r="H28" s="10">
        <v>0.3611111111111111</v>
      </c>
      <c r="I28" s="12" t="s">
        <v>18</v>
      </c>
      <c r="J28" s="21" t="s">
        <v>698</v>
      </c>
    </row>
    <row r="29" ht="12.75" customHeight="1">
      <c r="A29" s="23"/>
      <c r="B29" s="12" t="s">
        <v>34</v>
      </c>
      <c r="C29" s="203">
        <v>2.4133965E7</v>
      </c>
      <c r="D29" s="23"/>
      <c r="E29" s="12" t="s">
        <v>34</v>
      </c>
      <c r="F29" s="21">
        <v>1.7302989E7</v>
      </c>
      <c r="H29" s="23"/>
      <c r="I29" s="12" t="s">
        <v>34</v>
      </c>
      <c r="J29" s="21">
        <v>4.0037844E7</v>
      </c>
    </row>
    <row r="30" ht="12.75" customHeight="1">
      <c r="A30" s="23"/>
      <c r="B30" s="12" t="s">
        <v>36</v>
      </c>
      <c r="C30" s="203">
        <v>3.115432713E9</v>
      </c>
      <c r="D30" s="23"/>
      <c r="E30" s="12" t="s">
        <v>36</v>
      </c>
      <c r="F30" s="21">
        <v>3.143686559E9</v>
      </c>
      <c r="H30" s="23"/>
      <c r="I30" s="12" t="s">
        <v>36</v>
      </c>
      <c r="J30" s="21">
        <v>3.202049567E9</v>
      </c>
    </row>
    <row r="31" ht="12.75" customHeight="1">
      <c r="A31" s="23"/>
      <c r="B31" s="12" t="s">
        <v>38</v>
      </c>
      <c r="C31" s="203"/>
      <c r="D31" s="23"/>
      <c r="E31" s="12" t="s">
        <v>38</v>
      </c>
      <c r="F31" s="21"/>
      <c r="H31" s="23"/>
      <c r="I31" s="12" t="s">
        <v>38</v>
      </c>
      <c r="J31" s="21"/>
    </row>
    <row r="32" ht="12.75" customHeight="1">
      <c r="A32" s="29"/>
      <c r="B32" s="12" t="s">
        <v>40</v>
      </c>
      <c r="C32" s="203"/>
      <c r="D32" s="29"/>
      <c r="E32" s="12" t="s">
        <v>40</v>
      </c>
      <c r="F32" s="21"/>
      <c r="H32" s="29"/>
      <c r="I32" s="12" t="s">
        <v>40</v>
      </c>
      <c r="J32" s="21"/>
    </row>
    <row r="33" ht="12.75" customHeight="1">
      <c r="A33" s="10">
        <v>0.3854166666666667</v>
      </c>
      <c r="B33" s="12" t="s">
        <v>18</v>
      </c>
      <c r="C33" s="18" t="s">
        <v>769</v>
      </c>
      <c r="D33" s="10">
        <v>0.3854166666666667</v>
      </c>
      <c r="E33" s="12" t="s">
        <v>18</v>
      </c>
      <c r="F33" s="48" t="s">
        <v>770</v>
      </c>
      <c r="H33" s="10">
        <v>0.3680555555555556</v>
      </c>
      <c r="I33" s="12" t="s">
        <v>18</v>
      </c>
      <c r="J33" s="48" t="s">
        <v>771</v>
      </c>
    </row>
    <row r="34" ht="12.75" customHeight="1">
      <c r="A34" s="23"/>
      <c r="B34" s="12" t="s">
        <v>34</v>
      </c>
      <c r="C34" s="26">
        <v>5.2697692E7</v>
      </c>
      <c r="D34" s="23"/>
      <c r="E34" s="12" t="s">
        <v>34</v>
      </c>
      <c r="F34" s="48">
        <v>4.0044703E7</v>
      </c>
      <c r="H34" s="23"/>
      <c r="I34" s="12" t="s">
        <v>34</v>
      </c>
      <c r="J34" s="48">
        <v>2.3253231E7</v>
      </c>
    </row>
    <row r="35" ht="12.75" customHeight="1">
      <c r="A35" s="23"/>
      <c r="B35" s="12" t="s">
        <v>36</v>
      </c>
      <c r="C35" s="26" t="s">
        <v>772</v>
      </c>
      <c r="D35" s="23"/>
      <c r="E35" s="12" t="s">
        <v>36</v>
      </c>
      <c r="F35" s="48">
        <v>3.153918044E9</v>
      </c>
      <c r="H35" s="23"/>
      <c r="I35" s="12" t="s">
        <v>36</v>
      </c>
      <c r="J35" s="48">
        <v>3.11588818E9</v>
      </c>
    </row>
    <row r="36" ht="12.75" customHeight="1">
      <c r="A36" s="23"/>
      <c r="B36" s="12" t="s">
        <v>38</v>
      </c>
      <c r="C36" s="375"/>
      <c r="D36" s="23"/>
      <c r="E36" s="12" t="s">
        <v>38</v>
      </c>
      <c r="F36" s="21"/>
      <c r="H36" s="23"/>
      <c r="I36" s="12" t="s">
        <v>38</v>
      </c>
      <c r="J36" s="21"/>
    </row>
    <row r="37" ht="12.75" customHeight="1">
      <c r="A37" s="29"/>
      <c r="B37" s="12" t="s">
        <v>40</v>
      </c>
      <c r="C37" s="375"/>
      <c r="D37" s="29"/>
      <c r="E37" s="12" t="s">
        <v>40</v>
      </c>
      <c r="F37" s="21"/>
      <c r="H37" s="29"/>
      <c r="I37" s="12" t="s">
        <v>40</v>
      </c>
      <c r="J37" s="21"/>
    </row>
    <row r="38" ht="12.75" customHeight="1">
      <c r="A38" s="10">
        <v>0.3958333333333333</v>
      </c>
      <c r="B38" s="12" t="s">
        <v>18</v>
      </c>
      <c r="C38" s="18" t="s">
        <v>775</v>
      </c>
      <c r="D38" s="10">
        <v>0.3958333333333333</v>
      </c>
      <c r="E38" s="12" t="s">
        <v>18</v>
      </c>
      <c r="F38" s="44" t="s">
        <v>776</v>
      </c>
      <c r="H38" s="10">
        <v>0.375</v>
      </c>
      <c r="I38" s="12" t="s">
        <v>18</v>
      </c>
      <c r="J38" s="44" t="s">
        <v>777</v>
      </c>
    </row>
    <row r="39" ht="12.75" customHeight="1">
      <c r="A39" s="23"/>
      <c r="B39" s="12" t="s">
        <v>34</v>
      </c>
      <c r="C39" s="26">
        <v>4.00108E7</v>
      </c>
      <c r="D39" s="23"/>
      <c r="E39" s="12" t="s">
        <v>34</v>
      </c>
      <c r="F39" s="48">
        <v>1.055129859E9</v>
      </c>
      <c r="H39" s="23"/>
      <c r="I39" s="12" t="s">
        <v>34</v>
      </c>
      <c r="J39" s="48">
        <v>2.3618995E7</v>
      </c>
    </row>
    <row r="40" ht="12.75" customHeight="1">
      <c r="A40" s="23"/>
      <c r="B40" s="12" t="s">
        <v>36</v>
      </c>
      <c r="C40" s="26">
        <v>3.204508578E9</v>
      </c>
      <c r="D40" s="23"/>
      <c r="E40" s="12" t="s">
        <v>36</v>
      </c>
      <c r="F40" s="48">
        <v>3.12439932E9</v>
      </c>
      <c r="H40" s="23"/>
      <c r="I40" s="12" t="s">
        <v>36</v>
      </c>
      <c r="J40" s="48">
        <v>3.123591727E9</v>
      </c>
    </row>
    <row r="41" ht="12.75" customHeight="1">
      <c r="A41" s="23"/>
      <c r="B41" s="12" t="s">
        <v>38</v>
      </c>
      <c r="C41" s="375"/>
      <c r="D41" s="23"/>
      <c r="E41" s="12" t="s">
        <v>38</v>
      </c>
      <c r="F41" s="21"/>
      <c r="H41" s="23"/>
      <c r="I41" s="12" t="s">
        <v>38</v>
      </c>
      <c r="J41" s="21"/>
    </row>
    <row r="42" ht="12.75" customHeight="1">
      <c r="A42" s="29"/>
      <c r="B42" s="12" t="s">
        <v>40</v>
      </c>
      <c r="C42" s="375"/>
      <c r="D42" s="29"/>
      <c r="E42" s="12" t="s">
        <v>40</v>
      </c>
      <c r="F42" s="21"/>
      <c r="H42" s="29"/>
      <c r="I42" s="12" t="s">
        <v>40</v>
      </c>
      <c r="J42" s="21"/>
    </row>
    <row r="43" ht="12.75" customHeight="1">
      <c r="A43" s="10">
        <v>0.40625</v>
      </c>
      <c r="B43" s="12" t="s">
        <v>18</v>
      </c>
      <c r="C43" s="13" t="s">
        <v>779</v>
      </c>
      <c r="D43" s="10">
        <v>0.40625</v>
      </c>
      <c r="E43" s="12" t="s">
        <v>18</v>
      </c>
      <c r="F43" s="95" t="s">
        <v>780</v>
      </c>
      <c r="H43" s="10">
        <v>0.3819444444444444</v>
      </c>
      <c r="I43" s="12" t="s">
        <v>18</v>
      </c>
      <c r="J43" s="377" t="s">
        <v>218</v>
      </c>
    </row>
    <row r="44" ht="12.75" customHeight="1">
      <c r="A44" s="23"/>
      <c r="B44" s="12" t="s">
        <v>34</v>
      </c>
      <c r="C44" s="13">
        <v>7185598.0</v>
      </c>
      <c r="D44" s="23"/>
      <c r="E44" s="12" t="s">
        <v>34</v>
      </c>
      <c r="F44" s="95">
        <v>4.00356E7</v>
      </c>
      <c r="H44" s="23"/>
      <c r="I44" s="12" t="s">
        <v>34</v>
      </c>
      <c r="J44" s="378">
        <v>1.002366482E9</v>
      </c>
    </row>
    <row r="45" ht="12.75" customHeight="1">
      <c r="A45" s="23"/>
      <c r="B45" s="12" t="s">
        <v>36</v>
      </c>
      <c r="C45" s="13">
        <v>3.177818111E9</v>
      </c>
      <c r="D45" s="23"/>
      <c r="E45" s="12" t="s">
        <v>36</v>
      </c>
      <c r="F45" s="95">
        <v>3.143308046E9</v>
      </c>
      <c r="H45" s="23"/>
      <c r="I45" s="12" t="s">
        <v>36</v>
      </c>
      <c r="J45" s="378" t="s">
        <v>782</v>
      </c>
    </row>
    <row r="46" ht="12.75" customHeight="1">
      <c r="A46" s="23"/>
      <c r="B46" s="12" t="s">
        <v>38</v>
      </c>
      <c r="C46" s="13"/>
      <c r="D46" s="23"/>
      <c r="E46" s="12" t="s">
        <v>38</v>
      </c>
      <c r="F46" s="95"/>
      <c r="H46" s="23"/>
      <c r="I46" s="12" t="s">
        <v>38</v>
      </c>
      <c r="J46" s="378"/>
    </row>
    <row r="47" ht="12.75" customHeight="1">
      <c r="A47" s="29"/>
      <c r="B47" s="12" t="s">
        <v>40</v>
      </c>
      <c r="C47" s="13"/>
      <c r="D47" s="29"/>
      <c r="E47" s="12" t="s">
        <v>40</v>
      </c>
      <c r="F47" s="21"/>
      <c r="H47" s="29"/>
      <c r="I47" s="12" t="s">
        <v>40</v>
      </c>
      <c r="J47" s="21"/>
    </row>
    <row r="48" ht="12.75" customHeight="1">
      <c r="A48" s="10">
        <v>0.4166666666666667</v>
      </c>
      <c r="B48" s="12" t="s">
        <v>18</v>
      </c>
      <c r="C48" s="84" t="s">
        <v>784</v>
      </c>
      <c r="D48" s="10">
        <v>0.4166666666666667</v>
      </c>
      <c r="E48" s="12" t="s">
        <v>18</v>
      </c>
      <c r="F48" s="95" t="s">
        <v>785</v>
      </c>
      <c r="H48" s="10">
        <v>0.3888888888888889</v>
      </c>
      <c r="I48" s="12" t="s">
        <v>18</v>
      </c>
      <c r="J48" s="95" t="s">
        <v>786</v>
      </c>
    </row>
    <row r="49" ht="12.75" customHeight="1">
      <c r="A49" s="23"/>
      <c r="B49" s="12" t="s">
        <v>34</v>
      </c>
      <c r="C49" s="26">
        <v>3.11593341E9</v>
      </c>
      <c r="D49" s="23"/>
      <c r="E49" s="12" t="s">
        <v>34</v>
      </c>
      <c r="F49" s="95">
        <v>1.141115561E9</v>
      </c>
      <c r="H49" s="23"/>
      <c r="I49" s="12" t="s">
        <v>34</v>
      </c>
      <c r="J49" s="95">
        <v>1.050605352E9</v>
      </c>
    </row>
    <row r="50" ht="12.75" customHeight="1">
      <c r="A50" s="23"/>
      <c r="B50" s="12" t="s">
        <v>36</v>
      </c>
      <c r="C50" s="30"/>
      <c r="D50" s="23"/>
      <c r="E50" s="12" t="s">
        <v>36</v>
      </c>
      <c r="F50" s="95">
        <v>3.12555829E9</v>
      </c>
      <c r="H50" s="23"/>
      <c r="I50" s="12" t="s">
        <v>36</v>
      </c>
      <c r="J50" s="95">
        <v>3.144510903E9</v>
      </c>
    </row>
    <row r="51" ht="12.75" customHeight="1">
      <c r="A51" s="23"/>
      <c r="B51" s="12" t="s">
        <v>38</v>
      </c>
      <c r="C51" s="30"/>
      <c r="D51" s="23"/>
      <c r="E51" s="12" t="s">
        <v>38</v>
      </c>
      <c r="F51" s="95"/>
      <c r="H51" s="23"/>
      <c r="I51" s="12" t="s">
        <v>38</v>
      </c>
      <c r="J51" s="95"/>
    </row>
    <row r="52" ht="12.75" customHeight="1">
      <c r="A52" s="29"/>
      <c r="B52" s="12" t="s">
        <v>40</v>
      </c>
      <c r="C52" s="30"/>
      <c r="D52" s="29"/>
      <c r="E52" s="12" t="s">
        <v>40</v>
      </c>
      <c r="F52" s="95"/>
      <c r="H52" s="29"/>
      <c r="I52" s="12" t="s">
        <v>40</v>
      </c>
      <c r="J52" s="95"/>
    </row>
    <row r="53" ht="12.75" customHeight="1">
      <c r="A53" s="10">
        <v>0.4270833333333333</v>
      </c>
      <c r="B53" s="12" t="s">
        <v>18</v>
      </c>
      <c r="C53" s="84" t="s">
        <v>788</v>
      </c>
      <c r="D53" s="10">
        <v>0.4270833333333333</v>
      </c>
      <c r="E53" s="12" t="s">
        <v>18</v>
      </c>
      <c r="F53" s="44" t="s">
        <v>790</v>
      </c>
      <c r="H53" s="10">
        <v>0.3958333333333333</v>
      </c>
      <c r="I53" s="12" t="s">
        <v>18</v>
      </c>
      <c r="J53" s="44" t="s">
        <v>791</v>
      </c>
    </row>
    <row r="54" ht="12.75" customHeight="1">
      <c r="A54" s="23"/>
      <c r="B54" s="12" t="s">
        <v>34</v>
      </c>
      <c r="C54" s="26">
        <v>7.4346636E7</v>
      </c>
      <c r="D54" s="23"/>
      <c r="E54" s="12" t="s">
        <v>34</v>
      </c>
      <c r="F54" s="48">
        <v>2.3587454E7</v>
      </c>
      <c r="H54" s="23"/>
      <c r="I54" s="12" t="s">
        <v>34</v>
      </c>
      <c r="J54" s="48">
        <v>2.4175308E7</v>
      </c>
    </row>
    <row r="55" ht="12.75" customHeight="1">
      <c r="A55" s="23"/>
      <c r="B55" s="12" t="s">
        <v>36</v>
      </c>
      <c r="C55" s="26">
        <v>3.112693051E9</v>
      </c>
      <c r="D55" s="23"/>
      <c r="E55" s="12" t="s">
        <v>36</v>
      </c>
      <c r="F55" s="48">
        <v>3.114977421E9</v>
      </c>
      <c r="H55" s="23"/>
      <c r="I55" s="12" t="s">
        <v>36</v>
      </c>
      <c r="J55" s="48">
        <v>3.124077328E9</v>
      </c>
    </row>
    <row r="56" ht="12.75" customHeight="1">
      <c r="A56" s="23"/>
      <c r="B56" s="12" t="s">
        <v>38</v>
      </c>
      <c r="C56" s="30"/>
      <c r="D56" s="23"/>
      <c r="E56" s="12" t="s">
        <v>38</v>
      </c>
      <c r="F56" s="21"/>
      <c r="H56" s="23"/>
      <c r="I56" s="12" t="s">
        <v>38</v>
      </c>
      <c r="J56" s="21"/>
    </row>
    <row r="57" ht="12.75" customHeight="1">
      <c r="A57" s="29"/>
      <c r="B57" s="12" t="s">
        <v>40</v>
      </c>
      <c r="C57" s="30"/>
      <c r="D57" s="29"/>
      <c r="E57" s="12" t="s">
        <v>40</v>
      </c>
      <c r="F57" s="21"/>
      <c r="H57" s="29"/>
      <c r="I57" s="12" t="s">
        <v>40</v>
      </c>
      <c r="J57" s="21"/>
    </row>
    <row r="58" ht="12.75" customHeight="1">
      <c r="A58" s="10">
        <v>0.4375</v>
      </c>
      <c r="B58" s="12" t="s">
        <v>18</v>
      </c>
      <c r="C58" s="84" t="s">
        <v>792</v>
      </c>
      <c r="D58" s="10">
        <v>0.4375</v>
      </c>
      <c r="E58" s="12" t="s">
        <v>18</v>
      </c>
      <c r="F58" s="44" t="s">
        <v>793</v>
      </c>
      <c r="H58" s="10">
        <v>0.40277777777777773</v>
      </c>
      <c r="I58" s="12" t="s">
        <v>18</v>
      </c>
      <c r="J58" s="44" t="s">
        <v>795</v>
      </c>
    </row>
    <row r="59" ht="12.75" customHeight="1">
      <c r="A59" s="23"/>
      <c r="B59" s="12" t="s">
        <v>34</v>
      </c>
      <c r="C59" s="26">
        <v>4273525.0</v>
      </c>
      <c r="D59" s="23"/>
      <c r="E59" s="12" t="s">
        <v>34</v>
      </c>
      <c r="F59" s="48">
        <v>4.1667535E7</v>
      </c>
      <c r="H59" s="23"/>
      <c r="I59" s="12" t="s">
        <v>34</v>
      </c>
      <c r="J59" s="48">
        <v>1.052840393E9</v>
      </c>
    </row>
    <row r="60" ht="12.75" customHeight="1">
      <c r="A60" s="23"/>
      <c r="B60" s="12" t="s">
        <v>36</v>
      </c>
      <c r="C60" s="26" t="s">
        <v>796</v>
      </c>
      <c r="D60" s="23"/>
      <c r="E60" s="12" t="s">
        <v>36</v>
      </c>
      <c r="F60" s="48">
        <v>3.144815131E9</v>
      </c>
      <c r="H60" s="23"/>
      <c r="I60" s="12" t="s">
        <v>36</v>
      </c>
      <c r="J60" s="48">
        <v>3.202106421E9</v>
      </c>
    </row>
    <row r="61" ht="12.75" customHeight="1">
      <c r="A61" s="23"/>
      <c r="B61" s="12" t="s">
        <v>38</v>
      </c>
      <c r="C61" s="30"/>
      <c r="D61" s="23"/>
      <c r="E61" s="12" t="s">
        <v>38</v>
      </c>
      <c r="F61" s="21"/>
      <c r="H61" s="23"/>
      <c r="I61" s="12" t="s">
        <v>38</v>
      </c>
      <c r="J61" s="21"/>
    </row>
    <row r="62" ht="12.75" customHeight="1">
      <c r="A62" s="29"/>
      <c r="B62" s="12" t="s">
        <v>40</v>
      </c>
      <c r="C62" s="30"/>
      <c r="D62" s="29"/>
      <c r="E62" s="12" t="s">
        <v>40</v>
      </c>
      <c r="F62" s="21"/>
      <c r="H62" s="29"/>
      <c r="I62" s="12" t="s">
        <v>40</v>
      </c>
      <c r="J62" s="21"/>
    </row>
    <row r="63" ht="12.75" customHeight="1">
      <c r="A63" s="10">
        <v>0.4479166666666667</v>
      </c>
      <c r="B63" s="12" t="s">
        <v>18</v>
      </c>
      <c r="C63" s="84" t="s">
        <v>798</v>
      </c>
      <c r="D63" s="10">
        <v>0.4479166666666667</v>
      </c>
      <c r="E63" s="12" t="s">
        <v>18</v>
      </c>
      <c r="F63" s="21" t="s">
        <v>799</v>
      </c>
      <c r="H63" s="10">
        <v>0.40972222222222227</v>
      </c>
      <c r="I63" s="12" t="s">
        <v>18</v>
      </c>
      <c r="J63" s="21" t="s">
        <v>800</v>
      </c>
    </row>
    <row r="64" ht="12.75" customHeight="1">
      <c r="A64" s="23"/>
      <c r="B64" s="12" t="s">
        <v>34</v>
      </c>
      <c r="C64" s="26">
        <v>1189692.0</v>
      </c>
      <c r="D64" s="23"/>
      <c r="E64" s="12" t="s">
        <v>34</v>
      </c>
      <c r="F64" s="21">
        <v>2.3750585E7</v>
      </c>
      <c r="H64" s="23"/>
      <c r="I64" s="12" t="s">
        <v>34</v>
      </c>
      <c r="J64">
        <v>2.3620246E7</v>
      </c>
    </row>
    <row r="65" ht="12.75" customHeight="1">
      <c r="A65" s="23"/>
      <c r="B65" s="12" t="s">
        <v>36</v>
      </c>
      <c r="C65" s="26">
        <v>3.138490006E9</v>
      </c>
      <c r="D65" s="23"/>
      <c r="E65" s="12" t="s">
        <v>36</v>
      </c>
      <c r="F65" s="21">
        <v>3.14261306E9</v>
      </c>
      <c r="H65" s="23"/>
      <c r="I65" s="12" t="s">
        <v>36</v>
      </c>
      <c r="J65" s="21">
        <v>3.125038322E9</v>
      </c>
    </row>
    <row r="66" ht="12.75" customHeight="1">
      <c r="A66" s="23"/>
      <c r="B66" s="12" t="s">
        <v>38</v>
      </c>
      <c r="C66" s="30"/>
      <c r="D66" s="23"/>
      <c r="E66" s="12" t="s">
        <v>38</v>
      </c>
      <c r="F66" s="21"/>
      <c r="H66" s="23"/>
      <c r="I66" s="12" t="s">
        <v>38</v>
      </c>
      <c r="J66" s="21"/>
    </row>
    <row r="67" ht="12.75" customHeight="1">
      <c r="A67" s="29"/>
      <c r="B67" s="12" t="s">
        <v>40</v>
      </c>
      <c r="C67" s="30"/>
      <c r="D67" s="29"/>
      <c r="E67" s="12" t="s">
        <v>40</v>
      </c>
      <c r="F67" s="21"/>
      <c r="H67" s="29"/>
      <c r="I67" s="12" t="s">
        <v>40</v>
      </c>
      <c r="J67" s="21"/>
    </row>
    <row r="68" ht="12.75" customHeight="1">
      <c r="A68" s="10">
        <v>0.4583333333333333</v>
      </c>
      <c r="B68" s="12" t="s">
        <v>18</v>
      </c>
      <c r="C68" s="84" t="s">
        <v>802</v>
      </c>
      <c r="D68" s="10">
        <v>0.4583333333333333</v>
      </c>
      <c r="E68" s="12" t="s">
        <v>18</v>
      </c>
      <c r="F68" s="21" t="s">
        <v>803</v>
      </c>
      <c r="H68" s="10">
        <v>0.4166666666666667</v>
      </c>
      <c r="I68" s="12" t="s">
        <v>18</v>
      </c>
      <c r="J68" s="95" t="s">
        <v>804</v>
      </c>
    </row>
    <row r="69" ht="12.75" customHeight="1">
      <c r="A69" s="23"/>
      <c r="B69" s="12" t="s">
        <v>34</v>
      </c>
      <c r="C69" s="26">
        <v>5.1801241E7</v>
      </c>
      <c r="D69" s="23"/>
      <c r="E69" s="12" t="s">
        <v>34</v>
      </c>
      <c r="F69" s="21">
        <v>1.056709508E9</v>
      </c>
      <c r="H69" s="23"/>
      <c r="I69" s="12" t="s">
        <v>34</v>
      </c>
      <c r="J69" s="95">
        <v>1.077114935E9</v>
      </c>
    </row>
    <row r="70" ht="12.75" customHeight="1">
      <c r="A70" s="23"/>
      <c r="B70" s="12" t="s">
        <v>36</v>
      </c>
      <c r="C70" s="26">
        <v>3.132262292E9</v>
      </c>
      <c r="D70" s="23"/>
      <c r="E70" s="12" t="s">
        <v>36</v>
      </c>
      <c r="F70" s="21">
        <v>3.214451036E9</v>
      </c>
      <c r="H70" s="23"/>
      <c r="I70" s="12" t="s">
        <v>36</v>
      </c>
      <c r="J70" s="107">
        <v>3.102537976E9</v>
      </c>
    </row>
    <row r="71" ht="12.75" customHeight="1">
      <c r="A71" s="23"/>
      <c r="B71" s="12" t="s">
        <v>38</v>
      </c>
      <c r="C71" s="30"/>
      <c r="D71" s="23"/>
      <c r="E71" s="12" t="s">
        <v>38</v>
      </c>
      <c r="F71" s="21"/>
      <c r="H71" s="23"/>
      <c r="I71" s="12" t="s">
        <v>38</v>
      </c>
      <c r="J71" s="21"/>
    </row>
    <row r="72" ht="12.75" customHeight="1">
      <c r="A72" s="29"/>
      <c r="B72" s="12" t="s">
        <v>40</v>
      </c>
      <c r="C72" s="30"/>
      <c r="D72" s="29"/>
      <c r="E72" s="12" t="s">
        <v>40</v>
      </c>
      <c r="F72" s="21"/>
      <c r="H72" s="29"/>
      <c r="I72" s="12" t="s">
        <v>40</v>
      </c>
      <c r="J72" s="21"/>
    </row>
    <row r="73" ht="12.75" customHeight="1">
      <c r="A73" s="10">
        <v>0.46875</v>
      </c>
      <c r="B73" s="12" t="s">
        <v>18</v>
      </c>
      <c r="C73" s="84" t="s">
        <v>806</v>
      </c>
      <c r="D73" s="10">
        <v>0.46875</v>
      </c>
      <c r="E73" s="12" t="s">
        <v>18</v>
      </c>
      <c r="F73" s="44" t="s">
        <v>807</v>
      </c>
      <c r="H73" s="10">
        <v>0.4236111111111111</v>
      </c>
      <c r="I73" s="12" t="s">
        <v>18</v>
      </c>
      <c r="J73" s="44" t="s">
        <v>808</v>
      </c>
    </row>
    <row r="74" ht="12.75" customHeight="1">
      <c r="A74" s="23"/>
      <c r="B74" s="12" t="s">
        <v>34</v>
      </c>
      <c r="C74" s="26">
        <v>2.375026E7</v>
      </c>
      <c r="D74" s="23"/>
      <c r="E74" s="12" t="s">
        <v>34</v>
      </c>
      <c r="F74" s="48">
        <v>2.4016777E7</v>
      </c>
      <c r="H74" s="23"/>
      <c r="I74" s="12" t="s">
        <v>34</v>
      </c>
      <c r="J74" s="48">
        <v>2.3621946E7</v>
      </c>
    </row>
    <row r="75" ht="12.75" customHeight="1">
      <c r="A75" s="23"/>
      <c r="B75" s="12" t="s">
        <v>36</v>
      </c>
      <c r="C75" s="26">
        <v>3.13420868E9</v>
      </c>
      <c r="D75" s="23"/>
      <c r="E75" s="12" t="s">
        <v>36</v>
      </c>
      <c r="F75" s="48">
        <v>3.118738641E9</v>
      </c>
      <c r="H75" s="23"/>
      <c r="I75" s="12" t="s">
        <v>36</v>
      </c>
      <c r="J75" s="48">
        <v>3.125031848E9</v>
      </c>
    </row>
    <row r="76" ht="12.75" customHeight="1">
      <c r="A76" s="23"/>
      <c r="B76" s="12" t="s">
        <v>38</v>
      </c>
      <c r="C76" s="13"/>
      <c r="D76" s="23"/>
      <c r="E76" s="12" t="s">
        <v>38</v>
      </c>
      <c r="F76" s="21"/>
      <c r="G76" s="381"/>
      <c r="H76" s="23"/>
      <c r="I76" s="12" t="s">
        <v>38</v>
      </c>
      <c r="J76" s="21"/>
    </row>
    <row r="77" ht="12.75" customHeight="1">
      <c r="A77" s="29"/>
      <c r="B77" s="12" t="s">
        <v>40</v>
      </c>
      <c r="C77" s="30"/>
      <c r="D77" s="29"/>
      <c r="E77" s="12" t="s">
        <v>40</v>
      </c>
      <c r="F77" s="21"/>
      <c r="H77" s="29"/>
      <c r="I77" s="12" t="s">
        <v>40</v>
      </c>
      <c r="J77" s="21"/>
    </row>
    <row r="78" ht="12.75" customHeight="1">
      <c r="A78" s="10">
        <v>0.4791666666666667</v>
      </c>
      <c r="B78" s="12" t="s">
        <v>18</v>
      </c>
      <c r="C78" s="84" t="s">
        <v>811</v>
      </c>
      <c r="D78" s="10">
        <v>0.4791666666666667</v>
      </c>
      <c r="E78" s="12" t="s">
        <v>18</v>
      </c>
      <c r="F78" s="44" t="s">
        <v>812</v>
      </c>
      <c r="H78" s="10">
        <v>0.4305555555555556</v>
      </c>
      <c r="I78" s="12" t="s">
        <v>18</v>
      </c>
      <c r="J78" s="44" t="s">
        <v>813</v>
      </c>
    </row>
    <row r="79" ht="12.75" customHeight="1">
      <c r="A79" s="23"/>
      <c r="B79" s="12" t="s">
        <v>34</v>
      </c>
      <c r="C79" s="26">
        <v>7164307.0</v>
      </c>
      <c r="D79" s="23"/>
      <c r="E79" s="12" t="s">
        <v>34</v>
      </c>
      <c r="F79" s="48">
        <v>2.3252235E7</v>
      </c>
      <c r="H79" s="23"/>
      <c r="I79" s="12" t="s">
        <v>34</v>
      </c>
      <c r="J79" s="48">
        <v>7218330.0</v>
      </c>
    </row>
    <row r="80" ht="12.75" customHeight="1">
      <c r="A80" s="23"/>
      <c r="B80" s="12" t="s">
        <v>36</v>
      </c>
      <c r="C80" s="26">
        <v>3.112173933E9</v>
      </c>
      <c r="D80" s="23"/>
      <c r="E80" s="12" t="s">
        <v>36</v>
      </c>
      <c r="F80" s="48">
        <v>3.214051154E9</v>
      </c>
      <c r="H80" s="23"/>
      <c r="I80" s="12" t="s">
        <v>36</v>
      </c>
      <c r="J80" s="48">
        <v>1.32095721E8</v>
      </c>
    </row>
    <row r="81" ht="12.75" customHeight="1">
      <c r="A81" s="23"/>
      <c r="B81" s="12" t="s">
        <v>38</v>
      </c>
      <c r="C81" s="30" t="s">
        <v>815</v>
      </c>
      <c r="D81" s="23"/>
      <c r="E81" s="12" t="s">
        <v>38</v>
      </c>
      <c r="F81" s="21"/>
      <c r="H81" s="23"/>
      <c r="I81" s="12" t="s">
        <v>38</v>
      </c>
      <c r="J81" s="21"/>
    </row>
    <row r="82" ht="12.75" customHeight="1">
      <c r="A82" s="29"/>
      <c r="B82" s="12" t="s">
        <v>40</v>
      </c>
      <c r="C82" s="30"/>
      <c r="D82" s="29"/>
      <c r="E82" s="12" t="s">
        <v>40</v>
      </c>
      <c r="F82" s="21"/>
      <c r="H82" s="29"/>
      <c r="I82" s="12" t="s">
        <v>40</v>
      </c>
      <c r="J82" s="21"/>
    </row>
    <row r="83" ht="12.75" customHeight="1">
      <c r="A83" s="10">
        <v>0.4895833333333333</v>
      </c>
      <c r="B83" s="12" t="s">
        <v>18</v>
      </c>
      <c r="C83" s="141" t="s">
        <v>816</v>
      </c>
      <c r="D83" s="10">
        <v>0.4895833333333333</v>
      </c>
      <c r="E83" s="12" t="s">
        <v>18</v>
      </c>
      <c r="F83" s="21" t="s">
        <v>817</v>
      </c>
      <c r="H83" s="10">
        <v>0.4375</v>
      </c>
      <c r="I83" s="12" t="s">
        <v>18</v>
      </c>
      <c r="J83" s="44" t="s">
        <v>215</v>
      </c>
    </row>
    <row r="84" ht="12.75" customHeight="1">
      <c r="A84" s="23"/>
      <c r="B84" s="12" t="s">
        <v>34</v>
      </c>
      <c r="C84" s="141">
        <v>1.101752633E9</v>
      </c>
      <c r="D84" s="23"/>
      <c r="E84" s="12" t="s">
        <v>34</v>
      </c>
      <c r="F84" s="21">
        <v>2.2098043E7</v>
      </c>
      <c r="H84" s="23"/>
      <c r="I84" s="12" t="s">
        <v>34</v>
      </c>
      <c r="J84" s="48">
        <v>2.3254967E7</v>
      </c>
    </row>
    <row r="85" ht="12.75" customHeight="1">
      <c r="A85" s="23"/>
      <c r="B85" s="12" t="s">
        <v>36</v>
      </c>
      <c r="C85" s="141">
        <v>3.002604454E9</v>
      </c>
      <c r="D85" s="23"/>
      <c r="E85" s="12" t="s">
        <v>36</v>
      </c>
      <c r="F85" s="21">
        <v>3.102694177E9</v>
      </c>
      <c r="H85" s="23"/>
      <c r="I85" s="12" t="s">
        <v>36</v>
      </c>
      <c r="J85" s="48">
        <v>3.124795486E9</v>
      </c>
    </row>
    <row r="86" ht="12.75" customHeight="1">
      <c r="A86" s="23"/>
      <c r="B86" s="12" t="s">
        <v>38</v>
      </c>
      <c r="C86" s="141"/>
      <c r="D86" s="23"/>
      <c r="E86" s="12" t="s">
        <v>38</v>
      </c>
      <c r="F86" s="21"/>
      <c r="H86" s="23"/>
      <c r="I86" s="12" t="s">
        <v>38</v>
      </c>
      <c r="J86" s="21"/>
    </row>
    <row r="87" ht="12.75" customHeight="1">
      <c r="A87" s="29"/>
      <c r="B87" s="12" t="s">
        <v>40</v>
      </c>
      <c r="C87" s="30"/>
      <c r="D87" s="29"/>
      <c r="E87" s="12" t="s">
        <v>40</v>
      </c>
      <c r="F87" s="21"/>
      <c r="H87" s="29"/>
      <c r="I87" s="12" t="s">
        <v>40</v>
      </c>
      <c r="J87" s="21"/>
    </row>
    <row r="88" ht="12.75" customHeight="1">
      <c r="A88" s="10">
        <v>0.5</v>
      </c>
      <c r="B88" s="12" t="s">
        <v>18</v>
      </c>
      <c r="C88" s="84" t="s">
        <v>822</v>
      </c>
      <c r="D88" s="10">
        <v>0.5</v>
      </c>
      <c r="E88" s="12" t="s">
        <v>18</v>
      </c>
      <c r="F88" s="19" t="s">
        <v>350</v>
      </c>
      <c r="H88" s="10">
        <v>0.4444444444444444</v>
      </c>
      <c r="I88" s="12" t="s">
        <v>18</v>
      </c>
      <c r="J88" s="19" t="s">
        <v>823</v>
      </c>
    </row>
    <row r="89" ht="12.75" customHeight="1">
      <c r="A89" s="23"/>
      <c r="B89" s="12" t="s">
        <v>34</v>
      </c>
      <c r="C89" s="26">
        <v>3.020627E7</v>
      </c>
      <c r="D89" s="23"/>
      <c r="E89" s="12" t="s">
        <v>34</v>
      </c>
      <c r="F89" s="19">
        <v>9320163.0</v>
      </c>
      <c r="H89" s="23"/>
      <c r="I89" s="12" t="s">
        <v>34</v>
      </c>
      <c r="J89" s="19">
        <v>4.0030622E7</v>
      </c>
    </row>
    <row r="90" ht="12.75" customHeight="1">
      <c r="A90" s="23"/>
      <c r="B90" s="12" t="s">
        <v>36</v>
      </c>
      <c r="C90" s="26" t="s">
        <v>824</v>
      </c>
      <c r="D90" s="23"/>
      <c r="E90" s="12" t="s">
        <v>36</v>
      </c>
      <c r="F90" s="19">
        <v>3.105625384E9</v>
      </c>
      <c r="H90" s="23"/>
      <c r="I90" s="12" t="s">
        <v>36</v>
      </c>
      <c r="J90" s="19">
        <v>3.12557893E9</v>
      </c>
    </row>
    <row r="91" ht="12.75" customHeight="1">
      <c r="A91" s="23"/>
      <c r="B91" s="12" t="s">
        <v>38</v>
      </c>
      <c r="C91" s="30" t="s">
        <v>822</v>
      </c>
      <c r="D91" s="23"/>
      <c r="E91" s="12" t="s">
        <v>38</v>
      </c>
      <c r="F91" s="21"/>
      <c r="H91" s="23"/>
      <c r="I91" s="12" t="s">
        <v>38</v>
      </c>
      <c r="J91" s="21"/>
    </row>
    <row r="92" ht="12.75" customHeight="1">
      <c r="A92" s="29"/>
      <c r="B92" s="12" t="s">
        <v>40</v>
      </c>
      <c r="C92" s="30"/>
      <c r="D92" s="29"/>
      <c r="E92" s="12" t="s">
        <v>40</v>
      </c>
      <c r="F92" s="21"/>
      <c r="H92" s="29"/>
      <c r="I92" s="12" t="s">
        <v>40</v>
      </c>
      <c r="J92" s="21"/>
    </row>
    <row r="93" ht="12.75" customHeight="1">
      <c r="A93" s="10">
        <v>0.5104166666666666</v>
      </c>
      <c r="B93" s="12" t="s">
        <v>18</v>
      </c>
      <c r="C93" s="84" t="s">
        <v>826</v>
      </c>
      <c r="D93" s="10">
        <v>0.5104166666666666</v>
      </c>
      <c r="E93" s="12" t="s">
        <v>18</v>
      </c>
      <c r="F93" s="44" t="s">
        <v>827</v>
      </c>
      <c r="H93" s="10">
        <v>0.4513888888888889</v>
      </c>
      <c r="I93" s="12" t="s">
        <v>18</v>
      </c>
      <c r="J93" s="44" t="s">
        <v>828</v>
      </c>
    </row>
    <row r="94" ht="12.75" customHeight="1">
      <c r="A94" s="23"/>
      <c r="B94" s="12" t="s">
        <v>34</v>
      </c>
      <c r="C94" s="26">
        <v>1054243.0</v>
      </c>
      <c r="D94" s="23"/>
      <c r="E94" s="12" t="s">
        <v>34</v>
      </c>
      <c r="F94" s="48">
        <v>2.3485776E7</v>
      </c>
      <c r="H94" s="23"/>
      <c r="I94" s="12" t="s">
        <v>34</v>
      </c>
      <c r="J94" s="48">
        <v>1.010081995E9</v>
      </c>
    </row>
    <row r="95" ht="12.75" customHeight="1">
      <c r="A95" s="23"/>
      <c r="B95" s="12" t="s">
        <v>36</v>
      </c>
      <c r="C95" s="26">
        <v>3.114828334E9</v>
      </c>
      <c r="D95" s="23"/>
      <c r="E95" s="12" t="s">
        <v>36</v>
      </c>
      <c r="F95" s="48">
        <v>3.214160546E9</v>
      </c>
      <c r="H95" s="23"/>
      <c r="I95" s="12" t="s">
        <v>36</v>
      </c>
      <c r="J95" s="48" t="s">
        <v>829</v>
      </c>
    </row>
    <row r="96" ht="12.75" customHeight="1">
      <c r="A96" s="23"/>
      <c r="B96" s="12" t="s">
        <v>38</v>
      </c>
      <c r="C96" s="30" t="s">
        <v>830</v>
      </c>
      <c r="D96" s="23"/>
      <c r="E96" s="12" t="s">
        <v>38</v>
      </c>
      <c r="F96" s="21"/>
      <c r="H96" s="23"/>
      <c r="I96" s="12" t="s">
        <v>38</v>
      </c>
      <c r="J96" s="21"/>
    </row>
    <row r="97" ht="12.75" customHeight="1">
      <c r="A97" s="29"/>
      <c r="B97" s="12" t="s">
        <v>40</v>
      </c>
      <c r="C97" s="30"/>
      <c r="D97" s="29"/>
      <c r="E97" s="12" t="s">
        <v>40</v>
      </c>
      <c r="F97" s="21"/>
      <c r="H97" s="29"/>
      <c r="I97" s="12" t="s">
        <v>40</v>
      </c>
      <c r="J97" s="21"/>
    </row>
    <row r="98" ht="12.75" customHeight="1">
      <c r="A98" s="10">
        <v>0.5208333333333334</v>
      </c>
      <c r="B98" s="12" t="s">
        <v>18</v>
      </c>
      <c r="C98" s="13" t="s">
        <v>831</v>
      </c>
      <c r="D98" s="10">
        <v>0.5208333333333334</v>
      </c>
      <c r="E98" s="12" t="s">
        <v>18</v>
      </c>
      <c r="F98" s="44" t="s">
        <v>832</v>
      </c>
      <c r="H98" s="10">
        <v>0.4583333333333333</v>
      </c>
      <c r="I98" s="12" t="s">
        <v>18</v>
      </c>
      <c r="J98" s="44" t="s">
        <v>833</v>
      </c>
    </row>
    <row r="99" ht="12.75" customHeight="1">
      <c r="A99" s="23"/>
      <c r="B99" s="12" t="s">
        <v>34</v>
      </c>
      <c r="C99" s="13">
        <v>1.150434253E9</v>
      </c>
      <c r="D99" s="23"/>
      <c r="E99" s="12" t="s">
        <v>34</v>
      </c>
      <c r="F99" s="48">
        <v>2.3271137E7</v>
      </c>
      <c r="H99" s="23"/>
      <c r="I99" s="12" t="s">
        <v>34</v>
      </c>
      <c r="J99" s="48">
        <v>1.007631467E9</v>
      </c>
    </row>
    <row r="100" ht="12.75" customHeight="1">
      <c r="A100" s="23"/>
      <c r="B100" s="12" t="s">
        <v>36</v>
      </c>
      <c r="C100" s="13">
        <v>3.132477095E9</v>
      </c>
      <c r="D100" s="23"/>
      <c r="E100" s="12" t="s">
        <v>36</v>
      </c>
      <c r="F100" s="48">
        <v>3.156081881E9</v>
      </c>
      <c r="H100" s="23"/>
      <c r="I100" s="12" t="s">
        <v>36</v>
      </c>
      <c r="J100" s="48">
        <v>3.124341042E9</v>
      </c>
    </row>
    <row r="101" ht="12.75" customHeight="1">
      <c r="A101" s="23"/>
      <c r="B101" s="12" t="s">
        <v>38</v>
      </c>
      <c r="C101" s="30"/>
      <c r="D101" s="23"/>
      <c r="E101" s="12" t="s">
        <v>38</v>
      </c>
      <c r="F101" s="21"/>
      <c r="H101" s="23"/>
      <c r="I101" s="12" t="s">
        <v>38</v>
      </c>
      <c r="J101" s="21"/>
    </row>
    <row r="102" ht="12.75" customHeight="1">
      <c r="A102" s="29"/>
      <c r="B102" s="12" t="s">
        <v>40</v>
      </c>
      <c r="C102" s="30"/>
      <c r="D102" s="29"/>
      <c r="E102" s="12" t="s">
        <v>40</v>
      </c>
      <c r="F102" s="21"/>
      <c r="H102" s="29"/>
      <c r="I102" s="12" t="s">
        <v>40</v>
      </c>
      <c r="J102" s="21"/>
    </row>
    <row r="103" ht="12.75" customHeight="1">
      <c r="A103" s="10">
        <v>0.53125</v>
      </c>
      <c r="B103" s="12" t="s">
        <v>18</v>
      </c>
      <c r="C103" s="84" t="s">
        <v>834</v>
      </c>
      <c r="D103" s="10">
        <v>0.53125</v>
      </c>
      <c r="E103" s="12" t="s">
        <v>18</v>
      </c>
      <c r="F103" s="21" t="s">
        <v>835</v>
      </c>
      <c r="H103" s="10">
        <v>0.46527777777777773</v>
      </c>
      <c r="I103" s="12" t="s">
        <v>18</v>
      </c>
      <c r="J103" s="21" t="s">
        <v>836</v>
      </c>
    </row>
    <row r="104" ht="12.75" customHeight="1">
      <c r="A104" s="23"/>
      <c r="B104" s="12" t="s">
        <v>34</v>
      </c>
      <c r="C104" s="26">
        <v>6761435.0</v>
      </c>
      <c r="D104" s="23"/>
      <c r="E104" s="12" t="s">
        <v>34</v>
      </c>
      <c r="F104" s="21">
        <v>1.052401991E9</v>
      </c>
      <c r="H104" s="23"/>
      <c r="I104" s="12" t="s">
        <v>34</v>
      </c>
      <c r="J104" s="21">
        <v>1.150436629E9</v>
      </c>
    </row>
    <row r="105" ht="12.75" customHeight="1">
      <c r="A105" s="23"/>
      <c r="B105" s="12" t="s">
        <v>36</v>
      </c>
      <c r="C105" s="26">
        <v>3.012226745E9</v>
      </c>
      <c r="D105" s="23"/>
      <c r="E105" s="12" t="s">
        <v>36</v>
      </c>
      <c r="F105" s="21">
        <v>3.144577759E9</v>
      </c>
      <c r="H105" s="23"/>
      <c r="I105" s="12" t="s">
        <v>36</v>
      </c>
      <c r="J105" s="21">
        <v>3.118827756E9</v>
      </c>
    </row>
    <row r="106" ht="12.75" customHeight="1">
      <c r="A106" s="23"/>
      <c r="B106" s="12" t="s">
        <v>38</v>
      </c>
      <c r="C106" s="13" t="s">
        <v>495</v>
      </c>
      <c r="D106" s="23"/>
      <c r="E106" s="12" t="s">
        <v>38</v>
      </c>
      <c r="F106" s="21"/>
      <c r="H106" s="23"/>
      <c r="I106" s="12" t="s">
        <v>38</v>
      </c>
      <c r="J106" s="21"/>
    </row>
    <row r="107" ht="12.75" customHeight="1">
      <c r="A107" s="29"/>
      <c r="B107" s="12" t="s">
        <v>40</v>
      </c>
      <c r="C107" s="13"/>
      <c r="D107" s="29"/>
      <c r="E107" s="12" t="s">
        <v>40</v>
      </c>
      <c r="F107" s="21"/>
      <c r="H107" s="29"/>
      <c r="I107" s="12" t="s">
        <v>40</v>
      </c>
      <c r="J107" s="21"/>
    </row>
    <row r="108" ht="12.75" customHeight="1">
      <c r="A108" s="384" t="s">
        <v>226</v>
      </c>
      <c r="B108" s="327"/>
      <c r="C108" s="385"/>
      <c r="D108" s="384" t="s">
        <v>226</v>
      </c>
      <c r="E108" s="327"/>
      <c r="F108" s="385"/>
      <c r="H108" s="10">
        <v>0.47222222222222227</v>
      </c>
      <c r="I108" s="12" t="s">
        <v>18</v>
      </c>
      <c r="J108" s="95" t="s">
        <v>838</v>
      </c>
    </row>
    <row r="109" ht="12.75" customHeight="1">
      <c r="A109" s="10">
        <v>0.052083333333333336</v>
      </c>
      <c r="B109" s="12" t="s">
        <v>18</v>
      </c>
      <c r="C109" s="84" t="s">
        <v>839</v>
      </c>
      <c r="D109" s="10">
        <v>0.052083333333333336</v>
      </c>
      <c r="E109" s="12" t="s">
        <v>18</v>
      </c>
      <c r="F109" s="95" t="s">
        <v>840</v>
      </c>
      <c r="H109" s="23"/>
      <c r="I109" s="12" t="s">
        <v>34</v>
      </c>
      <c r="J109" s="95">
        <v>1.051072933E9</v>
      </c>
    </row>
    <row r="110" ht="12.75" customHeight="1">
      <c r="A110" s="23"/>
      <c r="B110" s="12" t="s">
        <v>34</v>
      </c>
      <c r="C110" s="26">
        <v>7173981.0</v>
      </c>
      <c r="D110" s="23"/>
      <c r="E110" s="12" t="s">
        <v>34</v>
      </c>
      <c r="F110" s="95">
        <v>5.1753496E7</v>
      </c>
      <c r="H110" s="23"/>
      <c r="I110" s="12" t="s">
        <v>36</v>
      </c>
      <c r="J110" s="95">
        <v>3.118978134E9</v>
      </c>
    </row>
    <row r="111" ht="12.75" customHeight="1">
      <c r="A111" s="23"/>
      <c r="B111" s="12" t="s">
        <v>36</v>
      </c>
      <c r="C111" s="26">
        <v>3.125616029E9</v>
      </c>
      <c r="D111" s="23"/>
      <c r="E111" s="12" t="s">
        <v>36</v>
      </c>
      <c r="F111" s="95">
        <v>3.108822519E9</v>
      </c>
      <c r="H111" s="23"/>
      <c r="I111" s="12" t="s">
        <v>38</v>
      </c>
      <c r="J111" s="95"/>
    </row>
    <row r="112" ht="12.75" customHeight="1">
      <c r="A112" s="23"/>
      <c r="B112" s="12" t="s">
        <v>38</v>
      </c>
      <c r="C112" s="30" t="s">
        <v>841</v>
      </c>
      <c r="D112" s="23"/>
      <c r="E112" s="12" t="s">
        <v>38</v>
      </c>
      <c r="F112" s="95"/>
      <c r="H112" s="29"/>
      <c r="I112" s="12" t="s">
        <v>40</v>
      </c>
      <c r="J112" s="95"/>
    </row>
    <row r="113" ht="12.75" customHeight="1">
      <c r="A113" s="29"/>
      <c r="B113" s="12" t="s">
        <v>40</v>
      </c>
      <c r="C113" s="30"/>
      <c r="D113" s="29"/>
      <c r="E113" s="12" t="s">
        <v>40</v>
      </c>
      <c r="F113" s="95"/>
      <c r="H113" s="10">
        <v>0.4791666666666667</v>
      </c>
      <c r="I113" s="12" t="s">
        <v>18</v>
      </c>
      <c r="J113" s="48" t="s">
        <v>843</v>
      </c>
    </row>
    <row r="114" ht="12.75" customHeight="1">
      <c r="A114" s="10">
        <v>0.0625</v>
      </c>
      <c r="B114" s="12" t="s">
        <v>18</v>
      </c>
      <c r="C114" s="84" t="s">
        <v>844</v>
      </c>
      <c r="D114" s="10">
        <v>0.0625</v>
      </c>
      <c r="E114" s="12" t="s">
        <v>18</v>
      </c>
      <c r="F114" s="48" t="s">
        <v>845</v>
      </c>
      <c r="H114" s="23"/>
      <c r="I114" s="12" t="s">
        <v>34</v>
      </c>
      <c r="J114" s="48">
        <v>1.002329813E9</v>
      </c>
    </row>
    <row r="115" ht="12.75" customHeight="1">
      <c r="A115" s="23"/>
      <c r="B115" s="12" t="s">
        <v>34</v>
      </c>
      <c r="C115" s="26">
        <v>2.3432473E7</v>
      </c>
      <c r="D115" s="23"/>
      <c r="E115" s="12" t="s">
        <v>34</v>
      </c>
      <c r="F115" s="48">
        <v>1.150437115E9</v>
      </c>
      <c r="H115" s="23"/>
      <c r="I115" s="12" t="s">
        <v>36</v>
      </c>
      <c r="J115" s="48">
        <v>3.102915157E9</v>
      </c>
    </row>
    <row r="116" ht="12.75" customHeight="1">
      <c r="A116" s="23"/>
      <c r="B116" s="12" t="s">
        <v>36</v>
      </c>
      <c r="C116" s="26" t="s">
        <v>846</v>
      </c>
      <c r="D116" s="23"/>
      <c r="E116" s="12" t="s">
        <v>36</v>
      </c>
      <c r="F116" s="48">
        <v>3.227129348E9</v>
      </c>
      <c r="H116" s="23"/>
      <c r="I116" s="12" t="s">
        <v>38</v>
      </c>
      <c r="J116" s="95"/>
    </row>
    <row r="117" ht="12.75" customHeight="1">
      <c r="A117" s="23"/>
      <c r="B117" s="12" t="s">
        <v>38</v>
      </c>
      <c r="C117" s="30"/>
      <c r="D117" s="23"/>
      <c r="E117" s="12" t="s">
        <v>38</v>
      </c>
      <c r="F117" s="95"/>
      <c r="H117" s="29"/>
      <c r="I117" s="12" t="s">
        <v>40</v>
      </c>
      <c r="J117" s="21"/>
    </row>
    <row r="118" ht="12.75" customHeight="1">
      <c r="A118" s="29"/>
      <c r="B118" s="12" t="s">
        <v>40</v>
      </c>
      <c r="C118" s="30"/>
      <c r="D118" s="29"/>
      <c r="E118" s="12" t="s">
        <v>40</v>
      </c>
      <c r="F118" s="21"/>
      <c r="H118" s="10">
        <v>0.4861111111111111</v>
      </c>
      <c r="I118" s="12" t="s">
        <v>18</v>
      </c>
      <c r="J118" s="373" t="s">
        <v>847</v>
      </c>
    </row>
    <row r="119" ht="12.75" customHeight="1">
      <c r="A119" s="10">
        <v>0.07291666666666667</v>
      </c>
      <c r="B119" s="12" t="s">
        <v>18</v>
      </c>
      <c r="C119" s="84" t="s">
        <v>849</v>
      </c>
      <c r="D119" s="10">
        <v>0.07291666666666667</v>
      </c>
      <c r="E119" s="12" t="s">
        <v>18</v>
      </c>
      <c r="F119" s="19" t="s">
        <v>131</v>
      </c>
      <c r="H119" s="23"/>
      <c r="I119" s="12" t="s">
        <v>34</v>
      </c>
      <c r="J119" s="41">
        <v>4258727.0</v>
      </c>
    </row>
    <row r="120" ht="12.75" customHeight="1">
      <c r="A120" s="23"/>
      <c r="B120" s="12" t="s">
        <v>34</v>
      </c>
      <c r="C120" s="26" t="s">
        <v>850</v>
      </c>
      <c r="D120" s="23"/>
      <c r="E120" s="12" t="s">
        <v>34</v>
      </c>
      <c r="F120" s="19">
        <v>6762662.0</v>
      </c>
      <c r="H120" s="23"/>
      <c r="I120" s="12" t="s">
        <v>36</v>
      </c>
      <c r="J120" s="41">
        <v>3.125814183E9</v>
      </c>
    </row>
    <row r="121" ht="12.75" customHeight="1">
      <c r="A121" s="23"/>
      <c r="B121" s="12" t="s">
        <v>36</v>
      </c>
      <c r="C121" s="26">
        <v>3.13262537E9</v>
      </c>
      <c r="D121" s="23"/>
      <c r="E121" s="12" t="s">
        <v>36</v>
      </c>
      <c r="F121" s="19">
        <v>3.124565625E9</v>
      </c>
      <c r="H121" s="23"/>
      <c r="I121" s="12" t="s">
        <v>38</v>
      </c>
      <c r="J121" s="19"/>
    </row>
    <row r="122" ht="12.75" customHeight="1">
      <c r="A122" s="23"/>
      <c r="B122" s="12" t="s">
        <v>38</v>
      </c>
      <c r="C122" s="30"/>
      <c r="D122" s="23"/>
      <c r="E122" s="12" t="s">
        <v>38</v>
      </c>
      <c r="F122" s="19"/>
      <c r="H122" s="29"/>
      <c r="I122" s="12" t="s">
        <v>40</v>
      </c>
      <c r="J122" s="19"/>
    </row>
    <row r="123" ht="12.75" customHeight="1">
      <c r="A123" s="29"/>
      <c r="B123" s="12" t="s">
        <v>40</v>
      </c>
      <c r="C123" s="30"/>
      <c r="D123" s="29"/>
      <c r="E123" s="12" t="s">
        <v>40</v>
      </c>
      <c r="F123" s="19"/>
      <c r="H123" s="10">
        <v>0.4930555555555556</v>
      </c>
      <c r="I123" s="12" t="s">
        <v>18</v>
      </c>
      <c r="J123" s="19" t="s">
        <v>851</v>
      </c>
    </row>
    <row r="124" ht="12.75" customHeight="1">
      <c r="A124" s="10">
        <v>0.08333333333333333</v>
      </c>
      <c r="B124" s="12" t="s">
        <v>18</v>
      </c>
      <c r="C124" s="30" t="s">
        <v>852</v>
      </c>
      <c r="D124" s="10">
        <v>0.08333333333333333</v>
      </c>
      <c r="E124" s="12" t="s">
        <v>18</v>
      </c>
      <c r="F124" s="19" t="s">
        <v>854</v>
      </c>
      <c r="H124" s="23"/>
      <c r="I124" s="12" t="s">
        <v>34</v>
      </c>
      <c r="J124" s="19">
        <v>6757955.0</v>
      </c>
    </row>
    <row r="125" ht="12.75" customHeight="1">
      <c r="A125" s="23"/>
      <c r="B125" s="12" t="s">
        <v>34</v>
      </c>
      <c r="C125" s="13">
        <v>1.7199102E7</v>
      </c>
      <c r="D125" s="23"/>
      <c r="E125" s="12" t="s">
        <v>34</v>
      </c>
      <c r="F125" s="19">
        <v>4121071.0</v>
      </c>
      <c r="H125" s="23"/>
      <c r="I125" s="12" t="s">
        <v>36</v>
      </c>
      <c r="J125" s="19">
        <v>3.102445023E9</v>
      </c>
    </row>
    <row r="126" ht="12.75" customHeight="1">
      <c r="A126" s="23"/>
      <c r="B126" s="12" t="s">
        <v>36</v>
      </c>
      <c r="C126" s="13">
        <v>3.133199818E9</v>
      </c>
      <c r="D126" s="23"/>
      <c r="E126" s="12" t="s">
        <v>36</v>
      </c>
      <c r="F126" s="19">
        <v>3.112833663E9</v>
      </c>
      <c r="H126" s="23"/>
      <c r="I126" s="12" t="s">
        <v>38</v>
      </c>
      <c r="J126" s="19" t="s">
        <v>855</v>
      </c>
    </row>
    <row r="127" ht="12.75" customHeight="1">
      <c r="A127" s="23"/>
      <c r="B127" s="12" t="s">
        <v>38</v>
      </c>
      <c r="C127" s="30"/>
      <c r="D127" s="23"/>
      <c r="E127" s="12" t="s">
        <v>38</v>
      </c>
      <c r="F127" s="19"/>
      <c r="H127" s="29"/>
      <c r="I127" s="12" t="s">
        <v>40</v>
      </c>
      <c r="J127" s="21"/>
    </row>
    <row r="128" ht="12.75" customHeight="1">
      <c r="A128" s="29"/>
      <c r="B128" s="12" t="s">
        <v>40</v>
      </c>
      <c r="C128" s="30"/>
      <c r="D128" s="29"/>
      <c r="E128" s="12" t="s">
        <v>40</v>
      </c>
      <c r="F128" s="21"/>
      <c r="H128" s="10">
        <v>0.5</v>
      </c>
      <c r="I128" s="12" t="s">
        <v>18</v>
      </c>
      <c r="J128" s="44" t="s">
        <v>857</v>
      </c>
    </row>
    <row r="129" ht="12.75" customHeight="1">
      <c r="A129" s="10">
        <v>0.09375</v>
      </c>
      <c r="B129" s="12" t="s">
        <v>18</v>
      </c>
      <c r="C129" s="84" t="s">
        <v>858</v>
      </c>
      <c r="D129" s="10">
        <v>0.09375</v>
      </c>
      <c r="E129" s="12" t="s">
        <v>18</v>
      </c>
      <c r="F129" s="44" t="s">
        <v>859</v>
      </c>
      <c r="H129" s="23"/>
      <c r="I129" s="12" t="s">
        <v>34</v>
      </c>
      <c r="J129" s="48">
        <v>7.9844008E7</v>
      </c>
    </row>
    <row r="130" ht="12.75" customHeight="1">
      <c r="A130" s="23"/>
      <c r="B130" s="12" t="s">
        <v>34</v>
      </c>
      <c r="C130" s="26">
        <v>1.002559307E9</v>
      </c>
      <c r="D130" s="23"/>
      <c r="E130" s="12" t="s">
        <v>34</v>
      </c>
      <c r="F130" s="48">
        <v>7.428163E7</v>
      </c>
      <c r="H130" s="23"/>
      <c r="I130" s="12" t="s">
        <v>36</v>
      </c>
      <c r="J130" s="48">
        <v>3.206954637E9</v>
      </c>
    </row>
    <row r="131" ht="12.75" customHeight="1">
      <c r="A131" s="23"/>
      <c r="B131" s="12" t="s">
        <v>36</v>
      </c>
      <c r="C131" s="26" t="s">
        <v>860</v>
      </c>
      <c r="D131" s="23"/>
      <c r="E131" s="12" t="s">
        <v>36</v>
      </c>
      <c r="F131" s="48">
        <v>3.102796879E9</v>
      </c>
      <c r="H131" s="23"/>
      <c r="I131" s="12" t="s">
        <v>38</v>
      </c>
      <c r="J131" s="21"/>
    </row>
    <row r="132" ht="12.75" customHeight="1">
      <c r="A132" s="23"/>
      <c r="B132" s="12" t="s">
        <v>38</v>
      </c>
      <c r="C132" s="30" t="s">
        <v>861</v>
      </c>
      <c r="D132" s="23"/>
      <c r="E132" s="12" t="s">
        <v>38</v>
      </c>
      <c r="F132" s="21"/>
      <c r="H132" s="29"/>
      <c r="I132" s="12" t="s">
        <v>40</v>
      </c>
      <c r="J132" s="21"/>
    </row>
    <row r="133" ht="12.75" customHeight="1">
      <c r="A133" s="29"/>
      <c r="B133" s="12" t="s">
        <v>40</v>
      </c>
      <c r="C133" s="30"/>
      <c r="D133" s="29"/>
      <c r="E133" s="12" t="s">
        <v>40</v>
      </c>
      <c r="F133" s="21"/>
      <c r="H133" s="10">
        <v>0.5069444444444444</v>
      </c>
      <c r="I133" s="12" t="s">
        <v>18</v>
      </c>
      <c r="J133" s="390" t="s">
        <v>862</v>
      </c>
    </row>
    <row r="134" ht="12.75" customHeight="1">
      <c r="A134" s="10">
        <v>0.10416666666666667</v>
      </c>
      <c r="B134" s="12" t="s">
        <v>18</v>
      </c>
      <c r="C134" s="84" t="s">
        <v>863</v>
      </c>
      <c r="D134" s="10">
        <v>0.10416666666666667</v>
      </c>
      <c r="E134" s="12" t="s">
        <v>18</v>
      </c>
      <c r="F134" s="48" t="s">
        <v>864</v>
      </c>
      <c r="H134" s="23"/>
      <c r="I134" s="12" t="s">
        <v>34</v>
      </c>
      <c r="J134" s="48">
        <v>1.050098097E9</v>
      </c>
    </row>
    <row r="135" ht="12.75" customHeight="1">
      <c r="A135" s="23"/>
      <c r="B135" s="12" t="s">
        <v>34</v>
      </c>
      <c r="C135" s="26">
        <v>1.05693079E9</v>
      </c>
      <c r="D135" s="23"/>
      <c r="E135" s="12" t="s">
        <v>34</v>
      </c>
      <c r="F135" s="48">
        <v>4041500.0</v>
      </c>
      <c r="H135" s="23"/>
      <c r="I135" s="12" t="s">
        <v>36</v>
      </c>
      <c r="J135" s="48">
        <v>3.107702762E9</v>
      </c>
    </row>
    <row r="136" ht="12.75" customHeight="1">
      <c r="A136" s="23"/>
      <c r="B136" s="12" t="s">
        <v>36</v>
      </c>
      <c r="C136" s="26">
        <v>3.118956899E9</v>
      </c>
      <c r="D136" s="23"/>
      <c r="E136" s="12" t="s">
        <v>36</v>
      </c>
      <c r="F136" s="48">
        <v>3.107941169E9</v>
      </c>
      <c r="H136" s="23"/>
      <c r="I136" s="12" t="s">
        <v>38</v>
      </c>
      <c r="J136" s="21"/>
    </row>
    <row r="137" ht="12.75" customHeight="1">
      <c r="A137" s="23"/>
      <c r="B137" s="12" t="s">
        <v>38</v>
      </c>
      <c r="C137" s="375" t="s">
        <v>865</v>
      </c>
      <c r="D137" s="23"/>
      <c r="E137" s="12" t="s">
        <v>38</v>
      </c>
      <c r="F137" s="21"/>
      <c r="H137" s="29"/>
      <c r="I137" s="12" t="s">
        <v>40</v>
      </c>
      <c r="J137" s="21"/>
    </row>
    <row r="138" ht="12.75" customHeight="1">
      <c r="A138" s="29"/>
      <c r="B138" s="12" t="s">
        <v>40</v>
      </c>
      <c r="C138" s="375"/>
      <c r="D138" s="29"/>
      <c r="E138" s="12" t="s">
        <v>40</v>
      </c>
      <c r="F138" s="21"/>
      <c r="H138" s="10">
        <v>0.513888888888889</v>
      </c>
      <c r="I138" s="12" t="s">
        <v>18</v>
      </c>
      <c r="J138" s="21" t="s">
        <v>866</v>
      </c>
    </row>
    <row r="139" ht="12.75" customHeight="1">
      <c r="A139" s="10">
        <v>0.11458333333333333</v>
      </c>
      <c r="B139" s="12" t="s">
        <v>18</v>
      </c>
      <c r="C139" s="84" t="s">
        <v>867</v>
      </c>
      <c r="D139" s="10">
        <v>0.11458333333333333</v>
      </c>
      <c r="E139" s="12" t="s">
        <v>18</v>
      </c>
      <c r="F139" s="21" t="s">
        <v>868</v>
      </c>
      <c r="H139" s="23"/>
      <c r="I139" s="12" t="s">
        <v>34</v>
      </c>
      <c r="J139" s="21">
        <v>2.0277518E7</v>
      </c>
    </row>
    <row r="140" ht="12.75" customHeight="1">
      <c r="A140" s="23"/>
      <c r="B140" s="12" t="s">
        <v>34</v>
      </c>
      <c r="C140" s="26">
        <v>1.054682803E9</v>
      </c>
      <c r="D140" s="23"/>
      <c r="E140" s="12" t="s">
        <v>34</v>
      </c>
      <c r="F140" s="21">
        <v>7.434827E7</v>
      </c>
      <c r="H140" s="23"/>
      <c r="I140" s="12" t="s">
        <v>36</v>
      </c>
      <c r="J140" s="21" t="s">
        <v>869</v>
      </c>
    </row>
    <row r="141" ht="12.75" customHeight="1">
      <c r="A141" s="23"/>
      <c r="B141" s="12" t="s">
        <v>36</v>
      </c>
      <c r="C141" s="26">
        <v>3.204911248E9</v>
      </c>
      <c r="D141" s="23"/>
      <c r="E141" s="12" t="s">
        <v>36</v>
      </c>
      <c r="F141" s="21">
        <v>3.112252663E10</v>
      </c>
      <c r="H141" s="23"/>
      <c r="I141" s="12" t="s">
        <v>38</v>
      </c>
      <c r="J141" s="21"/>
    </row>
    <row r="142" ht="12.75" customHeight="1">
      <c r="A142" s="23"/>
      <c r="B142" s="12" t="s">
        <v>38</v>
      </c>
      <c r="C142" s="30" t="s">
        <v>870</v>
      </c>
      <c r="D142" s="23"/>
      <c r="E142" s="12" t="s">
        <v>38</v>
      </c>
      <c r="F142" s="21"/>
      <c r="H142" s="29"/>
      <c r="I142" s="12" t="s">
        <v>40</v>
      </c>
      <c r="J142" s="21"/>
    </row>
    <row r="143" ht="12.75" customHeight="1">
      <c r="A143" s="29"/>
      <c r="B143" s="12" t="s">
        <v>40</v>
      </c>
      <c r="C143" s="30"/>
      <c r="D143" s="29"/>
      <c r="E143" s="12" t="s">
        <v>40</v>
      </c>
      <c r="F143" s="21"/>
      <c r="H143" s="10">
        <v>0.5208333333333334</v>
      </c>
      <c r="I143" s="12" t="s">
        <v>18</v>
      </c>
      <c r="J143" s="21" t="s">
        <v>871</v>
      </c>
    </row>
    <row r="144" ht="12.75" customHeight="1">
      <c r="A144" s="10">
        <v>0.125</v>
      </c>
      <c r="B144" s="12" t="s">
        <v>18</v>
      </c>
      <c r="C144" s="84" t="s">
        <v>491</v>
      </c>
      <c r="D144" s="10">
        <v>0.125</v>
      </c>
      <c r="E144" s="12" t="s">
        <v>18</v>
      </c>
      <c r="F144" s="21" t="s">
        <v>872</v>
      </c>
      <c r="H144" s="23"/>
      <c r="I144" s="12" t="s">
        <v>34</v>
      </c>
      <c r="J144" s="21">
        <v>6753104.0</v>
      </c>
    </row>
    <row r="145" ht="12.75" customHeight="1">
      <c r="A145" s="23"/>
      <c r="B145" s="12" t="s">
        <v>34</v>
      </c>
      <c r="C145" s="26">
        <v>2.3275686E7</v>
      </c>
      <c r="D145" s="23"/>
      <c r="E145" s="12" t="s">
        <v>34</v>
      </c>
      <c r="F145" s="21">
        <v>2.3272567E7</v>
      </c>
      <c r="H145" s="23"/>
      <c r="I145" s="12" t="s">
        <v>36</v>
      </c>
      <c r="J145" s="21">
        <v>3.115302983E9</v>
      </c>
    </row>
    <row r="146" ht="12.75" customHeight="1">
      <c r="A146" s="23"/>
      <c r="B146" s="12" t="s">
        <v>36</v>
      </c>
      <c r="C146" s="26">
        <v>3.133919479E9</v>
      </c>
      <c r="D146" s="23"/>
      <c r="E146" s="12" t="s">
        <v>36</v>
      </c>
      <c r="F146" s="21">
        <v>3.108500314E9</v>
      </c>
      <c r="H146" s="23"/>
      <c r="I146" s="12" t="s">
        <v>38</v>
      </c>
      <c r="J146" s="21"/>
    </row>
    <row r="147" ht="12.75" customHeight="1">
      <c r="A147" s="23"/>
      <c r="B147" s="12" t="s">
        <v>38</v>
      </c>
      <c r="C147" s="30" t="s">
        <v>873</v>
      </c>
      <c r="D147" s="23"/>
      <c r="E147" s="12" t="s">
        <v>38</v>
      </c>
      <c r="F147" s="21"/>
      <c r="H147" s="29"/>
      <c r="I147" s="12" t="s">
        <v>40</v>
      </c>
      <c r="J147" s="21"/>
    </row>
    <row r="148" ht="12.75" customHeight="1">
      <c r="A148" s="29"/>
      <c r="B148" s="12" t="s">
        <v>40</v>
      </c>
      <c r="C148" s="30"/>
      <c r="D148" s="29"/>
      <c r="E148" s="12" t="s">
        <v>40</v>
      </c>
      <c r="F148" s="21"/>
      <c r="H148" s="10">
        <v>0.5277777777777778</v>
      </c>
      <c r="I148" s="12" t="s">
        <v>18</v>
      </c>
      <c r="J148" s="44" t="s">
        <v>874</v>
      </c>
    </row>
    <row r="149" ht="12.75" customHeight="1">
      <c r="A149" s="10">
        <v>0.13541666666666666</v>
      </c>
      <c r="B149" s="12" t="s">
        <v>18</v>
      </c>
      <c r="C149" s="84" t="s">
        <v>875</v>
      </c>
      <c r="D149" s="10">
        <v>0.13541666666666666</v>
      </c>
      <c r="E149" s="12" t="s">
        <v>18</v>
      </c>
      <c r="F149" s="44" t="s">
        <v>876</v>
      </c>
      <c r="H149" s="23"/>
      <c r="I149" s="12" t="s">
        <v>34</v>
      </c>
      <c r="J149" s="48">
        <v>7173981.0</v>
      </c>
    </row>
    <row r="150" ht="12.75" customHeight="1">
      <c r="A150" s="23"/>
      <c r="B150" s="12" t="s">
        <v>34</v>
      </c>
      <c r="C150" s="26">
        <v>4.1754121E7</v>
      </c>
      <c r="D150" s="23"/>
      <c r="E150" s="12" t="s">
        <v>34</v>
      </c>
      <c r="F150" s="48">
        <v>6774193.0</v>
      </c>
      <c r="H150" s="23"/>
      <c r="I150" s="12" t="s">
        <v>36</v>
      </c>
      <c r="J150" s="48">
        <v>3.125616029E9</v>
      </c>
    </row>
    <row r="151" ht="12.75" customHeight="1">
      <c r="A151" s="23"/>
      <c r="B151" s="12" t="s">
        <v>36</v>
      </c>
      <c r="C151" s="26">
        <v>3.115503234E9</v>
      </c>
      <c r="D151" s="23"/>
      <c r="E151" s="12" t="s">
        <v>36</v>
      </c>
      <c r="F151" s="48">
        <v>3.202048733E9</v>
      </c>
      <c r="H151" s="23"/>
      <c r="I151" s="12" t="s">
        <v>38</v>
      </c>
      <c r="J151" s="21"/>
    </row>
    <row r="152" ht="12.75" customHeight="1">
      <c r="A152" s="23"/>
      <c r="B152" s="12" t="s">
        <v>38</v>
      </c>
      <c r="C152" s="30" t="s">
        <v>875</v>
      </c>
      <c r="D152" s="23"/>
      <c r="E152" s="12" t="s">
        <v>38</v>
      </c>
      <c r="F152" s="21"/>
      <c r="H152" s="29"/>
      <c r="I152" s="12" t="s">
        <v>40</v>
      </c>
      <c r="J152" s="21"/>
    </row>
    <row r="153" ht="12.75" customHeight="1">
      <c r="A153" s="29"/>
      <c r="B153" s="12" t="s">
        <v>40</v>
      </c>
      <c r="C153" s="30"/>
      <c r="D153" s="29"/>
      <c r="E153" s="12" t="s">
        <v>40</v>
      </c>
      <c r="F153" s="21"/>
      <c r="H153" s="10">
        <v>0.5347222222222222</v>
      </c>
      <c r="I153" s="12" t="s">
        <v>18</v>
      </c>
      <c r="J153" s="271" t="s">
        <v>877</v>
      </c>
    </row>
    <row r="154" ht="12.75" customHeight="1">
      <c r="A154" s="10">
        <v>0.14583333333333334</v>
      </c>
      <c r="B154" s="12" t="s">
        <v>18</v>
      </c>
      <c r="C154" s="84" t="s">
        <v>878</v>
      </c>
      <c r="D154" s="10">
        <v>0.14583333333333334</v>
      </c>
      <c r="E154" s="12" t="s">
        <v>18</v>
      </c>
      <c r="F154" s="44" t="s">
        <v>879</v>
      </c>
      <c r="H154" s="23"/>
      <c r="I154" s="12" t="s">
        <v>34</v>
      </c>
      <c r="J154" s="271">
        <v>1.050095274E9</v>
      </c>
    </row>
    <row r="155" ht="12.75" customHeight="1">
      <c r="A155" s="23"/>
      <c r="B155" s="12" t="s">
        <v>34</v>
      </c>
      <c r="C155" s="26">
        <v>1.049974521E9</v>
      </c>
      <c r="D155" s="23"/>
      <c r="E155" s="12" t="s">
        <v>34</v>
      </c>
      <c r="F155" s="48">
        <v>2.3271873E7</v>
      </c>
      <c r="H155" s="23"/>
      <c r="I155" s="12" t="s">
        <v>36</v>
      </c>
      <c r="J155" s="271">
        <v>3.213878117E9</v>
      </c>
    </row>
    <row r="156" ht="12.75" customHeight="1">
      <c r="A156" s="23"/>
      <c r="B156" s="12" t="s">
        <v>36</v>
      </c>
      <c r="C156" s="26">
        <v>3.13403679E9</v>
      </c>
      <c r="D156" s="23"/>
      <c r="E156" s="12" t="s">
        <v>36</v>
      </c>
      <c r="F156" s="48">
        <v>3.203638269E9</v>
      </c>
      <c r="H156" s="23"/>
      <c r="I156" s="12" t="s">
        <v>38</v>
      </c>
      <c r="J156" s="21"/>
    </row>
    <row r="157" ht="12.75" customHeight="1">
      <c r="A157" s="23"/>
      <c r="B157" s="12" t="s">
        <v>38</v>
      </c>
      <c r="C157" s="30" t="s">
        <v>880</v>
      </c>
      <c r="D157" s="23"/>
      <c r="E157" s="12" t="s">
        <v>38</v>
      </c>
      <c r="F157" s="21"/>
      <c r="H157" s="29"/>
      <c r="I157" s="12" t="s">
        <v>40</v>
      </c>
      <c r="J157" s="21"/>
    </row>
    <row r="158" ht="12.75" customHeight="1">
      <c r="A158" s="29"/>
      <c r="B158" s="12" t="s">
        <v>40</v>
      </c>
      <c r="C158" s="30"/>
      <c r="D158" s="29"/>
      <c r="E158" s="12" t="s">
        <v>40</v>
      </c>
      <c r="F158" s="21"/>
      <c r="H158" s="10">
        <v>0.041666666666666664</v>
      </c>
      <c r="I158" s="12" t="s">
        <v>18</v>
      </c>
      <c r="J158" s="148" t="s">
        <v>881</v>
      </c>
    </row>
    <row r="159" ht="12.75" customHeight="1">
      <c r="A159" s="10">
        <v>0.15625</v>
      </c>
      <c r="B159" s="12" t="s">
        <v>18</v>
      </c>
      <c r="C159" s="84" t="s">
        <v>882</v>
      </c>
      <c r="D159" s="10">
        <v>0.15625</v>
      </c>
      <c r="E159" s="12" t="s">
        <v>18</v>
      </c>
      <c r="F159" s="21" t="s">
        <v>883</v>
      </c>
      <c r="H159" s="23"/>
      <c r="I159" s="12" t="s">
        <v>34</v>
      </c>
      <c r="J159" s="148">
        <v>1.0567992663E10</v>
      </c>
    </row>
    <row r="160" ht="12.75" customHeight="1">
      <c r="A160" s="23"/>
      <c r="B160" s="12" t="s">
        <v>34</v>
      </c>
      <c r="C160" s="26">
        <v>2.6619219E7</v>
      </c>
      <c r="D160" s="23"/>
      <c r="E160" s="12" t="s">
        <v>34</v>
      </c>
      <c r="F160" s="21">
        <v>1.049654898E9</v>
      </c>
      <c r="H160" s="23"/>
      <c r="I160" s="12" t="s">
        <v>36</v>
      </c>
      <c r="J160" s="148">
        <v>3.213878117E9</v>
      </c>
    </row>
    <row r="161" ht="12.75" customHeight="1">
      <c r="A161" s="23"/>
      <c r="B161" s="12" t="s">
        <v>36</v>
      </c>
      <c r="C161" s="26">
        <v>3.142186214E9</v>
      </c>
      <c r="D161" s="23"/>
      <c r="E161" s="12" t="s">
        <v>36</v>
      </c>
      <c r="F161" s="21">
        <v>3.17472888E9</v>
      </c>
      <c r="H161" s="23"/>
      <c r="I161" s="12" t="s">
        <v>38</v>
      </c>
      <c r="J161" s="21"/>
    </row>
    <row r="162" ht="12.75" customHeight="1">
      <c r="A162" s="23"/>
      <c r="B162" s="12" t="s">
        <v>38</v>
      </c>
      <c r="C162" s="30" t="s">
        <v>884</v>
      </c>
      <c r="D162" s="23"/>
      <c r="E162" s="12" t="s">
        <v>38</v>
      </c>
      <c r="F162" s="21"/>
      <c r="H162" s="29"/>
      <c r="I162" s="12" t="s">
        <v>40</v>
      </c>
      <c r="J162" s="21"/>
    </row>
    <row r="163" ht="12.75" customHeight="1">
      <c r="A163" s="29"/>
      <c r="B163" s="12" t="s">
        <v>40</v>
      </c>
      <c r="C163" s="30"/>
      <c r="D163" s="29"/>
      <c r="E163" s="12" t="s">
        <v>40</v>
      </c>
      <c r="F163" s="21"/>
      <c r="H163" s="10" t="s">
        <v>885</v>
      </c>
      <c r="I163" s="12" t="s">
        <v>18</v>
      </c>
      <c r="J163" s="148" t="s">
        <v>886</v>
      </c>
    </row>
    <row r="164" ht="12.75" customHeight="1">
      <c r="A164" s="10">
        <v>0.16666666666666666</v>
      </c>
      <c r="B164" s="12" t="s">
        <v>18</v>
      </c>
      <c r="C164" s="84" t="s">
        <v>887</v>
      </c>
      <c r="D164" s="10">
        <v>0.16666666666666666</v>
      </c>
      <c r="E164" s="12" t="s">
        <v>18</v>
      </c>
      <c r="F164" s="21" t="s">
        <v>888</v>
      </c>
      <c r="H164" s="23"/>
      <c r="I164" s="12" t="s">
        <v>34</v>
      </c>
      <c r="J164" s="148">
        <v>4.0014638E7</v>
      </c>
    </row>
    <row r="165" ht="12.75" customHeight="1">
      <c r="A165" s="23"/>
      <c r="B165" s="12" t="s">
        <v>34</v>
      </c>
      <c r="C165" s="26">
        <v>1.049645409E9</v>
      </c>
      <c r="D165" s="23"/>
      <c r="E165" s="12" t="s">
        <v>34</v>
      </c>
      <c r="F165" s="21">
        <v>1.057463971E9</v>
      </c>
      <c r="H165" s="23"/>
      <c r="I165" s="12" t="s">
        <v>36</v>
      </c>
      <c r="J165" s="148">
        <v>3.125829072E9</v>
      </c>
    </row>
    <row r="166" ht="12.75" customHeight="1">
      <c r="A166" s="23"/>
      <c r="B166" s="12" t="s">
        <v>36</v>
      </c>
      <c r="C166" s="26">
        <v>3.1347932E9</v>
      </c>
      <c r="D166" s="23"/>
      <c r="E166" s="12" t="s">
        <v>36</v>
      </c>
      <c r="F166" s="21">
        <v>3.124423796E9</v>
      </c>
      <c r="H166" s="23"/>
      <c r="I166" s="12" t="s">
        <v>38</v>
      </c>
      <c r="J166" s="21"/>
    </row>
    <row r="167" ht="12.75" customHeight="1">
      <c r="A167" s="23"/>
      <c r="B167" s="12" t="s">
        <v>38</v>
      </c>
      <c r="C167" s="30" t="s">
        <v>887</v>
      </c>
      <c r="D167" s="23"/>
      <c r="E167" s="12" t="s">
        <v>38</v>
      </c>
      <c r="F167" s="21"/>
      <c r="H167" s="29"/>
      <c r="I167" s="12" t="s">
        <v>40</v>
      </c>
      <c r="J167" s="21"/>
    </row>
    <row r="168" ht="12.75" customHeight="1">
      <c r="A168" s="29"/>
      <c r="B168" s="12" t="s">
        <v>40</v>
      </c>
      <c r="C168" s="30"/>
      <c r="D168" s="29"/>
      <c r="E168" s="12" t="s">
        <v>40</v>
      </c>
      <c r="F168" s="21"/>
      <c r="H168" s="10">
        <v>0.05555555555555555</v>
      </c>
      <c r="I168" s="12" t="s">
        <v>18</v>
      </c>
      <c r="J168" s="153" t="s">
        <v>889</v>
      </c>
    </row>
    <row r="169" ht="12.75" customHeight="1">
      <c r="A169" s="10">
        <v>0.17708333333333334</v>
      </c>
      <c r="B169" s="12" t="s">
        <v>18</v>
      </c>
      <c r="C169" s="84" t="s">
        <v>890</v>
      </c>
      <c r="D169" s="10">
        <v>0.17708333333333334</v>
      </c>
      <c r="E169" s="12" t="s">
        <v>18</v>
      </c>
      <c r="F169" s="44" t="s">
        <v>891</v>
      </c>
      <c r="H169" s="23"/>
      <c r="I169" s="12" t="s">
        <v>34</v>
      </c>
      <c r="J169" s="140">
        <v>4039430.0</v>
      </c>
    </row>
    <row r="170" ht="12.75" customHeight="1">
      <c r="A170" s="23"/>
      <c r="B170" s="12" t="s">
        <v>34</v>
      </c>
      <c r="C170" s="26">
        <v>2.3433014E7</v>
      </c>
      <c r="D170" s="23"/>
      <c r="E170" s="12" t="s">
        <v>34</v>
      </c>
      <c r="F170" s="48">
        <v>1.051064878E9</v>
      </c>
      <c r="H170" s="23"/>
      <c r="I170" s="12" t="s">
        <v>36</v>
      </c>
      <c r="J170" s="140">
        <v>3.13819074E9</v>
      </c>
    </row>
    <row r="171" ht="12.75" customHeight="1">
      <c r="A171" s="23"/>
      <c r="B171" s="12" t="s">
        <v>36</v>
      </c>
      <c r="C171" s="26">
        <v>3.105687142E9</v>
      </c>
      <c r="D171" s="23"/>
      <c r="E171" s="12" t="s">
        <v>36</v>
      </c>
      <c r="F171" s="48">
        <v>3.134666873E9</v>
      </c>
      <c r="H171" s="23"/>
      <c r="I171" s="12" t="s">
        <v>38</v>
      </c>
      <c r="J171" s="21"/>
    </row>
    <row r="172" ht="12.75" customHeight="1">
      <c r="A172" s="23"/>
      <c r="B172" s="12" t="s">
        <v>38</v>
      </c>
      <c r="C172" s="30" t="s">
        <v>892</v>
      </c>
      <c r="D172" s="23"/>
      <c r="E172" s="12" t="s">
        <v>38</v>
      </c>
      <c r="F172" s="21"/>
      <c r="H172" s="29"/>
      <c r="I172" s="12" t="s">
        <v>40</v>
      </c>
      <c r="J172" s="21"/>
    </row>
    <row r="173" ht="12.75" customHeight="1">
      <c r="A173" s="29"/>
      <c r="B173" s="12" t="s">
        <v>40</v>
      </c>
      <c r="C173" s="30"/>
      <c r="D173" s="29"/>
      <c r="E173" s="12" t="s">
        <v>40</v>
      </c>
      <c r="F173" s="21"/>
      <c r="H173" s="10">
        <v>0.0625</v>
      </c>
      <c r="I173" s="12" t="s">
        <v>18</v>
      </c>
      <c r="J173" s="391" t="s">
        <v>893</v>
      </c>
    </row>
    <row r="174" ht="12.75" customHeight="1">
      <c r="A174" s="10">
        <v>0.1875</v>
      </c>
      <c r="B174" s="12" t="s">
        <v>18</v>
      </c>
      <c r="C174" s="84" t="s">
        <v>894</v>
      </c>
      <c r="D174" s="10">
        <v>0.1875</v>
      </c>
      <c r="E174" s="12" t="s">
        <v>18</v>
      </c>
      <c r="F174" s="44" t="s">
        <v>895</v>
      </c>
      <c r="H174" s="23"/>
      <c r="I174" s="12" t="s">
        <v>34</v>
      </c>
      <c r="J174" s="392">
        <v>4.0016112E7</v>
      </c>
    </row>
    <row r="175" ht="12.75" customHeight="1">
      <c r="A175" s="23"/>
      <c r="B175" s="12" t="s">
        <v>34</v>
      </c>
      <c r="C175" s="26">
        <v>2.3962907E7</v>
      </c>
      <c r="D175" s="23"/>
      <c r="E175" s="12" t="s">
        <v>34</v>
      </c>
      <c r="F175" s="48">
        <v>1.049604682E9</v>
      </c>
      <c r="H175" s="23"/>
      <c r="I175" s="12" t="s">
        <v>36</v>
      </c>
      <c r="J175" s="393" t="s">
        <v>896</v>
      </c>
    </row>
    <row r="176" ht="12.75" customHeight="1">
      <c r="A176" s="23"/>
      <c r="B176" s="12" t="s">
        <v>36</v>
      </c>
      <c r="C176" s="26" t="s">
        <v>897</v>
      </c>
      <c r="D176" s="23"/>
      <c r="E176" s="12" t="s">
        <v>36</v>
      </c>
      <c r="F176" s="48">
        <v>3.212025277E9</v>
      </c>
      <c r="H176" s="23"/>
      <c r="I176" s="12" t="s">
        <v>38</v>
      </c>
      <c r="J176" s="21"/>
    </row>
    <row r="177" ht="12.75" customHeight="1">
      <c r="A177" s="23"/>
      <c r="B177" s="12" t="s">
        <v>38</v>
      </c>
      <c r="C177" s="30" t="s">
        <v>898</v>
      </c>
      <c r="D177" s="23"/>
      <c r="E177" s="12" t="s">
        <v>38</v>
      </c>
      <c r="F177" s="21"/>
      <c r="H177" s="29"/>
      <c r="I177" s="12" t="s">
        <v>40</v>
      </c>
      <c r="J177" s="21"/>
    </row>
    <row r="178" ht="12.75" customHeight="1">
      <c r="A178" s="29"/>
      <c r="B178" s="12" t="s">
        <v>40</v>
      </c>
      <c r="C178" s="30"/>
      <c r="D178" s="29"/>
      <c r="E178" s="12" t="s">
        <v>40</v>
      </c>
      <c r="F178" s="21"/>
      <c r="H178" s="10">
        <v>0.06944444444444443</v>
      </c>
      <c r="I178" s="12" t="s">
        <v>18</v>
      </c>
      <c r="J178" s="394" t="s">
        <v>899</v>
      </c>
    </row>
    <row r="179" ht="12.75" customHeight="1">
      <c r="A179" s="10">
        <v>0.19791666666666666</v>
      </c>
      <c r="B179" s="12" t="s">
        <v>18</v>
      </c>
      <c r="C179" s="84" t="s">
        <v>900</v>
      </c>
      <c r="D179" s="10">
        <v>0.19791666666666666</v>
      </c>
      <c r="E179" s="12" t="s">
        <v>18</v>
      </c>
      <c r="F179" s="21" t="s">
        <v>901</v>
      </c>
      <c r="H179" s="23"/>
      <c r="I179" s="12" t="s">
        <v>34</v>
      </c>
      <c r="J179" s="394">
        <v>4.0023942E7</v>
      </c>
    </row>
    <row r="180" ht="12.75" customHeight="1">
      <c r="A180" s="23"/>
      <c r="B180" s="12" t="s">
        <v>34</v>
      </c>
      <c r="C180" s="26" t="s">
        <v>902</v>
      </c>
      <c r="D180" s="23"/>
      <c r="E180" s="12" t="s">
        <v>34</v>
      </c>
      <c r="F180" s="21">
        <v>1.050096254E9</v>
      </c>
      <c r="H180" s="23"/>
      <c r="I180" s="12" t="s">
        <v>36</v>
      </c>
      <c r="J180" s="394">
        <v>3.123873966E9</v>
      </c>
    </row>
    <row r="181" ht="12.75" customHeight="1">
      <c r="A181" s="23"/>
      <c r="B181" s="12" t="s">
        <v>36</v>
      </c>
      <c r="C181" s="26">
        <v>3.213125487E9</v>
      </c>
      <c r="D181" s="23"/>
      <c r="E181" s="12" t="s">
        <v>36</v>
      </c>
      <c r="F181" s="21">
        <v>3.112241669E9</v>
      </c>
      <c r="H181" s="23"/>
      <c r="I181" s="12" t="s">
        <v>38</v>
      </c>
      <c r="J181" s="394" t="s">
        <v>903</v>
      </c>
    </row>
    <row r="182" ht="12.75" customHeight="1">
      <c r="A182" s="23"/>
      <c r="B182" s="12" t="s">
        <v>38</v>
      </c>
      <c r="C182" s="13" t="s">
        <v>904</v>
      </c>
      <c r="D182" s="23"/>
      <c r="E182" s="12" t="s">
        <v>38</v>
      </c>
      <c r="F182" s="21"/>
      <c r="H182" s="29"/>
      <c r="I182" s="12" t="s">
        <v>40</v>
      </c>
      <c r="J182" s="21"/>
    </row>
    <row r="183" ht="12.75" customHeight="1">
      <c r="A183" s="29"/>
      <c r="B183" s="12" t="s">
        <v>40</v>
      </c>
      <c r="C183" s="13"/>
      <c r="D183" s="29"/>
      <c r="E183" s="12" t="s">
        <v>40</v>
      </c>
      <c r="F183" s="21"/>
      <c r="H183" s="10">
        <v>0.0763888888888889</v>
      </c>
      <c r="I183" s="12" t="s">
        <v>18</v>
      </c>
      <c r="J183" s="271" t="s">
        <v>905</v>
      </c>
    </row>
    <row r="184" ht="12.75" customHeight="1">
      <c r="A184" s="10">
        <v>0.20833333333333334</v>
      </c>
      <c r="B184" s="12" t="s">
        <v>18</v>
      </c>
      <c r="C184" s="13" t="s">
        <v>906</v>
      </c>
      <c r="D184" s="10">
        <v>0.20833333333333334</v>
      </c>
      <c r="E184" s="12" t="s">
        <v>18</v>
      </c>
      <c r="F184" s="21" t="s">
        <v>907</v>
      </c>
      <c r="H184" s="23"/>
      <c r="I184" s="12" t="s">
        <v>34</v>
      </c>
      <c r="J184" s="271">
        <v>1.056800522E9</v>
      </c>
    </row>
    <row r="185" ht="12.75" customHeight="1">
      <c r="A185" s="23"/>
      <c r="B185" s="12" t="s">
        <v>34</v>
      </c>
      <c r="C185" s="13">
        <v>1.050611474E9</v>
      </c>
      <c r="D185" s="23"/>
      <c r="E185" s="12" t="s">
        <v>34</v>
      </c>
      <c r="F185" s="21">
        <v>1009499.0</v>
      </c>
      <c r="H185" s="23"/>
      <c r="I185" s="12" t="s">
        <v>36</v>
      </c>
      <c r="J185" s="148">
        <v>3.124868045E9</v>
      </c>
    </row>
    <row r="186" ht="12.75" customHeight="1">
      <c r="A186" s="23"/>
      <c r="B186" s="12" t="s">
        <v>36</v>
      </c>
      <c r="C186" s="13">
        <v>3.125824386E9</v>
      </c>
      <c r="D186" s="23"/>
      <c r="E186" s="12" t="s">
        <v>36</v>
      </c>
      <c r="F186" s="21">
        <v>3.118990113E9</v>
      </c>
      <c r="H186" s="23"/>
      <c r="I186" s="12" t="s">
        <v>38</v>
      </c>
      <c r="J186" s="21"/>
    </row>
    <row r="187" ht="12.75" customHeight="1">
      <c r="A187" s="23"/>
      <c r="B187" s="12" t="s">
        <v>38</v>
      </c>
      <c r="C187" s="30"/>
      <c r="D187" s="23"/>
      <c r="E187" s="12" t="s">
        <v>38</v>
      </c>
      <c r="F187" s="21"/>
      <c r="H187" s="29"/>
      <c r="I187" s="12" t="s">
        <v>40</v>
      </c>
      <c r="J187" s="21"/>
    </row>
    <row r="188" ht="12.75" customHeight="1">
      <c r="A188" s="29"/>
      <c r="B188" s="12" t="s">
        <v>40</v>
      </c>
      <c r="C188" s="30"/>
      <c r="D188" s="29"/>
      <c r="E188" s="12" t="s">
        <v>40</v>
      </c>
      <c r="F188" s="21"/>
      <c r="H188" s="10">
        <v>0.08333333333333333</v>
      </c>
      <c r="I188" s="12" t="s">
        <v>18</v>
      </c>
      <c r="J188" s="148" t="s">
        <v>908</v>
      </c>
    </row>
    <row r="189" ht="12.75" customHeight="1">
      <c r="A189" s="10">
        <v>0.21875</v>
      </c>
      <c r="B189" s="12" t="s">
        <v>18</v>
      </c>
      <c r="C189" s="18" t="s">
        <v>656</v>
      </c>
      <c r="D189" s="10">
        <v>0.21875</v>
      </c>
      <c r="E189" s="12" t="s">
        <v>18</v>
      </c>
      <c r="F189" s="44" t="s">
        <v>909</v>
      </c>
      <c r="H189" s="23"/>
      <c r="I189" s="12" t="s">
        <v>34</v>
      </c>
      <c r="J189" s="148">
        <v>1.051073717E9</v>
      </c>
    </row>
    <row r="190" ht="12.75" customHeight="1">
      <c r="A190" s="23"/>
      <c r="B190" s="12" t="s">
        <v>34</v>
      </c>
      <c r="C190" s="26">
        <v>4.0014725E7</v>
      </c>
      <c r="D190" s="23"/>
      <c r="E190" s="12" t="s">
        <v>34</v>
      </c>
      <c r="F190" s="48">
        <v>4035419.0</v>
      </c>
      <c r="H190" s="23"/>
      <c r="I190" s="12" t="s">
        <v>36</v>
      </c>
      <c r="J190" s="140">
        <v>3.132857968E9</v>
      </c>
    </row>
    <row r="191" ht="12.75" customHeight="1">
      <c r="A191" s="23"/>
      <c r="B191" s="12" t="s">
        <v>36</v>
      </c>
      <c r="C191" s="26">
        <v>3.112156865E9</v>
      </c>
      <c r="D191" s="23"/>
      <c r="E191" s="12" t="s">
        <v>36</v>
      </c>
      <c r="F191" s="48">
        <v>3.102524916E9</v>
      </c>
      <c r="H191" s="23"/>
      <c r="I191" s="12" t="s">
        <v>38</v>
      </c>
      <c r="J191" s="21"/>
    </row>
    <row r="192" ht="12.75" customHeight="1">
      <c r="A192" s="23"/>
      <c r="B192" s="12" t="s">
        <v>38</v>
      </c>
      <c r="C192" s="13"/>
      <c r="D192" s="23"/>
      <c r="E192" s="12" t="s">
        <v>38</v>
      </c>
      <c r="F192" s="21"/>
      <c r="H192" s="29"/>
      <c r="I192" s="12" t="s">
        <v>40</v>
      </c>
      <c r="J192" s="21"/>
    </row>
    <row r="193" ht="12.75" customHeight="1">
      <c r="A193" s="29"/>
      <c r="B193" s="12" t="s">
        <v>40</v>
      </c>
      <c r="C193" s="30"/>
      <c r="D193" s="29"/>
      <c r="E193" s="12" t="s">
        <v>40</v>
      </c>
      <c r="F193" s="21"/>
      <c r="H193" s="10">
        <v>0.09027777777777778</v>
      </c>
      <c r="I193" s="12" t="s">
        <v>18</v>
      </c>
      <c r="J193" s="153" t="s">
        <v>910</v>
      </c>
    </row>
    <row r="194" ht="12.75" customHeight="1">
      <c r="A194" s="10">
        <v>0.22916666666666666</v>
      </c>
      <c r="B194" s="12" t="s">
        <v>18</v>
      </c>
      <c r="C194" s="18" t="s">
        <v>756</v>
      </c>
      <c r="D194" s="10">
        <v>0.22916666666666666</v>
      </c>
      <c r="E194" s="12" t="s">
        <v>18</v>
      </c>
      <c r="F194" s="44" t="s">
        <v>911</v>
      </c>
      <c r="H194" s="23"/>
      <c r="I194" s="12" t="s">
        <v>34</v>
      </c>
      <c r="J194" s="140">
        <v>2.3962575E7</v>
      </c>
    </row>
    <row r="195" ht="12.75" customHeight="1">
      <c r="A195" s="23"/>
      <c r="B195" s="12" t="s">
        <v>34</v>
      </c>
      <c r="C195" s="26">
        <v>4251595.0</v>
      </c>
      <c r="D195" s="23"/>
      <c r="E195" s="12" t="s">
        <v>34</v>
      </c>
      <c r="F195" s="48">
        <v>1.050094584E9</v>
      </c>
      <c r="H195" s="23"/>
      <c r="I195" s="12" t="s">
        <v>36</v>
      </c>
      <c r="J195" s="140">
        <v>3.133315274E9</v>
      </c>
    </row>
    <row r="196" ht="12.75" customHeight="1">
      <c r="A196" s="23"/>
      <c r="B196" s="12" t="s">
        <v>36</v>
      </c>
      <c r="C196" s="26">
        <v>3.11226596E9</v>
      </c>
      <c r="D196" s="23"/>
      <c r="E196" s="12" t="s">
        <v>36</v>
      </c>
      <c r="F196" s="48">
        <v>3.125423204E9</v>
      </c>
      <c r="H196" s="23"/>
      <c r="I196" s="12" t="s">
        <v>38</v>
      </c>
      <c r="J196" s="21"/>
    </row>
    <row r="197" ht="12.75" customHeight="1">
      <c r="A197" s="23"/>
      <c r="B197" s="12" t="s">
        <v>38</v>
      </c>
      <c r="C197" s="13" t="s">
        <v>912</v>
      </c>
      <c r="D197" s="23"/>
      <c r="E197" s="12" t="s">
        <v>38</v>
      </c>
      <c r="F197" s="21"/>
      <c r="H197" s="29"/>
      <c r="I197" s="12" t="s">
        <v>40</v>
      </c>
      <c r="J197" s="21"/>
    </row>
    <row r="198" ht="12.75" customHeight="1">
      <c r="A198" s="29"/>
      <c r="B198" s="12" t="s">
        <v>40</v>
      </c>
      <c r="C198" s="30"/>
      <c r="D198" s="29"/>
      <c r="E198" s="12" t="s">
        <v>40</v>
      </c>
      <c r="F198" s="21"/>
      <c r="H198" s="10">
        <v>0.09722222222222222</v>
      </c>
      <c r="I198" s="12" t="s">
        <v>18</v>
      </c>
      <c r="J198" s="148" t="s">
        <v>913</v>
      </c>
    </row>
    <row r="199" ht="12.75" customHeight="1">
      <c r="A199" s="10">
        <v>0.23958333333333334</v>
      </c>
      <c r="B199" s="12" t="s">
        <v>18</v>
      </c>
      <c r="C199" s="13"/>
      <c r="D199" s="10">
        <v>0.23958333333333334</v>
      </c>
      <c r="E199" s="12" t="s">
        <v>18</v>
      </c>
      <c r="F199" s="21" t="s">
        <v>914</v>
      </c>
      <c r="H199" s="23"/>
      <c r="I199" s="12" t="s">
        <v>34</v>
      </c>
      <c r="J199" s="148">
        <v>1.049642418E9</v>
      </c>
    </row>
    <row r="200" ht="12.75" customHeight="1">
      <c r="A200" s="23"/>
      <c r="B200" s="12" t="s">
        <v>34</v>
      </c>
      <c r="C200" s="13" t="s">
        <v>915</v>
      </c>
      <c r="D200" s="23"/>
      <c r="E200" s="12" t="s">
        <v>34</v>
      </c>
      <c r="F200" s="21">
        <v>1.115043885E9</v>
      </c>
      <c r="H200" s="23"/>
      <c r="I200" s="12" t="s">
        <v>36</v>
      </c>
      <c r="J200" s="148">
        <v>3.112102327E9</v>
      </c>
    </row>
    <row r="201" ht="12.75" customHeight="1">
      <c r="A201" s="23"/>
      <c r="B201" s="12" t="s">
        <v>36</v>
      </c>
      <c r="C201" s="13">
        <v>4.0048017E7</v>
      </c>
      <c r="D201" s="23"/>
      <c r="E201" s="12" t="s">
        <v>36</v>
      </c>
      <c r="F201" s="21">
        <v>3.107869768E9</v>
      </c>
      <c r="H201" s="23"/>
      <c r="I201" s="12" t="s">
        <v>38</v>
      </c>
      <c r="J201" s="21"/>
    </row>
    <row r="202" ht="12.75" customHeight="1">
      <c r="A202" s="23"/>
      <c r="B202" s="12" t="s">
        <v>38</v>
      </c>
      <c r="C202" s="13">
        <v>3.11593341E9</v>
      </c>
      <c r="D202" s="23"/>
      <c r="E202" s="12" t="s">
        <v>38</v>
      </c>
      <c r="F202" s="21"/>
      <c r="H202" s="29"/>
      <c r="I202" s="12" t="s">
        <v>40</v>
      </c>
      <c r="J202" s="21"/>
    </row>
    <row r="203" ht="12.75" customHeight="1">
      <c r="A203" s="89"/>
      <c r="B203" s="12" t="s">
        <v>40</v>
      </c>
      <c r="C203" s="13"/>
      <c r="D203" s="29"/>
      <c r="E203" s="12" t="s">
        <v>40</v>
      </c>
      <c r="F203" s="21"/>
      <c r="H203" s="10">
        <v>0.10416666666666667</v>
      </c>
      <c r="I203" s="12" t="s">
        <v>18</v>
      </c>
      <c r="J203" s="148" t="s">
        <v>916</v>
      </c>
    </row>
    <row r="204" ht="12.75" customHeight="1">
      <c r="A204" s="10">
        <v>0.25</v>
      </c>
      <c r="B204" s="12" t="s">
        <v>18</v>
      </c>
      <c r="C204" s="13" t="s">
        <v>917</v>
      </c>
      <c r="D204" s="10">
        <v>0.25</v>
      </c>
      <c r="E204" s="12" t="s">
        <v>18</v>
      </c>
      <c r="F204" s="21" t="s">
        <v>918</v>
      </c>
      <c r="H204" s="23"/>
      <c r="I204" s="12" t="s">
        <v>34</v>
      </c>
      <c r="J204" s="148">
        <v>2.3267851E7</v>
      </c>
    </row>
    <row r="205" ht="12.75" customHeight="1">
      <c r="A205" s="23"/>
      <c r="B205" s="12" t="s">
        <v>34</v>
      </c>
      <c r="C205" s="13">
        <v>6759555.0</v>
      </c>
      <c r="D205" s="23"/>
      <c r="E205" s="12" t="s">
        <v>34</v>
      </c>
      <c r="F205" s="21">
        <v>7180987.0</v>
      </c>
      <c r="H205" s="23"/>
      <c r="I205" s="12" t="s">
        <v>36</v>
      </c>
      <c r="J205" s="148">
        <v>3.223779072E9</v>
      </c>
    </row>
    <row r="206" ht="12.75" customHeight="1">
      <c r="A206" s="23"/>
      <c r="B206" s="12" t="s">
        <v>36</v>
      </c>
      <c r="C206" s="13">
        <v>3.105021731E9</v>
      </c>
      <c r="D206" s="23"/>
      <c r="E206" s="12" t="s">
        <v>36</v>
      </c>
      <c r="F206" s="21">
        <v>3.177856536E9</v>
      </c>
      <c r="H206" s="23"/>
      <c r="I206" s="12" t="s">
        <v>38</v>
      </c>
      <c r="J206" s="21"/>
    </row>
    <row r="207" ht="12.75" customHeight="1">
      <c r="A207" s="23"/>
      <c r="B207" s="12" t="s">
        <v>38</v>
      </c>
      <c r="C207" s="13"/>
      <c r="D207" s="23"/>
      <c r="E207" s="12" t="s">
        <v>38</v>
      </c>
      <c r="F207" s="21"/>
      <c r="H207" s="29"/>
      <c r="I207" s="12" t="s">
        <v>40</v>
      </c>
      <c r="J207" s="21"/>
    </row>
    <row r="208" ht="12.75" customHeight="1">
      <c r="A208" s="89"/>
      <c r="B208" s="12" t="s">
        <v>40</v>
      </c>
      <c r="C208" s="13"/>
      <c r="D208" s="29"/>
      <c r="E208" s="12" t="s">
        <v>40</v>
      </c>
      <c r="F208" s="21"/>
      <c r="H208" s="10">
        <v>0.1111111111111111</v>
      </c>
      <c r="I208" s="12" t="s">
        <v>18</v>
      </c>
      <c r="J208" s="148" t="s">
        <v>919</v>
      </c>
    </row>
    <row r="209" ht="12.75" customHeight="1">
      <c r="A209" s="137"/>
      <c r="B209" s="108"/>
      <c r="C209" s="395"/>
      <c r="D209" s="103"/>
      <c r="F209" s="5"/>
      <c r="H209" s="23"/>
      <c r="I209" s="12" t="s">
        <v>34</v>
      </c>
      <c r="J209" s="148">
        <v>2.4110252E7</v>
      </c>
    </row>
    <row r="210" ht="12.75" customHeight="1">
      <c r="A210" s="138"/>
      <c r="B210" s="108"/>
      <c r="C210" s="396"/>
      <c r="D210" s="103"/>
      <c r="F210" s="5"/>
      <c r="H210" s="23"/>
      <c r="I210" s="12" t="s">
        <v>36</v>
      </c>
      <c r="J210" s="148" t="s">
        <v>920</v>
      </c>
    </row>
    <row r="211" ht="12.75" customHeight="1">
      <c r="A211" s="138"/>
      <c r="B211" s="108"/>
      <c r="C211" s="397" t="s">
        <v>921</v>
      </c>
      <c r="D211" s="103"/>
      <c r="F211" s="5"/>
      <c r="H211" s="23"/>
      <c r="I211" s="12" t="s">
        <v>38</v>
      </c>
      <c r="J211" s="21"/>
    </row>
    <row r="212" ht="12.75" customHeight="1">
      <c r="A212" s="138"/>
      <c r="B212" s="108"/>
      <c r="C212" s="398" t="s">
        <v>922</v>
      </c>
      <c r="D212" s="103"/>
      <c r="F212" s="5"/>
      <c r="H212" s="29"/>
      <c r="I212" s="12" t="s">
        <v>40</v>
      </c>
      <c r="J212" s="21"/>
    </row>
    <row r="213" ht="12.75" customHeight="1">
      <c r="A213" s="142"/>
      <c r="B213" s="108"/>
      <c r="C213" s="398">
        <v>3.202148543E9</v>
      </c>
      <c r="D213" s="103"/>
      <c r="F213" s="5"/>
      <c r="H213" s="10">
        <v>0.11805555555555557</v>
      </c>
      <c r="I213" s="12" t="s">
        <v>18</v>
      </c>
      <c r="J213" s="148" t="s">
        <v>923</v>
      </c>
    </row>
    <row r="214" ht="12.75" customHeight="1">
      <c r="A214" s="137"/>
      <c r="B214" s="108"/>
      <c r="C214" s="399" t="s">
        <v>924</v>
      </c>
      <c r="D214" s="103"/>
      <c r="F214" s="5"/>
      <c r="H214" s="23"/>
      <c r="I214" s="12" t="s">
        <v>34</v>
      </c>
      <c r="J214" s="148">
        <v>5.2184403E7</v>
      </c>
    </row>
    <row r="215" ht="12.75" customHeight="1">
      <c r="A215" s="138"/>
      <c r="B215" s="108"/>
      <c r="C215" s="110"/>
      <c r="F215" s="5"/>
      <c r="H215" s="23"/>
      <c r="I215" s="12" t="s">
        <v>36</v>
      </c>
      <c r="J215" s="148">
        <v>3.208959823E9</v>
      </c>
    </row>
    <row r="216" ht="12.75" customHeight="1">
      <c r="A216" s="138"/>
      <c r="B216" s="108"/>
      <c r="C216" s="110"/>
      <c r="F216" s="5"/>
      <c r="H216" s="23"/>
      <c r="I216" s="12" t="s">
        <v>38</v>
      </c>
      <c r="J216" s="21"/>
    </row>
    <row r="217" ht="12.75" customHeight="1">
      <c r="A217" s="138"/>
      <c r="B217" s="108"/>
      <c r="C217" s="110"/>
      <c r="F217" s="5"/>
      <c r="H217" s="29"/>
      <c r="I217" s="12" t="s">
        <v>40</v>
      </c>
      <c r="J217" s="21"/>
    </row>
    <row r="218" ht="12.75" customHeight="1">
      <c r="A218" s="142"/>
      <c r="B218" s="108"/>
      <c r="C218" s="110"/>
      <c r="F218" s="5"/>
      <c r="H218" s="10">
        <v>0.125</v>
      </c>
      <c r="I218" s="12" t="s">
        <v>18</v>
      </c>
      <c r="J218" s="153" t="s">
        <v>925</v>
      </c>
    </row>
    <row r="219" ht="12.75" customHeight="1">
      <c r="A219" s="103"/>
      <c r="B219" s="103"/>
      <c r="C219" s="103"/>
      <c r="F219" s="5"/>
      <c r="H219" s="23"/>
      <c r="I219" s="12" t="s">
        <v>34</v>
      </c>
      <c r="J219" s="140">
        <v>1.054096398E9</v>
      </c>
    </row>
    <row r="220" ht="12.75" customHeight="1">
      <c r="A220" s="103"/>
      <c r="B220" s="103"/>
      <c r="C220" s="103"/>
      <c r="F220" s="5"/>
      <c r="H220" s="23"/>
      <c r="I220" s="12" t="s">
        <v>36</v>
      </c>
      <c r="J220" s="140">
        <v>3.125634175E9</v>
      </c>
    </row>
    <row r="221" ht="12.75" customHeight="1">
      <c r="A221" s="103"/>
      <c r="B221" s="103"/>
      <c r="C221" s="103"/>
      <c r="F221" s="5"/>
      <c r="H221" s="23"/>
      <c r="I221" s="12" t="s">
        <v>38</v>
      </c>
      <c r="J221" s="21"/>
    </row>
    <row r="222" ht="12.75" customHeight="1">
      <c r="A222" s="103"/>
      <c r="B222" s="103"/>
      <c r="C222" s="103"/>
      <c r="F222" s="5"/>
      <c r="H222" s="29"/>
      <c r="I222" s="12" t="s">
        <v>40</v>
      </c>
      <c r="J222" s="21"/>
    </row>
    <row r="223" ht="12.75" customHeight="1">
      <c r="A223" s="103"/>
      <c r="B223" s="103"/>
      <c r="C223" s="103"/>
      <c r="F223" s="5"/>
      <c r="H223" s="10">
        <v>0.13194444444444445</v>
      </c>
      <c r="I223" s="12" t="s">
        <v>18</v>
      </c>
      <c r="J223" s="153" t="s">
        <v>926</v>
      </c>
    </row>
    <row r="224" ht="12.75" customHeight="1">
      <c r="A224" s="103"/>
      <c r="B224" s="103"/>
      <c r="C224" s="103"/>
      <c r="F224" s="5"/>
      <c r="H224" s="23"/>
      <c r="I224" s="12" t="s">
        <v>34</v>
      </c>
      <c r="J224" s="140">
        <v>1.099203482E9</v>
      </c>
    </row>
    <row r="225" ht="12.75" customHeight="1">
      <c r="F225" s="5"/>
      <c r="H225" s="23"/>
      <c r="I225" s="12" t="s">
        <v>36</v>
      </c>
      <c r="J225" s="140" t="s">
        <v>927</v>
      </c>
    </row>
    <row r="226" ht="12.75" customHeight="1">
      <c r="F226" s="5"/>
      <c r="H226" s="23"/>
      <c r="I226" s="12" t="s">
        <v>38</v>
      </c>
      <c r="J226" s="21"/>
    </row>
    <row r="227" ht="12.75" customHeight="1">
      <c r="F227" s="5"/>
      <c r="H227" s="29"/>
      <c r="I227" s="12" t="s">
        <v>40</v>
      </c>
      <c r="J227" s="21"/>
    </row>
    <row r="228" ht="12.75" customHeight="1">
      <c r="F228" s="5"/>
      <c r="H228" s="10">
        <v>0.1388888888888889</v>
      </c>
      <c r="I228" s="12" t="s">
        <v>18</v>
      </c>
      <c r="J228" s="400" t="s">
        <v>928</v>
      </c>
    </row>
    <row r="229" ht="12.75" customHeight="1">
      <c r="F229" s="5"/>
      <c r="H229" s="23"/>
      <c r="I229" s="12" t="s">
        <v>34</v>
      </c>
      <c r="J229" s="174">
        <v>7127747.0</v>
      </c>
    </row>
    <row r="230" ht="12.75" customHeight="1">
      <c r="F230" s="5"/>
      <c r="H230" s="23"/>
      <c r="I230" s="12" t="s">
        <v>36</v>
      </c>
      <c r="J230" s="174">
        <v>3.112749715E9</v>
      </c>
    </row>
    <row r="231" ht="12.75" customHeight="1">
      <c r="F231" s="5"/>
      <c r="H231" s="23"/>
      <c r="I231" s="12" t="s">
        <v>38</v>
      </c>
      <c r="J231" s="21"/>
    </row>
    <row r="232" ht="12.75" customHeight="1">
      <c r="F232" s="5"/>
      <c r="H232" s="29"/>
      <c r="I232" s="12" t="s">
        <v>40</v>
      </c>
      <c r="J232" s="21"/>
    </row>
    <row r="233" ht="12.75" customHeight="1">
      <c r="F233" s="5"/>
      <c r="H233" s="10">
        <v>0.14583333333333334</v>
      </c>
      <c r="I233" s="12" t="s">
        <v>18</v>
      </c>
      <c r="J233" s="148" t="s">
        <v>929</v>
      </c>
    </row>
    <row r="234" ht="12.75" customHeight="1">
      <c r="F234" s="5"/>
      <c r="H234" s="23"/>
      <c r="I234" s="12" t="s">
        <v>34</v>
      </c>
      <c r="J234" s="148">
        <v>2.3489811E7</v>
      </c>
    </row>
    <row r="235" ht="12.75" customHeight="1">
      <c r="F235" s="5"/>
      <c r="H235" s="23"/>
      <c r="I235" s="12" t="s">
        <v>36</v>
      </c>
      <c r="J235" s="148">
        <v>3.202012292E9</v>
      </c>
    </row>
    <row r="236" ht="12.75" customHeight="1">
      <c r="F236" s="5"/>
      <c r="H236" s="23"/>
      <c r="I236" s="12" t="s">
        <v>38</v>
      </c>
      <c r="J236" s="148" t="s">
        <v>569</v>
      </c>
    </row>
    <row r="237" ht="12.75" customHeight="1">
      <c r="F237" s="5"/>
      <c r="H237" s="29"/>
      <c r="I237" s="12" t="s">
        <v>40</v>
      </c>
      <c r="J237" s="21"/>
    </row>
    <row r="238" ht="12.75" customHeight="1">
      <c r="F238" s="5"/>
      <c r="H238" s="10">
        <v>0.15277777777777776</v>
      </c>
      <c r="I238" s="12" t="s">
        <v>18</v>
      </c>
      <c r="J238" s="148" t="s">
        <v>930</v>
      </c>
    </row>
    <row r="239" ht="12.75" customHeight="1">
      <c r="F239" s="5"/>
      <c r="H239" s="23"/>
      <c r="I239" s="12" t="s">
        <v>34</v>
      </c>
      <c r="J239" s="148">
        <v>2.3315041E7</v>
      </c>
    </row>
    <row r="240" ht="12.75" customHeight="1">
      <c r="F240" s="5"/>
      <c r="H240" s="23"/>
      <c r="I240" s="12" t="s">
        <v>36</v>
      </c>
      <c r="J240" s="148">
        <v>3.115426854E9</v>
      </c>
    </row>
    <row r="241" ht="12.75" customHeight="1">
      <c r="F241" s="5"/>
      <c r="H241" s="23"/>
      <c r="I241" s="12" t="s">
        <v>38</v>
      </c>
      <c r="J241" s="21"/>
    </row>
    <row r="242" ht="12.75" customHeight="1">
      <c r="F242" s="5"/>
      <c r="H242" s="29"/>
      <c r="I242" s="12" t="s">
        <v>40</v>
      </c>
      <c r="J242" s="21"/>
    </row>
    <row r="243" ht="12.75" customHeight="1">
      <c r="F243" s="5"/>
      <c r="H243" s="10">
        <v>0.15972222222222224</v>
      </c>
      <c r="I243" s="12" t="s">
        <v>18</v>
      </c>
      <c r="J243" s="148" t="s">
        <v>931</v>
      </c>
    </row>
    <row r="244" ht="12.75" customHeight="1">
      <c r="F244" s="5"/>
      <c r="H244" s="23"/>
      <c r="I244" s="12" t="s">
        <v>34</v>
      </c>
      <c r="J244" s="148">
        <v>4.0014448E7</v>
      </c>
    </row>
    <row r="245" ht="12.75" customHeight="1">
      <c r="F245" s="5"/>
      <c r="H245" s="23"/>
      <c r="I245" s="12" t="s">
        <v>36</v>
      </c>
      <c r="J245" s="148">
        <v>3.208202439E9</v>
      </c>
    </row>
    <row r="246" ht="12.75" customHeight="1">
      <c r="F246" s="5"/>
      <c r="H246" s="23"/>
      <c r="I246" s="12" t="s">
        <v>38</v>
      </c>
      <c r="J246" s="21"/>
    </row>
    <row r="247" ht="12.75" customHeight="1">
      <c r="F247" s="5"/>
      <c r="H247" s="29"/>
      <c r="I247" s="12" t="s">
        <v>40</v>
      </c>
      <c r="J247" s="21"/>
    </row>
    <row r="248" ht="12.75" customHeight="1">
      <c r="F248" s="5"/>
      <c r="H248" s="10">
        <v>0.16666666666666666</v>
      </c>
      <c r="I248" s="12" t="s">
        <v>18</v>
      </c>
      <c r="J248" s="153" t="s">
        <v>844</v>
      </c>
    </row>
    <row r="249" ht="12.75" customHeight="1">
      <c r="F249" s="5"/>
      <c r="H249" s="23"/>
      <c r="I249" s="12" t="s">
        <v>34</v>
      </c>
      <c r="J249" s="140">
        <v>2.3432473E7</v>
      </c>
    </row>
    <row r="250" ht="12.75" customHeight="1">
      <c r="F250" s="5"/>
      <c r="H250" s="23"/>
      <c r="I250" s="12" t="s">
        <v>36</v>
      </c>
      <c r="J250" s="140" t="s">
        <v>932</v>
      </c>
    </row>
    <row r="251" ht="12.75" customHeight="1">
      <c r="F251" s="5"/>
      <c r="H251" s="23"/>
      <c r="I251" s="12" t="s">
        <v>38</v>
      </c>
      <c r="J251" s="21"/>
    </row>
    <row r="252" ht="12.75" customHeight="1">
      <c r="F252" s="5"/>
      <c r="H252" s="29"/>
      <c r="I252" s="12" t="s">
        <v>40</v>
      </c>
      <c r="J252" s="21"/>
    </row>
    <row r="253" ht="12.75" customHeight="1">
      <c r="F253" s="5"/>
      <c r="H253" s="10">
        <v>0.17361111111111113</v>
      </c>
      <c r="I253" s="12" t="s">
        <v>18</v>
      </c>
      <c r="J253" s="153" t="s">
        <v>933</v>
      </c>
    </row>
    <row r="254" ht="12.75" customHeight="1">
      <c r="F254" s="5"/>
      <c r="H254" s="23"/>
      <c r="I254" s="12" t="s">
        <v>34</v>
      </c>
      <c r="J254" s="140">
        <v>2.3607271E7</v>
      </c>
    </row>
    <row r="255" ht="12.75" customHeight="1">
      <c r="F255" s="5"/>
      <c r="H255" s="23"/>
      <c r="I255" s="12" t="s">
        <v>36</v>
      </c>
      <c r="J255" s="140">
        <v>3.142402242E9</v>
      </c>
    </row>
    <row r="256" ht="12.75" customHeight="1">
      <c r="F256" s="5"/>
      <c r="H256" s="23"/>
      <c r="I256" s="12" t="s">
        <v>38</v>
      </c>
      <c r="J256" s="21"/>
    </row>
    <row r="257" ht="12.75" customHeight="1">
      <c r="F257" s="5"/>
      <c r="H257" s="29"/>
      <c r="I257" s="12" t="s">
        <v>40</v>
      </c>
      <c r="J257" s="21"/>
    </row>
    <row r="258" ht="12.75" customHeight="1">
      <c r="F258" s="5"/>
      <c r="H258" s="10">
        <v>0.18055555555555555</v>
      </c>
      <c r="I258" s="12" t="s">
        <v>18</v>
      </c>
      <c r="J258" s="148" t="s">
        <v>934</v>
      </c>
    </row>
    <row r="259" ht="12.75" customHeight="1">
      <c r="F259" s="5"/>
      <c r="H259" s="23"/>
      <c r="I259" s="12" t="s">
        <v>34</v>
      </c>
      <c r="J259" s="148">
        <v>4.0011138E7</v>
      </c>
    </row>
    <row r="260" ht="12.75" customHeight="1">
      <c r="F260" s="5"/>
      <c r="H260" s="23"/>
      <c r="I260" s="12" t="s">
        <v>36</v>
      </c>
      <c r="J260" s="148">
        <v>3.134451654E9</v>
      </c>
    </row>
    <row r="261" ht="12.75" customHeight="1">
      <c r="F261" s="5"/>
      <c r="H261" s="23"/>
      <c r="I261" s="12" t="s">
        <v>38</v>
      </c>
      <c r="J261" s="21"/>
    </row>
    <row r="262" ht="12.75" customHeight="1">
      <c r="F262" s="5"/>
      <c r="H262" s="29"/>
      <c r="I262" s="12" t="s">
        <v>40</v>
      </c>
      <c r="J262" s="21"/>
    </row>
    <row r="263" ht="12.75" customHeight="1">
      <c r="F263" s="5"/>
      <c r="H263" s="10">
        <v>0.1875</v>
      </c>
      <c r="I263" s="12" t="s">
        <v>18</v>
      </c>
      <c r="J263" s="148" t="s">
        <v>935</v>
      </c>
    </row>
    <row r="264" ht="12.75" customHeight="1">
      <c r="F264" s="5"/>
      <c r="H264" s="23"/>
      <c r="I264" s="12" t="s">
        <v>34</v>
      </c>
      <c r="J264" s="148">
        <v>1.002328619E9</v>
      </c>
    </row>
    <row r="265" ht="12.75" customHeight="1">
      <c r="F265" s="5"/>
      <c r="H265" s="23"/>
      <c r="I265" s="12" t="s">
        <v>36</v>
      </c>
      <c r="J265" s="148">
        <v>3.225352441E9</v>
      </c>
    </row>
    <row r="266" ht="12.75" customHeight="1">
      <c r="F266" s="5"/>
      <c r="H266" s="23"/>
      <c r="I266" s="12" t="s">
        <v>38</v>
      </c>
      <c r="J266" s="21"/>
    </row>
    <row r="267" ht="12.75" customHeight="1">
      <c r="F267" s="5"/>
      <c r="H267" s="29"/>
      <c r="I267" s="12" t="s">
        <v>40</v>
      </c>
      <c r="J267" s="21"/>
    </row>
    <row r="268" ht="12.75" customHeight="1">
      <c r="F268" s="5"/>
    </row>
    <row r="269" ht="12.75" customHeight="1">
      <c r="F269" s="5"/>
    </row>
    <row r="270" ht="12.75" customHeight="1">
      <c r="F270" s="5"/>
    </row>
    <row r="271" ht="12.75" customHeight="1">
      <c r="F271" s="5"/>
    </row>
    <row r="272" ht="12.75" customHeight="1">
      <c r="F272" s="5"/>
    </row>
    <row r="273" ht="12.75" customHeight="1">
      <c r="F273" s="5"/>
    </row>
    <row r="274" ht="12.75" customHeight="1">
      <c r="F274" s="5"/>
    </row>
    <row r="275" ht="12.75" customHeight="1">
      <c r="F275" s="5"/>
    </row>
    <row r="276" ht="12.75" customHeight="1">
      <c r="F276" s="5"/>
    </row>
    <row r="277" ht="12.75" customHeight="1">
      <c r="F277" s="5"/>
    </row>
    <row r="278" ht="12.75" customHeight="1">
      <c r="F278" s="5"/>
    </row>
    <row r="279" ht="12.75" customHeight="1">
      <c r="F279" s="5"/>
    </row>
    <row r="280" ht="12.75" customHeight="1">
      <c r="F280" s="5"/>
    </row>
    <row r="281" ht="12.75" customHeight="1">
      <c r="F281" s="5"/>
    </row>
    <row r="282" ht="12.75" customHeight="1">
      <c r="F282" s="5"/>
    </row>
    <row r="283" ht="12.75" customHeight="1">
      <c r="F283" s="5"/>
    </row>
    <row r="284" ht="12.75" customHeight="1">
      <c r="F284" s="5"/>
    </row>
    <row r="285" ht="12.75" customHeight="1">
      <c r="F285" s="5"/>
    </row>
    <row r="286" ht="12.75" customHeight="1">
      <c r="F286" s="5"/>
    </row>
    <row r="287" ht="12.75" customHeight="1">
      <c r="F287" s="5"/>
    </row>
    <row r="288" ht="12.75" customHeight="1">
      <c r="F288" s="5"/>
    </row>
    <row r="289" ht="12.75" customHeight="1">
      <c r="F289" s="5"/>
    </row>
    <row r="290" ht="12.75" customHeight="1">
      <c r="F290" s="5"/>
    </row>
    <row r="291" ht="12.75" customHeight="1">
      <c r="F291" s="5"/>
    </row>
    <row r="292" ht="12.75" customHeight="1">
      <c r="F292" s="5"/>
    </row>
    <row r="293" ht="12.75" customHeight="1">
      <c r="F293" s="5"/>
    </row>
    <row r="294" ht="12.75" customHeight="1">
      <c r="F294" s="5"/>
    </row>
    <row r="295" ht="12.75" customHeight="1">
      <c r="F295" s="5"/>
    </row>
    <row r="296" ht="12.75" customHeight="1">
      <c r="F296" s="5"/>
    </row>
    <row r="297" ht="12.75" customHeight="1">
      <c r="F297" s="5"/>
    </row>
    <row r="298" ht="12.75" customHeight="1">
      <c r="F298" s="5"/>
    </row>
    <row r="299" ht="12.75" customHeight="1">
      <c r="F299" s="5"/>
    </row>
    <row r="300" ht="12.75" customHeight="1">
      <c r="F300" s="5"/>
    </row>
    <row r="301" ht="12.75" customHeight="1">
      <c r="F301" s="5"/>
    </row>
    <row r="302" ht="12.75" customHeight="1">
      <c r="F302" s="5"/>
    </row>
    <row r="303" ht="12.75" customHeight="1">
      <c r="F303" s="5"/>
    </row>
    <row r="304" ht="12.75" customHeight="1">
      <c r="F304" s="5"/>
    </row>
    <row r="305" ht="12.75" customHeight="1">
      <c r="F305" s="5"/>
    </row>
    <row r="306" ht="12.75" customHeight="1">
      <c r="F306" s="5"/>
    </row>
    <row r="307" ht="12.75" customHeight="1">
      <c r="F307" s="5"/>
    </row>
    <row r="308" ht="12.75" customHeight="1">
      <c r="F308" s="5"/>
    </row>
    <row r="309" ht="12.75" customHeight="1">
      <c r="F309" s="5"/>
    </row>
    <row r="310" ht="12.75" customHeight="1">
      <c r="F310" s="5"/>
    </row>
    <row r="311" ht="12.75" customHeight="1">
      <c r="F311" s="5"/>
    </row>
    <row r="312" ht="12.75" customHeight="1">
      <c r="F312" s="5"/>
    </row>
    <row r="313" ht="12.75" customHeight="1">
      <c r="F313" s="5"/>
    </row>
    <row r="314" ht="12.75" customHeight="1">
      <c r="F314" s="5"/>
    </row>
    <row r="315" ht="12.75" customHeight="1">
      <c r="F315" s="5"/>
    </row>
    <row r="316" ht="12.75" customHeight="1">
      <c r="F316" s="5"/>
    </row>
    <row r="317" ht="12.75" customHeight="1">
      <c r="F317" s="5"/>
    </row>
    <row r="318" ht="12.75" customHeight="1">
      <c r="F318" s="5"/>
    </row>
    <row r="319" ht="12.75" customHeight="1">
      <c r="F319" s="5"/>
    </row>
    <row r="320" ht="12.75" customHeight="1">
      <c r="F320" s="5"/>
    </row>
    <row r="321" ht="12.75" customHeight="1">
      <c r="F321" s="5"/>
    </row>
    <row r="322" ht="12.75" customHeight="1">
      <c r="F322" s="5"/>
    </row>
    <row r="323" ht="12.75" customHeight="1">
      <c r="F323" s="5"/>
    </row>
    <row r="324" ht="12.75" customHeight="1">
      <c r="F324" s="5"/>
    </row>
    <row r="325" ht="12.75" customHeight="1">
      <c r="F325" s="5"/>
    </row>
    <row r="326" ht="12.75" customHeight="1">
      <c r="F326" s="5"/>
    </row>
    <row r="327" ht="12.75" customHeight="1">
      <c r="F327" s="5"/>
    </row>
    <row r="328" ht="12.75" customHeight="1">
      <c r="F328" s="5"/>
    </row>
    <row r="329" ht="12.75" customHeight="1">
      <c r="F329" s="5"/>
    </row>
    <row r="330" ht="12.75" customHeight="1">
      <c r="F330" s="5"/>
    </row>
    <row r="331" ht="12.75" customHeight="1">
      <c r="F331" s="5"/>
    </row>
    <row r="332" ht="12.75" customHeight="1">
      <c r="F332" s="5"/>
    </row>
    <row r="333" ht="12.75" customHeight="1">
      <c r="F333" s="5"/>
    </row>
    <row r="334" ht="12.75" customHeight="1">
      <c r="F334" s="5"/>
    </row>
    <row r="335" ht="12.75" customHeight="1">
      <c r="F335" s="5"/>
    </row>
    <row r="336" ht="12.75" customHeight="1">
      <c r="F336" s="5"/>
    </row>
    <row r="337" ht="12.75" customHeight="1">
      <c r="F337" s="5"/>
    </row>
    <row r="338" ht="12.75" customHeight="1">
      <c r="F338" s="5"/>
    </row>
    <row r="339" ht="12.75" customHeight="1">
      <c r="F339" s="5"/>
    </row>
    <row r="340" ht="12.75" customHeight="1">
      <c r="F340" s="5"/>
    </row>
    <row r="341" ht="12.75" customHeight="1">
      <c r="F341" s="5"/>
    </row>
    <row r="342" ht="12.75" customHeight="1">
      <c r="F342" s="5"/>
    </row>
    <row r="343" ht="12.75" customHeight="1">
      <c r="F343" s="5"/>
    </row>
    <row r="344" ht="12.75" customHeight="1">
      <c r="F344" s="5"/>
    </row>
    <row r="345" ht="12.75" customHeight="1">
      <c r="F345" s="5"/>
    </row>
    <row r="346" ht="12.75" customHeight="1">
      <c r="F346" s="5"/>
    </row>
    <row r="347" ht="12.75" customHeight="1">
      <c r="F347" s="5"/>
    </row>
    <row r="348" ht="12.75" customHeight="1">
      <c r="F348" s="5"/>
    </row>
    <row r="349" ht="12.75" customHeight="1">
      <c r="F349" s="5"/>
    </row>
    <row r="350" ht="12.75" customHeight="1">
      <c r="F350" s="5"/>
    </row>
    <row r="351" ht="12.75" customHeight="1">
      <c r="F351" s="5"/>
    </row>
    <row r="352" ht="12.75" customHeight="1">
      <c r="F352" s="5"/>
    </row>
    <row r="353" ht="12.75" customHeight="1">
      <c r="F353" s="5"/>
    </row>
    <row r="354" ht="12.75" customHeight="1">
      <c r="F354" s="5"/>
    </row>
    <row r="355" ht="12.75" customHeight="1">
      <c r="F355" s="5"/>
    </row>
    <row r="356" ht="12.75" customHeight="1">
      <c r="F356" s="5"/>
    </row>
    <row r="357" ht="12.75" customHeight="1">
      <c r="F357" s="5"/>
    </row>
    <row r="358" ht="12.75" customHeight="1">
      <c r="F358" s="5"/>
    </row>
    <row r="359" ht="12.75" customHeight="1">
      <c r="F359" s="5"/>
    </row>
    <row r="360" ht="12.75" customHeight="1">
      <c r="F360" s="5"/>
    </row>
    <row r="361" ht="12.75" customHeight="1">
      <c r="F361" s="5"/>
    </row>
    <row r="362" ht="12.75" customHeight="1">
      <c r="F362" s="5"/>
    </row>
    <row r="363" ht="12.75" customHeight="1">
      <c r="F363" s="5"/>
    </row>
    <row r="364" ht="12.75" customHeight="1">
      <c r="F364" s="5"/>
    </row>
    <row r="365" ht="12.75" customHeight="1">
      <c r="F365" s="5"/>
    </row>
    <row r="366" ht="12.75" customHeight="1">
      <c r="F366" s="5"/>
    </row>
    <row r="367" ht="12.75" customHeight="1">
      <c r="F367" s="5"/>
    </row>
    <row r="368" ht="12.75" customHeight="1">
      <c r="F368" s="5"/>
    </row>
    <row r="369" ht="12.75" customHeight="1">
      <c r="F369" s="5"/>
    </row>
    <row r="370" ht="12.75" customHeight="1">
      <c r="F370" s="5"/>
    </row>
    <row r="371" ht="12.75" customHeight="1">
      <c r="F371" s="5"/>
    </row>
    <row r="372" ht="12.75" customHeight="1">
      <c r="F372" s="5"/>
    </row>
    <row r="373" ht="12.75" customHeight="1">
      <c r="F373" s="5"/>
    </row>
    <row r="374" ht="12.75" customHeight="1">
      <c r="F374" s="5"/>
    </row>
    <row r="375" ht="12.75" customHeight="1">
      <c r="F375" s="5"/>
    </row>
    <row r="376" ht="12.75" customHeight="1">
      <c r="F376" s="5"/>
    </row>
    <row r="377" ht="12.75" customHeight="1">
      <c r="F377" s="5"/>
    </row>
    <row r="378" ht="12.75" customHeight="1">
      <c r="F378" s="5"/>
    </row>
    <row r="379" ht="12.75" customHeight="1">
      <c r="F379" s="5"/>
    </row>
    <row r="380" ht="12.75" customHeight="1">
      <c r="F380" s="5"/>
    </row>
    <row r="381" ht="12.75" customHeight="1">
      <c r="F381" s="5"/>
    </row>
    <row r="382" ht="12.75" customHeight="1">
      <c r="F382" s="5"/>
    </row>
    <row r="383" ht="12.75" customHeight="1">
      <c r="F383" s="5"/>
    </row>
    <row r="384" ht="12.75" customHeight="1">
      <c r="F384" s="5"/>
    </row>
    <row r="385" ht="12.75" customHeight="1">
      <c r="F385" s="5"/>
    </row>
    <row r="386" ht="12.75" customHeight="1">
      <c r="F386" s="5"/>
    </row>
    <row r="387" ht="12.75" customHeight="1">
      <c r="F387" s="5"/>
    </row>
    <row r="388" ht="12.75" customHeight="1">
      <c r="F388" s="5"/>
    </row>
    <row r="389" ht="12.75" customHeight="1">
      <c r="F389" s="5"/>
    </row>
    <row r="390" ht="12.75" customHeight="1">
      <c r="F390" s="5"/>
    </row>
    <row r="391" ht="12.75" customHeight="1">
      <c r="F391" s="5"/>
    </row>
    <row r="392" ht="12.75" customHeight="1">
      <c r="F392" s="5"/>
    </row>
    <row r="393" ht="12.75" customHeight="1">
      <c r="F393" s="5"/>
    </row>
    <row r="394" ht="12.75" customHeight="1">
      <c r="F394" s="5"/>
    </row>
    <row r="395" ht="12.75" customHeight="1">
      <c r="F395" s="5"/>
    </row>
    <row r="396" ht="12.75" customHeight="1">
      <c r="F396" s="5"/>
    </row>
    <row r="397" ht="12.75" customHeight="1">
      <c r="F397" s="5"/>
    </row>
    <row r="398" ht="12.75" customHeight="1">
      <c r="F398" s="5"/>
    </row>
    <row r="399" ht="12.75" customHeight="1">
      <c r="F399" s="5"/>
    </row>
    <row r="400" ht="12.75" customHeight="1">
      <c r="F400" s="5"/>
    </row>
    <row r="401" ht="12.75" customHeight="1">
      <c r="F401" s="5"/>
    </row>
    <row r="402" ht="12.75" customHeight="1">
      <c r="F402" s="5"/>
    </row>
    <row r="403" ht="12.75" customHeight="1">
      <c r="F403" s="5"/>
    </row>
    <row r="404" ht="12.75" customHeight="1">
      <c r="F404" s="5"/>
    </row>
    <row r="405" ht="12.75" customHeight="1">
      <c r="F405" s="5"/>
    </row>
    <row r="406" ht="12.75" customHeight="1">
      <c r="F406" s="5"/>
    </row>
    <row r="407" ht="12.75" customHeight="1">
      <c r="F407" s="5"/>
    </row>
    <row r="408" ht="12.75" customHeight="1">
      <c r="F408" s="5"/>
    </row>
    <row r="409" ht="12.75" customHeight="1">
      <c r="F409" s="5"/>
    </row>
    <row r="410" ht="12.75" customHeight="1">
      <c r="F410" s="5"/>
    </row>
    <row r="411" ht="12.75" customHeight="1">
      <c r="F411" s="5"/>
    </row>
    <row r="412" ht="12.75" customHeight="1">
      <c r="F412" s="5"/>
    </row>
    <row r="413" ht="12.75" customHeight="1">
      <c r="F413" s="5"/>
    </row>
    <row r="414" ht="12.75" customHeight="1">
      <c r="F414" s="5"/>
    </row>
    <row r="415" ht="12.75" customHeight="1">
      <c r="F415" s="5"/>
    </row>
    <row r="416" ht="12.75" customHeight="1">
      <c r="F416" s="5"/>
    </row>
    <row r="417" ht="12.75" customHeight="1">
      <c r="F417" s="5"/>
    </row>
    <row r="418" ht="12.75" customHeight="1">
      <c r="F418" s="5"/>
    </row>
    <row r="419" ht="12.75" customHeight="1">
      <c r="F419" s="5"/>
    </row>
    <row r="420" ht="12.75" customHeight="1">
      <c r="F420" s="5"/>
    </row>
    <row r="421" ht="12.75" customHeight="1">
      <c r="F421" s="5"/>
    </row>
    <row r="422" ht="12.75" customHeight="1">
      <c r="F422" s="5"/>
    </row>
    <row r="423" ht="12.75" customHeight="1">
      <c r="F423" s="5"/>
    </row>
    <row r="424" ht="12.75" customHeight="1">
      <c r="F424" s="5"/>
    </row>
    <row r="425" ht="12.75" customHeight="1">
      <c r="F425" s="5"/>
    </row>
    <row r="426" ht="12.75" customHeight="1">
      <c r="F426" s="5"/>
    </row>
    <row r="427" ht="12.75" customHeight="1">
      <c r="F427" s="5"/>
    </row>
    <row r="428" ht="12.75" customHeight="1">
      <c r="F428" s="5"/>
    </row>
    <row r="429" ht="12.75" customHeight="1">
      <c r="F429" s="5"/>
    </row>
    <row r="430" ht="12.75" customHeight="1">
      <c r="F430" s="5"/>
    </row>
    <row r="431" ht="12.75" customHeight="1">
      <c r="F431" s="5"/>
    </row>
    <row r="432" ht="12.75" customHeight="1">
      <c r="F432" s="5"/>
    </row>
    <row r="433" ht="12.75" customHeight="1">
      <c r="F433" s="5"/>
    </row>
    <row r="434" ht="12.75" customHeight="1">
      <c r="F434" s="5"/>
    </row>
    <row r="435" ht="12.75" customHeight="1">
      <c r="F435" s="5"/>
    </row>
    <row r="436" ht="12.75" customHeight="1">
      <c r="F436" s="5"/>
    </row>
    <row r="437" ht="12.75" customHeight="1">
      <c r="F437" s="5"/>
    </row>
    <row r="438" ht="12.75" customHeight="1">
      <c r="F438" s="5"/>
    </row>
    <row r="439" ht="12.75" customHeight="1">
      <c r="F439" s="5"/>
    </row>
    <row r="440" ht="12.75" customHeight="1">
      <c r="F440" s="5"/>
    </row>
    <row r="441" ht="12.75" customHeight="1">
      <c r="F441" s="5"/>
    </row>
    <row r="442" ht="12.75" customHeight="1">
      <c r="F442" s="5"/>
    </row>
    <row r="443" ht="12.75" customHeight="1">
      <c r="F443" s="5"/>
    </row>
    <row r="444" ht="12.75" customHeight="1">
      <c r="F444" s="5"/>
    </row>
    <row r="445" ht="12.75" customHeight="1">
      <c r="F445" s="5"/>
    </row>
    <row r="446" ht="12.75" customHeight="1">
      <c r="F446" s="5"/>
    </row>
    <row r="447" ht="12.75" customHeight="1">
      <c r="F447" s="5"/>
    </row>
    <row r="448" ht="12.75" customHeight="1">
      <c r="F448" s="5"/>
    </row>
    <row r="449" ht="12.75" customHeight="1">
      <c r="F449" s="5"/>
    </row>
    <row r="450" ht="12.75" customHeight="1">
      <c r="F450" s="5"/>
    </row>
    <row r="451" ht="12.75" customHeight="1">
      <c r="F451" s="5"/>
    </row>
    <row r="452" ht="12.75" customHeight="1">
      <c r="F452" s="5"/>
    </row>
    <row r="453" ht="12.75" customHeight="1">
      <c r="F453" s="5"/>
    </row>
    <row r="454" ht="12.75" customHeight="1">
      <c r="F454" s="5"/>
    </row>
    <row r="455" ht="12.75" customHeight="1">
      <c r="F455" s="5"/>
    </row>
    <row r="456" ht="12.75" customHeight="1">
      <c r="F456" s="5"/>
    </row>
    <row r="457" ht="12.75" customHeight="1">
      <c r="F457" s="5"/>
    </row>
    <row r="458" ht="12.75" customHeight="1">
      <c r="F458" s="5"/>
    </row>
    <row r="459" ht="12.75" customHeight="1">
      <c r="F459" s="5"/>
    </row>
    <row r="460" ht="12.75" customHeight="1">
      <c r="F460" s="5"/>
    </row>
    <row r="461" ht="12.75" customHeight="1">
      <c r="F461" s="5"/>
    </row>
    <row r="462" ht="12.75" customHeight="1">
      <c r="F462" s="5"/>
    </row>
    <row r="463" ht="12.75" customHeight="1">
      <c r="F463" s="5"/>
    </row>
    <row r="464" ht="12.75" customHeight="1">
      <c r="F464" s="5"/>
    </row>
    <row r="465" ht="12.75" customHeight="1">
      <c r="F465" s="5"/>
    </row>
    <row r="466" ht="12.75" customHeight="1">
      <c r="F466" s="5"/>
    </row>
    <row r="467" ht="12.75" customHeight="1">
      <c r="F467" s="5"/>
    </row>
    <row r="468" ht="12.75" customHeight="1">
      <c r="F468" s="5"/>
    </row>
    <row r="469" ht="12.75" customHeight="1">
      <c r="F469" s="5"/>
    </row>
    <row r="470" ht="12.75" customHeight="1">
      <c r="F470" s="5"/>
    </row>
    <row r="471" ht="12.75" customHeight="1">
      <c r="F471" s="5"/>
    </row>
    <row r="472" ht="12.75" customHeight="1">
      <c r="F472" s="5"/>
    </row>
    <row r="473" ht="12.75" customHeight="1">
      <c r="F473" s="5"/>
    </row>
    <row r="474" ht="12.75" customHeight="1">
      <c r="F474" s="5"/>
    </row>
    <row r="475" ht="12.75" customHeight="1">
      <c r="F475" s="5"/>
    </row>
    <row r="476" ht="12.75" customHeight="1">
      <c r="F476" s="5"/>
    </row>
    <row r="477" ht="12.75" customHeight="1">
      <c r="F477" s="5"/>
    </row>
    <row r="478" ht="12.75" customHeight="1">
      <c r="F478" s="5"/>
    </row>
    <row r="479" ht="12.75" customHeight="1">
      <c r="F479" s="5"/>
    </row>
    <row r="480" ht="12.75" customHeight="1">
      <c r="F480" s="5"/>
    </row>
    <row r="481" ht="12.75" customHeight="1">
      <c r="F481" s="5"/>
    </row>
    <row r="482" ht="12.75" customHeight="1">
      <c r="F482" s="5"/>
    </row>
    <row r="483" ht="12.75" customHeight="1">
      <c r="F483" s="5"/>
    </row>
    <row r="484" ht="12.75" customHeight="1">
      <c r="F484" s="5"/>
    </row>
    <row r="485" ht="12.75" customHeight="1">
      <c r="F485" s="5"/>
    </row>
    <row r="486" ht="12.75" customHeight="1">
      <c r="F486" s="5"/>
    </row>
    <row r="487" ht="12.75" customHeight="1">
      <c r="F487" s="5"/>
    </row>
    <row r="488" ht="12.75" customHeight="1">
      <c r="F488" s="5"/>
    </row>
    <row r="489" ht="12.75" customHeight="1">
      <c r="F489" s="5"/>
    </row>
    <row r="490" ht="12.75" customHeight="1">
      <c r="F490" s="5"/>
    </row>
    <row r="491" ht="12.75" customHeight="1">
      <c r="F491" s="5"/>
    </row>
    <row r="492" ht="12.75" customHeight="1">
      <c r="F492" s="5"/>
    </row>
    <row r="493" ht="12.75" customHeight="1">
      <c r="F493" s="5"/>
    </row>
    <row r="494" ht="12.75" customHeight="1">
      <c r="F494" s="5"/>
    </row>
    <row r="495" ht="12.75" customHeight="1">
      <c r="F495" s="5"/>
    </row>
    <row r="496" ht="12.75" customHeight="1">
      <c r="F496" s="5"/>
    </row>
    <row r="497" ht="12.75" customHeight="1">
      <c r="F497" s="5"/>
    </row>
    <row r="498" ht="12.75" customHeight="1">
      <c r="F498" s="5"/>
    </row>
    <row r="499" ht="12.75" customHeight="1">
      <c r="F499" s="5"/>
    </row>
    <row r="500" ht="12.75" customHeight="1">
      <c r="F500" s="5"/>
    </row>
    <row r="501" ht="12.75" customHeight="1">
      <c r="F501" s="5"/>
    </row>
    <row r="502" ht="12.75" customHeight="1">
      <c r="F502" s="5"/>
    </row>
    <row r="503" ht="12.75" customHeight="1">
      <c r="F503" s="5"/>
    </row>
    <row r="504" ht="12.75" customHeight="1">
      <c r="F504" s="5"/>
    </row>
    <row r="505" ht="12.75" customHeight="1">
      <c r="F505" s="5"/>
    </row>
    <row r="506" ht="12.75" customHeight="1">
      <c r="F506" s="5"/>
    </row>
    <row r="507" ht="12.75" customHeight="1">
      <c r="F507" s="5"/>
    </row>
    <row r="508" ht="12.75" customHeight="1">
      <c r="F508" s="5"/>
    </row>
    <row r="509" ht="12.75" customHeight="1">
      <c r="F509" s="5"/>
    </row>
    <row r="510" ht="12.75" customHeight="1">
      <c r="F510" s="5"/>
    </row>
    <row r="511" ht="12.75" customHeight="1">
      <c r="F511" s="5"/>
    </row>
    <row r="512" ht="12.75" customHeight="1">
      <c r="F512" s="5"/>
    </row>
    <row r="513" ht="12.75" customHeight="1">
      <c r="F513" s="5"/>
    </row>
    <row r="514" ht="12.75" customHeight="1">
      <c r="F514" s="5"/>
    </row>
    <row r="515" ht="12.75" customHeight="1">
      <c r="F515" s="5"/>
    </row>
    <row r="516" ht="12.75" customHeight="1">
      <c r="F516" s="5"/>
    </row>
    <row r="517" ht="12.75" customHeight="1">
      <c r="F517" s="5"/>
    </row>
    <row r="518" ht="12.75" customHeight="1">
      <c r="F518" s="5"/>
    </row>
    <row r="519" ht="12.75" customHeight="1">
      <c r="F519" s="5"/>
    </row>
    <row r="520" ht="12.75" customHeight="1">
      <c r="F520" s="5"/>
    </row>
    <row r="521" ht="12.75" customHeight="1">
      <c r="F521" s="5"/>
    </row>
    <row r="522" ht="12.75" customHeight="1">
      <c r="F522" s="5"/>
    </row>
    <row r="523" ht="12.75" customHeight="1">
      <c r="F523" s="5"/>
    </row>
    <row r="524" ht="12.75" customHeight="1">
      <c r="F524" s="5"/>
    </row>
    <row r="525" ht="12.75" customHeight="1">
      <c r="F525" s="5"/>
    </row>
    <row r="526" ht="12.75" customHeight="1">
      <c r="F526" s="5"/>
    </row>
    <row r="527" ht="12.75" customHeight="1">
      <c r="F527" s="5"/>
    </row>
    <row r="528" ht="12.75" customHeight="1">
      <c r="F528" s="5"/>
    </row>
    <row r="529" ht="12.75" customHeight="1">
      <c r="F529" s="5"/>
    </row>
    <row r="530" ht="12.75" customHeight="1">
      <c r="F530" s="5"/>
    </row>
    <row r="531" ht="12.75" customHeight="1">
      <c r="F531" s="5"/>
    </row>
    <row r="532" ht="12.75" customHeight="1">
      <c r="F532" s="5"/>
    </row>
    <row r="533" ht="12.75" customHeight="1">
      <c r="F533" s="5"/>
    </row>
    <row r="534" ht="12.75" customHeight="1">
      <c r="F534" s="5"/>
    </row>
    <row r="535" ht="12.75" customHeight="1">
      <c r="F535" s="5"/>
    </row>
    <row r="536" ht="12.75" customHeight="1">
      <c r="F536" s="5"/>
    </row>
    <row r="537" ht="12.75" customHeight="1">
      <c r="F537" s="5"/>
    </row>
    <row r="538" ht="12.75" customHeight="1">
      <c r="F538" s="5"/>
    </row>
    <row r="539" ht="12.75" customHeight="1">
      <c r="F539" s="5"/>
    </row>
    <row r="540" ht="12.75" customHeight="1">
      <c r="F540" s="5"/>
    </row>
    <row r="541" ht="12.75" customHeight="1">
      <c r="F541" s="5"/>
    </row>
    <row r="542" ht="12.75" customHeight="1">
      <c r="F542" s="5"/>
    </row>
    <row r="543" ht="12.75" customHeight="1">
      <c r="F543" s="5"/>
    </row>
    <row r="544" ht="12.75" customHeight="1">
      <c r="F544" s="5"/>
    </row>
    <row r="545" ht="12.75" customHeight="1">
      <c r="F545" s="5"/>
    </row>
    <row r="546" ht="12.75" customHeight="1">
      <c r="F546" s="5"/>
    </row>
    <row r="547" ht="12.75" customHeight="1">
      <c r="F547" s="5"/>
    </row>
    <row r="548" ht="12.75" customHeight="1">
      <c r="F548" s="5"/>
    </row>
    <row r="549" ht="12.75" customHeight="1">
      <c r="F549" s="5"/>
    </row>
    <row r="550" ht="12.75" customHeight="1">
      <c r="F550" s="5"/>
    </row>
    <row r="551" ht="12.75" customHeight="1">
      <c r="F551" s="5"/>
    </row>
    <row r="552" ht="12.75" customHeight="1">
      <c r="F552" s="5"/>
    </row>
    <row r="553" ht="12.75" customHeight="1">
      <c r="F553" s="5"/>
    </row>
    <row r="554" ht="12.75" customHeight="1">
      <c r="F554" s="5"/>
    </row>
    <row r="555" ht="12.75" customHeight="1">
      <c r="F555" s="5"/>
    </row>
    <row r="556" ht="12.75" customHeight="1">
      <c r="F556" s="5"/>
    </row>
    <row r="557" ht="12.75" customHeight="1">
      <c r="F557" s="5"/>
    </row>
    <row r="558" ht="12.75" customHeight="1">
      <c r="F558" s="5"/>
    </row>
    <row r="559" ht="12.75" customHeight="1">
      <c r="F559" s="5"/>
    </row>
    <row r="560" ht="12.75" customHeight="1">
      <c r="F560" s="5"/>
    </row>
    <row r="561" ht="12.75" customHeight="1">
      <c r="F561" s="5"/>
    </row>
    <row r="562" ht="12.75" customHeight="1">
      <c r="F562" s="5"/>
    </row>
    <row r="563" ht="12.75" customHeight="1">
      <c r="F563" s="5"/>
    </row>
    <row r="564" ht="12.75" customHeight="1">
      <c r="F564" s="5"/>
    </row>
    <row r="565" ht="12.75" customHeight="1">
      <c r="F565" s="5"/>
    </row>
    <row r="566" ht="12.75" customHeight="1">
      <c r="F566" s="5"/>
    </row>
    <row r="567" ht="12.75" customHeight="1">
      <c r="F567" s="5"/>
    </row>
    <row r="568" ht="12.75" customHeight="1">
      <c r="F568" s="5"/>
    </row>
    <row r="569" ht="12.75" customHeight="1">
      <c r="F569" s="5"/>
    </row>
    <row r="570" ht="12.75" customHeight="1">
      <c r="F570" s="5"/>
    </row>
    <row r="571" ht="12.75" customHeight="1">
      <c r="F571" s="5"/>
    </row>
    <row r="572" ht="12.75" customHeight="1">
      <c r="F572" s="5"/>
    </row>
    <row r="573" ht="12.75" customHeight="1">
      <c r="F573" s="5"/>
    </row>
    <row r="574" ht="12.75" customHeight="1">
      <c r="F574" s="5"/>
    </row>
    <row r="575" ht="12.75" customHeight="1">
      <c r="F575" s="5"/>
    </row>
    <row r="576" ht="12.75" customHeight="1">
      <c r="F576" s="5"/>
    </row>
    <row r="577" ht="12.75" customHeight="1">
      <c r="F577" s="5"/>
    </row>
    <row r="578" ht="12.75" customHeight="1">
      <c r="F578" s="5"/>
    </row>
    <row r="579" ht="12.75" customHeight="1">
      <c r="F579" s="5"/>
    </row>
    <row r="580" ht="12.75" customHeight="1">
      <c r="F580" s="5"/>
    </row>
    <row r="581" ht="12.75" customHeight="1">
      <c r="F581" s="5"/>
    </row>
    <row r="582" ht="12.75" customHeight="1">
      <c r="F582" s="5"/>
    </row>
    <row r="583" ht="12.75" customHeight="1">
      <c r="F583" s="5"/>
    </row>
    <row r="584" ht="12.75" customHeight="1">
      <c r="F584" s="5"/>
    </row>
    <row r="585" ht="12.75" customHeight="1">
      <c r="F585" s="5"/>
    </row>
    <row r="586" ht="12.75" customHeight="1">
      <c r="F586" s="5"/>
    </row>
    <row r="587" ht="12.75" customHeight="1">
      <c r="F587" s="5"/>
    </row>
    <row r="588" ht="12.75" customHeight="1">
      <c r="F588" s="5"/>
    </row>
    <row r="589" ht="12.75" customHeight="1">
      <c r="F589" s="5"/>
    </row>
    <row r="590" ht="12.75" customHeight="1">
      <c r="F590" s="5"/>
    </row>
    <row r="591" ht="12.75" customHeight="1">
      <c r="F591" s="5"/>
    </row>
    <row r="592" ht="12.75" customHeight="1">
      <c r="F592" s="5"/>
    </row>
    <row r="593" ht="12.75" customHeight="1">
      <c r="F593" s="5"/>
    </row>
    <row r="594" ht="12.75" customHeight="1">
      <c r="F594" s="5"/>
    </row>
    <row r="595" ht="12.75" customHeight="1">
      <c r="F595" s="5"/>
    </row>
    <row r="596" ht="12.75" customHeight="1">
      <c r="F596" s="5"/>
    </row>
    <row r="597" ht="12.75" customHeight="1">
      <c r="F597" s="5"/>
    </row>
    <row r="598" ht="12.75" customHeight="1">
      <c r="F598" s="5"/>
    </row>
    <row r="599" ht="12.75" customHeight="1">
      <c r="F599" s="5"/>
    </row>
    <row r="600" ht="12.75" customHeight="1">
      <c r="F600" s="5"/>
    </row>
    <row r="601" ht="12.75" customHeight="1">
      <c r="F601" s="5"/>
    </row>
    <row r="602" ht="12.75" customHeight="1">
      <c r="F602" s="5"/>
    </row>
    <row r="603" ht="12.75" customHeight="1">
      <c r="F603" s="5"/>
    </row>
    <row r="604" ht="12.75" customHeight="1">
      <c r="F604" s="5"/>
    </row>
    <row r="605" ht="12.75" customHeight="1">
      <c r="F605" s="5"/>
    </row>
    <row r="606" ht="12.75" customHeight="1">
      <c r="F606" s="5"/>
    </row>
    <row r="607" ht="12.75" customHeight="1">
      <c r="F607" s="5"/>
    </row>
    <row r="608" ht="12.75" customHeight="1">
      <c r="F608" s="5"/>
    </row>
    <row r="609" ht="12.75" customHeight="1">
      <c r="F609" s="5"/>
    </row>
    <row r="610" ht="12.75" customHeight="1">
      <c r="F610" s="5"/>
    </row>
    <row r="611" ht="12.75" customHeight="1">
      <c r="F611" s="5"/>
    </row>
    <row r="612" ht="12.75" customHeight="1">
      <c r="F612" s="5"/>
    </row>
    <row r="613" ht="12.75" customHeight="1">
      <c r="F613" s="5"/>
    </row>
    <row r="614" ht="12.75" customHeight="1">
      <c r="F614" s="5"/>
    </row>
    <row r="615" ht="12.75" customHeight="1">
      <c r="F615" s="5"/>
    </row>
    <row r="616" ht="12.75" customHeight="1">
      <c r="F616" s="5"/>
    </row>
    <row r="617" ht="12.75" customHeight="1">
      <c r="F617" s="5"/>
    </row>
    <row r="618" ht="12.75" customHeight="1">
      <c r="F618" s="5"/>
    </row>
    <row r="619" ht="12.75" customHeight="1">
      <c r="F619" s="5"/>
    </row>
    <row r="620" ht="12.75" customHeight="1">
      <c r="F620" s="5"/>
    </row>
    <row r="621" ht="12.75" customHeight="1">
      <c r="F621" s="5"/>
    </row>
    <row r="622" ht="12.75" customHeight="1">
      <c r="F622" s="5"/>
    </row>
    <row r="623" ht="12.75" customHeight="1">
      <c r="F623" s="5"/>
    </row>
    <row r="624" ht="12.75" customHeight="1">
      <c r="F624" s="5"/>
    </row>
    <row r="625" ht="12.75" customHeight="1">
      <c r="F625" s="5"/>
    </row>
    <row r="626" ht="12.75" customHeight="1">
      <c r="F626" s="5"/>
    </row>
    <row r="627" ht="12.75" customHeight="1">
      <c r="F627" s="5"/>
    </row>
    <row r="628" ht="12.75" customHeight="1">
      <c r="F628" s="5"/>
    </row>
    <row r="629" ht="12.75" customHeight="1">
      <c r="F629" s="5"/>
    </row>
    <row r="630" ht="12.75" customHeight="1">
      <c r="F630" s="5"/>
    </row>
    <row r="631" ht="12.75" customHeight="1">
      <c r="F631" s="5"/>
    </row>
    <row r="632" ht="12.75" customHeight="1">
      <c r="F632" s="5"/>
    </row>
    <row r="633" ht="12.75" customHeight="1">
      <c r="F633" s="5"/>
    </row>
    <row r="634" ht="12.75" customHeight="1">
      <c r="F634" s="5"/>
    </row>
    <row r="635" ht="12.75" customHeight="1">
      <c r="F635" s="5"/>
    </row>
    <row r="636" ht="12.75" customHeight="1">
      <c r="F636" s="5"/>
    </row>
    <row r="637" ht="12.75" customHeight="1">
      <c r="F637" s="5"/>
    </row>
    <row r="638" ht="12.75" customHeight="1">
      <c r="F638" s="5"/>
    </row>
    <row r="639" ht="12.75" customHeight="1">
      <c r="F639" s="5"/>
    </row>
    <row r="640" ht="12.75" customHeight="1">
      <c r="F640" s="5"/>
    </row>
    <row r="641" ht="12.75" customHeight="1">
      <c r="F641" s="5"/>
    </row>
    <row r="642" ht="12.75" customHeight="1">
      <c r="F642" s="5"/>
    </row>
    <row r="643" ht="12.75" customHeight="1">
      <c r="F643" s="5"/>
    </row>
    <row r="644" ht="12.75" customHeight="1">
      <c r="F644" s="5"/>
    </row>
    <row r="645" ht="12.75" customHeight="1">
      <c r="F645" s="5"/>
    </row>
    <row r="646" ht="12.75" customHeight="1">
      <c r="F646" s="5"/>
    </row>
    <row r="647" ht="12.75" customHeight="1">
      <c r="F647" s="5"/>
    </row>
    <row r="648" ht="12.75" customHeight="1">
      <c r="F648" s="5"/>
    </row>
    <row r="649" ht="12.75" customHeight="1">
      <c r="F649" s="5"/>
    </row>
    <row r="650" ht="12.75" customHeight="1">
      <c r="F650" s="5"/>
    </row>
    <row r="651" ht="12.75" customHeight="1">
      <c r="F651" s="5"/>
    </row>
    <row r="652" ht="12.75" customHeight="1">
      <c r="F652" s="5"/>
    </row>
    <row r="653" ht="12.75" customHeight="1">
      <c r="F653" s="5"/>
    </row>
    <row r="654" ht="12.75" customHeight="1">
      <c r="F654" s="5"/>
    </row>
    <row r="655" ht="12.75" customHeight="1">
      <c r="F655" s="5"/>
    </row>
    <row r="656" ht="12.75" customHeight="1">
      <c r="F656" s="5"/>
    </row>
    <row r="657" ht="12.75" customHeight="1">
      <c r="F657" s="5"/>
    </row>
    <row r="658" ht="12.75" customHeight="1">
      <c r="F658" s="5"/>
    </row>
    <row r="659" ht="12.75" customHeight="1">
      <c r="F659" s="5"/>
    </row>
    <row r="660" ht="12.75" customHeight="1">
      <c r="F660" s="5"/>
    </row>
    <row r="661" ht="12.75" customHeight="1">
      <c r="F661" s="5"/>
    </row>
    <row r="662" ht="12.75" customHeight="1">
      <c r="F662" s="5"/>
    </row>
    <row r="663" ht="12.75" customHeight="1">
      <c r="F663" s="5"/>
    </row>
    <row r="664" ht="12.75" customHeight="1">
      <c r="F664" s="5"/>
    </row>
    <row r="665" ht="12.75" customHeight="1">
      <c r="F665" s="5"/>
    </row>
    <row r="666" ht="12.75" customHeight="1">
      <c r="F666" s="5"/>
    </row>
    <row r="667" ht="12.75" customHeight="1">
      <c r="F667" s="5"/>
    </row>
    <row r="668" ht="12.75" customHeight="1">
      <c r="F668" s="5"/>
    </row>
    <row r="669" ht="12.75" customHeight="1">
      <c r="F669" s="5"/>
    </row>
    <row r="670" ht="12.75" customHeight="1">
      <c r="F670" s="5"/>
    </row>
    <row r="671" ht="12.75" customHeight="1">
      <c r="F671" s="5"/>
    </row>
    <row r="672" ht="12.75" customHeight="1">
      <c r="F672" s="5"/>
    </row>
    <row r="673" ht="12.75" customHeight="1">
      <c r="F673" s="5"/>
    </row>
    <row r="674" ht="12.75" customHeight="1">
      <c r="F674" s="5"/>
    </row>
    <row r="675" ht="12.75" customHeight="1">
      <c r="F675" s="5"/>
    </row>
    <row r="676" ht="12.75" customHeight="1">
      <c r="F676" s="5"/>
    </row>
    <row r="677" ht="12.75" customHeight="1">
      <c r="F677" s="5"/>
    </row>
    <row r="678" ht="12.75" customHeight="1">
      <c r="F678" s="5"/>
    </row>
    <row r="679" ht="12.75" customHeight="1">
      <c r="F679" s="5"/>
    </row>
    <row r="680" ht="12.75" customHeight="1">
      <c r="F680" s="5"/>
    </row>
    <row r="681" ht="12.75" customHeight="1">
      <c r="F681" s="5"/>
    </row>
    <row r="682" ht="12.75" customHeight="1">
      <c r="F682" s="5"/>
    </row>
    <row r="683" ht="12.75" customHeight="1">
      <c r="F683" s="5"/>
    </row>
    <row r="684" ht="12.75" customHeight="1">
      <c r="F684" s="5"/>
    </row>
    <row r="685" ht="12.75" customHeight="1">
      <c r="F685" s="5"/>
    </row>
    <row r="686" ht="12.75" customHeight="1">
      <c r="F686" s="5"/>
    </row>
    <row r="687" ht="12.75" customHeight="1">
      <c r="F687" s="5"/>
    </row>
    <row r="688" ht="12.75" customHeight="1">
      <c r="F688" s="5"/>
    </row>
    <row r="689" ht="12.75" customHeight="1">
      <c r="F689" s="5"/>
    </row>
    <row r="690" ht="12.75" customHeight="1">
      <c r="F690" s="5"/>
    </row>
    <row r="691" ht="12.75" customHeight="1">
      <c r="F691" s="5"/>
    </row>
    <row r="692" ht="12.75" customHeight="1">
      <c r="F692" s="5"/>
    </row>
    <row r="693" ht="12.75" customHeight="1">
      <c r="F693" s="5"/>
    </row>
    <row r="694" ht="12.75" customHeight="1">
      <c r="F694" s="5"/>
    </row>
    <row r="695" ht="12.75" customHeight="1">
      <c r="F695" s="5"/>
    </row>
    <row r="696" ht="12.75" customHeight="1">
      <c r="F696" s="5"/>
    </row>
    <row r="697" ht="12.75" customHeight="1">
      <c r="F697" s="5"/>
    </row>
    <row r="698" ht="12.75" customHeight="1">
      <c r="F698" s="5"/>
    </row>
    <row r="699" ht="12.75" customHeight="1">
      <c r="F699" s="5"/>
    </row>
    <row r="700" ht="12.75" customHeight="1">
      <c r="F700" s="5"/>
    </row>
    <row r="701" ht="12.75" customHeight="1">
      <c r="F701" s="5"/>
    </row>
    <row r="702" ht="12.75" customHeight="1">
      <c r="F702" s="5"/>
    </row>
    <row r="703" ht="12.75" customHeight="1">
      <c r="F703" s="5"/>
    </row>
    <row r="704" ht="12.75" customHeight="1">
      <c r="F704" s="5"/>
    </row>
    <row r="705" ht="12.75" customHeight="1">
      <c r="F705" s="5"/>
    </row>
    <row r="706" ht="12.75" customHeight="1">
      <c r="F706" s="5"/>
    </row>
    <row r="707" ht="12.75" customHeight="1">
      <c r="F707" s="5"/>
    </row>
    <row r="708" ht="12.75" customHeight="1">
      <c r="F708" s="5"/>
    </row>
    <row r="709" ht="12.75" customHeight="1">
      <c r="F709" s="5"/>
    </row>
    <row r="710" ht="12.75" customHeight="1">
      <c r="F710" s="5"/>
    </row>
    <row r="711" ht="12.75" customHeight="1">
      <c r="F711" s="5"/>
    </row>
    <row r="712" ht="12.75" customHeight="1">
      <c r="F712" s="5"/>
    </row>
    <row r="713" ht="12.75" customHeight="1">
      <c r="F713" s="5"/>
    </row>
    <row r="714" ht="12.75" customHeight="1">
      <c r="F714" s="5"/>
    </row>
    <row r="715" ht="12.75" customHeight="1">
      <c r="F715" s="5"/>
    </row>
    <row r="716" ht="12.75" customHeight="1">
      <c r="F716" s="5"/>
    </row>
    <row r="717" ht="12.75" customHeight="1">
      <c r="F717" s="5"/>
    </row>
    <row r="718" ht="12.75" customHeight="1">
      <c r="F718" s="5"/>
    </row>
    <row r="719" ht="12.75" customHeight="1">
      <c r="F719" s="5"/>
    </row>
    <row r="720" ht="12.75" customHeight="1">
      <c r="F720" s="5"/>
    </row>
    <row r="721" ht="12.75" customHeight="1">
      <c r="F721" s="5"/>
    </row>
    <row r="722" ht="12.75" customHeight="1">
      <c r="F722" s="5"/>
    </row>
    <row r="723" ht="12.75" customHeight="1">
      <c r="F723" s="5"/>
    </row>
    <row r="724" ht="12.75" customHeight="1">
      <c r="F724" s="5"/>
    </row>
    <row r="725" ht="12.75" customHeight="1">
      <c r="F725" s="5"/>
    </row>
    <row r="726" ht="12.75" customHeight="1">
      <c r="F726" s="5"/>
    </row>
    <row r="727" ht="12.75" customHeight="1">
      <c r="F727" s="5"/>
    </row>
    <row r="728" ht="12.75" customHeight="1">
      <c r="F728" s="5"/>
    </row>
    <row r="729" ht="12.75" customHeight="1">
      <c r="F729" s="5"/>
    </row>
    <row r="730" ht="12.75" customHeight="1">
      <c r="F730" s="5"/>
    </row>
    <row r="731" ht="12.75" customHeight="1">
      <c r="F731" s="5"/>
    </row>
    <row r="732" ht="12.75" customHeight="1">
      <c r="F732" s="5"/>
    </row>
    <row r="733" ht="12.75" customHeight="1">
      <c r="F733" s="5"/>
    </row>
    <row r="734" ht="12.75" customHeight="1">
      <c r="F734" s="5"/>
    </row>
    <row r="735" ht="12.75" customHeight="1">
      <c r="F735" s="5"/>
    </row>
    <row r="736" ht="12.75" customHeight="1">
      <c r="F736" s="5"/>
    </row>
    <row r="737" ht="12.75" customHeight="1">
      <c r="F737" s="5"/>
    </row>
    <row r="738" ht="12.75" customHeight="1">
      <c r="F738" s="5"/>
    </row>
    <row r="739" ht="12.75" customHeight="1">
      <c r="F739" s="5"/>
    </row>
    <row r="740" ht="12.75" customHeight="1">
      <c r="F740" s="5"/>
    </row>
    <row r="741" ht="12.75" customHeight="1">
      <c r="F741" s="5"/>
    </row>
    <row r="742" ht="12.75" customHeight="1">
      <c r="F742" s="5"/>
    </row>
    <row r="743" ht="12.75" customHeight="1">
      <c r="F743" s="5"/>
    </row>
    <row r="744" ht="12.75" customHeight="1">
      <c r="F744" s="5"/>
    </row>
    <row r="745" ht="12.75" customHeight="1">
      <c r="F745" s="5"/>
    </row>
    <row r="746" ht="12.75" customHeight="1">
      <c r="F746" s="5"/>
    </row>
    <row r="747" ht="12.75" customHeight="1">
      <c r="F747" s="5"/>
    </row>
    <row r="748" ht="12.75" customHeight="1">
      <c r="F748" s="5"/>
    </row>
    <row r="749" ht="12.75" customHeight="1">
      <c r="F749" s="5"/>
    </row>
    <row r="750" ht="12.75" customHeight="1">
      <c r="F750" s="5"/>
    </row>
    <row r="751" ht="12.75" customHeight="1">
      <c r="F751" s="5"/>
    </row>
    <row r="752" ht="12.75" customHeight="1">
      <c r="F752" s="5"/>
    </row>
    <row r="753" ht="12.75" customHeight="1">
      <c r="F753" s="5"/>
    </row>
    <row r="754" ht="12.75" customHeight="1">
      <c r="F754" s="5"/>
    </row>
    <row r="755" ht="12.75" customHeight="1">
      <c r="F755" s="5"/>
    </row>
    <row r="756" ht="12.75" customHeight="1">
      <c r="F756" s="5"/>
    </row>
    <row r="757" ht="12.75" customHeight="1">
      <c r="F757" s="5"/>
    </row>
    <row r="758" ht="12.75" customHeight="1">
      <c r="F758" s="5"/>
    </row>
    <row r="759" ht="12.75" customHeight="1">
      <c r="F759" s="5"/>
    </row>
    <row r="760" ht="12.75" customHeight="1">
      <c r="F760" s="5"/>
    </row>
    <row r="761" ht="12.75" customHeight="1">
      <c r="F761" s="5"/>
    </row>
    <row r="762" ht="12.75" customHeight="1">
      <c r="F762" s="5"/>
    </row>
    <row r="763" ht="12.75" customHeight="1">
      <c r="F763" s="5"/>
    </row>
    <row r="764" ht="12.75" customHeight="1">
      <c r="F764" s="5"/>
    </row>
    <row r="765" ht="12.75" customHeight="1">
      <c r="F765" s="5"/>
    </row>
    <row r="766" ht="12.75" customHeight="1">
      <c r="F766" s="5"/>
    </row>
    <row r="767" ht="12.75" customHeight="1">
      <c r="F767" s="5"/>
    </row>
    <row r="768" ht="12.75" customHeight="1">
      <c r="F768" s="5"/>
    </row>
    <row r="769" ht="12.75" customHeight="1">
      <c r="F769" s="5"/>
    </row>
    <row r="770" ht="12.75" customHeight="1">
      <c r="F770" s="5"/>
    </row>
    <row r="771" ht="12.75" customHeight="1">
      <c r="F771" s="5"/>
    </row>
    <row r="772" ht="12.75" customHeight="1">
      <c r="F772" s="5"/>
    </row>
    <row r="773" ht="12.75" customHeight="1">
      <c r="F773" s="5"/>
    </row>
    <row r="774" ht="12.75" customHeight="1">
      <c r="F774" s="5"/>
    </row>
    <row r="775" ht="12.75" customHeight="1">
      <c r="F775" s="5"/>
    </row>
    <row r="776" ht="12.75" customHeight="1">
      <c r="F776" s="5"/>
    </row>
    <row r="777" ht="12.75" customHeight="1">
      <c r="F777" s="5"/>
    </row>
    <row r="778" ht="12.75" customHeight="1">
      <c r="F778" s="5"/>
    </row>
    <row r="779" ht="12.75" customHeight="1">
      <c r="F779" s="5"/>
    </row>
    <row r="780" ht="12.75" customHeight="1">
      <c r="F780" s="5"/>
    </row>
    <row r="781" ht="12.75" customHeight="1">
      <c r="F781" s="5"/>
    </row>
    <row r="782" ht="12.75" customHeight="1">
      <c r="F782" s="5"/>
    </row>
    <row r="783" ht="12.75" customHeight="1">
      <c r="F783" s="5"/>
    </row>
    <row r="784" ht="12.75" customHeight="1">
      <c r="F784" s="5"/>
    </row>
    <row r="785" ht="12.75" customHeight="1">
      <c r="F785" s="5"/>
    </row>
    <row r="786" ht="12.75" customHeight="1">
      <c r="F786" s="5"/>
    </row>
    <row r="787" ht="12.75" customHeight="1">
      <c r="F787" s="5"/>
    </row>
    <row r="788" ht="12.75" customHeight="1">
      <c r="F788" s="5"/>
    </row>
    <row r="789" ht="12.75" customHeight="1">
      <c r="F789" s="5"/>
    </row>
    <row r="790" ht="12.75" customHeight="1">
      <c r="F790" s="5"/>
    </row>
    <row r="791" ht="12.75" customHeight="1">
      <c r="F791" s="5"/>
    </row>
    <row r="792" ht="12.75" customHeight="1">
      <c r="F792" s="5"/>
    </row>
    <row r="793" ht="12.75" customHeight="1">
      <c r="F793" s="5"/>
    </row>
    <row r="794" ht="12.75" customHeight="1">
      <c r="F794" s="5"/>
    </row>
    <row r="795" ht="12.75" customHeight="1">
      <c r="F795" s="5"/>
    </row>
    <row r="796" ht="12.75" customHeight="1">
      <c r="F796" s="5"/>
    </row>
    <row r="797" ht="12.75" customHeight="1">
      <c r="F797" s="5"/>
    </row>
    <row r="798" ht="12.75" customHeight="1">
      <c r="F798" s="5"/>
    </row>
    <row r="799" ht="12.75" customHeight="1">
      <c r="F799" s="5"/>
    </row>
    <row r="800" ht="12.75" customHeight="1">
      <c r="F800" s="5"/>
    </row>
    <row r="801" ht="12.75" customHeight="1">
      <c r="F801" s="5"/>
    </row>
    <row r="802" ht="12.75" customHeight="1">
      <c r="F802" s="5"/>
    </row>
    <row r="803" ht="12.75" customHeight="1">
      <c r="F803" s="5"/>
    </row>
    <row r="804" ht="12.75" customHeight="1">
      <c r="F804" s="5"/>
    </row>
    <row r="805" ht="12.75" customHeight="1">
      <c r="F805" s="5"/>
    </row>
    <row r="806" ht="12.75" customHeight="1">
      <c r="F806" s="5"/>
    </row>
    <row r="807" ht="12.75" customHeight="1">
      <c r="F807" s="5"/>
    </row>
    <row r="808" ht="12.75" customHeight="1">
      <c r="F808" s="5"/>
    </row>
    <row r="809" ht="12.75" customHeight="1">
      <c r="F809" s="5"/>
    </row>
    <row r="810" ht="12.75" customHeight="1">
      <c r="F810" s="5"/>
    </row>
    <row r="811" ht="12.75" customHeight="1">
      <c r="F811" s="5"/>
    </row>
    <row r="812" ht="12.75" customHeight="1">
      <c r="F812" s="5"/>
    </row>
    <row r="813" ht="12.75" customHeight="1">
      <c r="F813" s="5"/>
    </row>
    <row r="814" ht="12.75" customHeight="1">
      <c r="F814" s="5"/>
    </row>
    <row r="815" ht="12.75" customHeight="1">
      <c r="F815" s="5"/>
    </row>
    <row r="816" ht="12.75" customHeight="1">
      <c r="F816" s="5"/>
    </row>
    <row r="817" ht="12.75" customHeight="1">
      <c r="F817" s="5"/>
    </row>
    <row r="818" ht="12.75" customHeight="1">
      <c r="F818" s="5"/>
    </row>
    <row r="819" ht="12.75" customHeight="1">
      <c r="F819" s="5"/>
    </row>
    <row r="820" ht="12.75" customHeight="1">
      <c r="F820" s="5"/>
    </row>
    <row r="821" ht="12.75" customHeight="1">
      <c r="F821" s="5"/>
    </row>
    <row r="822" ht="12.75" customHeight="1">
      <c r="F822" s="5"/>
    </row>
    <row r="823" ht="12.75" customHeight="1">
      <c r="F823" s="5"/>
    </row>
    <row r="824" ht="12.75" customHeight="1">
      <c r="F824" s="5"/>
    </row>
    <row r="825" ht="12.75" customHeight="1">
      <c r="F825" s="5"/>
    </row>
    <row r="826" ht="12.75" customHeight="1">
      <c r="F826" s="5"/>
    </row>
    <row r="827" ht="12.75" customHeight="1">
      <c r="F827" s="5"/>
    </row>
    <row r="828" ht="12.75" customHeight="1">
      <c r="F828" s="5"/>
    </row>
    <row r="829" ht="12.75" customHeight="1">
      <c r="F829" s="5"/>
    </row>
    <row r="830" ht="12.75" customHeight="1">
      <c r="F830" s="5"/>
    </row>
    <row r="831" ht="12.75" customHeight="1">
      <c r="F831" s="5"/>
    </row>
    <row r="832" ht="12.75" customHeight="1">
      <c r="F832" s="5"/>
    </row>
    <row r="833" ht="12.75" customHeight="1">
      <c r="F833" s="5"/>
    </row>
    <row r="834" ht="12.75" customHeight="1">
      <c r="F834" s="5"/>
    </row>
    <row r="835" ht="12.75" customHeight="1">
      <c r="F835" s="5"/>
    </row>
    <row r="836" ht="12.75" customHeight="1">
      <c r="F836" s="5"/>
    </row>
    <row r="837" ht="12.75" customHeight="1">
      <c r="F837" s="5"/>
    </row>
    <row r="838" ht="12.75" customHeight="1">
      <c r="F838" s="5"/>
    </row>
    <row r="839" ht="12.75" customHeight="1">
      <c r="F839" s="5"/>
    </row>
    <row r="840" ht="12.75" customHeight="1">
      <c r="F840" s="5"/>
    </row>
    <row r="841" ht="12.75" customHeight="1">
      <c r="F841" s="5"/>
    </row>
    <row r="842" ht="12.75" customHeight="1">
      <c r="F842" s="5"/>
    </row>
    <row r="843" ht="12.75" customHeight="1">
      <c r="F843" s="5"/>
    </row>
    <row r="844" ht="12.75" customHeight="1">
      <c r="F844" s="5"/>
    </row>
    <row r="845" ht="12.75" customHeight="1">
      <c r="F845" s="5"/>
    </row>
    <row r="846" ht="12.75" customHeight="1">
      <c r="F846" s="5"/>
    </row>
    <row r="847" ht="12.75" customHeight="1">
      <c r="F847" s="5"/>
    </row>
    <row r="848" ht="12.75" customHeight="1">
      <c r="F848" s="5"/>
    </row>
    <row r="849" ht="12.75" customHeight="1">
      <c r="F849" s="5"/>
    </row>
    <row r="850" ht="12.75" customHeight="1">
      <c r="F850" s="5"/>
    </row>
    <row r="851" ht="12.75" customHeight="1">
      <c r="F851" s="5"/>
    </row>
    <row r="852" ht="12.75" customHeight="1">
      <c r="F852" s="5"/>
    </row>
    <row r="853" ht="12.75" customHeight="1">
      <c r="F853" s="5"/>
    </row>
    <row r="854" ht="12.75" customHeight="1">
      <c r="F854" s="5"/>
    </row>
    <row r="855" ht="12.75" customHeight="1">
      <c r="F855" s="5"/>
    </row>
    <row r="856" ht="12.75" customHeight="1">
      <c r="F856" s="5"/>
    </row>
    <row r="857" ht="12.75" customHeight="1">
      <c r="F857" s="5"/>
    </row>
    <row r="858" ht="12.75" customHeight="1">
      <c r="F858" s="5"/>
    </row>
    <row r="859" ht="12.75" customHeight="1">
      <c r="F859" s="5"/>
    </row>
    <row r="860" ht="12.75" customHeight="1">
      <c r="F860" s="5"/>
    </row>
    <row r="861" ht="12.75" customHeight="1">
      <c r="F861" s="5"/>
    </row>
    <row r="862" ht="12.75" customHeight="1">
      <c r="F862" s="5"/>
    </row>
    <row r="863" ht="12.75" customHeight="1">
      <c r="F863" s="5"/>
    </row>
    <row r="864" ht="12.75" customHeight="1">
      <c r="F864" s="5"/>
    </row>
    <row r="865" ht="12.75" customHeight="1">
      <c r="F865" s="5"/>
    </row>
    <row r="866" ht="12.75" customHeight="1">
      <c r="F866" s="5"/>
    </row>
    <row r="867" ht="12.75" customHeight="1">
      <c r="F867" s="5"/>
    </row>
    <row r="868" ht="12.75" customHeight="1">
      <c r="F868" s="5"/>
    </row>
    <row r="869" ht="12.75" customHeight="1">
      <c r="F869" s="5"/>
    </row>
    <row r="870" ht="12.75" customHeight="1">
      <c r="F870" s="5"/>
    </row>
    <row r="871" ht="12.75" customHeight="1">
      <c r="F871" s="5"/>
    </row>
    <row r="872" ht="12.75" customHeight="1">
      <c r="F872" s="5"/>
    </row>
    <row r="873" ht="12.75" customHeight="1">
      <c r="F873" s="5"/>
    </row>
    <row r="874" ht="12.75" customHeight="1">
      <c r="F874" s="5"/>
    </row>
    <row r="875" ht="12.75" customHeight="1">
      <c r="F875" s="5"/>
    </row>
    <row r="876" ht="12.75" customHeight="1">
      <c r="F876" s="5"/>
    </row>
    <row r="877" ht="12.75" customHeight="1">
      <c r="F877" s="5"/>
    </row>
    <row r="878" ht="12.75" customHeight="1">
      <c r="F878" s="5"/>
    </row>
    <row r="879" ht="12.75" customHeight="1">
      <c r="F879" s="5"/>
    </row>
    <row r="880" ht="12.75" customHeight="1">
      <c r="F880" s="5"/>
    </row>
    <row r="881" ht="12.75" customHeight="1">
      <c r="F881" s="5"/>
    </row>
    <row r="882" ht="12.75" customHeight="1">
      <c r="F882" s="5"/>
    </row>
    <row r="883" ht="12.75" customHeight="1">
      <c r="F883" s="5"/>
    </row>
    <row r="884" ht="12.75" customHeight="1">
      <c r="F884" s="5"/>
    </row>
    <row r="885" ht="12.75" customHeight="1">
      <c r="F885" s="5"/>
    </row>
    <row r="886" ht="12.75" customHeight="1">
      <c r="F886" s="5"/>
    </row>
    <row r="887" ht="12.75" customHeight="1">
      <c r="F887" s="5"/>
    </row>
    <row r="888" ht="12.75" customHeight="1">
      <c r="F888" s="5"/>
    </row>
    <row r="889" ht="12.75" customHeight="1">
      <c r="F889" s="5"/>
    </row>
    <row r="890" ht="12.75" customHeight="1">
      <c r="F890" s="5"/>
    </row>
    <row r="891" ht="12.75" customHeight="1">
      <c r="F891" s="5"/>
    </row>
    <row r="892" ht="12.75" customHeight="1">
      <c r="F892" s="5"/>
    </row>
    <row r="893" ht="12.75" customHeight="1">
      <c r="F893" s="5"/>
    </row>
    <row r="894" ht="12.75" customHeight="1">
      <c r="F894" s="5"/>
    </row>
    <row r="895" ht="12.75" customHeight="1">
      <c r="F895" s="5"/>
    </row>
    <row r="896" ht="12.75" customHeight="1">
      <c r="F896" s="5"/>
    </row>
    <row r="897" ht="12.75" customHeight="1">
      <c r="F897" s="5"/>
    </row>
    <row r="898" ht="12.75" customHeight="1">
      <c r="F898" s="5"/>
    </row>
    <row r="899" ht="12.75" customHeight="1">
      <c r="F899" s="5"/>
    </row>
    <row r="900" ht="12.75" customHeight="1">
      <c r="F900" s="5"/>
    </row>
    <row r="901" ht="12.75" customHeight="1">
      <c r="F901" s="5"/>
    </row>
    <row r="902" ht="12.75" customHeight="1">
      <c r="F902" s="5"/>
    </row>
    <row r="903" ht="12.75" customHeight="1">
      <c r="F903" s="5"/>
    </row>
    <row r="904" ht="12.75" customHeight="1">
      <c r="F904" s="5"/>
    </row>
    <row r="905" ht="12.75" customHeight="1">
      <c r="F905" s="5"/>
    </row>
    <row r="906" ht="12.75" customHeight="1">
      <c r="F906" s="5"/>
    </row>
    <row r="907" ht="12.75" customHeight="1">
      <c r="F907" s="5"/>
    </row>
    <row r="908" ht="12.75" customHeight="1">
      <c r="F908" s="5"/>
    </row>
    <row r="909" ht="12.75" customHeight="1">
      <c r="F909" s="5"/>
    </row>
    <row r="910" ht="12.75" customHeight="1">
      <c r="F910" s="5"/>
    </row>
    <row r="911" ht="12.75" customHeight="1">
      <c r="F911" s="5"/>
    </row>
    <row r="912" ht="12.75" customHeight="1">
      <c r="F912" s="5"/>
    </row>
    <row r="913" ht="12.75" customHeight="1">
      <c r="F913" s="5"/>
    </row>
    <row r="914" ht="12.75" customHeight="1">
      <c r="F914" s="5"/>
    </row>
    <row r="915" ht="12.75" customHeight="1">
      <c r="F915" s="5"/>
    </row>
    <row r="916" ht="12.75" customHeight="1">
      <c r="F916" s="5"/>
    </row>
    <row r="917" ht="12.75" customHeight="1">
      <c r="F917" s="5"/>
    </row>
    <row r="918" ht="12.75" customHeight="1">
      <c r="F918" s="5"/>
    </row>
    <row r="919" ht="12.75" customHeight="1">
      <c r="F919" s="5"/>
    </row>
    <row r="920" ht="12.75" customHeight="1">
      <c r="F920" s="5"/>
    </row>
    <row r="921" ht="12.75" customHeight="1">
      <c r="F921" s="5"/>
    </row>
    <row r="922" ht="12.75" customHeight="1">
      <c r="F922" s="5"/>
    </row>
    <row r="923" ht="12.75" customHeight="1">
      <c r="F923" s="5"/>
    </row>
    <row r="924" ht="12.75" customHeight="1">
      <c r="F924" s="5"/>
    </row>
    <row r="925" ht="12.75" customHeight="1">
      <c r="F925" s="5"/>
    </row>
    <row r="926" ht="12.75" customHeight="1">
      <c r="F926" s="5"/>
    </row>
    <row r="927" ht="12.75" customHeight="1">
      <c r="F927" s="5"/>
    </row>
    <row r="928" ht="12.75" customHeight="1">
      <c r="F928" s="5"/>
    </row>
    <row r="929" ht="12.75" customHeight="1">
      <c r="F929" s="5"/>
    </row>
    <row r="930" ht="12.75" customHeight="1">
      <c r="F930" s="5"/>
    </row>
    <row r="931" ht="12.75" customHeight="1">
      <c r="F931" s="5"/>
    </row>
    <row r="932" ht="12.75" customHeight="1">
      <c r="F932" s="5"/>
    </row>
    <row r="933" ht="12.75" customHeight="1">
      <c r="F933" s="5"/>
    </row>
    <row r="934" ht="12.75" customHeight="1">
      <c r="F934" s="5"/>
    </row>
    <row r="935" ht="12.75" customHeight="1">
      <c r="F935" s="5"/>
    </row>
    <row r="936" ht="12.75" customHeight="1">
      <c r="F936" s="5"/>
    </row>
    <row r="937" ht="12.75" customHeight="1">
      <c r="F937" s="5"/>
    </row>
    <row r="938" ht="12.75" customHeight="1">
      <c r="F938" s="5"/>
    </row>
    <row r="939" ht="12.75" customHeight="1">
      <c r="F939" s="5"/>
    </row>
    <row r="940" ht="12.75" customHeight="1">
      <c r="F940" s="5"/>
    </row>
    <row r="941" ht="12.75" customHeight="1">
      <c r="F941" s="5"/>
    </row>
    <row r="942" ht="12.75" customHeight="1">
      <c r="F942" s="5"/>
    </row>
    <row r="943" ht="12.75" customHeight="1">
      <c r="F943" s="5"/>
    </row>
    <row r="944" ht="12.75" customHeight="1">
      <c r="F944" s="5"/>
    </row>
    <row r="945" ht="12.75" customHeight="1">
      <c r="F945" s="5"/>
    </row>
    <row r="946" ht="12.75" customHeight="1">
      <c r="F946" s="5"/>
    </row>
    <row r="947" ht="12.75" customHeight="1">
      <c r="F947" s="5"/>
    </row>
    <row r="948" ht="12.75" customHeight="1">
      <c r="F948" s="5"/>
    </row>
    <row r="949" ht="12.75" customHeight="1">
      <c r="F949" s="5"/>
    </row>
    <row r="950" ht="12.75" customHeight="1">
      <c r="F950" s="5"/>
    </row>
    <row r="951" ht="12.75" customHeight="1">
      <c r="F951" s="5"/>
    </row>
    <row r="952" ht="12.75" customHeight="1">
      <c r="F952" s="5"/>
    </row>
    <row r="953" ht="12.75" customHeight="1">
      <c r="F953" s="5"/>
    </row>
    <row r="954" ht="12.75" customHeight="1">
      <c r="F954" s="5"/>
    </row>
    <row r="955" ht="12.75" customHeight="1">
      <c r="F955" s="5"/>
    </row>
    <row r="956" ht="12.75" customHeight="1">
      <c r="F956" s="5"/>
    </row>
    <row r="957" ht="12.75" customHeight="1">
      <c r="F957" s="5"/>
    </row>
    <row r="958" ht="12.75" customHeight="1">
      <c r="F958" s="5"/>
    </row>
    <row r="959" ht="12.75" customHeight="1">
      <c r="F959" s="5"/>
    </row>
    <row r="960" ht="12.75" customHeight="1">
      <c r="F960" s="5"/>
    </row>
    <row r="961" ht="12.75" customHeight="1">
      <c r="F961" s="5"/>
    </row>
    <row r="962" ht="12.75" customHeight="1">
      <c r="F962" s="5"/>
    </row>
    <row r="963" ht="12.75" customHeight="1">
      <c r="F963" s="5"/>
    </row>
    <row r="964" ht="12.75" customHeight="1">
      <c r="F964" s="5"/>
    </row>
    <row r="965" ht="12.75" customHeight="1">
      <c r="F965" s="5"/>
    </row>
    <row r="966" ht="12.75" customHeight="1">
      <c r="F966" s="5"/>
    </row>
    <row r="967" ht="12.75" customHeight="1">
      <c r="F967" s="5"/>
    </row>
    <row r="968" ht="12.75" customHeight="1">
      <c r="F968" s="5"/>
    </row>
    <row r="969" ht="12.75" customHeight="1">
      <c r="F969" s="5"/>
    </row>
    <row r="970" ht="12.75" customHeight="1">
      <c r="F970" s="5"/>
    </row>
    <row r="971" ht="12.75" customHeight="1">
      <c r="F971" s="5"/>
    </row>
    <row r="972" ht="12.75" customHeight="1">
      <c r="F972" s="5"/>
    </row>
    <row r="973" ht="12.75" customHeight="1">
      <c r="F973" s="5"/>
    </row>
    <row r="974" ht="12.75" customHeight="1">
      <c r="F974" s="5"/>
    </row>
    <row r="975" ht="12.75" customHeight="1">
      <c r="F975" s="5"/>
    </row>
    <row r="976" ht="12.75" customHeight="1">
      <c r="F976" s="5"/>
    </row>
    <row r="977" ht="12.75" customHeight="1">
      <c r="F977" s="5"/>
    </row>
    <row r="978" ht="12.75" customHeight="1">
      <c r="F978" s="5"/>
    </row>
    <row r="979" ht="12.75" customHeight="1">
      <c r="F979" s="5"/>
    </row>
    <row r="980" ht="12.75" customHeight="1">
      <c r="F980" s="5"/>
    </row>
    <row r="981" ht="12.75" customHeight="1">
      <c r="F981" s="5"/>
    </row>
    <row r="982" ht="12.75" customHeight="1">
      <c r="F982" s="5"/>
    </row>
    <row r="983" ht="12.75" customHeight="1">
      <c r="F983" s="5"/>
    </row>
    <row r="984" ht="12.75" customHeight="1">
      <c r="F984" s="5"/>
    </row>
    <row r="985" ht="12.75" customHeight="1">
      <c r="F985" s="5"/>
    </row>
    <row r="986" ht="12.75" customHeight="1">
      <c r="F986" s="5"/>
    </row>
    <row r="987" ht="12.75" customHeight="1">
      <c r="F987" s="5"/>
    </row>
    <row r="988" ht="12.75" customHeight="1">
      <c r="F988" s="5"/>
    </row>
    <row r="989" ht="12.75" customHeight="1">
      <c r="F989" s="5"/>
    </row>
    <row r="990" ht="12.75" customHeight="1">
      <c r="F990" s="5"/>
    </row>
    <row r="991" ht="12.75" customHeight="1">
      <c r="F991" s="5"/>
    </row>
    <row r="992" ht="12.75" customHeight="1">
      <c r="F992" s="5"/>
    </row>
    <row r="993" ht="12.75" customHeight="1">
      <c r="F993" s="5"/>
    </row>
    <row r="994" ht="12.75" customHeight="1">
      <c r="F994" s="5"/>
    </row>
    <row r="995" ht="12.75" customHeight="1">
      <c r="F995" s="5"/>
    </row>
    <row r="996" ht="12.75" customHeight="1">
      <c r="F996" s="5"/>
    </row>
    <row r="997" ht="12.75" customHeight="1">
      <c r="F997" s="5"/>
    </row>
    <row r="998" ht="12.75" customHeight="1">
      <c r="F998" s="5"/>
    </row>
    <row r="999" ht="12.75" customHeight="1">
      <c r="F999" s="5"/>
    </row>
    <row r="1000" ht="12.75" customHeight="1">
      <c r="F1000" s="5"/>
    </row>
  </sheetData>
  <mergeCells count="145">
    <mergeCell ref="H153:H157"/>
    <mergeCell ref="H158:H162"/>
    <mergeCell ref="H218:H222"/>
    <mergeCell ref="H148:H152"/>
    <mergeCell ref="H173:H177"/>
    <mergeCell ref="H203:H207"/>
    <mergeCell ref="H208:H212"/>
    <mergeCell ref="H193:H197"/>
    <mergeCell ref="H168:H172"/>
    <mergeCell ref="H98:H102"/>
    <mergeCell ref="H103:H107"/>
    <mergeCell ref="H113:H117"/>
    <mergeCell ref="H143:H147"/>
    <mergeCell ref="H138:H142"/>
    <mergeCell ref="H123:H127"/>
    <mergeCell ref="H48:H52"/>
    <mergeCell ref="H53:H57"/>
    <mergeCell ref="D204:D208"/>
    <mergeCell ref="D184:D188"/>
    <mergeCell ref="D179:D183"/>
    <mergeCell ref="D169:D173"/>
    <mergeCell ref="H223:H227"/>
    <mergeCell ref="H228:H232"/>
    <mergeCell ref="H238:H242"/>
    <mergeCell ref="H243:H247"/>
    <mergeCell ref="H248:H252"/>
    <mergeCell ref="H253:H257"/>
    <mergeCell ref="H258:H262"/>
    <mergeCell ref="H263:H267"/>
    <mergeCell ref="H233:H237"/>
    <mergeCell ref="H178:H182"/>
    <mergeCell ref="H183:H187"/>
    <mergeCell ref="H188:H192"/>
    <mergeCell ref="H163:H167"/>
    <mergeCell ref="H133:H137"/>
    <mergeCell ref="H128:H132"/>
    <mergeCell ref="H33:H37"/>
    <mergeCell ref="H38:H42"/>
    <mergeCell ref="H93:H97"/>
    <mergeCell ref="H68:H72"/>
    <mergeCell ref="H88:H92"/>
    <mergeCell ref="H83:H87"/>
    <mergeCell ref="H28:H32"/>
    <mergeCell ref="H23:H27"/>
    <mergeCell ref="H18:H22"/>
    <mergeCell ref="A73:A77"/>
    <mergeCell ref="A83:A87"/>
    <mergeCell ref="A78:A82"/>
    <mergeCell ref="A58:A62"/>
    <mergeCell ref="A63:A67"/>
    <mergeCell ref="A48:A52"/>
    <mergeCell ref="A68:A72"/>
    <mergeCell ref="A53:A57"/>
    <mergeCell ref="A38:A42"/>
    <mergeCell ref="A43:A47"/>
    <mergeCell ref="D199:D203"/>
    <mergeCell ref="D189:D193"/>
    <mergeCell ref="D154:D158"/>
    <mergeCell ref="D159:D163"/>
    <mergeCell ref="D144:D148"/>
    <mergeCell ref="D149:D153"/>
    <mergeCell ref="D194:D198"/>
    <mergeCell ref="A199:A203"/>
    <mergeCell ref="A194:A198"/>
    <mergeCell ref="A204:A208"/>
    <mergeCell ref="A209:A213"/>
    <mergeCell ref="A214:A218"/>
    <mergeCell ref="A159:A163"/>
    <mergeCell ref="A174:A178"/>
    <mergeCell ref="A179:A183"/>
    <mergeCell ref="A184:A188"/>
    <mergeCell ref="A189:A193"/>
    <mergeCell ref="A169:A173"/>
    <mergeCell ref="A164:A168"/>
    <mergeCell ref="B1:C1"/>
    <mergeCell ref="B6:C6"/>
    <mergeCell ref="D33:D37"/>
    <mergeCell ref="D13:D17"/>
    <mergeCell ref="D23:D27"/>
    <mergeCell ref="D18:D22"/>
    <mergeCell ref="D28:D32"/>
    <mergeCell ref="D8:D12"/>
    <mergeCell ref="A33:A37"/>
    <mergeCell ref="A8:A12"/>
    <mergeCell ref="A2:A5"/>
    <mergeCell ref="A28:A32"/>
    <mergeCell ref="A13:A17"/>
    <mergeCell ref="A23:A27"/>
    <mergeCell ref="A18:A22"/>
    <mergeCell ref="D164:D168"/>
    <mergeCell ref="D174:D178"/>
    <mergeCell ref="A149:A153"/>
    <mergeCell ref="A154:A158"/>
    <mergeCell ref="A139:A143"/>
    <mergeCell ref="A129:A133"/>
    <mergeCell ref="A144:A148"/>
    <mergeCell ref="A134:A138"/>
    <mergeCell ref="A119:A123"/>
    <mergeCell ref="A124:A128"/>
    <mergeCell ref="A114:A118"/>
    <mergeCell ref="A98:A102"/>
    <mergeCell ref="A103:A107"/>
    <mergeCell ref="A109:A113"/>
    <mergeCell ref="A88:A92"/>
    <mergeCell ref="A93:A97"/>
    <mergeCell ref="A108:C108"/>
    <mergeCell ref="D108:F108"/>
    <mergeCell ref="H118:H122"/>
    <mergeCell ref="H213:H217"/>
    <mergeCell ref="H198:H202"/>
    <mergeCell ref="D43:D47"/>
    <mergeCell ref="D48:D52"/>
    <mergeCell ref="H43:H47"/>
    <mergeCell ref="D38:D42"/>
    <mergeCell ref="D78:D82"/>
    <mergeCell ref="H8:H12"/>
    <mergeCell ref="H13:H17"/>
    <mergeCell ref="D53:D57"/>
    <mergeCell ref="D58:D62"/>
    <mergeCell ref="E1:F1"/>
    <mergeCell ref="C4:H4"/>
    <mergeCell ref="H58:H62"/>
    <mergeCell ref="I4:N4"/>
    <mergeCell ref="I1:J1"/>
    <mergeCell ref="H108:H112"/>
    <mergeCell ref="H63:H67"/>
    <mergeCell ref="H73:H77"/>
    <mergeCell ref="H78:H82"/>
    <mergeCell ref="D114:D118"/>
    <mergeCell ref="D119:D123"/>
    <mergeCell ref="D139:D143"/>
    <mergeCell ref="D129:D133"/>
    <mergeCell ref="D134:D138"/>
    <mergeCell ref="D109:D113"/>
    <mergeCell ref="D88:D92"/>
    <mergeCell ref="D98:D102"/>
    <mergeCell ref="D93:D97"/>
    <mergeCell ref="D103:D107"/>
    <mergeCell ref="D63:D67"/>
    <mergeCell ref="D73:D77"/>
    <mergeCell ref="D68:D72"/>
    <mergeCell ref="D83:D87"/>
    <mergeCell ref="D124:D128"/>
    <mergeCell ref="D6:G6"/>
    <mergeCell ref="H6:I6"/>
  </mergeCells>
  <printOptions/>
  <pageMargins bottom="0.75" footer="0.0" header="0.0" left="0.7" right="0.7" top="0.75"/>
  <pageSetup orientation="portrait"/>
  <drawing r:id="rId1"/>
</worksheet>
</file>