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forms_app\assets\"/>
    </mc:Choice>
  </mc:AlternateContent>
  <xr:revisionPtr revIDLastSave="0" documentId="8_{83B866CE-C1DB-415E-8507-EA5154E1552A}" xr6:coauthVersionLast="47" xr6:coauthVersionMax="47" xr10:uidLastSave="{00000000-0000-0000-0000-000000000000}"/>
  <bookViews>
    <workbookView xWindow="-120" yWindow="-120" windowWidth="29040" windowHeight="15720" activeTab="1" xr2:uid="{8B2F0007-7A4F-43D2-8075-B20B135B2440}"/>
  </bookViews>
  <sheets>
    <sheet name="CARGO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<sst xmlns="http://schemas.openxmlformats.org/spreadsheetml/2006/main" count="188" uniqueCount="98">
  <si>
    <t>TIPO DOC</t>
  </si>
  <si>
    <t>No. IDENTIFICACIÓN</t>
  </si>
  <si>
    <t>APELLIDOS Y NOMBRES</t>
  </si>
  <si>
    <t>CC</t>
  </si>
  <si>
    <t>NICOLAS ALFREDO RINCON DIAZ</t>
  </si>
  <si>
    <t>VANESSA MILENA CALDERON MARTINEZ</t>
  </si>
  <si>
    <t>LAURA MARCELA SANDOVAL DURAN</t>
  </si>
  <si>
    <t>SILVIA LILIANA PARRA CASTILLO</t>
  </si>
  <si>
    <t>CRISTINA RAMIREZ JAIMES</t>
  </si>
  <si>
    <t>LUZ YANETH SANCHEZ SARMIENTO</t>
  </si>
  <si>
    <t>CARLOS ANDRES OBANDO ANAYA</t>
  </si>
  <si>
    <t>EDGAR ARLEY CONTRERAS MALDONADO</t>
  </si>
  <si>
    <t>OLGA ROCIO ROA TORRES</t>
  </si>
  <si>
    <t>EDSON ARLEY CONTRERAS MOLANO</t>
  </si>
  <si>
    <t>SHIRLEY YULIETH AVILA MARIN</t>
  </si>
  <si>
    <t>LAURA CRISTINA MALDONADO DELGADO</t>
  </si>
  <si>
    <t>MARIA ALEJANDRA ARIAS JEREZ</t>
  </si>
  <si>
    <t>JAIME ANDRES VESGA ABRIL</t>
  </si>
  <si>
    <t>SANDRA LILIANA LEON MEZA</t>
  </si>
  <si>
    <t>JESSICA DANIELA CAMACHO CACERES</t>
  </si>
  <si>
    <t>MARIA CAMILA PORTILLA SALDARRIAGA</t>
  </si>
  <si>
    <t>SHIRLEY TATIANA QUINTERO GONZALEZ</t>
  </si>
  <si>
    <t>ROBERTO ANDRES ANGARITA ACOSTA</t>
  </si>
  <si>
    <t>OLGA LUCIA RODRIGUEZ ORTIZ</t>
  </si>
  <si>
    <t>JOSE DAVID MORALES ROZO</t>
  </si>
  <si>
    <t>DAYANA GABRIELA ROJAS SOSA</t>
  </si>
  <si>
    <t>JHONATAN ALEXANDER HERNANDEZ RUIZ</t>
  </si>
  <si>
    <t>CARGO</t>
  </si>
  <si>
    <t>GERENTE DE PROYECTOS</t>
  </si>
  <si>
    <t>COORDINADORA DE PROYECTOS</t>
  </si>
  <si>
    <t>PROFESIONAL AMBIENTAL TIPO I</t>
  </si>
  <si>
    <t>LIDER SOCIAL</t>
  </si>
  <si>
    <t>LIDER BIOTICO</t>
  </si>
  <si>
    <t>PROFESIONAL AMBIENTAL TIPO II</t>
  </si>
  <si>
    <t>LIDER DE ASEGURAMIENTO</t>
  </si>
  <si>
    <t xml:space="preserve">COORDINADORA DE PROYECTOS </t>
  </si>
  <si>
    <t xml:space="preserve">COORDINADORA SOCIAL </t>
  </si>
  <si>
    <t>AUXILIAR DE INGENIERIA</t>
  </si>
  <si>
    <t>COORDINADOR BIÓTICO</t>
  </si>
  <si>
    <t xml:space="preserve">PROFESIONAL FORESTAL EN ENTRENAMIENTO </t>
  </si>
  <si>
    <t>ROBINSON LEONARDO MARTINEZ BARRERA</t>
  </si>
  <si>
    <t>LIDER SIG</t>
  </si>
  <si>
    <t>GINA LISETH MARTINEZ GONZALEZ</t>
  </si>
  <si>
    <t>LINA FERNANDA ORTIZ MONTAÑO</t>
  </si>
  <si>
    <t xml:space="preserve">LAURA VIVIANA ROA GARCIA </t>
  </si>
  <si>
    <t xml:space="preserve">COORDINADOR BIÓTICO </t>
  </si>
  <si>
    <t>JESSICA VANESSA CAGUEÑAS AMAYA</t>
  </si>
  <si>
    <t xml:space="preserve">PROFESIONAL SIG </t>
  </si>
  <si>
    <t>MARIA CAMILA BAUTISTA PAIPA</t>
  </si>
  <si>
    <t>PROFESIONAL FORESTAL</t>
  </si>
  <si>
    <t>ADRIAN ESTEBAN TORRES RIVERA</t>
  </si>
  <si>
    <t xml:space="preserve">COORDINADOR DE PROYECTOS </t>
  </si>
  <si>
    <t>NATALIA MORENO REYES</t>
  </si>
  <si>
    <t>PROFESIONAL SIG</t>
  </si>
  <si>
    <t xml:space="preserve">ALEJANDRA MARIA IPUZ GONZALEZ </t>
  </si>
  <si>
    <t>ANGELA VIVIANA BUITRAGO DURAN</t>
  </si>
  <si>
    <t>OLGA LISSETTE SIERRA BONILLA</t>
  </si>
  <si>
    <t>ROSEMBERG MILSIDADES RAMIREZ RIVERA</t>
  </si>
  <si>
    <t>JESUS ESTEBAN MORENO BARRETO</t>
  </si>
  <si>
    <t>ALEXANDER PAEZ BEDOYA</t>
  </si>
  <si>
    <t>MONICA IVETT ARENAS ROJAS</t>
  </si>
  <si>
    <t>JAVIER EDUARDO PABON REY</t>
  </si>
  <si>
    <t>ANGIE CAROLINA BLANCO GARCIA</t>
  </si>
  <si>
    <t xml:space="preserve">PROFESIONAL SOCIAL JUNIOR </t>
  </si>
  <si>
    <t>JESUS DAVID DIAZ DE LA HOZ</t>
  </si>
  <si>
    <t xml:space="preserve">AUXILIAR SOCIAL </t>
  </si>
  <si>
    <t>GILMER GUALBERTO BELTRAN ROMERO</t>
  </si>
  <si>
    <t>PAUL ANDRÉS GOMEZ SANDOVAL</t>
  </si>
  <si>
    <t>DIRECTOR DE PROYECTOS</t>
  </si>
  <si>
    <t>PROFESIÓN</t>
  </si>
  <si>
    <t>ING. SANITARIO Y AMBIENTAL</t>
  </si>
  <si>
    <t>ING. AMBIENTAL</t>
  </si>
  <si>
    <t>TRABAJADORA SOCIAL</t>
  </si>
  <si>
    <t>ING. FORESTAL</t>
  </si>
  <si>
    <t xml:space="preserve">ING.  AMBIENTAL Y SANITARIO </t>
  </si>
  <si>
    <t>TECNOLOGO EN RECURSOS AMBIENTALES</t>
  </si>
  <si>
    <t>ING.AMBIENTAL</t>
  </si>
  <si>
    <t xml:space="preserve">INGENIERA AMBIENTAL </t>
  </si>
  <si>
    <t xml:space="preserve">INGENIERO
AMBIENTAL </t>
  </si>
  <si>
    <t xml:space="preserve">TRABAJADORA SOCIAL </t>
  </si>
  <si>
    <t>BIÓLOGO</t>
  </si>
  <si>
    <t>INGENIERA FORESTAL</t>
  </si>
  <si>
    <t>INGENIERO AMBIENTAL</t>
  </si>
  <si>
    <t>INGENIERA AMBIENTAL</t>
  </si>
  <si>
    <t xml:space="preserve">INGENIERO FORESTAL </t>
  </si>
  <si>
    <t>TOPÓGRAFO</t>
  </si>
  <si>
    <t xml:space="preserve">ING. FORESTAL </t>
  </si>
  <si>
    <t xml:space="preserve">INGENIERO GEOGRAFO Y AMBIENTAL </t>
  </si>
  <si>
    <t>INGENIERO FORESTAL</t>
  </si>
  <si>
    <t>ING. CIVIL</t>
  </si>
  <si>
    <t xml:space="preserve">SOCIÓLOGA </t>
  </si>
  <si>
    <t xml:space="preserve">ESTUDIANTE SOCIOLOGIA </t>
  </si>
  <si>
    <t xml:space="preserve">INGENIERO AMBIENTAL </t>
  </si>
  <si>
    <t xml:space="preserve">ING. AMBIENTAL Y SANITARIO </t>
  </si>
  <si>
    <t xml:space="preserve">ING. GEOGRAFO Y AMBIENTAL </t>
  </si>
  <si>
    <t>SOCIÓLOGO</t>
  </si>
  <si>
    <t xml:space="preserve">TRABAJADOR SOCIAL </t>
  </si>
  <si>
    <t>TECNÓLOGO EN RECURSOS AMBIENTALES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</si>
</sst>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8">
    <font>
      <sz val="11"/>
      <color theme="1"/>
      <name val="Aptos Narrow"/>
      <family val="2"/>
      <scheme val="minor"/>
    </font>
    <font>
      <b/>
      <sz val="10"/>
      <color theme="0"/>
      <name val="Arial    "/>
    </font>
    <font>
      <b/>
      <sz val="10"/>
      <name val="Arial "/>
    </font>
    <font>
      <b/>
      <sz val="10"/>
      <name val="Arial    "/>
    </font>
    <font>
      <b/>
      <sz val="10"/>
      <color theme="1"/>
      <name val="Arial    "/>
    </font>
    <font>
      <b/>
      <sz val="10"/>
      <color indexed="8"/>
      <name val="Arial    "/>
    </font>
    <font>
      <b/>
      <sz val="10"/>
      <color indexed="8"/>
      <name val="Arial "/>
    </font>
    <font>
      <b/>
      <sz val="10"/>
      <color theme="1"/>
      <name val="Arial 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5" borderId="1" xfId="0" applyNumberFormat="1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vertical="center"/>
    </xf>
    <xf numFmtId="3" fontId="3" fillId="6" borderId="1" xfId="0" applyNumberFormat="1" applyFont="1" applyFill="1" applyBorder="1" applyAlignment="1">
      <alignment vertical="center"/>
    </xf>
    <xf numFmtId="3" fontId="3" fillId="4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3">
    <dxf>
      <fill>
        <patternFill patternType="solid">
          <bgColor theme="3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3" tint="0.399884029663991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E970-DA87-44B2-9D12-2746C2896D4C}">
  <dimension ref="A1:E44"/>
  <sheetViews>
    <sheetView showGridLines="0" topLeftCell="A31" workbookViewId="0">
      <selection activeCell="E2" sqref="E2:E44"/>
    </sheetView>
  </sheetViews>
  <sheetFormatPr baseColWidth="10" defaultRowHeight="15"/>
  <cols>
    <col min="1" max="1" width="6.42578125" customWidth="1"/>
    <col min="2" max="2" width="16.140625" customWidth="1"/>
    <col min="3" max="3" width="41.42578125" customWidth="1"/>
    <col min="4" max="4" width="21.42578125" customWidth="1"/>
    <col min="5" max="5" width="25.85546875" bestFit="1" customWidth="1"/>
  </cols>
  <sheetData>
    <row r="1" spans="1:5" ht="25.5">
      <c r="A1" s="1" t="s">
        <v>0</v>
      </c>
      <c r="B1" s="2" t="s">
        <v>1</v>
      </c>
      <c r="C1" s="1" t="s">
        <v>2</v>
      </c>
      <c r="D1" s="1" t="s">
        <v>27</v>
      </c>
      <c r="E1" s="1" t="s">
        <v>69</v>
      </c>
    </row>
    <row r="2" spans="1:5" ht="25.5">
      <c r="A2" s="3" t="s">
        <v>3</v>
      </c>
      <c r="B2" s="22">
        <v>91521365</v>
      </c>
      <c r="C2" s="31" t="s">
        <v>4</v>
      </c>
      <c r="D2" s="6" t="s">
        <v>28</v>
      </c>
      <c r="E2" s="6" t="s">
        <v>70</v>
      </c>
    </row>
    <row r="3" spans="1:5" ht="25.5">
      <c r="A3" s="4" t="s">
        <v>3</v>
      </c>
      <c r="B3" s="23">
        <v>1102352707</v>
      </c>
      <c r="C3" s="32" t="s">
        <v>5</v>
      </c>
      <c r="D3" s="7" t="s">
        <v>29</v>
      </c>
      <c r="E3" s="9" t="s">
        <v>71</v>
      </c>
    </row>
    <row r="4" spans="1:5" ht="25.5">
      <c r="A4" s="4" t="s">
        <v>3</v>
      </c>
      <c r="B4" s="23">
        <v>1098651337</v>
      </c>
      <c r="C4" s="32" t="s">
        <v>6</v>
      </c>
      <c r="D4" s="7" t="s">
        <v>30</v>
      </c>
      <c r="E4" s="7" t="s">
        <v>71</v>
      </c>
    </row>
    <row r="5" spans="1:5" ht="25.5">
      <c r="A5" s="5" t="s">
        <v>3</v>
      </c>
      <c r="B5" s="24">
        <v>1098622654</v>
      </c>
      <c r="C5" s="33" t="s">
        <v>7</v>
      </c>
      <c r="D5" s="8" t="s">
        <v>29</v>
      </c>
      <c r="E5" s="8" t="s">
        <v>71</v>
      </c>
    </row>
    <row r="6" spans="1:5">
      <c r="A6" s="4" t="s">
        <v>3</v>
      </c>
      <c r="B6" s="23">
        <v>63518277</v>
      </c>
      <c r="C6" s="32" t="s">
        <v>8</v>
      </c>
      <c r="D6" s="7" t="s">
        <v>31</v>
      </c>
      <c r="E6" s="9" t="s">
        <v>72</v>
      </c>
    </row>
    <row r="7" spans="1:5">
      <c r="A7" s="4" t="s">
        <v>3</v>
      </c>
      <c r="B7" s="23">
        <v>65751465</v>
      </c>
      <c r="C7" s="34" t="s">
        <v>9</v>
      </c>
      <c r="D7" s="7" t="s">
        <v>32</v>
      </c>
      <c r="E7" s="9" t="s">
        <v>73</v>
      </c>
    </row>
    <row r="8" spans="1:5" ht="25.5">
      <c r="A8" s="4" t="s">
        <v>3</v>
      </c>
      <c r="B8" s="23">
        <v>91521375</v>
      </c>
      <c r="C8" s="34" t="s">
        <v>10</v>
      </c>
      <c r="D8" s="7" t="s">
        <v>33</v>
      </c>
      <c r="E8" s="9" t="s">
        <v>74</v>
      </c>
    </row>
    <row r="9" spans="1:5" ht="25.5">
      <c r="A9" s="4" t="s">
        <v>3</v>
      </c>
      <c r="B9" s="23">
        <v>1093884097</v>
      </c>
      <c r="C9" s="34" t="s">
        <v>11</v>
      </c>
      <c r="D9" s="7" t="s">
        <v>34</v>
      </c>
      <c r="E9" s="9" t="s">
        <v>71</v>
      </c>
    </row>
    <row r="10" spans="1:5" ht="25.5">
      <c r="A10" s="4" t="s">
        <v>3</v>
      </c>
      <c r="B10" s="23">
        <v>1098605777</v>
      </c>
      <c r="C10" s="34" t="s">
        <v>12</v>
      </c>
      <c r="D10" s="8" t="s">
        <v>35</v>
      </c>
      <c r="E10" s="9" t="s">
        <v>71</v>
      </c>
    </row>
    <row r="11" spans="1:5" ht="25.5">
      <c r="A11" s="4" t="s">
        <v>3</v>
      </c>
      <c r="B11" s="23">
        <v>1099211711</v>
      </c>
      <c r="C11" s="35" t="s">
        <v>13</v>
      </c>
      <c r="D11" s="8" t="s">
        <v>30</v>
      </c>
      <c r="E11" s="9" t="s">
        <v>75</v>
      </c>
    </row>
    <row r="12" spans="1:5" ht="25.5">
      <c r="A12" s="4" t="s">
        <v>3</v>
      </c>
      <c r="B12" s="23">
        <v>1065641840</v>
      </c>
      <c r="C12" s="34" t="s">
        <v>14</v>
      </c>
      <c r="D12" s="8" t="s">
        <v>30</v>
      </c>
      <c r="E12" s="7" t="s">
        <v>76</v>
      </c>
    </row>
    <row r="13" spans="1:5" ht="25.5">
      <c r="A13" s="5" t="s">
        <v>3</v>
      </c>
      <c r="B13" s="24">
        <v>1098663279</v>
      </c>
      <c r="C13" s="36" t="s">
        <v>15</v>
      </c>
      <c r="D13" s="8" t="s">
        <v>35</v>
      </c>
      <c r="E13" s="8" t="s">
        <v>77</v>
      </c>
    </row>
    <row r="14" spans="1:5" ht="25.5">
      <c r="A14" s="4" t="s">
        <v>3</v>
      </c>
      <c r="B14" s="23">
        <v>1095833837</v>
      </c>
      <c r="C14" s="35" t="s">
        <v>16</v>
      </c>
      <c r="D14" s="9" t="s">
        <v>30</v>
      </c>
      <c r="E14" s="9" t="s">
        <v>77</v>
      </c>
    </row>
    <row r="15" spans="1:5" ht="25.5">
      <c r="A15" s="4" t="s">
        <v>3</v>
      </c>
      <c r="B15" s="23">
        <v>1098695472</v>
      </c>
      <c r="C15" s="34" t="s">
        <v>17</v>
      </c>
      <c r="D15" s="8" t="s">
        <v>33</v>
      </c>
      <c r="E15" s="7" t="s">
        <v>78</v>
      </c>
    </row>
    <row r="16" spans="1:5" ht="25.5">
      <c r="A16" s="4" t="s">
        <v>3</v>
      </c>
      <c r="B16" s="23">
        <v>63524746</v>
      </c>
      <c r="C16" s="35" t="s">
        <v>18</v>
      </c>
      <c r="D16" s="8" t="s">
        <v>36</v>
      </c>
      <c r="E16" s="9" t="s">
        <v>79</v>
      </c>
    </row>
    <row r="17" spans="1:5" ht="25.5">
      <c r="A17" s="4" t="s">
        <v>3</v>
      </c>
      <c r="B17" s="23">
        <v>1098768114</v>
      </c>
      <c r="C17" s="35" t="s">
        <v>19</v>
      </c>
      <c r="D17" s="8" t="s">
        <v>33</v>
      </c>
      <c r="E17" s="9" t="s">
        <v>77</v>
      </c>
    </row>
    <row r="18" spans="1:5" ht="25.5">
      <c r="A18" s="4" t="s">
        <v>3</v>
      </c>
      <c r="B18" s="23">
        <v>1098808713</v>
      </c>
      <c r="C18" s="34" t="s">
        <v>20</v>
      </c>
      <c r="D18" s="7" t="s">
        <v>37</v>
      </c>
      <c r="E18" s="7" t="s">
        <v>77</v>
      </c>
    </row>
    <row r="19" spans="1:5" ht="25.5">
      <c r="A19" s="4" t="s">
        <v>3</v>
      </c>
      <c r="B19" s="23">
        <v>1098802752</v>
      </c>
      <c r="C19" s="35" t="s">
        <v>21</v>
      </c>
      <c r="D19" s="7" t="s">
        <v>37</v>
      </c>
      <c r="E19" s="7" t="s">
        <v>77</v>
      </c>
    </row>
    <row r="20" spans="1:5" ht="25.5">
      <c r="A20" s="4" t="s">
        <v>3</v>
      </c>
      <c r="B20" s="23">
        <v>1098634043</v>
      </c>
      <c r="C20" s="35" t="s">
        <v>22</v>
      </c>
      <c r="D20" s="9" t="s">
        <v>38</v>
      </c>
      <c r="E20" s="9" t="s">
        <v>80</v>
      </c>
    </row>
    <row r="21" spans="1:5" ht="38.25">
      <c r="A21" s="4" t="s">
        <v>3</v>
      </c>
      <c r="B21" s="23">
        <v>1096959595</v>
      </c>
      <c r="C21" s="35" t="s">
        <v>23</v>
      </c>
      <c r="D21" s="9" t="s">
        <v>39</v>
      </c>
      <c r="E21" s="9" t="s">
        <v>81</v>
      </c>
    </row>
    <row r="22" spans="1:5" ht="25.5">
      <c r="A22" s="4" t="s">
        <v>3</v>
      </c>
      <c r="B22" s="23">
        <v>1098786201</v>
      </c>
      <c r="C22" s="35" t="s">
        <v>24</v>
      </c>
      <c r="D22" s="9" t="s">
        <v>37</v>
      </c>
      <c r="E22" s="9" t="s">
        <v>82</v>
      </c>
    </row>
    <row r="23" spans="1:5" ht="25.5">
      <c r="A23" s="4" t="s">
        <v>3</v>
      </c>
      <c r="B23" s="23">
        <v>1005180868</v>
      </c>
      <c r="C23" s="35" t="s">
        <v>25</v>
      </c>
      <c r="D23" s="9" t="s">
        <v>37</v>
      </c>
      <c r="E23" s="9" t="s">
        <v>83</v>
      </c>
    </row>
    <row r="24" spans="1:5" ht="38.25">
      <c r="A24" s="4" t="s">
        <v>3</v>
      </c>
      <c r="B24" s="23">
        <v>1096959362</v>
      </c>
      <c r="C24" s="35" t="s">
        <v>26</v>
      </c>
      <c r="D24" s="9" t="s">
        <v>39</v>
      </c>
      <c r="E24" s="9" t="s">
        <v>84</v>
      </c>
    </row>
    <row r="25" spans="1:5" ht="25.5">
      <c r="A25" s="13" t="s">
        <v>3</v>
      </c>
      <c r="B25" s="25">
        <v>80818998</v>
      </c>
      <c r="C25" s="37" t="s">
        <v>40</v>
      </c>
      <c r="D25" s="14" t="s">
        <v>41</v>
      </c>
      <c r="E25" s="6" t="s">
        <v>85</v>
      </c>
    </row>
    <row r="26" spans="1:5" ht="25.5">
      <c r="A26" s="3" t="s">
        <v>3</v>
      </c>
      <c r="B26" s="22">
        <v>53045129</v>
      </c>
      <c r="C26" s="31" t="s">
        <v>42</v>
      </c>
      <c r="D26" s="6" t="s">
        <v>38</v>
      </c>
      <c r="E26" s="6" t="s">
        <v>73</v>
      </c>
    </row>
    <row r="27" spans="1:5" ht="25.5">
      <c r="A27" s="3" t="s">
        <v>3</v>
      </c>
      <c r="B27" s="22">
        <v>1098754949</v>
      </c>
      <c r="C27" s="31" t="s">
        <v>43</v>
      </c>
      <c r="D27" s="6" t="s">
        <v>36</v>
      </c>
      <c r="E27" s="6" t="s">
        <v>72</v>
      </c>
    </row>
    <row r="28" spans="1:5" ht="25.5">
      <c r="A28" s="3" t="s">
        <v>3</v>
      </c>
      <c r="B28" s="22">
        <v>1015420264</v>
      </c>
      <c r="C28" s="38" t="s">
        <v>44</v>
      </c>
      <c r="D28" s="11" t="s">
        <v>45</v>
      </c>
      <c r="E28" s="11" t="s">
        <v>86</v>
      </c>
    </row>
    <row r="29" spans="1:5" ht="25.5">
      <c r="A29" s="10" t="s">
        <v>3</v>
      </c>
      <c r="B29" s="22">
        <v>1026591276</v>
      </c>
      <c r="C29" s="38" t="s">
        <v>46</v>
      </c>
      <c r="D29" s="11" t="s">
        <v>47</v>
      </c>
      <c r="E29" s="11" t="s">
        <v>87</v>
      </c>
    </row>
    <row r="30" spans="1:5" ht="25.5">
      <c r="A30" s="3" t="s">
        <v>3</v>
      </c>
      <c r="B30" s="22">
        <v>1014247500</v>
      </c>
      <c r="C30" s="38" t="s">
        <v>48</v>
      </c>
      <c r="D30" s="11" t="s">
        <v>49</v>
      </c>
      <c r="E30" s="11" t="s">
        <v>81</v>
      </c>
    </row>
    <row r="31" spans="1:5" ht="25.5">
      <c r="A31" s="3" t="s">
        <v>3</v>
      </c>
      <c r="B31" s="22">
        <v>1072705181</v>
      </c>
      <c r="C31" s="38" t="s">
        <v>50</v>
      </c>
      <c r="D31" s="11" t="s">
        <v>51</v>
      </c>
      <c r="E31" s="11" t="s">
        <v>82</v>
      </c>
    </row>
    <row r="32" spans="1:5">
      <c r="A32" s="3" t="s">
        <v>3</v>
      </c>
      <c r="B32" s="22">
        <v>1014283957</v>
      </c>
      <c r="C32" s="38" t="s">
        <v>52</v>
      </c>
      <c r="D32" s="11" t="s">
        <v>53</v>
      </c>
      <c r="E32" s="11" t="s">
        <v>82</v>
      </c>
    </row>
    <row r="33" spans="1:5" ht="25.5">
      <c r="A33" s="3" t="s">
        <v>3</v>
      </c>
      <c r="B33" s="22">
        <v>1075267825</v>
      </c>
      <c r="C33" s="38" t="s">
        <v>54</v>
      </c>
      <c r="D33" s="11" t="s">
        <v>35</v>
      </c>
      <c r="E33" s="11" t="s">
        <v>76</v>
      </c>
    </row>
    <row r="34" spans="1:5">
      <c r="A34" s="10" t="s">
        <v>3</v>
      </c>
      <c r="B34" s="26">
        <v>1057606664</v>
      </c>
      <c r="C34" s="39" t="s">
        <v>55</v>
      </c>
      <c r="D34" s="12" t="s">
        <v>47</v>
      </c>
      <c r="E34" s="12" t="s">
        <v>71</v>
      </c>
    </row>
    <row r="35" spans="1:5">
      <c r="A35" s="10" t="s">
        <v>3</v>
      </c>
      <c r="B35" s="26">
        <v>1032473978</v>
      </c>
      <c r="C35" s="39" t="s">
        <v>56</v>
      </c>
      <c r="D35" s="12" t="s">
        <v>47</v>
      </c>
      <c r="E35" s="12" t="s">
        <v>71</v>
      </c>
    </row>
    <row r="36" spans="1:5" ht="25.5">
      <c r="A36" s="10" t="s">
        <v>3</v>
      </c>
      <c r="B36" s="26">
        <v>80760995</v>
      </c>
      <c r="C36" s="39" t="s">
        <v>57</v>
      </c>
      <c r="D36" s="12" t="s">
        <v>45</v>
      </c>
      <c r="E36" s="12" t="s">
        <v>80</v>
      </c>
    </row>
    <row r="37" spans="1:5" ht="25.5">
      <c r="A37" s="10" t="s">
        <v>3</v>
      </c>
      <c r="B37" s="22">
        <v>1070920983</v>
      </c>
      <c r="C37" s="40" t="s">
        <v>58</v>
      </c>
      <c r="D37" s="6" t="s">
        <v>49</v>
      </c>
      <c r="E37" s="6" t="s">
        <v>88</v>
      </c>
    </row>
    <row r="38" spans="1:5" ht="25.5">
      <c r="A38" s="3" t="s">
        <v>3</v>
      </c>
      <c r="B38" s="22">
        <v>1122138520</v>
      </c>
      <c r="C38" s="40" t="s">
        <v>59</v>
      </c>
      <c r="D38" s="6" t="s">
        <v>30</v>
      </c>
      <c r="E38" s="6" t="s">
        <v>71</v>
      </c>
    </row>
    <row r="39" spans="1:5" ht="25.5">
      <c r="A39" s="18" t="s">
        <v>3</v>
      </c>
      <c r="B39" s="27">
        <v>63358543</v>
      </c>
      <c r="C39" s="41" t="s">
        <v>60</v>
      </c>
      <c r="D39" s="19" t="s">
        <v>28</v>
      </c>
      <c r="E39" s="45" t="s">
        <v>89</v>
      </c>
    </row>
    <row r="40" spans="1:5" ht="25.5">
      <c r="A40" s="17" t="s">
        <v>3</v>
      </c>
      <c r="B40" s="28">
        <v>1049642160</v>
      </c>
      <c r="C40" s="42" t="s">
        <v>61</v>
      </c>
      <c r="D40" s="8" t="s">
        <v>30</v>
      </c>
      <c r="E40" s="46" t="s">
        <v>71</v>
      </c>
    </row>
    <row r="41" spans="1:5" ht="25.5">
      <c r="A41" s="20" t="s">
        <v>3</v>
      </c>
      <c r="B41" s="29">
        <v>1143455285</v>
      </c>
      <c r="C41" s="43" t="s">
        <v>62</v>
      </c>
      <c r="D41" s="21" t="s">
        <v>63</v>
      </c>
      <c r="E41" s="45" t="s">
        <v>90</v>
      </c>
    </row>
    <row r="42" spans="1:5">
      <c r="A42" s="15" t="s">
        <v>3</v>
      </c>
      <c r="B42" s="24">
        <v>1047350187</v>
      </c>
      <c r="C42" s="36" t="s">
        <v>64</v>
      </c>
      <c r="D42" s="5" t="s">
        <v>65</v>
      </c>
      <c r="E42" s="5" t="s">
        <v>91</v>
      </c>
    </row>
    <row r="43" spans="1:5" ht="25.5">
      <c r="A43" s="15" t="s">
        <v>3</v>
      </c>
      <c r="B43" s="30">
        <v>80501499</v>
      </c>
      <c r="C43" s="44" t="s">
        <v>66</v>
      </c>
      <c r="D43" s="16" t="s">
        <v>38</v>
      </c>
      <c r="E43" s="45" t="s">
        <v>84</v>
      </c>
    </row>
    <row r="44" spans="1:5" ht="25.5">
      <c r="A44" s="15" t="s">
        <v>3</v>
      </c>
      <c r="B44" s="30">
        <v>9433605</v>
      </c>
      <c r="C44" s="44" t="s">
        <v>67</v>
      </c>
      <c r="D44" s="16" t="s">
        <v>68</v>
      </c>
      <c r="E44" s="45" t="s">
        <v>92</v>
      </c>
    </row>
  </sheetData>
  <conditionalFormatting sqref="B2">
    <cfRule type="duplicateValues" dxfId="42" priority="40"/>
  </conditionalFormatting>
  <conditionalFormatting sqref="B3:B24 B1">
    <cfRule type="duplicateValues" dxfId="41" priority="43"/>
  </conditionalFormatting>
  <conditionalFormatting sqref="B16">
    <cfRule type="duplicateValues" dxfId="40" priority="34"/>
  </conditionalFormatting>
  <conditionalFormatting sqref="B19">
    <cfRule type="duplicateValues" dxfId="39" priority="29"/>
  </conditionalFormatting>
  <conditionalFormatting sqref="B20">
    <cfRule type="duplicateValues" dxfId="38" priority="26"/>
  </conditionalFormatting>
  <conditionalFormatting sqref="B24">
    <cfRule type="duplicateValues" dxfId="37" priority="23"/>
  </conditionalFormatting>
  <conditionalFormatting sqref="B33">
    <cfRule type="duplicateValues" dxfId="36" priority="18"/>
  </conditionalFormatting>
  <conditionalFormatting sqref="B39">
    <cfRule type="duplicateValues" dxfId="35" priority="16"/>
  </conditionalFormatting>
  <conditionalFormatting sqref="B40">
    <cfRule type="duplicateValues" dxfId="34" priority="13"/>
  </conditionalFormatting>
  <conditionalFormatting sqref="B41">
    <cfRule type="duplicateValues" dxfId="33" priority="9"/>
    <cfRule type="duplicateValues" dxfId="32" priority="10"/>
  </conditionalFormatting>
  <conditionalFormatting sqref="B43">
    <cfRule type="duplicateValues" dxfId="31" priority="5"/>
    <cfRule type="duplicateValues" dxfId="30" priority="6"/>
  </conditionalFormatting>
  <conditionalFormatting sqref="B44">
    <cfRule type="duplicateValues" dxfId="29" priority="1"/>
    <cfRule type="duplicateValues" dxfId="28" priority="2"/>
  </conditionalFormatting>
  <conditionalFormatting sqref="B2:C2">
    <cfRule type="duplicateValues" dxfId="27" priority="41"/>
  </conditionalFormatting>
  <conditionalFormatting sqref="B33:C33">
    <cfRule type="duplicateValues" dxfId="26" priority="19"/>
  </conditionalFormatting>
  <conditionalFormatting sqref="B39:C39">
    <cfRule type="duplicateValues" dxfId="25" priority="17"/>
  </conditionalFormatting>
  <conditionalFormatting sqref="B40:C40">
    <cfRule type="duplicateValues" dxfId="24" priority="14"/>
  </conditionalFormatting>
  <conditionalFormatting sqref="C2">
    <cfRule type="duplicateValues" dxfId="23" priority="42"/>
  </conditionalFormatting>
  <conditionalFormatting sqref="C3">
    <cfRule type="duplicateValues" dxfId="22" priority="39"/>
  </conditionalFormatting>
  <conditionalFormatting sqref="C4">
    <cfRule type="duplicateValues" dxfId="21" priority="38"/>
  </conditionalFormatting>
  <conditionalFormatting sqref="C4:C6">
    <cfRule type="duplicateValues" dxfId="20" priority="37"/>
  </conditionalFormatting>
  <conditionalFormatting sqref="C5">
    <cfRule type="duplicateValues" dxfId="19" priority="36"/>
  </conditionalFormatting>
  <conditionalFormatting sqref="C7">
    <cfRule type="duplicateValues" dxfId="18" priority="35"/>
  </conditionalFormatting>
  <conditionalFormatting sqref="C16">
    <cfRule type="duplicateValues" dxfId="17" priority="32"/>
    <cfRule type="duplicateValues" dxfId="16" priority="33"/>
  </conditionalFormatting>
  <conditionalFormatting sqref="C19">
    <cfRule type="duplicateValues" dxfId="15" priority="30"/>
    <cfRule type="duplicateValues" dxfId="14" priority="31"/>
  </conditionalFormatting>
  <conditionalFormatting sqref="C20">
    <cfRule type="duplicateValues" dxfId="13" priority="27"/>
    <cfRule type="duplicateValues" dxfId="12" priority="28"/>
  </conditionalFormatting>
  <conditionalFormatting sqref="C24">
    <cfRule type="duplicateValues" dxfId="11" priority="24"/>
    <cfRule type="duplicateValues" dxfId="10" priority="25"/>
  </conditionalFormatting>
  <conditionalFormatting sqref="C26">
    <cfRule type="duplicateValues" dxfId="9" priority="22"/>
  </conditionalFormatting>
  <conditionalFormatting sqref="C26:C27">
    <cfRule type="duplicateValues" dxfId="8" priority="21"/>
  </conditionalFormatting>
  <conditionalFormatting sqref="C33">
    <cfRule type="duplicateValues" dxfId="7" priority="20"/>
  </conditionalFormatting>
  <conditionalFormatting sqref="C40">
    <cfRule type="duplicateValues" dxfId="6" priority="15"/>
  </conditionalFormatting>
  <conditionalFormatting sqref="C41">
    <cfRule type="duplicateValues" dxfId="5" priority="11"/>
    <cfRule type="duplicateValues" dxfId="4" priority="12"/>
  </conditionalFormatting>
  <conditionalFormatting sqref="C43">
    <cfRule type="duplicateValues" dxfId="3" priority="7"/>
    <cfRule type="duplicateValues" dxfId="2" priority="8"/>
  </conditionalFormatting>
  <conditionalFormatting sqref="C44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528E-10BB-4D2B-8E57-F5B91D69F94F}">
  <dimension ref="A1:A11"/>
  <sheetViews>
    <sheetView tabSelected="1" workbookViewId="0">
      <selection activeCell="D10" sqref="D10"/>
    </sheetView>
  </sheetViews>
  <sheetFormatPr baseColWidth="10" defaultRowHeight="15"/>
  <cols>
    <col min="1" max="1" width="25.85546875" bestFit="1" customWidth="1"/>
  </cols>
  <sheetData>
    <row r="1" spans="1:1">
      <c r="A1" s="12" t="s">
        <v>80</v>
      </c>
    </row>
    <row r="2" spans="1:1">
      <c r="A2" s="5" t="s">
        <v>91</v>
      </c>
    </row>
    <row r="3" spans="1:1" ht="25.5">
      <c r="A3" s="9" t="s">
        <v>93</v>
      </c>
    </row>
    <row r="4" spans="1:1">
      <c r="A4" s="46" t="s">
        <v>71</v>
      </c>
    </row>
    <row r="5" spans="1:1">
      <c r="A5" s="45" t="s">
        <v>89</v>
      </c>
    </row>
    <row r="6" spans="1:1">
      <c r="A6" s="11" t="s">
        <v>86</v>
      </c>
    </row>
    <row r="7" spans="1:1" ht="25.5">
      <c r="A7" s="11" t="s">
        <v>94</v>
      </c>
    </row>
    <row r="8" spans="1:1">
      <c r="A8" s="45" t="s">
        <v>95</v>
      </c>
    </row>
    <row r="9" spans="1:1" ht="25.5">
      <c r="A9" s="9" t="s">
        <v>97</v>
      </c>
    </row>
    <row r="10" spans="1:1">
      <c r="A10" s="6" t="s">
        <v>85</v>
      </c>
    </row>
    <row r="11" spans="1:1">
      <c r="A11" s="9" t="s">
        <v>96</v>
      </c>
    </row>
  </sheetData>
  <sortState xmlns:xlrd2="http://schemas.microsoft.com/office/spreadsheetml/2017/richdata2" ref="A1:A11">
    <sortCondition ref="A1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CARGOS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Temporal 365</dc:creator>
  <cp:lastModifiedBy>Javier Rueda</cp:lastModifiedBy>
  <dcterms:created xsi:type="dcterms:W3CDTF">2024-05-20T17:31:55Z</dcterms:created>
  <dcterms:modified xsi:type="dcterms:W3CDTF">2024-05-26T16:29:37Z</dcterms:modified>
</cp:coreProperties>
</file>