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0000"/>
    </font>
    <font>
      <color rgb="00FFFFFF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left"/>
    </xf>
    <xf numFmtId="4" fontId="0" fillId="17" borderId="0" pivotButton="0" quotePrefix="0" xfId="0"/>
    <xf numFmtId="164" fontId="0" fillId="17" borderId="0" pivotButton="0" quotePrefix="0" xfId="0"/>
    <xf numFmtId="0" fontId="0" fillId="14" borderId="0" pivotButton="0" quotePrefix="0" xfId="0"/>
    <xf numFmtId="0" fontId="0" fillId="17" borderId="0" pivotButton="0" quotePrefix="0" xfId="0"/>
    <xf numFmtId="4" fontId="0" fillId="15" borderId="0" pivotButton="0" quotePrefix="0" xfId="0"/>
    <xf numFmtId="4" fontId="0" fillId="13" borderId="0" pivotButton="0" quotePrefix="0" xfId="0"/>
    <xf numFmtId="4" fontId="0" fillId="3" borderId="0" pivotButton="0" quotePrefix="0" xfId="0"/>
    <xf numFmtId="4" fontId="3" fillId="17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3" fillId="0" borderId="0" pivotButton="0" quotePrefix="0" xfId="0"/>
    <xf numFmtId="4" fontId="0" fillId="9" borderId="0" pivotButton="0" quotePrefix="0" xfId="0"/>
    <xf numFmtId="4" fontId="0" fillId="7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3" borderId="2" pivotButton="0" quotePrefix="0" xfId="0"/>
    <xf numFmtId="4" fontId="3" fillId="0" borderId="2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7" borderId="2" pivotButton="0" quotePrefix="0" xfId="0"/>
    <xf numFmtId="4" fontId="0" fillId="7" borderId="2" pivotButton="0" quotePrefix="0" xfId="0"/>
    <xf numFmtId="4" fontId="3" fillId="17" borderId="2" pivotButton="0" quotePrefix="0" xfId="0"/>
    <xf numFmtId="4" fontId="0" fillId="11" borderId="0" pivotButton="0" quotePrefix="0" xfId="0"/>
    <xf numFmtId="0" fontId="0" fillId="16" borderId="2" pivotButton="0" quotePrefix="0" xfId="0"/>
    <xf numFmtId="4" fontId="0" fillId="12" borderId="2" pivotButton="0" quotePrefix="0" xfId="0"/>
    <xf numFmtId="4" fontId="4" fillId="0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10" borderId="0" pivotButton="0" quotePrefix="0" xfId="0"/>
    <xf numFmtId="0" fontId="0" fillId="16" borderId="0" pivotButton="0" quotePrefix="0" xfId="0"/>
    <xf numFmtId="4" fontId="0" fillId="12" borderId="0" pivotButton="0" quotePrefix="0" xfId="0"/>
    <xf numFmtId="4" fontId="4" fillId="0" borderId="0" pivotButton="0" quotePrefix="0" xfId="0"/>
    <xf numFmtId="4" fontId="4" fillId="17" borderId="2" pivotButton="0" quotePrefix="0" xfId="0"/>
    <xf numFmtId="4" fontId="4" fillId="17" borderId="0" pivotButton="0" quotePrefix="0" xfId="0"/>
    <xf numFmtId="4" fontId="5" fillId="18" borderId="0" applyAlignment="1" pivotButton="0" quotePrefix="0" xfId="0">
      <alignment horizontal="center"/>
    </xf>
    <xf numFmtId="0" fontId="5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10" customWidth="1" min="14" max="14"/>
    <col width="19" customWidth="1" min="15" max="15"/>
    <col width="10" customWidth="1" min="16" max="16"/>
    <col width="11" customWidth="1" min="17" max="17"/>
    <col width="10" customWidth="1" min="18" max="18"/>
    <col width="8" customWidth="1" min="19" max="19"/>
    <col width="9" customWidth="1" min="20" max="20"/>
    <col width="19" customWidth="1" min="21" max="21"/>
    <col width="13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697</v>
      </c>
      <c r="T2" s="4" t="n">
        <v>0</v>
      </c>
      <c r="U2" s="10" t="n">
        <v>7333.2</v>
      </c>
      <c r="V2" s="11" t="n">
        <v>-7333.2</v>
      </c>
      <c r="W2" s="4" t="n">
        <v>0</v>
      </c>
    </row>
    <row r="3">
      <c r="A3" s="12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2" t="n">
        <v>0</v>
      </c>
      <c r="H3" s="12" t="n">
        <v>0</v>
      </c>
      <c r="I3" s="12" t="n">
        <v>0</v>
      </c>
      <c r="J3" s="12" t="n">
        <v>0</v>
      </c>
      <c r="K3" s="12" t="n">
        <v>0</v>
      </c>
      <c r="L3" s="12" t="n">
        <v>0</v>
      </c>
      <c r="M3" s="12" t="n">
        <v>0</v>
      </c>
      <c r="N3" s="13" t="n">
        <v>4198.03</v>
      </c>
      <c r="O3" s="12" t="n">
        <v>0</v>
      </c>
      <c r="P3" s="12" t="n">
        <v>0</v>
      </c>
      <c r="Q3" s="12" t="n">
        <v>0</v>
      </c>
      <c r="R3" s="12" t="n">
        <v>0</v>
      </c>
      <c r="S3" s="12" t="n">
        <v>0</v>
      </c>
      <c r="T3" s="12" t="n">
        <v>0</v>
      </c>
      <c r="U3" s="10" t="n">
        <v>4201.97</v>
      </c>
      <c r="V3" s="14" t="n">
        <v>-4200</v>
      </c>
      <c r="W3" s="12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15" t="n">
        <v>2848.03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10" t="n">
        <v>2848.03</v>
      </c>
      <c r="V4" s="11" t="n">
        <v>-2848.06</v>
      </c>
      <c r="W4" s="4" t="n">
        <v>0</v>
      </c>
    </row>
    <row r="5">
      <c r="A5" s="12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2" t="n">
        <v>0</v>
      </c>
      <c r="H5" s="12" t="n">
        <v>0</v>
      </c>
      <c r="I5" s="12" t="n">
        <v>0</v>
      </c>
      <c r="J5" s="12" t="n">
        <v>0</v>
      </c>
      <c r="K5" s="16" t="n">
        <v>3018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0</v>
      </c>
      <c r="R5" s="12" t="n">
        <v>0</v>
      </c>
      <c r="S5" s="12" t="n">
        <v>0</v>
      </c>
      <c r="T5" s="12" t="n">
        <v>0</v>
      </c>
      <c r="U5" s="10" t="n">
        <v>3018</v>
      </c>
      <c r="V5" s="14" t="n">
        <v>-3018</v>
      </c>
      <c r="W5" s="12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10" t="n">
        <v>34514.15</v>
      </c>
      <c r="H6" s="17" t="n">
        <v>8961.07</v>
      </c>
      <c r="I6" s="18" t="n">
        <v>4369.04</v>
      </c>
      <c r="J6" s="19" t="n">
        <v>17654.14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10" t="n">
        <v>65498.4</v>
      </c>
      <c r="V6" s="11" t="n">
        <v>-65498.8</v>
      </c>
      <c r="W6" s="4" t="n">
        <v>0</v>
      </c>
    </row>
    <row r="7">
      <c r="A7" s="20" t="n">
        <v>6</v>
      </c>
      <c r="B7" s="21" t="n">
        <v>45717</v>
      </c>
      <c r="C7" s="22" t="inlineStr">
        <is>
          <t xml:space="preserve">bbva/2025/00419 DEPOSITO EN EFECTIVO/ </t>
        </is>
      </c>
      <c r="D7" s="23" t="n"/>
      <c r="E7" s="24" t="n">
        <v>2000</v>
      </c>
      <c r="F7" s="23" t="n"/>
      <c r="G7" s="20" t="n">
        <v>0</v>
      </c>
      <c r="H7" s="20" t="n">
        <v>0</v>
      </c>
      <c r="I7" s="20" t="n">
        <v>0</v>
      </c>
      <c r="J7" s="20" t="n">
        <v>0</v>
      </c>
      <c r="K7" s="20" t="n">
        <v>0</v>
      </c>
      <c r="L7" s="20" t="n">
        <v>0</v>
      </c>
      <c r="M7" s="20" t="n">
        <v>0</v>
      </c>
      <c r="N7" s="20" t="n">
        <v>0</v>
      </c>
      <c r="O7" s="20" t="n">
        <v>0</v>
      </c>
      <c r="P7" s="20" t="n">
        <v>0</v>
      </c>
      <c r="Q7" s="25" t="n">
        <v>2000</v>
      </c>
      <c r="R7" s="20" t="n">
        <v>0</v>
      </c>
      <c r="S7" s="20" t="n">
        <v>0</v>
      </c>
      <c r="T7" s="20" t="n">
        <v>0</v>
      </c>
      <c r="U7" s="26" t="n">
        <v>2000</v>
      </c>
      <c r="V7" s="27" t="n">
        <v>-2000</v>
      </c>
      <c r="W7" s="20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2455</v>
      </c>
      <c r="T8" s="4" t="n">
        <v>0</v>
      </c>
      <c r="U8" s="10" t="n">
        <v>4191.16</v>
      </c>
      <c r="V8" s="11" t="n">
        <v>-4191.16</v>
      </c>
      <c r="W8" s="4" t="n">
        <v>0</v>
      </c>
    </row>
    <row r="9">
      <c r="A9" s="12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  <c r="N9" s="12" t="n">
        <v>0</v>
      </c>
      <c r="O9" s="12" t="n">
        <v>0</v>
      </c>
      <c r="P9" s="12" t="n">
        <v>0</v>
      </c>
      <c r="Q9" s="12" t="n">
        <v>0</v>
      </c>
      <c r="R9" s="12" t="n">
        <v>0</v>
      </c>
      <c r="S9" s="9" t="n">
        <v>2969</v>
      </c>
      <c r="T9" s="12" t="n">
        <v>0</v>
      </c>
      <c r="U9" s="10" t="n">
        <v>2969</v>
      </c>
      <c r="V9" s="14" t="n">
        <v>-2969</v>
      </c>
      <c r="W9" s="12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16" t="n">
        <v>1529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10" t="n">
        <v>1529</v>
      </c>
      <c r="V10" s="11" t="n">
        <v>-1529</v>
      </c>
      <c r="W10" s="4" t="n">
        <v>0</v>
      </c>
    </row>
    <row r="11">
      <c r="A11" s="12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2" t="n">
        <v>0</v>
      </c>
      <c r="H11" s="12" t="n">
        <v>0</v>
      </c>
      <c r="I11" s="12" t="n">
        <v>0</v>
      </c>
      <c r="J11" s="12" t="n">
        <v>0</v>
      </c>
      <c r="K11" s="16" t="n">
        <v>4559.01</v>
      </c>
      <c r="L11" s="12" t="n">
        <v>0</v>
      </c>
      <c r="M11" s="12" t="n">
        <v>0</v>
      </c>
      <c r="N11" s="12" t="n">
        <v>0</v>
      </c>
      <c r="O11" s="12" t="n">
        <v>0</v>
      </c>
      <c r="P11" s="12" t="n">
        <v>0</v>
      </c>
      <c r="Q11" s="12" t="n">
        <v>0</v>
      </c>
      <c r="R11" s="12" t="n">
        <v>0</v>
      </c>
      <c r="S11" s="12" t="n">
        <v>0</v>
      </c>
      <c r="T11" s="12" t="n">
        <v>0</v>
      </c>
      <c r="U11" s="10" t="n">
        <v>4559.01</v>
      </c>
      <c r="V11" s="14" t="n">
        <v>-4559.02</v>
      </c>
      <c r="W11" s="12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10" t="n">
        <v>14746.14</v>
      </c>
      <c r="H12" s="17" t="n">
        <v>7377.040000000001</v>
      </c>
      <c r="I12" s="18" t="n">
        <v>4259.02</v>
      </c>
      <c r="J12" s="19" t="n">
        <v>19613.16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10" t="n">
        <v>45995.36</v>
      </c>
      <c r="V12" s="11" t="n">
        <v>-45995.72</v>
      </c>
      <c r="W12" s="4" t="n">
        <v>0</v>
      </c>
    </row>
    <row r="13">
      <c r="A13" s="12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0" t="n">
        <v>20863.22</v>
      </c>
      <c r="H13" s="17" t="n">
        <v>4018.04</v>
      </c>
      <c r="I13" s="18" t="n">
        <v>10637.09</v>
      </c>
      <c r="J13" s="19" t="n">
        <v>23283.2</v>
      </c>
      <c r="K13" s="12" t="n">
        <v>0</v>
      </c>
      <c r="L13" s="12" t="n">
        <v>0</v>
      </c>
      <c r="M13" s="12" t="n">
        <v>0</v>
      </c>
      <c r="N13" s="12" t="n">
        <v>0</v>
      </c>
      <c r="O13" s="12" t="n">
        <v>0</v>
      </c>
      <c r="P13" s="12" t="n">
        <v>0</v>
      </c>
      <c r="Q13" s="12" t="n">
        <v>0</v>
      </c>
      <c r="R13" s="12" t="n">
        <v>0</v>
      </c>
      <c r="S13" s="12" t="n">
        <v>0</v>
      </c>
      <c r="T13" s="12" t="n">
        <v>0</v>
      </c>
      <c r="U13" s="10" t="n">
        <v>58801.55</v>
      </c>
      <c r="V13" s="14" t="n">
        <v>-58802.1</v>
      </c>
      <c r="W13" s="12" t="n">
        <v>0</v>
      </c>
    </row>
    <row r="14">
      <c r="A14" s="28" t="n">
        <v>13</v>
      </c>
      <c r="B14" s="29" t="n">
        <v>45719</v>
      </c>
      <c r="C14" s="30" t="inlineStr">
        <is>
          <t>bbva/2025/00432 VENTAS DEBITO/144817591 TERMINALES PUNTO DE VENTA</t>
        </is>
      </c>
      <c r="D14" s="30" t="n"/>
      <c r="E14" s="24" t="n">
        <v>1849</v>
      </c>
      <c r="F14" s="30" t="n"/>
      <c r="G14" s="28" t="n">
        <v>0</v>
      </c>
      <c r="H14" s="28" t="n">
        <v>0</v>
      </c>
      <c r="I14" s="28" t="n">
        <v>0</v>
      </c>
      <c r="J14" s="28" t="n">
        <v>0</v>
      </c>
      <c r="K14" s="31" t="n">
        <v>1849.01</v>
      </c>
      <c r="L14" s="28" t="n">
        <v>0</v>
      </c>
      <c r="M14" s="28" t="n">
        <v>0</v>
      </c>
      <c r="N14" s="28" t="n">
        <v>0</v>
      </c>
      <c r="O14" s="28" t="n">
        <v>0</v>
      </c>
      <c r="P14" s="28" t="n">
        <v>0</v>
      </c>
      <c r="Q14" s="28" t="n">
        <v>0</v>
      </c>
      <c r="R14" s="28" t="n">
        <v>0</v>
      </c>
      <c r="S14" s="28" t="n">
        <v>0</v>
      </c>
      <c r="T14" s="28" t="n">
        <v>0</v>
      </c>
      <c r="U14" s="26" t="n">
        <v>25538.07</v>
      </c>
      <c r="V14" s="32" t="n">
        <v>-25538.08</v>
      </c>
      <c r="W14" s="28" t="n">
        <v>0</v>
      </c>
    </row>
    <row r="15">
      <c r="A15" s="12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33" t="n">
        <v>890</v>
      </c>
      <c r="R15" s="12" t="n">
        <v>0</v>
      </c>
      <c r="S15" s="12" t="n">
        <v>0</v>
      </c>
      <c r="T15" s="12" t="n">
        <v>0</v>
      </c>
      <c r="U15" s="10" t="n">
        <v>83214</v>
      </c>
      <c r="V15" s="14" t="n">
        <v>-83214</v>
      </c>
      <c r="W15" s="12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9" t="n">
        <v>2546</v>
      </c>
      <c r="T16" s="4" t="n">
        <v>0</v>
      </c>
      <c r="U16" s="10" t="n">
        <v>2546</v>
      </c>
      <c r="V16" s="11" t="n">
        <v>-2546</v>
      </c>
      <c r="W16" s="4" t="n">
        <v>0</v>
      </c>
    </row>
    <row r="17">
      <c r="A17" s="12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2" t="n">
        <v>0</v>
      </c>
      <c r="H17" s="12" t="n">
        <v>0</v>
      </c>
      <c r="I17" s="12" t="n">
        <v>0</v>
      </c>
      <c r="J17" s="12" t="n">
        <v>0</v>
      </c>
      <c r="K17" s="16" t="n">
        <v>2649.03</v>
      </c>
      <c r="L17" s="12" t="n">
        <v>0</v>
      </c>
      <c r="M17" s="12" t="n">
        <v>0</v>
      </c>
      <c r="N17" s="12" t="n">
        <v>0</v>
      </c>
      <c r="O17" s="12" t="n">
        <v>0</v>
      </c>
      <c r="P17" s="12" t="n">
        <v>0</v>
      </c>
      <c r="Q17" s="12" t="n">
        <v>0</v>
      </c>
      <c r="R17" s="12" t="n">
        <v>0</v>
      </c>
      <c r="S17" s="12" t="n">
        <v>0</v>
      </c>
      <c r="T17" s="12" t="n">
        <v>0</v>
      </c>
      <c r="U17" s="10" t="n">
        <v>2649.03</v>
      </c>
      <c r="V17" s="14" t="n">
        <v>-2649.06</v>
      </c>
      <c r="W17" s="12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10" t="n">
        <v>20146.18</v>
      </c>
      <c r="H18" s="17" t="n">
        <v>10475.08</v>
      </c>
      <c r="I18" s="18" t="n">
        <v>18708.21</v>
      </c>
      <c r="J18" s="19" t="n">
        <v>23630.12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10" t="n">
        <v>72959.59</v>
      </c>
      <c r="V18" s="11" t="n">
        <v>-72960.17999999999</v>
      </c>
      <c r="W18" s="4" t="n">
        <v>0</v>
      </c>
    </row>
    <row r="19">
      <c r="A19" s="20" t="n">
        <v>18</v>
      </c>
      <c r="B19" s="21" t="n">
        <v>45720</v>
      </c>
      <c r="C19" s="34" t="inlineStr">
        <is>
          <t>bbva/2025/00440 SPEI RECIBIDOAZTECA/0189592572  127 0403202TRASPASO BBVA</t>
        </is>
      </c>
      <c r="D19" s="23" t="n"/>
      <c r="E19" s="24" t="n">
        <v>135000</v>
      </c>
      <c r="F19" s="23" t="n"/>
      <c r="G19" s="20" t="n">
        <v>0</v>
      </c>
      <c r="H19" s="20" t="n">
        <v>0</v>
      </c>
      <c r="I19" s="20" t="n">
        <v>0</v>
      </c>
      <c r="J19" s="20" t="n">
        <v>0</v>
      </c>
      <c r="K19" s="20" t="n">
        <v>0</v>
      </c>
      <c r="L19" s="20" t="n">
        <v>0</v>
      </c>
      <c r="M19" s="20" t="n">
        <v>0</v>
      </c>
      <c r="N19" s="20" t="n">
        <v>0</v>
      </c>
      <c r="O19" s="20" t="n">
        <v>0</v>
      </c>
      <c r="P19" s="20" t="n">
        <v>0</v>
      </c>
      <c r="Q19" s="20" t="n">
        <v>0</v>
      </c>
      <c r="R19" s="35" t="n">
        <v>135000</v>
      </c>
      <c r="S19" s="20" t="n">
        <v>0</v>
      </c>
      <c r="T19" s="20" t="n">
        <v>0</v>
      </c>
      <c r="U19" s="26" t="n">
        <v>200000</v>
      </c>
      <c r="V19" s="27" t="n">
        <v>-200000</v>
      </c>
      <c r="W19" s="20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16" t="n">
        <v>300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10" t="n">
        <v>39952.1</v>
      </c>
      <c r="V20" s="11" t="n">
        <v>-39952.1</v>
      </c>
      <c r="W20" s="4" t="n">
        <v>0</v>
      </c>
    </row>
    <row r="21">
      <c r="A21" s="12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>
        <v>0</v>
      </c>
      <c r="S21" s="9" t="n">
        <v>1126</v>
      </c>
      <c r="T21" s="12" t="n">
        <v>0</v>
      </c>
      <c r="U21" s="10" t="n">
        <v>1126</v>
      </c>
      <c r="V21" s="14" t="n">
        <v>-1126</v>
      </c>
      <c r="W21" s="12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13" t="n">
        <v>6890.08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10" t="n">
        <v>6890.08</v>
      </c>
      <c r="V22" s="11" t="n">
        <v>-6890.16</v>
      </c>
      <c r="W22" s="4" t="n">
        <v>0</v>
      </c>
    </row>
    <row r="23">
      <c r="A23" s="12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2" t="n">
        <v>0</v>
      </c>
      <c r="H23" s="12" t="n">
        <v>0</v>
      </c>
      <c r="I23" s="12" t="n">
        <v>0</v>
      </c>
      <c r="J23" s="12" t="n">
        <v>0</v>
      </c>
      <c r="K23" s="16" t="n">
        <v>2200</v>
      </c>
      <c r="L23" s="12" t="n">
        <v>0</v>
      </c>
      <c r="M23" s="12" t="n">
        <v>0</v>
      </c>
      <c r="N23" s="12" t="n">
        <v>0</v>
      </c>
      <c r="O23" s="12" t="n">
        <v>0</v>
      </c>
      <c r="P23" s="12" t="n">
        <v>0</v>
      </c>
      <c r="Q23" s="12" t="n">
        <v>0</v>
      </c>
      <c r="R23" s="12" t="n">
        <v>0</v>
      </c>
      <c r="S23" s="12" t="n">
        <v>0</v>
      </c>
      <c r="T23" s="12" t="n">
        <v>0</v>
      </c>
      <c r="U23" s="10" t="n">
        <v>2200</v>
      </c>
      <c r="V23" s="14" t="n">
        <v>-2200</v>
      </c>
      <c r="W23" s="12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10" t="n">
        <v>18415.17</v>
      </c>
      <c r="H24" s="17" t="n">
        <v>6576.02</v>
      </c>
      <c r="I24" s="18" t="n">
        <v>4415.030000000001</v>
      </c>
      <c r="J24" s="19" t="n">
        <v>7625.04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10" t="n">
        <v>37031.26</v>
      </c>
      <c r="V24" s="11" t="n">
        <v>-37031.52</v>
      </c>
      <c r="W24" s="4" t="n">
        <v>0</v>
      </c>
    </row>
    <row r="25">
      <c r="A25" s="12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2" t="n">
        <v>0</v>
      </c>
      <c r="H25" s="12" t="n">
        <v>0</v>
      </c>
      <c r="I25" s="12" t="n">
        <v>0</v>
      </c>
      <c r="J25" s="12" t="n">
        <v>0</v>
      </c>
      <c r="K25" s="16" t="n">
        <v>3600</v>
      </c>
      <c r="L25" s="12" t="n">
        <v>0</v>
      </c>
      <c r="M25" s="12" t="n">
        <v>0</v>
      </c>
      <c r="N25" s="12" t="n">
        <v>0</v>
      </c>
      <c r="O25" s="12" t="n">
        <v>0</v>
      </c>
      <c r="P25" s="12" t="n">
        <v>0</v>
      </c>
      <c r="Q25" s="12" t="n">
        <v>0</v>
      </c>
      <c r="R25" s="12" t="n">
        <v>0</v>
      </c>
      <c r="S25" s="12" t="n">
        <v>0</v>
      </c>
      <c r="T25" s="12" t="n">
        <v>0</v>
      </c>
      <c r="U25" s="10" t="n">
        <v>3600</v>
      </c>
      <c r="V25" s="14" t="n">
        <v>-3600</v>
      </c>
      <c r="W25" s="12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16" t="n">
        <v>3600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10" t="n">
        <v>3600</v>
      </c>
      <c r="V26" s="11" t="n">
        <v>-3600</v>
      </c>
      <c r="W26" s="4" t="n">
        <v>0</v>
      </c>
    </row>
    <row r="27">
      <c r="A27" s="20" t="n">
        <v>26</v>
      </c>
      <c r="B27" s="21" t="n">
        <v>45721</v>
      </c>
      <c r="C27" s="34" t="inlineStr">
        <is>
          <t>bbva/2025/00449 SPEI DEVUELTOBANAMEX/0026930144  002 0503202TRASPASO A BNMEX</t>
        </is>
      </c>
      <c r="D27" s="23" t="n"/>
      <c r="E27" s="24" t="n">
        <v>1000</v>
      </c>
      <c r="F27" s="23" t="n"/>
      <c r="G27" s="20" t="n">
        <v>0</v>
      </c>
      <c r="H27" s="20" t="n">
        <v>0</v>
      </c>
      <c r="I27" s="20" t="n">
        <v>0</v>
      </c>
      <c r="J27" s="20" t="n">
        <v>0</v>
      </c>
      <c r="K27" s="20" t="n">
        <v>0</v>
      </c>
      <c r="L27" s="20" t="n">
        <v>0</v>
      </c>
      <c r="M27" s="20" t="n">
        <v>0</v>
      </c>
      <c r="N27" s="20" t="n">
        <v>0</v>
      </c>
      <c r="O27" s="20" t="n">
        <v>0</v>
      </c>
      <c r="P27" s="20" t="n">
        <v>0</v>
      </c>
      <c r="Q27" s="20" t="n">
        <v>0</v>
      </c>
      <c r="R27" s="35" t="n">
        <v>1000</v>
      </c>
      <c r="S27" s="20" t="n">
        <v>0</v>
      </c>
      <c r="T27" s="20" t="n">
        <v>0</v>
      </c>
      <c r="U27" s="20" t="n">
        <v>0</v>
      </c>
      <c r="V27" s="36" t="n">
        <v>0</v>
      </c>
      <c r="W27" s="20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16" t="n">
        <v>2499.01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10" t="n">
        <v>2499.01</v>
      </c>
      <c r="V28" s="11" t="n">
        <v>-2499.02</v>
      </c>
      <c r="W28" s="4" t="n">
        <v>0</v>
      </c>
    </row>
    <row r="29">
      <c r="A29" s="12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2" t="n">
        <v>0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2" t="n">
        <v>0</v>
      </c>
      <c r="N29" s="12" t="n">
        <v>0</v>
      </c>
      <c r="O29" s="12" t="n">
        <v>0</v>
      </c>
      <c r="P29" s="12" t="n">
        <v>0</v>
      </c>
      <c r="Q29" s="33" t="n">
        <v>1545</v>
      </c>
      <c r="R29" s="12" t="n">
        <v>0</v>
      </c>
      <c r="S29" s="12" t="n">
        <v>0</v>
      </c>
      <c r="T29" s="12" t="n">
        <v>0</v>
      </c>
      <c r="U29" s="10" t="n">
        <v>1545</v>
      </c>
      <c r="V29" s="14" t="n">
        <v>-1545</v>
      </c>
      <c r="W29" s="12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9" t="n">
        <v>1159</v>
      </c>
      <c r="T30" s="4" t="n">
        <v>0</v>
      </c>
      <c r="U30" s="10" t="n">
        <v>1159</v>
      </c>
      <c r="V30" s="11" t="n">
        <v>-1159</v>
      </c>
      <c r="W30" s="4" t="n">
        <v>0</v>
      </c>
    </row>
    <row r="31">
      <c r="A31" s="12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2" t="n">
        <v>0</v>
      </c>
      <c r="H31" s="12" t="n">
        <v>0</v>
      </c>
      <c r="I31" s="12" t="n">
        <v>0</v>
      </c>
      <c r="J31" s="19" t="n">
        <v>340.01</v>
      </c>
      <c r="K31" s="12" t="n">
        <v>0</v>
      </c>
      <c r="L31" s="12" t="n">
        <v>0</v>
      </c>
      <c r="M31" s="12" t="n">
        <v>0</v>
      </c>
      <c r="N31" s="12" t="n">
        <v>0</v>
      </c>
      <c r="O31" s="12" t="n">
        <v>0</v>
      </c>
      <c r="P31" s="12" t="n">
        <v>0</v>
      </c>
      <c r="Q31" s="12" t="n">
        <v>0</v>
      </c>
      <c r="R31" s="12" t="n">
        <v>0</v>
      </c>
      <c r="S31" s="12" t="n">
        <v>0</v>
      </c>
      <c r="T31" s="12" t="n">
        <v>0</v>
      </c>
      <c r="U31" s="10" t="n">
        <v>340.01</v>
      </c>
      <c r="V31" s="14" t="n">
        <v>-340.02</v>
      </c>
      <c r="W31" s="12" t="n">
        <v>0</v>
      </c>
    </row>
    <row r="32">
      <c r="A32" s="28" t="n">
        <v>31</v>
      </c>
      <c r="B32" s="29" t="n">
        <v>45722</v>
      </c>
      <c r="C32" s="22" t="inlineStr">
        <is>
          <t xml:space="preserve">bbva/2025/00455 DEPOSITO EN EFECTIVO/0004219  </t>
        </is>
      </c>
      <c r="D32" s="30" t="n"/>
      <c r="E32" s="24" t="n">
        <v>40978</v>
      </c>
      <c r="F32" s="30" t="n"/>
      <c r="G32" s="26" t="n">
        <v>18985.21</v>
      </c>
      <c r="H32" s="37" t="n">
        <v>15395.04</v>
      </c>
      <c r="I32" s="38" t="n">
        <v>4901.030000000001</v>
      </c>
      <c r="J32" s="39" t="n">
        <v>1699.02</v>
      </c>
      <c r="K32" s="28" t="n">
        <v>0</v>
      </c>
      <c r="L32" s="28" t="n">
        <v>0</v>
      </c>
      <c r="M32" s="28" t="n">
        <v>0</v>
      </c>
      <c r="N32" s="28" t="n">
        <v>0</v>
      </c>
      <c r="O32" s="28" t="n">
        <v>0</v>
      </c>
      <c r="P32" s="28" t="n">
        <v>0</v>
      </c>
      <c r="Q32" s="28" t="n">
        <v>0</v>
      </c>
      <c r="R32" s="28" t="n">
        <v>0</v>
      </c>
      <c r="S32" s="28" t="n">
        <v>0</v>
      </c>
      <c r="T32" s="28" t="n">
        <v>0</v>
      </c>
      <c r="U32" s="26" t="n">
        <v>40980.3</v>
      </c>
      <c r="V32" s="32" t="n">
        <v>-40982.6</v>
      </c>
      <c r="W32" s="28" t="n">
        <v>0</v>
      </c>
    </row>
    <row r="33">
      <c r="A33" s="12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2" t="n">
        <v>0</v>
      </c>
      <c r="H33" s="12" t="n">
        <v>0</v>
      </c>
      <c r="I33" s="12" t="n">
        <v>0</v>
      </c>
      <c r="J33" s="12" t="n">
        <v>0</v>
      </c>
      <c r="K33" s="16" t="n">
        <v>12417.1</v>
      </c>
      <c r="L33" s="12" t="n">
        <v>0</v>
      </c>
      <c r="M33" s="12" t="n">
        <v>0</v>
      </c>
      <c r="N33" s="12" t="n">
        <v>0</v>
      </c>
      <c r="O33" s="12" t="n">
        <v>0</v>
      </c>
      <c r="P33" s="12" t="n">
        <v>0</v>
      </c>
      <c r="Q33" s="12" t="n">
        <v>0</v>
      </c>
      <c r="R33" s="12" t="n">
        <v>0</v>
      </c>
      <c r="S33" s="12" t="n">
        <v>0</v>
      </c>
      <c r="T33" s="12" t="n">
        <v>0</v>
      </c>
      <c r="U33" s="10" t="n">
        <v>163540.02</v>
      </c>
      <c r="V33" s="14" t="n">
        <v>-163540.12</v>
      </c>
      <c r="W33" s="12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9" t="n">
        <v>390</v>
      </c>
      <c r="T34" s="4" t="n">
        <v>0</v>
      </c>
      <c r="U34" s="10" t="n">
        <v>390</v>
      </c>
      <c r="V34" s="11" t="n">
        <v>-390</v>
      </c>
      <c r="W34" s="4" t="n">
        <v>0</v>
      </c>
    </row>
    <row r="35">
      <c r="A35" s="12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0" t="n">
        <v>19107.18</v>
      </c>
      <c r="H35" s="17" t="n">
        <v>5465.04</v>
      </c>
      <c r="I35" s="18" t="n">
        <v>7195.130000000001</v>
      </c>
      <c r="J35" s="19" t="n">
        <v>7248.120000000001</v>
      </c>
      <c r="K35" s="12" t="n">
        <v>0</v>
      </c>
      <c r="L35" s="12" t="n">
        <v>0</v>
      </c>
      <c r="M35" s="12" t="n">
        <v>0</v>
      </c>
      <c r="N35" s="12" t="n">
        <v>0</v>
      </c>
      <c r="O35" s="12" t="n">
        <v>0</v>
      </c>
      <c r="P35" s="12" t="n">
        <v>0</v>
      </c>
      <c r="Q35" s="12" t="n">
        <v>0</v>
      </c>
      <c r="R35" s="12" t="n">
        <v>0</v>
      </c>
      <c r="S35" s="12" t="n">
        <v>0</v>
      </c>
      <c r="T35" s="12" t="n">
        <v>0</v>
      </c>
      <c r="U35" s="10" t="n">
        <v>39015.47</v>
      </c>
      <c r="V35" s="14" t="n">
        <v>-39016.94</v>
      </c>
      <c r="W35" s="12" t="n">
        <v>0</v>
      </c>
    </row>
    <row r="36">
      <c r="A36" s="28" t="n">
        <v>35</v>
      </c>
      <c r="B36" s="29" t="n">
        <v>45723</v>
      </c>
      <c r="C36" s="30" t="inlineStr">
        <is>
          <t>bbva/2025/00468 VENTAS DEBITO/144817591 TERMINALES PUNTO DE VENTA</t>
        </is>
      </c>
      <c r="D36" s="30" t="n"/>
      <c r="E36" s="24" t="n">
        <v>7728</v>
      </c>
      <c r="F36" s="30" t="n"/>
      <c r="G36" s="28" t="n">
        <v>0</v>
      </c>
      <c r="H36" s="28" t="n">
        <v>0</v>
      </c>
      <c r="I36" s="28" t="n">
        <v>0</v>
      </c>
      <c r="J36" s="28" t="n">
        <v>0</v>
      </c>
      <c r="K36" s="31" t="n">
        <v>7728.030000000001</v>
      </c>
      <c r="L36" s="28" t="n">
        <v>0</v>
      </c>
      <c r="M36" s="28" t="n">
        <v>0</v>
      </c>
      <c r="N36" s="28" t="n">
        <v>0</v>
      </c>
      <c r="O36" s="28" t="n">
        <v>0</v>
      </c>
      <c r="P36" s="28" t="n">
        <v>0</v>
      </c>
      <c r="Q36" s="28" t="n">
        <v>0</v>
      </c>
      <c r="R36" s="28" t="n">
        <v>0</v>
      </c>
      <c r="S36" s="28" t="n">
        <v>0</v>
      </c>
      <c r="T36" s="28" t="n">
        <v>0</v>
      </c>
      <c r="U36" s="26" t="n">
        <v>7920.759999999999</v>
      </c>
      <c r="V36" s="32" t="n">
        <v>-7920.79</v>
      </c>
      <c r="W36" s="28" t="n">
        <v>0</v>
      </c>
    </row>
    <row r="37">
      <c r="A37" s="12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2" t="n">
        <v>0</v>
      </c>
      <c r="H37" s="12" t="n">
        <v>0</v>
      </c>
      <c r="I37" s="12" t="n">
        <v>0</v>
      </c>
      <c r="J37" s="12" t="n">
        <v>0</v>
      </c>
      <c r="K37" s="12" t="n">
        <v>0</v>
      </c>
      <c r="L37" s="12" t="n">
        <v>0</v>
      </c>
      <c r="M37" s="12" t="n">
        <v>0</v>
      </c>
      <c r="N37" s="12" t="n">
        <v>0</v>
      </c>
      <c r="O37" s="12" t="n">
        <v>0</v>
      </c>
      <c r="P37" s="12" t="n">
        <v>0</v>
      </c>
      <c r="Q37" s="33" t="n">
        <v>5392</v>
      </c>
      <c r="R37" s="12" t="n">
        <v>0</v>
      </c>
      <c r="S37" s="12" t="n">
        <v>0</v>
      </c>
      <c r="T37" s="12" t="n">
        <v>0</v>
      </c>
      <c r="U37" s="10" t="n">
        <v>5392</v>
      </c>
      <c r="V37" s="14" t="n">
        <v>-5392</v>
      </c>
      <c r="W37" s="12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0" t="n">
        <v>8279</v>
      </c>
      <c r="Q38" s="4" t="n">
        <v>0</v>
      </c>
      <c r="R38" s="4" t="n">
        <v>0</v>
      </c>
      <c r="S38" s="9" t="n">
        <v>8279</v>
      </c>
      <c r="T38" s="4" t="n">
        <v>0</v>
      </c>
      <c r="U38" s="4" t="n">
        <v>0</v>
      </c>
      <c r="V38" s="11" t="n">
        <v>-8279</v>
      </c>
      <c r="W38" s="4" t="n">
        <v>0</v>
      </c>
    </row>
    <row r="39">
      <c r="A39" s="12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2" t="n">
        <v>0</v>
      </c>
      <c r="H39" s="12" t="n">
        <v>0</v>
      </c>
      <c r="I39" s="12" t="n">
        <v>0</v>
      </c>
      <c r="J39" s="12" t="n">
        <v>0</v>
      </c>
      <c r="K39" s="12" t="n">
        <v>0</v>
      </c>
      <c r="L39" s="12" t="n">
        <v>0</v>
      </c>
      <c r="M39" s="12" t="n">
        <v>0</v>
      </c>
      <c r="N39" s="12" t="n">
        <v>0</v>
      </c>
      <c r="O39" s="12" t="n">
        <v>0</v>
      </c>
      <c r="P39" s="12" t="n">
        <v>0</v>
      </c>
      <c r="Q39" s="33" t="n">
        <v>12828</v>
      </c>
      <c r="R39" s="12" t="n">
        <v>0</v>
      </c>
      <c r="S39" s="12" t="n">
        <v>0</v>
      </c>
      <c r="T39" s="12" t="n">
        <v>0</v>
      </c>
      <c r="U39" s="10" t="n">
        <v>12828</v>
      </c>
      <c r="V39" s="14" t="n">
        <v>-12828</v>
      </c>
      <c r="W39" s="12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9" t="n">
        <v>170</v>
      </c>
      <c r="T40" s="4" t="n">
        <v>0</v>
      </c>
      <c r="U40" s="10" t="n">
        <v>170</v>
      </c>
      <c r="V40" s="11" t="n">
        <v>-170</v>
      </c>
      <c r="W40" s="4" t="n">
        <v>0</v>
      </c>
    </row>
    <row r="41">
      <c r="A41" s="12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2" t="n">
        <v>0</v>
      </c>
      <c r="H41" s="12" t="n">
        <v>0</v>
      </c>
      <c r="I41" s="12" t="n">
        <v>0</v>
      </c>
      <c r="J41" s="12" t="n">
        <v>0</v>
      </c>
      <c r="K41" s="12" t="n">
        <v>0</v>
      </c>
      <c r="L41" s="12" t="n">
        <v>0</v>
      </c>
      <c r="M41" s="12" t="n">
        <v>0</v>
      </c>
      <c r="N41" s="12" t="n">
        <v>0</v>
      </c>
      <c r="O41" s="12" t="n">
        <v>0</v>
      </c>
      <c r="P41" s="12" t="n">
        <v>0</v>
      </c>
      <c r="Q41" s="12" t="n">
        <v>0</v>
      </c>
      <c r="R41" s="12" t="n">
        <v>0</v>
      </c>
      <c r="S41" s="9" t="n">
        <v>1415</v>
      </c>
      <c r="T41" s="12" t="n">
        <v>0</v>
      </c>
      <c r="U41" s="10" t="n">
        <v>1415</v>
      </c>
      <c r="V41" s="14" t="n">
        <v>-1415</v>
      </c>
      <c r="W41" s="12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13" t="n">
        <v>6431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10" t="n">
        <v>6431</v>
      </c>
      <c r="V42" s="11" t="n">
        <v>-6431</v>
      </c>
      <c r="W42" s="4" t="n">
        <v>0</v>
      </c>
    </row>
    <row r="43">
      <c r="A43" s="12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2" t="n">
        <v>0</v>
      </c>
      <c r="H43" s="12" t="n">
        <v>0</v>
      </c>
      <c r="I43" s="12" t="n">
        <v>0</v>
      </c>
      <c r="J43" s="12" t="n">
        <v>0</v>
      </c>
      <c r="K43" s="16" t="n">
        <v>6866.02</v>
      </c>
      <c r="L43" s="12" t="n">
        <v>0</v>
      </c>
      <c r="M43" s="12" t="n">
        <v>0</v>
      </c>
      <c r="N43" s="12" t="n">
        <v>0</v>
      </c>
      <c r="O43" s="12" t="n">
        <v>0</v>
      </c>
      <c r="P43" s="12" t="n">
        <v>0</v>
      </c>
      <c r="Q43" s="12" t="n">
        <v>0</v>
      </c>
      <c r="R43" s="12" t="n">
        <v>0</v>
      </c>
      <c r="S43" s="12" t="n">
        <v>0</v>
      </c>
      <c r="T43" s="12" t="n">
        <v>0</v>
      </c>
      <c r="U43" s="10" t="n">
        <v>6866.02</v>
      </c>
      <c r="V43" s="14" t="n">
        <v>-6866.04</v>
      </c>
      <c r="W43" s="12" t="n">
        <v>0</v>
      </c>
    </row>
    <row r="44">
      <c r="A44" s="28" t="n">
        <v>43</v>
      </c>
      <c r="B44" s="29" t="n">
        <v>45724</v>
      </c>
      <c r="C44" s="22" t="inlineStr">
        <is>
          <t xml:space="preserve">bbva/2025/00476 DEPOSITO EN EFECTIVO/ </t>
        </is>
      </c>
      <c r="D44" s="30" t="n"/>
      <c r="E44" s="24" t="n">
        <v>52273</v>
      </c>
      <c r="F44" s="30" t="n"/>
      <c r="G44" s="26" t="n">
        <v>26874.29</v>
      </c>
      <c r="H44" s="37" t="n">
        <v>9157.120000000001</v>
      </c>
      <c r="I44" s="38" t="n">
        <v>7315.080000000001</v>
      </c>
      <c r="J44" s="39" t="n">
        <v>8927.110000000001</v>
      </c>
      <c r="K44" s="28" t="n">
        <v>0</v>
      </c>
      <c r="L44" s="28" t="n">
        <v>0</v>
      </c>
      <c r="M44" s="28" t="n">
        <v>0</v>
      </c>
      <c r="N44" s="28" t="n">
        <v>0</v>
      </c>
      <c r="O44" s="28" t="n">
        <v>0</v>
      </c>
      <c r="P44" s="28" t="n">
        <v>0</v>
      </c>
      <c r="Q44" s="28" t="n">
        <v>0</v>
      </c>
      <c r="R44" s="28" t="n">
        <v>0</v>
      </c>
      <c r="S44" s="28" t="n">
        <v>0</v>
      </c>
      <c r="T44" s="28" t="n">
        <v>0</v>
      </c>
      <c r="U44" s="26" t="n">
        <v>52273.6</v>
      </c>
      <c r="V44" s="32" t="n">
        <v>-52274.2</v>
      </c>
      <c r="W44" s="28" t="n">
        <v>0</v>
      </c>
    </row>
    <row r="45">
      <c r="A45" s="12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2" t="n">
        <v>0</v>
      </c>
      <c r="H45" s="12" t="n">
        <v>0</v>
      </c>
      <c r="I45" s="12" t="n">
        <v>0</v>
      </c>
      <c r="J45" s="12" t="n">
        <v>0</v>
      </c>
      <c r="K45" s="12" t="n">
        <v>0</v>
      </c>
      <c r="L45" s="12" t="n">
        <v>0</v>
      </c>
      <c r="M45" s="12" t="n">
        <v>0</v>
      </c>
      <c r="N45" s="12" t="n">
        <v>0</v>
      </c>
      <c r="O45" s="15" t="n">
        <v>100</v>
      </c>
      <c r="P45" s="12" t="n">
        <v>0</v>
      </c>
      <c r="Q45" s="12" t="n">
        <v>0</v>
      </c>
      <c r="R45" s="12" t="n">
        <v>0</v>
      </c>
      <c r="S45" s="12" t="n">
        <v>0</v>
      </c>
      <c r="T45" s="12" t="n">
        <v>0</v>
      </c>
      <c r="U45" s="10" t="n">
        <v>219349.33</v>
      </c>
      <c r="V45" s="14" t="n">
        <v>-219349.33</v>
      </c>
      <c r="W45" s="12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9" t="n">
        <v>1633</v>
      </c>
      <c r="T46" s="4" t="n">
        <v>0</v>
      </c>
      <c r="U46" s="10" t="n">
        <v>1633</v>
      </c>
      <c r="V46" s="11" t="n">
        <v>-1633</v>
      </c>
      <c r="W46" s="4" t="n">
        <v>0</v>
      </c>
    </row>
    <row r="47">
      <c r="A47" s="12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2" t="n">
        <v>0</v>
      </c>
      <c r="H47" s="12" t="n">
        <v>0</v>
      </c>
      <c r="I47" s="12" t="n">
        <v>0</v>
      </c>
      <c r="J47" s="12" t="n">
        <v>0</v>
      </c>
      <c r="K47" s="12" t="n">
        <v>0</v>
      </c>
      <c r="L47" s="12" t="n">
        <v>0</v>
      </c>
      <c r="M47" s="12" t="n">
        <v>0</v>
      </c>
      <c r="N47" s="12" t="n">
        <v>0</v>
      </c>
      <c r="O47" s="12" t="n">
        <v>0</v>
      </c>
      <c r="P47" s="12" t="n">
        <v>0</v>
      </c>
      <c r="Q47" s="12" t="n">
        <v>0</v>
      </c>
      <c r="R47" s="12" t="n">
        <v>0</v>
      </c>
      <c r="S47" s="9" t="n">
        <v>2981</v>
      </c>
      <c r="T47" s="12" t="n">
        <v>0</v>
      </c>
      <c r="U47" s="10" t="n">
        <v>2981</v>
      </c>
      <c r="V47" s="14" t="n">
        <v>-2981</v>
      </c>
      <c r="W47" s="12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16" t="n">
        <v>12379.06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10" t="n">
        <v>12379.06</v>
      </c>
      <c r="V48" s="11" t="n">
        <v>-12379.12</v>
      </c>
      <c r="W48" s="4" t="n">
        <v>0</v>
      </c>
    </row>
    <row r="49">
      <c r="A49" s="12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2" t="n">
        <v>0</v>
      </c>
      <c r="H49" s="12" t="n">
        <v>0</v>
      </c>
      <c r="I49" s="12" t="n">
        <v>0</v>
      </c>
      <c r="J49" s="12" t="n">
        <v>0</v>
      </c>
      <c r="K49" s="16" t="n">
        <v>3307.01</v>
      </c>
      <c r="L49" s="12" t="n">
        <v>0</v>
      </c>
      <c r="M49" s="12" t="n">
        <v>0</v>
      </c>
      <c r="N49" s="12" t="n">
        <v>0</v>
      </c>
      <c r="O49" s="12" t="n">
        <v>0</v>
      </c>
      <c r="P49" s="12" t="n">
        <v>0</v>
      </c>
      <c r="Q49" s="12" t="n">
        <v>0</v>
      </c>
      <c r="R49" s="12" t="n">
        <v>0</v>
      </c>
      <c r="S49" s="12" t="n">
        <v>0</v>
      </c>
      <c r="T49" s="12" t="n">
        <v>0</v>
      </c>
      <c r="U49" s="10" t="n">
        <v>3307.01</v>
      </c>
      <c r="V49" s="14" t="n">
        <v>-3307.02</v>
      </c>
      <c r="W49" s="12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10" t="n">
        <v>9912.040000000001</v>
      </c>
      <c r="H50" s="17" t="n">
        <v>11523.08</v>
      </c>
      <c r="I50" s="18" t="n">
        <v>8138.03</v>
      </c>
      <c r="J50" s="19" t="n">
        <v>21866.14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10" t="n">
        <v>51439.29</v>
      </c>
      <c r="V50" s="11" t="n">
        <v>-51439.58</v>
      </c>
      <c r="W50" s="4" t="n">
        <v>0</v>
      </c>
    </row>
    <row r="51">
      <c r="A51" s="20" t="n">
        <v>50</v>
      </c>
      <c r="B51" s="21" t="n">
        <v>45726</v>
      </c>
      <c r="C51" s="22" t="inlineStr">
        <is>
          <t xml:space="preserve">bbva/2025/00487 DEPOSITO EN EFECTIVO/0004240  </t>
        </is>
      </c>
      <c r="D51" s="23" t="n"/>
      <c r="E51" s="24" t="n">
        <v>57632</v>
      </c>
      <c r="F51" s="23" t="n"/>
      <c r="G51" s="26" t="n">
        <v>22211.13</v>
      </c>
      <c r="H51" s="37" t="n">
        <v>3357.03</v>
      </c>
      <c r="I51" s="38" t="n">
        <v>2167</v>
      </c>
      <c r="J51" s="39" t="n">
        <v>29897.27</v>
      </c>
      <c r="K51" s="20" t="n">
        <v>0</v>
      </c>
      <c r="L51" s="20" t="n">
        <v>0</v>
      </c>
      <c r="M51" s="20" t="n">
        <v>0</v>
      </c>
      <c r="N51" s="20" t="n">
        <v>0</v>
      </c>
      <c r="O51" s="20" t="n">
        <v>0</v>
      </c>
      <c r="P51" s="20" t="n">
        <v>0</v>
      </c>
      <c r="Q51" s="20" t="n">
        <v>0</v>
      </c>
      <c r="R51" s="20" t="n">
        <v>0</v>
      </c>
      <c r="S51" s="20" t="n">
        <v>0</v>
      </c>
      <c r="T51" s="20" t="n">
        <v>0</v>
      </c>
      <c r="U51" s="26" t="n">
        <v>57632.43</v>
      </c>
      <c r="V51" s="27" t="n">
        <v>-57632.86</v>
      </c>
      <c r="W51" s="20" t="n">
        <v>0</v>
      </c>
    </row>
    <row r="52">
      <c r="A52" s="4" t="n">
        <v>51</v>
      </c>
      <c r="B52" s="5" t="n">
        <v>45727</v>
      </c>
      <c r="C52" s="41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2" t="n">
        <v>149000</v>
      </c>
      <c r="S52" s="4" t="n">
        <v>0</v>
      </c>
      <c r="T52" s="4" t="n">
        <v>0</v>
      </c>
      <c r="U52" s="10" t="n">
        <v>10899.3</v>
      </c>
      <c r="V52" s="11" t="n">
        <v>-10899.3</v>
      </c>
      <c r="W52" s="4" t="n">
        <v>0</v>
      </c>
    </row>
    <row r="53">
      <c r="A53" s="12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2" t="n">
        <v>0</v>
      </c>
      <c r="H53" s="12" t="n">
        <v>0</v>
      </c>
      <c r="I53" s="12" t="n">
        <v>0</v>
      </c>
      <c r="J53" s="12" t="n">
        <v>0</v>
      </c>
      <c r="K53" s="12" t="n">
        <v>0</v>
      </c>
      <c r="L53" s="12" t="n">
        <v>0</v>
      </c>
      <c r="M53" s="12" t="n">
        <v>0</v>
      </c>
      <c r="N53" s="12" t="n">
        <v>0</v>
      </c>
      <c r="O53" s="12" t="n">
        <v>0</v>
      </c>
      <c r="P53" s="12" t="n">
        <v>0</v>
      </c>
      <c r="Q53" s="12" t="n">
        <v>0</v>
      </c>
      <c r="R53" s="12" t="n">
        <v>0</v>
      </c>
      <c r="S53" s="9" t="n">
        <v>1209</v>
      </c>
      <c r="T53" s="12" t="n">
        <v>0</v>
      </c>
      <c r="U53" s="10" t="n">
        <v>1628.48</v>
      </c>
      <c r="V53" s="14" t="n">
        <v>-1628.48</v>
      </c>
      <c r="W53" s="12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16" t="n">
        <v>3890.03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10" t="n">
        <v>3890.03</v>
      </c>
      <c r="V54" s="11" t="n">
        <v>-3890.06</v>
      </c>
      <c r="W54" s="4" t="n">
        <v>0</v>
      </c>
    </row>
    <row r="55">
      <c r="A55" s="12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0" t="n">
        <v>20867.29</v>
      </c>
      <c r="H55" s="17" t="n">
        <v>10736.03</v>
      </c>
      <c r="I55" s="18" t="n">
        <v>18137.16</v>
      </c>
      <c r="J55" s="19" t="n">
        <v>6143.1</v>
      </c>
      <c r="K55" s="12" t="n">
        <v>0</v>
      </c>
      <c r="L55" s="12" t="n">
        <v>0</v>
      </c>
      <c r="M55" s="12" t="n">
        <v>0</v>
      </c>
      <c r="N55" s="12" t="n">
        <v>0</v>
      </c>
      <c r="O55" s="12" t="n">
        <v>0</v>
      </c>
      <c r="P55" s="12" t="n">
        <v>0</v>
      </c>
      <c r="Q55" s="12" t="n">
        <v>0</v>
      </c>
      <c r="R55" s="12" t="n">
        <v>0</v>
      </c>
      <c r="S55" s="12" t="n">
        <v>0</v>
      </c>
      <c r="T55" s="12" t="n">
        <v>0</v>
      </c>
      <c r="U55" s="10" t="n">
        <v>55883.58</v>
      </c>
      <c r="V55" s="14" t="n">
        <v>-55886.16</v>
      </c>
      <c r="W55" s="12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33" t="n">
        <v>110000</v>
      </c>
      <c r="R56" s="4" t="n">
        <v>0</v>
      </c>
      <c r="S56" s="4" t="n">
        <v>0</v>
      </c>
      <c r="T56" s="4" t="n">
        <v>0</v>
      </c>
      <c r="U56" s="10" t="n">
        <v>213934.1</v>
      </c>
      <c r="V56" s="11" t="n">
        <v>-213934.1</v>
      </c>
      <c r="W56" s="4" t="n">
        <v>0</v>
      </c>
    </row>
    <row r="57">
      <c r="A57" s="20" t="n">
        <v>56</v>
      </c>
      <c r="B57" s="21" t="n">
        <v>45727</v>
      </c>
      <c r="C57" s="23" t="inlineStr">
        <is>
          <t>bbva/2025/00502 VENTAS DEBITO/144817591 TERMINALES PUNTO DE VENTA</t>
        </is>
      </c>
      <c r="D57" s="23" t="n"/>
      <c r="E57" s="24" t="n">
        <v>3500</v>
      </c>
      <c r="F57" s="23" t="n"/>
      <c r="G57" s="20" t="n">
        <v>0</v>
      </c>
      <c r="H57" s="20" t="n">
        <v>0</v>
      </c>
      <c r="I57" s="20" t="n">
        <v>0</v>
      </c>
      <c r="J57" s="20" t="n">
        <v>0</v>
      </c>
      <c r="K57" s="31" t="n">
        <v>3500.01</v>
      </c>
      <c r="L57" s="20" t="n">
        <v>0</v>
      </c>
      <c r="M57" s="20" t="n">
        <v>0</v>
      </c>
      <c r="N57" s="20" t="n">
        <v>0</v>
      </c>
      <c r="O57" s="20" t="n">
        <v>0</v>
      </c>
      <c r="P57" s="20" t="n">
        <v>0</v>
      </c>
      <c r="Q57" s="20" t="n">
        <v>0</v>
      </c>
      <c r="R57" s="20" t="n">
        <v>0</v>
      </c>
      <c r="S57" s="20" t="n">
        <v>0</v>
      </c>
      <c r="T57" s="20" t="n">
        <v>0</v>
      </c>
      <c r="U57" s="26" t="n">
        <v>18587.3</v>
      </c>
      <c r="V57" s="27" t="n">
        <v>-18587.31</v>
      </c>
      <c r="W57" s="20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33" t="n">
        <v>233091.7</v>
      </c>
      <c r="R58" s="4" t="n">
        <v>0</v>
      </c>
      <c r="S58" s="4" t="n">
        <v>0</v>
      </c>
      <c r="T58" s="4" t="n">
        <v>0</v>
      </c>
      <c r="U58" s="10" t="n">
        <v>413091.7</v>
      </c>
      <c r="V58" s="11" t="n">
        <v>-413091.7</v>
      </c>
      <c r="W58" s="4" t="n">
        <v>0</v>
      </c>
    </row>
    <row r="59">
      <c r="A59" s="12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2" t="n">
        <v>0</v>
      </c>
      <c r="H59" s="12" t="n">
        <v>0</v>
      </c>
      <c r="I59" s="12" t="n">
        <v>0</v>
      </c>
      <c r="J59" s="12" t="n">
        <v>0</v>
      </c>
      <c r="K59" s="12" t="n">
        <v>0</v>
      </c>
      <c r="L59" s="12" t="n">
        <v>0</v>
      </c>
      <c r="M59" s="12" t="n">
        <v>0</v>
      </c>
      <c r="N59" s="12" t="n">
        <v>0</v>
      </c>
      <c r="O59" s="12" t="n">
        <v>0</v>
      </c>
      <c r="P59" s="12" t="n">
        <v>0</v>
      </c>
      <c r="Q59" s="33" t="n">
        <v>20</v>
      </c>
      <c r="R59" s="12" t="n">
        <v>0</v>
      </c>
      <c r="S59" s="12" t="n">
        <v>0</v>
      </c>
      <c r="T59" s="12" t="n">
        <v>0</v>
      </c>
      <c r="U59" s="10" t="n">
        <v>270819.9</v>
      </c>
      <c r="V59" s="14" t="n">
        <v>-270819.9</v>
      </c>
      <c r="W59" s="12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33" t="n">
        <v>2075</v>
      </c>
      <c r="R60" s="4" t="n">
        <v>0</v>
      </c>
      <c r="S60" s="4" t="n">
        <v>0</v>
      </c>
      <c r="T60" s="4" t="n">
        <v>0</v>
      </c>
      <c r="U60" s="10" t="n">
        <v>2075</v>
      </c>
      <c r="V60" s="11" t="n">
        <v>-2075</v>
      </c>
      <c r="W60" s="4" t="n">
        <v>0</v>
      </c>
    </row>
    <row r="61">
      <c r="A61" s="12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0" t="n">
        <v>1900</v>
      </c>
      <c r="H61" s="12" t="n">
        <v>0</v>
      </c>
      <c r="I61" s="18" t="n">
        <v>1230</v>
      </c>
      <c r="J61" s="12" t="n">
        <v>0</v>
      </c>
      <c r="K61" s="12" t="n">
        <v>0</v>
      </c>
      <c r="L61" s="12" t="n">
        <v>0</v>
      </c>
      <c r="M61" s="12" t="n">
        <v>0</v>
      </c>
      <c r="N61" s="12" t="n">
        <v>0</v>
      </c>
      <c r="O61" s="12" t="n">
        <v>0</v>
      </c>
      <c r="P61" s="12" t="n">
        <v>0</v>
      </c>
      <c r="Q61" s="12" t="n">
        <v>0</v>
      </c>
      <c r="R61" s="12" t="n">
        <v>0</v>
      </c>
      <c r="S61" s="12" t="n">
        <v>0</v>
      </c>
      <c r="T61" s="12" t="n">
        <v>0</v>
      </c>
      <c r="U61" s="10" t="n">
        <v>3130</v>
      </c>
      <c r="V61" s="14" t="n">
        <v>-3130</v>
      </c>
      <c r="W61" s="12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1027</v>
      </c>
      <c r="T62" s="4" t="n">
        <v>0</v>
      </c>
      <c r="U62" s="10" t="n">
        <v>1027</v>
      </c>
      <c r="V62" s="11" t="n">
        <v>-1027</v>
      </c>
      <c r="W62" s="4" t="n">
        <v>0</v>
      </c>
    </row>
    <row r="63">
      <c r="A63" s="12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2" t="n">
        <v>0</v>
      </c>
      <c r="H63" s="12" t="n">
        <v>0</v>
      </c>
      <c r="I63" s="12" t="n">
        <v>0</v>
      </c>
      <c r="J63" s="12" t="n">
        <v>0</v>
      </c>
      <c r="K63" s="16" t="n">
        <v>750</v>
      </c>
      <c r="L63" s="12" t="n">
        <v>0</v>
      </c>
      <c r="M63" s="12" t="n">
        <v>0</v>
      </c>
      <c r="N63" s="12" t="n">
        <v>0</v>
      </c>
      <c r="O63" s="12" t="n">
        <v>0</v>
      </c>
      <c r="P63" s="12" t="n">
        <v>0</v>
      </c>
      <c r="Q63" s="12" t="n">
        <v>0</v>
      </c>
      <c r="R63" s="12" t="n">
        <v>0</v>
      </c>
      <c r="S63" s="12" t="n">
        <v>0</v>
      </c>
      <c r="T63" s="12" t="n">
        <v>0</v>
      </c>
      <c r="U63" s="10" t="n">
        <v>750</v>
      </c>
      <c r="V63" s="14" t="n">
        <v>-750</v>
      </c>
      <c r="W63" s="12" t="n">
        <v>0</v>
      </c>
    </row>
    <row r="64">
      <c r="A64" s="28" t="n">
        <v>63</v>
      </c>
      <c r="B64" s="29" t="n">
        <v>45728</v>
      </c>
      <c r="C64" s="22" t="inlineStr">
        <is>
          <t xml:space="preserve">bbva/2025/00512 DEPOSITO EN EFECTIVO/0004266  </t>
        </is>
      </c>
      <c r="D64" s="30" t="n"/>
      <c r="E64" s="24" t="n">
        <v>47883</v>
      </c>
      <c r="F64" s="30" t="n"/>
      <c r="G64" s="26" t="n">
        <v>12248.17</v>
      </c>
      <c r="H64" s="37" t="n">
        <v>8770.07</v>
      </c>
      <c r="I64" s="38" t="n">
        <v>2939.01</v>
      </c>
      <c r="J64" s="39" t="n">
        <v>23926.18</v>
      </c>
      <c r="K64" s="28" t="n">
        <v>0</v>
      </c>
      <c r="L64" s="28" t="n">
        <v>0</v>
      </c>
      <c r="M64" s="28" t="n">
        <v>0</v>
      </c>
      <c r="N64" s="28" t="n">
        <v>0</v>
      </c>
      <c r="O64" s="28" t="n">
        <v>0</v>
      </c>
      <c r="P64" s="28" t="n">
        <v>0</v>
      </c>
      <c r="Q64" s="28" t="n">
        <v>0</v>
      </c>
      <c r="R64" s="28" t="n">
        <v>0</v>
      </c>
      <c r="S64" s="28" t="n">
        <v>0</v>
      </c>
      <c r="T64" s="28" t="n">
        <v>0</v>
      </c>
      <c r="U64" s="26" t="n">
        <v>47883.43</v>
      </c>
      <c r="V64" s="32" t="n">
        <v>-47883.86</v>
      </c>
      <c r="W64" s="28" t="n">
        <v>0</v>
      </c>
    </row>
    <row r="65">
      <c r="A65" s="12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2" t="n">
        <v>0</v>
      </c>
      <c r="H65" s="12" t="n">
        <v>0</v>
      </c>
      <c r="I65" s="12" t="n">
        <v>0</v>
      </c>
      <c r="J65" s="12" t="n">
        <v>0</v>
      </c>
      <c r="K65" s="12" t="n">
        <v>0</v>
      </c>
      <c r="L65" s="12" t="n">
        <v>0</v>
      </c>
      <c r="M65" s="12" t="n">
        <v>0</v>
      </c>
      <c r="N65" s="12" t="n">
        <v>0</v>
      </c>
      <c r="O65" s="12" t="n">
        <v>0</v>
      </c>
      <c r="P65" s="12" t="n">
        <v>0</v>
      </c>
      <c r="Q65" s="12" t="n">
        <v>0</v>
      </c>
      <c r="R65" s="12" t="n">
        <v>0</v>
      </c>
      <c r="S65" s="9" t="n">
        <v>711</v>
      </c>
      <c r="T65" s="12" t="n">
        <v>0</v>
      </c>
      <c r="U65" s="10" t="n">
        <v>40711</v>
      </c>
      <c r="V65" s="14" t="n">
        <v>-40711</v>
      </c>
      <c r="W65" s="12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0</v>
      </c>
      <c r="H66" s="4" t="n">
        <v>0</v>
      </c>
      <c r="I66" s="4" t="n">
        <v>0</v>
      </c>
      <c r="J66" s="4" t="n">
        <v>0</v>
      </c>
      <c r="K66" s="16" t="n">
        <v>6461.000000000001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10" t="n">
        <v>6461</v>
      </c>
      <c r="V66" s="11" t="n">
        <v>-6461</v>
      </c>
      <c r="W66" s="4" t="n">
        <v>0</v>
      </c>
    </row>
    <row r="67">
      <c r="A67" s="12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0" t="n">
        <v>8048.050000000001</v>
      </c>
      <c r="H67" s="17" t="n">
        <v>5010.04</v>
      </c>
      <c r="I67" s="18" t="n">
        <v>5269.08</v>
      </c>
      <c r="J67" s="19" t="n">
        <v>18827.12</v>
      </c>
      <c r="K67" s="12" t="n">
        <v>0</v>
      </c>
      <c r="L67" s="12" t="n">
        <v>0</v>
      </c>
      <c r="M67" s="12" t="n">
        <v>0</v>
      </c>
      <c r="N67" s="12" t="n">
        <v>0</v>
      </c>
      <c r="O67" s="12" t="n">
        <v>0</v>
      </c>
      <c r="P67" s="12" t="n">
        <v>0</v>
      </c>
      <c r="Q67" s="12" t="n">
        <v>0</v>
      </c>
      <c r="R67" s="12" t="n">
        <v>0</v>
      </c>
      <c r="S67" s="12" t="n">
        <v>0</v>
      </c>
      <c r="T67" s="12" t="n">
        <v>0</v>
      </c>
      <c r="U67" s="10" t="n">
        <v>37154.29</v>
      </c>
      <c r="V67" s="14" t="n">
        <v>-37154.58</v>
      </c>
      <c r="W67" s="12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33" t="n">
        <v>472</v>
      </c>
      <c r="R68" s="4" t="n">
        <v>0</v>
      </c>
      <c r="S68" s="4" t="n">
        <v>0</v>
      </c>
      <c r="T68" s="4" t="n">
        <v>0</v>
      </c>
      <c r="U68" s="10" t="n">
        <v>472</v>
      </c>
      <c r="V68" s="11" t="n">
        <v>-472</v>
      </c>
      <c r="W68" s="4" t="n">
        <v>0</v>
      </c>
    </row>
    <row r="69">
      <c r="A69" s="20" t="n">
        <v>68</v>
      </c>
      <c r="B69" s="21" t="n">
        <v>45729</v>
      </c>
      <c r="C69" s="23" t="inlineStr">
        <is>
          <t>bbva/2025/00518 DEPOSITO EFECTIVO PRACTIC/******6281 MAR13 12:26 PRAC      4774 FOLIO:0689</t>
        </is>
      </c>
      <c r="D69" s="23" t="n"/>
      <c r="E69" s="24" t="n">
        <v>11600</v>
      </c>
      <c r="F69" s="23" t="n"/>
      <c r="G69" s="20" t="n">
        <v>0</v>
      </c>
      <c r="H69" s="20" t="n">
        <v>0</v>
      </c>
      <c r="I69" s="20" t="n">
        <v>0</v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0</v>
      </c>
      <c r="O69" s="20" t="n">
        <v>0</v>
      </c>
      <c r="P69" s="20" t="n">
        <v>0</v>
      </c>
      <c r="Q69" s="25" t="n">
        <v>11600</v>
      </c>
      <c r="R69" s="20" t="n">
        <v>0</v>
      </c>
      <c r="S69" s="20" t="n">
        <v>0</v>
      </c>
      <c r="T69" s="20" t="n">
        <v>0</v>
      </c>
      <c r="U69" s="26" t="n">
        <v>11600</v>
      </c>
      <c r="V69" s="27" t="n">
        <v>-11600</v>
      </c>
      <c r="W69" s="20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33" t="n">
        <v>3400</v>
      </c>
      <c r="R70" s="4" t="n">
        <v>0</v>
      </c>
      <c r="S70" s="4" t="n">
        <v>0</v>
      </c>
      <c r="T70" s="4" t="n">
        <v>0</v>
      </c>
      <c r="U70" s="10" t="n">
        <v>3400</v>
      </c>
      <c r="V70" s="11" t="n">
        <v>-3400</v>
      </c>
      <c r="W70" s="4" t="n">
        <v>0</v>
      </c>
    </row>
    <row r="71">
      <c r="A71" s="12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2" t="n">
        <v>0</v>
      </c>
      <c r="H71" s="12" t="n">
        <v>0</v>
      </c>
      <c r="I71" s="12" t="n">
        <v>0</v>
      </c>
      <c r="J71" s="12" t="n">
        <v>0</v>
      </c>
      <c r="K71" s="12" t="n">
        <v>0</v>
      </c>
      <c r="L71" s="12" t="n">
        <v>0</v>
      </c>
      <c r="M71" s="12" t="n">
        <v>0</v>
      </c>
      <c r="N71" s="12" t="n">
        <v>0</v>
      </c>
      <c r="O71" s="12" t="n">
        <v>0</v>
      </c>
      <c r="P71" s="12" t="n">
        <v>0</v>
      </c>
      <c r="Q71" s="33" t="n">
        <v>18000</v>
      </c>
      <c r="R71" s="12" t="n">
        <v>0</v>
      </c>
      <c r="S71" s="12" t="n">
        <v>0</v>
      </c>
      <c r="T71" s="12" t="n">
        <v>0</v>
      </c>
      <c r="U71" s="10" t="n">
        <v>18000</v>
      </c>
      <c r="V71" s="14" t="n">
        <v>-18000</v>
      </c>
      <c r="W71" s="12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33" t="n">
        <v>22500</v>
      </c>
      <c r="R72" s="4" t="n">
        <v>0</v>
      </c>
      <c r="S72" s="4" t="n">
        <v>0</v>
      </c>
      <c r="T72" s="4" t="n">
        <v>0</v>
      </c>
      <c r="U72" s="10" t="n">
        <v>22500</v>
      </c>
      <c r="V72" s="11" t="n">
        <v>-22500</v>
      </c>
      <c r="W72" s="4" t="n">
        <v>0</v>
      </c>
    </row>
    <row r="73">
      <c r="A73" s="12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2" t="n">
        <v>0</v>
      </c>
      <c r="H73" s="12" t="n">
        <v>0</v>
      </c>
      <c r="I73" s="12" t="n">
        <v>0</v>
      </c>
      <c r="J73" s="12" t="n">
        <v>0</v>
      </c>
      <c r="K73" s="12" t="n">
        <v>0</v>
      </c>
      <c r="L73" s="12" t="n">
        <v>0</v>
      </c>
      <c r="M73" s="12" t="n">
        <v>0</v>
      </c>
      <c r="N73" s="12" t="n">
        <v>0</v>
      </c>
      <c r="O73" s="12" t="n">
        <v>0</v>
      </c>
      <c r="P73" s="12" t="n">
        <v>0</v>
      </c>
      <c r="Q73" s="33" t="n">
        <v>22500</v>
      </c>
      <c r="R73" s="12" t="n">
        <v>0</v>
      </c>
      <c r="S73" s="12" t="n">
        <v>0</v>
      </c>
      <c r="T73" s="12" t="n">
        <v>0</v>
      </c>
      <c r="U73" s="10" t="n">
        <v>22500</v>
      </c>
      <c r="V73" s="14" t="n">
        <v>-22500</v>
      </c>
      <c r="W73" s="12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33" t="n">
        <v>22500</v>
      </c>
      <c r="R74" s="4" t="n">
        <v>0</v>
      </c>
      <c r="S74" s="4" t="n">
        <v>0</v>
      </c>
      <c r="T74" s="4" t="n">
        <v>0</v>
      </c>
      <c r="U74" s="10" t="n">
        <v>22500</v>
      </c>
      <c r="V74" s="11" t="n">
        <v>-22500</v>
      </c>
      <c r="W74" s="4" t="n">
        <v>0</v>
      </c>
    </row>
    <row r="75">
      <c r="A75" s="12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2" t="n">
        <v>0</v>
      </c>
      <c r="H75" s="12" t="n">
        <v>0</v>
      </c>
      <c r="I75" s="12" t="n">
        <v>0</v>
      </c>
      <c r="J75" s="12" t="n">
        <v>0</v>
      </c>
      <c r="K75" s="12" t="n">
        <v>0</v>
      </c>
      <c r="L75" s="12" t="n">
        <v>0</v>
      </c>
      <c r="M75" s="12" t="n">
        <v>0</v>
      </c>
      <c r="N75" s="12" t="n">
        <v>0</v>
      </c>
      <c r="O75" s="12" t="n">
        <v>0</v>
      </c>
      <c r="P75" s="12" t="n">
        <v>0</v>
      </c>
      <c r="Q75" s="33" t="n">
        <v>22500</v>
      </c>
      <c r="R75" s="12" t="n">
        <v>0</v>
      </c>
      <c r="S75" s="12" t="n">
        <v>0</v>
      </c>
      <c r="T75" s="12" t="n">
        <v>0</v>
      </c>
      <c r="U75" s="10" t="n">
        <v>22500</v>
      </c>
      <c r="V75" s="14" t="n">
        <v>-22500</v>
      </c>
      <c r="W75" s="12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792</v>
      </c>
      <c r="T76" s="4" t="n">
        <v>0</v>
      </c>
      <c r="U76" s="10" t="n">
        <v>18831.3</v>
      </c>
      <c r="V76" s="11" t="n">
        <v>-18831.3</v>
      </c>
      <c r="W76" s="4" t="n">
        <v>0</v>
      </c>
    </row>
    <row r="77">
      <c r="A77" s="12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2" t="n">
        <v>0</v>
      </c>
      <c r="H77" s="12" t="n">
        <v>0</v>
      </c>
      <c r="I77" s="12" t="n">
        <v>0</v>
      </c>
      <c r="J77" s="12" t="n">
        <v>0</v>
      </c>
      <c r="K77" s="16" t="n">
        <v>3369.02</v>
      </c>
      <c r="L77" s="12" t="n">
        <v>0</v>
      </c>
      <c r="M77" s="12" t="n">
        <v>0</v>
      </c>
      <c r="N77" s="12" t="n">
        <v>0</v>
      </c>
      <c r="O77" s="12" t="n">
        <v>0</v>
      </c>
      <c r="P77" s="12" t="n">
        <v>0</v>
      </c>
      <c r="Q77" s="12" t="n">
        <v>0</v>
      </c>
      <c r="R77" s="12" t="n">
        <v>0</v>
      </c>
      <c r="S77" s="12" t="n">
        <v>0</v>
      </c>
      <c r="T77" s="12" t="n">
        <v>0</v>
      </c>
      <c r="U77" s="10" t="n">
        <v>3369.02</v>
      </c>
      <c r="V77" s="14" t="n">
        <v>-3369.04</v>
      </c>
      <c r="W77" s="12" t="n">
        <v>0</v>
      </c>
    </row>
    <row r="78">
      <c r="A78" s="28" t="n">
        <v>77</v>
      </c>
      <c r="B78" s="29" t="n">
        <v>45730</v>
      </c>
      <c r="C78" s="22" t="inlineStr">
        <is>
          <t xml:space="preserve">bbva/2025/00530 DEPOSITO EN EFECTIVO/0004283  </t>
        </is>
      </c>
      <c r="D78" s="30" t="n"/>
      <c r="E78" s="24" t="n">
        <v>73479</v>
      </c>
      <c r="F78" s="30" t="n"/>
      <c r="G78" s="26" t="n">
        <v>25534.29</v>
      </c>
      <c r="H78" s="37" t="n">
        <v>7856.09</v>
      </c>
      <c r="I78" s="38" t="n">
        <v>11013.1</v>
      </c>
      <c r="J78" s="39" t="n">
        <v>29087.16</v>
      </c>
      <c r="K78" s="28" t="n">
        <v>0</v>
      </c>
      <c r="L78" s="28" t="n">
        <v>0</v>
      </c>
      <c r="M78" s="28" t="n">
        <v>0</v>
      </c>
      <c r="N78" s="28" t="n">
        <v>0</v>
      </c>
      <c r="O78" s="28" t="n">
        <v>0</v>
      </c>
      <c r="P78" s="28" t="n">
        <v>0</v>
      </c>
      <c r="Q78" s="28" t="n">
        <v>0</v>
      </c>
      <c r="R78" s="28" t="n">
        <v>0</v>
      </c>
      <c r="S78" s="28" t="n">
        <v>0</v>
      </c>
      <c r="T78" s="28" t="n">
        <v>0</v>
      </c>
      <c r="U78" s="26" t="n">
        <v>73490.64</v>
      </c>
      <c r="V78" s="32" t="n">
        <v>-73502.28</v>
      </c>
      <c r="W78" s="28" t="n">
        <v>0</v>
      </c>
    </row>
    <row r="79">
      <c r="A79" s="12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2" t="n">
        <v>0</v>
      </c>
      <c r="H79" s="12" t="n">
        <v>0</v>
      </c>
      <c r="I79" s="12" t="n">
        <v>0</v>
      </c>
      <c r="J79" s="12" t="n">
        <v>0</v>
      </c>
      <c r="K79" s="12" t="n">
        <v>0</v>
      </c>
      <c r="L79" s="12" t="n">
        <v>0</v>
      </c>
      <c r="M79" s="12" t="n">
        <v>0</v>
      </c>
      <c r="N79" s="12" t="n">
        <v>0</v>
      </c>
      <c r="O79" s="12" t="n">
        <v>0</v>
      </c>
      <c r="P79" s="12" t="n">
        <v>0</v>
      </c>
      <c r="Q79" s="33" t="n">
        <v>5000</v>
      </c>
      <c r="R79" s="12" t="n">
        <v>0</v>
      </c>
      <c r="S79" s="12" t="n">
        <v>0</v>
      </c>
      <c r="T79" s="12" t="n">
        <v>0</v>
      </c>
      <c r="U79" s="10" t="n">
        <v>123101</v>
      </c>
      <c r="V79" s="14" t="n">
        <v>-123101</v>
      </c>
      <c r="W79" s="12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33" t="n">
        <v>6225</v>
      </c>
      <c r="R80" s="4" t="n">
        <v>0</v>
      </c>
      <c r="S80" s="4" t="n">
        <v>0</v>
      </c>
      <c r="T80" s="4" t="n">
        <v>0</v>
      </c>
      <c r="U80" s="10" t="n">
        <v>30407</v>
      </c>
      <c r="V80" s="11" t="n">
        <v>-30407</v>
      </c>
      <c r="W80" s="4" t="n">
        <v>0</v>
      </c>
    </row>
    <row r="81">
      <c r="A81" s="12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2" t="n">
        <v>0</v>
      </c>
      <c r="H81" s="12" t="n">
        <v>0</v>
      </c>
      <c r="I81" s="18" t="n">
        <v>100</v>
      </c>
      <c r="J81" s="12" t="n">
        <v>0</v>
      </c>
      <c r="K81" s="12" t="n">
        <v>0</v>
      </c>
      <c r="L81" s="12" t="n">
        <v>0</v>
      </c>
      <c r="M81" s="12" t="n">
        <v>0</v>
      </c>
      <c r="N81" s="12" t="n">
        <v>0</v>
      </c>
      <c r="O81" s="12" t="n">
        <v>0</v>
      </c>
      <c r="P81" s="12" t="n">
        <v>0</v>
      </c>
      <c r="Q81" s="12" t="n">
        <v>0</v>
      </c>
      <c r="R81" s="12" t="n">
        <v>0</v>
      </c>
      <c r="S81" s="12" t="n">
        <v>0</v>
      </c>
      <c r="T81" s="12" t="n">
        <v>0</v>
      </c>
      <c r="U81" s="10" t="n">
        <v>100</v>
      </c>
      <c r="V81" s="14" t="n">
        <v>-100</v>
      </c>
      <c r="W81" s="12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10" t="n">
        <v>3000</v>
      </c>
      <c r="V82" s="11" t="n">
        <v>-1500</v>
      </c>
      <c r="W82" s="4" t="n">
        <v>0</v>
      </c>
    </row>
    <row r="83">
      <c r="A83" s="12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2" t="n">
        <v>0</v>
      </c>
      <c r="H83" s="12" t="n">
        <v>0</v>
      </c>
      <c r="I83" s="12" t="n">
        <v>0</v>
      </c>
      <c r="J83" s="12" t="n">
        <v>0</v>
      </c>
      <c r="K83" s="12" t="n">
        <v>0</v>
      </c>
      <c r="L83" s="12" t="n">
        <v>0</v>
      </c>
      <c r="M83" s="12" t="n">
        <v>0</v>
      </c>
      <c r="N83" s="12" t="n">
        <v>0</v>
      </c>
      <c r="O83" s="12" t="n">
        <v>0</v>
      </c>
      <c r="P83" s="12" t="n">
        <v>0</v>
      </c>
      <c r="Q83" s="12" t="n">
        <v>0</v>
      </c>
      <c r="R83" s="12" t="n">
        <v>0</v>
      </c>
      <c r="S83" s="9" t="n">
        <v>888</v>
      </c>
      <c r="T83" s="12" t="n">
        <v>0</v>
      </c>
      <c r="U83" s="10" t="n">
        <v>888</v>
      </c>
      <c r="V83" s="14" t="n">
        <v>-888</v>
      </c>
      <c r="W83" s="12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16" t="n">
        <v>2648.03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10" t="n">
        <v>2648.03</v>
      </c>
      <c r="V84" s="11" t="n">
        <v>-2648.06</v>
      </c>
      <c r="W84" s="4" t="n">
        <v>0</v>
      </c>
    </row>
    <row r="85">
      <c r="A85" s="20" t="n">
        <v>84</v>
      </c>
      <c r="B85" s="21" t="n">
        <v>45731</v>
      </c>
      <c r="C85" s="22" t="inlineStr">
        <is>
          <t xml:space="preserve">bbva/2025/00540 DEPOSITO EN EFECTIVO/ </t>
        </is>
      </c>
      <c r="D85" s="23" t="n"/>
      <c r="E85" s="24" t="n">
        <v>65537</v>
      </c>
      <c r="F85" s="23" t="n"/>
      <c r="G85" s="26" t="n">
        <v>18647.16</v>
      </c>
      <c r="H85" s="37" t="n">
        <v>8266.050000000001</v>
      </c>
      <c r="I85" s="38" t="n">
        <v>6909.08</v>
      </c>
      <c r="J85" s="39" t="n">
        <v>31717.23</v>
      </c>
      <c r="K85" s="20" t="n">
        <v>0</v>
      </c>
      <c r="L85" s="20" t="n">
        <v>0</v>
      </c>
      <c r="M85" s="20" t="n">
        <v>0</v>
      </c>
      <c r="N85" s="20" t="n">
        <v>0</v>
      </c>
      <c r="O85" s="20" t="n">
        <v>0</v>
      </c>
      <c r="P85" s="20" t="n">
        <v>0</v>
      </c>
      <c r="Q85" s="20" t="n">
        <v>0</v>
      </c>
      <c r="R85" s="20" t="n">
        <v>0</v>
      </c>
      <c r="S85" s="20" t="n">
        <v>0</v>
      </c>
      <c r="T85" s="20" t="n">
        <v>0</v>
      </c>
      <c r="U85" s="26" t="n">
        <v>65539.52</v>
      </c>
      <c r="V85" s="27" t="n">
        <v>-65542.03999999999</v>
      </c>
      <c r="W85" s="20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33" t="n">
        <v>142829.18</v>
      </c>
      <c r="R86" s="4" t="n">
        <v>0</v>
      </c>
      <c r="S86" s="4" t="n">
        <v>0</v>
      </c>
      <c r="T86" s="4" t="n">
        <v>0</v>
      </c>
      <c r="U86" s="10" t="n">
        <v>142829.18</v>
      </c>
      <c r="V86" s="11" t="n">
        <v>-142829.18</v>
      </c>
      <c r="W86" s="4" t="n">
        <v>0</v>
      </c>
    </row>
    <row r="87">
      <c r="A87" s="12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2" t="n">
        <v>0</v>
      </c>
      <c r="H87" s="12" t="n">
        <v>0</v>
      </c>
      <c r="I87" s="12" t="n">
        <v>0</v>
      </c>
      <c r="J87" s="12" t="n">
        <v>0</v>
      </c>
      <c r="K87" s="12" t="n">
        <v>0</v>
      </c>
      <c r="L87" s="12" t="n">
        <v>0</v>
      </c>
      <c r="M87" s="12" t="n">
        <v>0</v>
      </c>
      <c r="N87" s="12" t="n">
        <v>0</v>
      </c>
      <c r="O87" s="12" t="n">
        <v>0</v>
      </c>
      <c r="P87" s="12" t="n">
        <v>0</v>
      </c>
      <c r="Q87" s="12" t="n">
        <v>0</v>
      </c>
      <c r="R87" s="12" t="n">
        <v>0</v>
      </c>
      <c r="S87" s="9" t="n">
        <v>1600</v>
      </c>
      <c r="T87" s="12" t="n">
        <v>0</v>
      </c>
      <c r="U87" s="10" t="n">
        <v>181600</v>
      </c>
      <c r="V87" s="14" t="n">
        <v>-181600</v>
      </c>
      <c r="W87" s="12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9" t="n">
        <v>3753</v>
      </c>
      <c r="T88" s="4" t="n">
        <v>0</v>
      </c>
      <c r="U88" s="10" t="n">
        <v>3753</v>
      </c>
      <c r="V88" s="11" t="n">
        <v>-3753</v>
      </c>
      <c r="W88" s="4" t="n">
        <v>0</v>
      </c>
    </row>
    <row r="89">
      <c r="A89" s="12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2" t="n">
        <v>0</v>
      </c>
      <c r="H89" s="12" t="n">
        <v>0</v>
      </c>
      <c r="I89" s="12" t="n">
        <v>0</v>
      </c>
      <c r="J89" s="12" t="n">
        <v>0</v>
      </c>
      <c r="K89" s="12" t="n">
        <v>0</v>
      </c>
      <c r="L89" s="12" t="n">
        <v>0</v>
      </c>
      <c r="M89" s="12" t="n">
        <v>0</v>
      </c>
      <c r="N89" s="12" t="n">
        <v>0</v>
      </c>
      <c r="O89" s="12" t="n">
        <v>0</v>
      </c>
      <c r="P89" s="12" t="n">
        <v>0</v>
      </c>
      <c r="Q89" s="12" t="n">
        <v>0</v>
      </c>
      <c r="R89" s="12" t="n">
        <v>0</v>
      </c>
      <c r="S89" s="9" t="n">
        <v>5209</v>
      </c>
      <c r="T89" s="12" t="n">
        <v>0</v>
      </c>
      <c r="U89" s="10" t="n">
        <v>5209</v>
      </c>
      <c r="V89" s="14" t="n">
        <v>-5209</v>
      </c>
      <c r="W89" s="12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10" t="n">
        <v>21462.22</v>
      </c>
      <c r="H90" s="4" t="n">
        <v>0</v>
      </c>
      <c r="I90" s="18" t="n">
        <v>2429.03</v>
      </c>
      <c r="J90" s="19" t="n">
        <v>4659.08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10" t="n">
        <v>28550.33</v>
      </c>
      <c r="V90" s="11" t="n">
        <v>-28551.66</v>
      </c>
      <c r="W90" s="4" t="n">
        <v>0</v>
      </c>
    </row>
    <row r="91">
      <c r="A91" s="12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0" t="n">
        <v>25313.35000000001</v>
      </c>
      <c r="H91" s="17" t="n">
        <v>4434.04</v>
      </c>
      <c r="I91" s="18" t="n">
        <v>4356.08</v>
      </c>
      <c r="J91" s="19" t="n">
        <v>5907.050000000001</v>
      </c>
      <c r="K91" s="12" t="n">
        <v>0</v>
      </c>
      <c r="L91" s="12" t="n">
        <v>0</v>
      </c>
      <c r="M91" s="12" t="n">
        <v>0</v>
      </c>
      <c r="N91" s="12" t="n">
        <v>0</v>
      </c>
      <c r="O91" s="12" t="n">
        <v>0</v>
      </c>
      <c r="P91" s="12" t="n">
        <v>0</v>
      </c>
      <c r="Q91" s="12" t="n">
        <v>0</v>
      </c>
      <c r="R91" s="12" t="n">
        <v>0</v>
      </c>
      <c r="S91" s="12" t="n">
        <v>0</v>
      </c>
      <c r="T91" s="12" t="n">
        <v>0</v>
      </c>
      <c r="U91" s="10" t="n">
        <v>40010.52</v>
      </c>
      <c r="V91" s="14" t="n">
        <v>-40011.04</v>
      </c>
      <c r="W91" s="12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10" t="n">
        <v>26595.29</v>
      </c>
      <c r="H92" s="17" t="n">
        <v>6668.05</v>
      </c>
      <c r="I92" s="18" t="n">
        <v>9455.110000000001</v>
      </c>
      <c r="J92" s="19" t="n">
        <v>18635.16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10" t="n">
        <v>61353.61</v>
      </c>
      <c r="V92" s="11" t="n">
        <v>-61354.22</v>
      </c>
      <c r="W92" s="4" t="n">
        <v>0</v>
      </c>
    </row>
    <row r="93">
      <c r="A93" s="12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2" t="n">
        <v>0</v>
      </c>
      <c r="H93" s="12" t="n">
        <v>0</v>
      </c>
      <c r="I93" s="12" t="n">
        <v>0</v>
      </c>
      <c r="J93" s="12" t="n">
        <v>0</v>
      </c>
      <c r="K93" s="16" t="n">
        <v>1800.01</v>
      </c>
      <c r="L93" s="12" t="n">
        <v>0</v>
      </c>
      <c r="M93" s="12" t="n">
        <v>0</v>
      </c>
      <c r="N93" s="12" t="n">
        <v>0</v>
      </c>
      <c r="O93" s="12" t="n">
        <v>0</v>
      </c>
      <c r="P93" s="12" t="n">
        <v>0</v>
      </c>
      <c r="Q93" s="12" t="n">
        <v>0</v>
      </c>
      <c r="R93" s="12" t="n">
        <v>0</v>
      </c>
      <c r="S93" s="12" t="n">
        <v>0</v>
      </c>
      <c r="T93" s="12" t="n">
        <v>0</v>
      </c>
      <c r="U93" s="10" t="n">
        <v>5260.21</v>
      </c>
      <c r="V93" s="14" t="n">
        <v>-5260.22</v>
      </c>
      <c r="W93" s="12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16" t="n">
        <v>17668.04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10" t="n">
        <v>17668.04</v>
      </c>
      <c r="V94" s="11" t="n">
        <v>-17668.08</v>
      </c>
      <c r="W94" s="4" t="n">
        <v>0</v>
      </c>
    </row>
    <row r="95">
      <c r="A95" s="12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2" t="n">
        <v>0</v>
      </c>
      <c r="H95" s="12" t="n">
        <v>0</v>
      </c>
      <c r="I95" s="12" t="n">
        <v>0</v>
      </c>
      <c r="J95" s="12" t="n">
        <v>0</v>
      </c>
      <c r="K95" s="16" t="n">
        <v>18125.07</v>
      </c>
      <c r="L95" s="12" t="n">
        <v>0</v>
      </c>
      <c r="M95" s="12" t="n">
        <v>0</v>
      </c>
      <c r="N95" s="12" t="n">
        <v>0</v>
      </c>
      <c r="O95" s="12" t="n">
        <v>0</v>
      </c>
      <c r="P95" s="12" t="n">
        <v>0</v>
      </c>
      <c r="Q95" s="12" t="n">
        <v>0</v>
      </c>
      <c r="R95" s="12" t="n">
        <v>0</v>
      </c>
      <c r="S95" s="12" t="n">
        <v>0</v>
      </c>
      <c r="T95" s="12" t="n">
        <v>0</v>
      </c>
      <c r="U95" s="10" t="n">
        <v>18125.07</v>
      </c>
      <c r="V95" s="14" t="n">
        <v>-18125.14</v>
      </c>
      <c r="W95" s="12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0</v>
      </c>
      <c r="H96" s="4" t="n">
        <v>0</v>
      </c>
      <c r="I96" s="4" t="n">
        <v>0</v>
      </c>
      <c r="J96" s="4" t="n">
        <v>0</v>
      </c>
      <c r="K96" s="16" t="n">
        <v>3500.01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10" t="n">
        <v>238972.59</v>
      </c>
      <c r="V96" s="11" t="n">
        <v>-238972.6</v>
      </c>
      <c r="W96" s="4" t="n">
        <v>0</v>
      </c>
    </row>
    <row r="97">
      <c r="A97" s="20" t="n">
        <v>96</v>
      </c>
      <c r="B97" s="21" t="n">
        <v>45734</v>
      </c>
      <c r="C97" s="23" t="inlineStr">
        <is>
          <t>bbva/2025/00561 VENTAS DEBITO/144817591 TERMINALES PUNTO DE VENTA</t>
        </is>
      </c>
      <c r="D97" s="23" t="n"/>
      <c r="E97" s="24" t="n">
        <v>3500</v>
      </c>
      <c r="F97" s="23" t="n"/>
      <c r="G97" s="20" t="n">
        <v>0</v>
      </c>
      <c r="H97" s="20" t="n">
        <v>0</v>
      </c>
      <c r="I97" s="20" t="n">
        <v>0</v>
      </c>
      <c r="J97" s="20" t="n">
        <v>0</v>
      </c>
      <c r="K97" s="31" t="n">
        <v>3500.01</v>
      </c>
      <c r="L97" s="20" t="n">
        <v>0</v>
      </c>
      <c r="M97" s="20" t="n">
        <v>0</v>
      </c>
      <c r="N97" s="20" t="n">
        <v>0</v>
      </c>
      <c r="O97" s="20" t="n">
        <v>0</v>
      </c>
      <c r="P97" s="20" t="n">
        <v>0</v>
      </c>
      <c r="Q97" s="20" t="n">
        <v>0</v>
      </c>
      <c r="R97" s="20" t="n">
        <v>0</v>
      </c>
      <c r="S97" s="20" t="n">
        <v>0</v>
      </c>
      <c r="T97" s="20" t="n">
        <v>0</v>
      </c>
      <c r="U97" s="26" t="n">
        <v>3587.3</v>
      </c>
      <c r="V97" s="27" t="n">
        <v>-3587.31</v>
      </c>
      <c r="W97" s="20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18" t="n">
        <v>50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10" t="n">
        <v>197370</v>
      </c>
      <c r="V98" s="11" t="n">
        <v>-197370</v>
      </c>
      <c r="W98" s="4" t="n">
        <v>0</v>
      </c>
    </row>
    <row r="99">
      <c r="A99" s="12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2" t="n">
        <v>0</v>
      </c>
      <c r="H99" s="12" t="n">
        <v>0</v>
      </c>
      <c r="I99" s="12" t="n">
        <v>0</v>
      </c>
      <c r="J99" s="12" t="n">
        <v>0</v>
      </c>
      <c r="K99" s="12" t="n">
        <v>0</v>
      </c>
      <c r="L99" s="12" t="n">
        <v>0</v>
      </c>
      <c r="M99" s="12" t="n">
        <v>0</v>
      </c>
      <c r="N99" s="12" t="n">
        <v>0</v>
      </c>
      <c r="O99" s="12" t="n">
        <v>0</v>
      </c>
      <c r="P99" s="12" t="n">
        <v>0</v>
      </c>
      <c r="Q99" s="12" t="n">
        <v>0</v>
      </c>
      <c r="R99" s="12" t="n">
        <v>0</v>
      </c>
      <c r="S99" s="9" t="n">
        <v>1048</v>
      </c>
      <c r="T99" s="12" t="n">
        <v>0</v>
      </c>
      <c r="U99" s="10" t="n">
        <v>1048</v>
      </c>
      <c r="V99" s="14" t="n">
        <v>-1048</v>
      </c>
      <c r="W99" s="12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9" t="n">
        <v>2757</v>
      </c>
      <c r="T100" s="4" t="n">
        <v>0</v>
      </c>
      <c r="U100" s="10" t="n">
        <v>2757</v>
      </c>
      <c r="V100" s="11" t="n">
        <v>-2757</v>
      </c>
      <c r="W100" s="4" t="n">
        <v>0</v>
      </c>
    </row>
    <row r="101">
      <c r="A101" s="12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2" t="n">
        <v>0</v>
      </c>
      <c r="H101" s="12" t="n">
        <v>0</v>
      </c>
      <c r="I101" s="12" t="n">
        <v>0</v>
      </c>
      <c r="J101" s="12" t="n">
        <v>0</v>
      </c>
      <c r="K101" s="12" t="n">
        <v>0</v>
      </c>
      <c r="L101" s="12" t="n">
        <v>0</v>
      </c>
      <c r="M101" s="12" t="n">
        <v>0</v>
      </c>
      <c r="N101" s="12" t="n">
        <v>0</v>
      </c>
      <c r="O101" s="15" t="n">
        <v>2245.02</v>
      </c>
      <c r="P101" s="12" t="n">
        <v>0</v>
      </c>
      <c r="Q101" s="12" t="n">
        <v>0</v>
      </c>
      <c r="R101" s="12" t="n">
        <v>0</v>
      </c>
      <c r="S101" s="12" t="n">
        <v>0</v>
      </c>
      <c r="T101" s="12" t="n">
        <v>0</v>
      </c>
      <c r="U101" s="10" t="n">
        <v>2245.02</v>
      </c>
      <c r="V101" s="14" t="n">
        <v>-2245.04</v>
      </c>
      <c r="W101" s="12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16" t="n">
        <v>7168.070000000001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10" t="n">
        <v>7168.07</v>
      </c>
      <c r="V102" s="11" t="n">
        <v>-7168.14</v>
      </c>
      <c r="W102" s="4" t="n">
        <v>0</v>
      </c>
    </row>
    <row r="103">
      <c r="A103" s="12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0" t="n">
        <v>11967.09</v>
      </c>
      <c r="H103" s="17" t="n">
        <v>10217.08</v>
      </c>
      <c r="I103" s="18" t="n">
        <v>2463.04</v>
      </c>
      <c r="J103" s="19" t="n">
        <v>23896.09</v>
      </c>
      <c r="K103" s="12" t="n">
        <v>0</v>
      </c>
      <c r="L103" s="12" t="n">
        <v>0</v>
      </c>
      <c r="M103" s="12" t="n">
        <v>0</v>
      </c>
      <c r="N103" s="12" t="n">
        <v>0</v>
      </c>
      <c r="O103" s="12" t="n">
        <v>0</v>
      </c>
      <c r="P103" s="12" t="n">
        <v>0</v>
      </c>
      <c r="Q103" s="12" t="n">
        <v>0</v>
      </c>
      <c r="R103" s="12" t="n">
        <v>0</v>
      </c>
      <c r="S103" s="12" t="n">
        <v>0</v>
      </c>
      <c r="T103" s="12" t="n">
        <v>0</v>
      </c>
      <c r="U103" s="10" t="n">
        <v>48543.3</v>
      </c>
      <c r="V103" s="14" t="n">
        <v>-48544.6</v>
      </c>
      <c r="W103" s="12" t="n">
        <v>0</v>
      </c>
    </row>
    <row r="104">
      <c r="A104" s="28" t="n">
        <v>103</v>
      </c>
      <c r="B104" s="29" t="n">
        <v>45735</v>
      </c>
      <c r="C104" s="30" t="inlineStr">
        <is>
          <t>bbva/2025/00570 CIGALERIAS34VENTAS3   002/4687214 0190325           BANAMEX   01604200922335433</t>
        </is>
      </c>
      <c r="D104" s="30" t="n"/>
      <c r="E104" s="24" t="n">
        <v>2549</v>
      </c>
      <c r="F104" s="30" t="n"/>
      <c r="G104" s="28" t="n">
        <v>0</v>
      </c>
      <c r="H104" s="28" t="n">
        <v>0</v>
      </c>
      <c r="I104" s="28" t="n">
        <v>0</v>
      </c>
      <c r="J104" s="28" t="n">
        <v>0</v>
      </c>
      <c r="K104" s="31" t="n">
        <v>2549.01</v>
      </c>
      <c r="L104" s="28" t="n">
        <v>0</v>
      </c>
      <c r="M104" s="28" t="n">
        <v>0</v>
      </c>
      <c r="N104" s="28" t="n">
        <v>0</v>
      </c>
      <c r="O104" s="28" t="n">
        <v>0</v>
      </c>
      <c r="P104" s="28" t="n">
        <v>0</v>
      </c>
      <c r="Q104" s="28" t="n">
        <v>0</v>
      </c>
      <c r="R104" s="28" t="n">
        <v>0</v>
      </c>
      <c r="S104" s="28" t="n">
        <v>0</v>
      </c>
      <c r="T104" s="28" t="n">
        <v>0</v>
      </c>
      <c r="U104" s="26" t="n">
        <v>2549.01</v>
      </c>
      <c r="V104" s="32" t="n">
        <v>-2549.02</v>
      </c>
      <c r="W104" s="28" t="n">
        <v>0</v>
      </c>
    </row>
    <row r="105">
      <c r="A105" s="12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2" t="n">
        <v>0</v>
      </c>
      <c r="H105" s="12" t="n">
        <v>0</v>
      </c>
      <c r="I105" s="12" t="n">
        <v>0</v>
      </c>
      <c r="J105" s="12" t="n">
        <v>0</v>
      </c>
      <c r="K105" s="12" t="n">
        <v>0</v>
      </c>
      <c r="L105" s="12" t="n">
        <v>0</v>
      </c>
      <c r="M105" s="12" t="n">
        <v>0</v>
      </c>
      <c r="N105" s="12" t="n">
        <v>0</v>
      </c>
      <c r="O105" s="12" t="n">
        <v>0</v>
      </c>
      <c r="P105" s="12" t="n">
        <v>0</v>
      </c>
      <c r="Q105" s="12" t="n">
        <v>0</v>
      </c>
      <c r="R105" s="12" t="n">
        <v>0</v>
      </c>
      <c r="S105" s="9" t="n">
        <v>1607</v>
      </c>
      <c r="T105" s="12" t="n">
        <v>0</v>
      </c>
      <c r="U105" s="10" t="n">
        <v>21607</v>
      </c>
      <c r="V105" s="14" t="n">
        <v>-21607</v>
      </c>
      <c r="W105" s="12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16" t="n">
        <v>5329.059999999999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10" t="n">
        <v>5329.06</v>
      </c>
      <c r="V106" s="11" t="n">
        <v>-5329.12</v>
      </c>
      <c r="W106" s="4" t="n">
        <v>0</v>
      </c>
    </row>
    <row r="107">
      <c r="A107" s="12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0" t="n">
        <v>12126.18</v>
      </c>
      <c r="H107" s="17" t="n">
        <v>4037.01</v>
      </c>
      <c r="I107" s="18" t="n">
        <v>3478.03</v>
      </c>
      <c r="J107" s="19" t="n">
        <v>4827.110000000001</v>
      </c>
      <c r="K107" s="12" t="n">
        <v>0</v>
      </c>
      <c r="L107" s="12" t="n">
        <v>0</v>
      </c>
      <c r="M107" s="12" t="n">
        <v>0</v>
      </c>
      <c r="N107" s="12" t="n">
        <v>0</v>
      </c>
      <c r="O107" s="12" t="n">
        <v>0</v>
      </c>
      <c r="P107" s="12" t="n">
        <v>0</v>
      </c>
      <c r="Q107" s="12" t="n">
        <v>0</v>
      </c>
      <c r="R107" s="12" t="n">
        <v>0</v>
      </c>
      <c r="S107" s="12" t="n">
        <v>0</v>
      </c>
      <c r="T107" s="12" t="n">
        <v>0</v>
      </c>
      <c r="U107" s="10" t="n">
        <v>24468.33</v>
      </c>
      <c r="V107" s="14" t="n">
        <v>-24469.66</v>
      </c>
      <c r="W107" s="12" t="n">
        <v>0</v>
      </c>
    </row>
    <row r="108">
      <c r="A108" s="28" t="n">
        <v>107</v>
      </c>
      <c r="B108" s="29" t="n">
        <v>45736</v>
      </c>
      <c r="C108" s="30" t="inlineStr">
        <is>
          <t>bbva/2025/00577 VENTAS TARJETAS BANCARIAS/144817591 TERMINALES PUNTO DE VENTA</t>
        </is>
      </c>
      <c r="D108" s="30" t="n"/>
      <c r="E108" s="24" t="n">
        <v>2799</v>
      </c>
      <c r="F108" s="30" t="n"/>
      <c r="G108" s="28" t="n">
        <v>0</v>
      </c>
      <c r="H108" s="28" t="n">
        <v>0</v>
      </c>
      <c r="I108" s="28" t="n">
        <v>0</v>
      </c>
      <c r="J108" s="28" t="n">
        <v>0</v>
      </c>
      <c r="K108" s="31" t="n">
        <v>2799.01</v>
      </c>
      <c r="L108" s="28" t="n">
        <v>0</v>
      </c>
      <c r="M108" s="28" t="n">
        <v>0</v>
      </c>
      <c r="N108" s="28" t="n">
        <v>0</v>
      </c>
      <c r="O108" s="28" t="n">
        <v>0</v>
      </c>
      <c r="P108" s="28" t="n">
        <v>0</v>
      </c>
      <c r="Q108" s="28" t="n">
        <v>0</v>
      </c>
      <c r="R108" s="28" t="n">
        <v>0</v>
      </c>
      <c r="S108" s="28" t="n">
        <v>0</v>
      </c>
      <c r="T108" s="28" t="n">
        <v>0</v>
      </c>
      <c r="U108" s="26" t="n">
        <v>3176.93</v>
      </c>
      <c r="V108" s="32" t="n">
        <v>-3176.94</v>
      </c>
      <c r="W108" s="28" t="n">
        <v>0</v>
      </c>
    </row>
    <row r="109">
      <c r="A109" s="12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2" t="n">
        <v>0</v>
      </c>
      <c r="H109" s="12" t="n">
        <v>0</v>
      </c>
      <c r="I109" s="12" t="n">
        <v>0</v>
      </c>
      <c r="J109" s="12" t="n">
        <v>0</v>
      </c>
      <c r="K109" s="12" t="n">
        <v>0</v>
      </c>
      <c r="L109" s="12" t="n">
        <v>0</v>
      </c>
      <c r="M109" s="12" t="n">
        <v>0</v>
      </c>
      <c r="N109" s="12" t="n">
        <v>0</v>
      </c>
      <c r="O109" s="12" t="n">
        <v>0</v>
      </c>
      <c r="P109" s="12" t="n">
        <v>0</v>
      </c>
      <c r="Q109" s="12" t="n">
        <v>0</v>
      </c>
      <c r="R109" s="12" t="n">
        <v>0</v>
      </c>
      <c r="S109" s="9" t="n">
        <v>314</v>
      </c>
      <c r="T109" s="12" t="n">
        <v>0</v>
      </c>
      <c r="U109" s="10" t="n">
        <v>314</v>
      </c>
      <c r="V109" s="14" t="n">
        <v>-314</v>
      </c>
      <c r="W109" s="12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16" t="n">
        <v>5090.04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10" t="n">
        <v>5090.04</v>
      </c>
      <c r="V110" s="11" t="n">
        <v>-5090.08</v>
      </c>
      <c r="W110" s="4" t="n">
        <v>0</v>
      </c>
    </row>
    <row r="111">
      <c r="A111" s="20" t="n">
        <v>110</v>
      </c>
      <c r="B111" s="21" t="n">
        <v>45737</v>
      </c>
      <c r="C111" s="22" t="inlineStr">
        <is>
          <t xml:space="preserve">bbva/2025/00580 DEPOSITO EN EFECTIVO/0004341  </t>
        </is>
      </c>
      <c r="D111" s="23" t="n"/>
      <c r="E111" s="24" t="n">
        <v>54388</v>
      </c>
      <c r="F111" s="23" t="n"/>
      <c r="G111" s="26" t="n">
        <v>20765.13</v>
      </c>
      <c r="H111" s="37" t="n">
        <v>8839.01</v>
      </c>
      <c r="I111" s="38" t="n">
        <v>15061.08</v>
      </c>
      <c r="J111" s="39" t="n">
        <v>9723.139999999999</v>
      </c>
      <c r="K111" s="20" t="n">
        <v>0</v>
      </c>
      <c r="L111" s="20" t="n">
        <v>0</v>
      </c>
      <c r="M111" s="20" t="n">
        <v>0</v>
      </c>
      <c r="N111" s="20" t="n">
        <v>0</v>
      </c>
      <c r="O111" s="20" t="n">
        <v>0</v>
      </c>
      <c r="P111" s="20" t="n">
        <v>0</v>
      </c>
      <c r="Q111" s="20" t="n">
        <v>0</v>
      </c>
      <c r="R111" s="20" t="n">
        <v>0</v>
      </c>
      <c r="S111" s="20" t="n">
        <v>0</v>
      </c>
      <c r="T111" s="20" t="n">
        <v>0</v>
      </c>
      <c r="U111" s="26" t="n">
        <v>54388.36</v>
      </c>
      <c r="V111" s="27" t="n">
        <v>-54388.72</v>
      </c>
      <c r="W111" s="20" t="n">
        <v>0</v>
      </c>
    </row>
    <row r="112">
      <c r="A112" s="28" t="n">
        <v>111</v>
      </c>
      <c r="B112" s="29" t="n">
        <v>45738</v>
      </c>
      <c r="C112" s="22" t="inlineStr">
        <is>
          <t xml:space="preserve">bbva/2025/00581 DEPOSITO EN EFECTIVO/ </t>
        </is>
      </c>
      <c r="D112" s="30" t="n"/>
      <c r="E112" s="24" t="n">
        <v>2981</v>
      </c>
      <c r="F112" s="30" t="n"/>
      <c r="G112" s="28" t="n">
        <v>0</v>
      </c>
      <c r="H112" s="28" t="n">
        <v>0</v>
      </c>
      <c r="I112" s="28" t="n">
        <v>0</v>
      </c>
      <c r="J112" s="28" t="n">
        <v>0</v>
      </c>
      <c r="K112" s="31" t="n">
        <v>2981.01</v>
      </c>
      <c r="L112" s="28" t="n">
        <v>0</v>
      </c>
      <c r="M112" s="28" t="n">
        <v>0</v>
      </c>
      <c r="N112" s="28" t="n">
        <v>0</v>
      </c>
      <c r="O112" s="28" t="n">
        <v>0</v>
      </c>
      <c r="P112" s="28" t="n">
        <v>0</v>
      </c>
      <c r="Q112" s="28" t="n">
        <v>0</v>
      </c>
      <c r="R112" s="28" t="n">
        <v>0</v>
      </c>
      <c r="S112" s="28" t="n">
        <v>0</v>
      </c>
      <c r="T112" s="28" t="n">
        <v>0</v>
      </c>
      <c r="U112" s="26" t="n">
        <v>2981.01</v>
      </c>
      <c r="V112" s="32" t="n">
        <v>-2981.02</v>
      </c>
      <c r="W112" s="28" t="n">
        <v>0</v>
      </c>
    </row>
    <row r="113">
      <c r="A113" s="12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2" t="n">
        <v>0</v>
      </c>
      <c r="H113" s="12" t="n">
        <v>0</v>
      </c>
      <c r="I113" s="12" t="n">
        <v>0</v>
      </c>
      <c r="J113" s="12" t="n">
        <v>0</v>
      </c>
      <c r="K113" s="12" t="n">
        <v>0</v>
      </c>
      <c r="L113" s="12" t="n">
        <v>0</v>
      </c>
      <c r="M113" s="12" t="n">
        <v>0</v>
      </c>
      <c r="N113" s="12" t="n">
        <v>0</v>
      </c>
      <c r="O113" s="12" t="n">
        <v>0</v>
      </c>
      <c r="P113" s="12" t="n">
        <v>0</v>
      </c>
      <c r="Q113" s="33" t="n">
        <v>11000</v>
      </c>
      <c r="R113" s="12" t="n">
        <v>0</v>
      </c>
      <c r="S113" s="12" t="n">
        <v>0</v>
      </c>
      <c r="T113" s="12" t="n">
        <v>0</v>
      </c>
      <c r="U113" s="10" t="n">
        <v>31000</v>
      </c>
      <c r="V113" s="14" t="n">
        <v>-31000</v>
      </c>
      <c r="W113" s="12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16" t="n">
        <v>4529.02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10" t="n">
        <v>4529.02</v>
      </c>
      <c r="V114" s="11" t="n">
        <v>-4529.04</v>
      </c>
      <c r="W114" s="4" t="n">
        <v>0</v>
      </c>
    </row>
    <row r="115">
      <c r="A115" s="12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2" t="n">
        <v>0</v>
      </c>
      <c r="H115" s="12" t="n">
        <v>0</v>
      </c>
      <c r="I115" s="12" t="n">
        <v>0</v>
      </c>
      <c r="J115" s="12" t="n">
        <v>0</v>
      </c>
      <c r="K115" s="16" t="n">
        <v>13597.1</v>
      </c>
      <c r="L115" s="12" t="n">
        <v>0</v>
      </c>
      <c r="M115" s="12" t="n">
        <v>0</v>
      </c>
      <c r="N115" s="12" t="n">
        <v>0</v>
      </c>
      <c r="O115" s="12" t="n">
        <v>0</v>
      </c>
      <c r="P115" s="12" t="n">
        <v>0</v>
      </c>
      <c r="Q115" s="12" t="n">
        <v>0</v>
      </c>
      <c r="R115" s="12" t="n">
        <v>0</v>
      </c>
      <c r="S115" s="12" t="n">
        <v>0</v>
      </c>
      <c r="T115" s="12" t="n">
        <v>0</v>
      </c>
      <c r="U115" s="10" t="n">
        <v>13597.1</v>
      </c>
      <c r="V115" s="14" t="n">
        <v>-13597.2</v>
      </c>
      <c r="W115" s="12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9" t="n">
        <v>3401</v>
      </c>
      <c r="T116" s="4" t="n">
        <v>0</v>
      </c>
      <c r="U116" s="10" t="n">
        <v>3401</v>
      </c>
      <c r="V116" s="11" t="n">
        <v>-3401</v>
      </c>
      <c r="W116" s="4" t="n">
        <v>0</v>
      </c>
    </row>
    <row r="117">
      <c r="A117" s="12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2" t="n">
        <v>0</v>
      </c>
      <c r="H117" s="12" t="n">
        <v>0</v>
      </c>
      <c r="I117" s="12" t="n">
        <v>0</v>
      </c>
      <c r="J117" s="12" t="n">
        <v>0</v>
      </c>
      <c r="K117" s="12" t="n">
        <v>0</v>
      </c>
      <c r="L117" s="12" t="n">
        <v>0</v>
      </c>
      <c r="M117" s="12" t="n">
        <v>0</v>
      </c>
      <c r="N117" s="12" t="n">
        <v>0</v>
      </c>
      <c r="O117" s="12" t="n">
        <v>0</v>
      </c>
      <c r="P117" s="12" t="n">
        <v>0</v>
      </c>
      <c r="Q117" s="12" t="n">
        <v>0</v>
      </c>
      <c r="R117" s="12" t="n">
        <v>0</v>
      </c>
      <c r="S117" s="9" t="n">
        <v>1719</v>
      </c>
      <c r="T117" s="12" t="n">
        <v>0</v>
      </c>
      <c r="U117" s="10" t="n">
        <v>1719</v>
      </c>
      <c r="V117" s="14" t="n">
        <v>-1719</v>
      </c>
      <c r="W117" s="12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1521</v>
      </c>
      <c r="T118" s="4" t="n">
        <v>0</v>
      </c>
      <c r="U118" s="10" t="n">
        <v>1521</v>
      </c>
      <c r="V118" s="11" t="n">
        <v>-1521</v>
      </c>
      <c r="W118" s="4" t="n">
        <v>0</v>
      </c>
    </row>
    <row r="119">
      <c r="A119" s="12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0" t="n">
        <v>23254.27</v>
      </c>
      <c r="H119" s="17" t="n">
        <v>10635.04</v>
      </c>
      <c r="I119" s="18" t="n">
        <v>22384.17</v>
      </c>
      <c r="J119" s="19" t="n">
        <v>16336.19</v>
      </c>
      <c r="K119" s="12" t="n">
        <v>0</v>
      </c>
      <c r="L119" s="12" t="n">
        <v>0</v>
      </c>
      <c r="M119" s="12" t="n">
        <v>0</v>
      </c>
      <c r="N119" s="12" t="n">
        <v>0</v>
      </c>
      <c r="O119" s="12" t="n">
        <v>0</v>
      </c>
      <c r="P119" s="12" t="n">
        <v>0</v>
      </c>
      <c r="Q119" s="12" t="n">
        <v>0</v>
      </c>
      <c r="R119" s="12" t="n">
        <v>0</v>
      </c>
      <c r="S119" s="12" t="n">
        <v>0</v>
      </c>
      <c r="T119" s="12" t="n">
        <v>0</v>
      </c>
      <c r="U119" s="10" t="n">
        <v>72612.33</v>
      </c>
      <c r="V119" s="14" t="n">
        <v>-72611</v>
      </c>
      <c r="W119" s="12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10" t="n">
        <v>17224.16</v>
      </c>
      <c r="H120" s="17" t="n">
        <v>13909.02</v>
      </c>
      <c r="I120" s="18" t="n">
        <v>8664.07</v>
      </c>
      <c r="J120" s="19" t="n">
        <v>17225.19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10" t="n">
        <v>57022.44</v>
      </c>
      <c r="V120" s="11" t="n">
        <v>-57023.88</v>
      </c>
      <c r="W120" s="4" t="n">
        <v>0</v>
      </c>
    </row>
    <row r="121">
      <c r="A121" s="12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0" t="n">
        <v>11206.2</v>
      </c>
      <c r="H121" s="17" t="n">
        <v>4330.02</v>
      </c>
      <c r="I121" s="18" t="n">
        <v>3708.04</v>
      </c>
      <c r="J121" s="19" t="n">
        <v>8458.110000000001</v>
      </c>
      <c r="K121" s="12" t="n">
        <v>0</v>
      </c>
      <c r="L121" s="12" t="n">
        <v>0</v>
      </c>
      <c r="M121" s="12" t="n">
        <v>0</v>
      </c>
      <c r="N121" s="12" t="n">
        <v>0</v>
      </c>
      <c r="O121" s="12" t="n">
        <v>0</v>
      </c>
      <c r="P121" s="12" t="n">
        <v>0</v>
      </c>
      <c r="Q121" s="12" t="n">
        <v>0</v>
      </c>
      <c r="R121" s="12" t="n">
        <v>0</v>
      </c>
      <c r="S121" s="12" t="n">
        <v>0</v>
      </c>
      <c r="T121" s="12" t="n">
        <v>0</v>
      </c>
      <c r="U121" s="10" t="n">
        <v>27901.63</v>
      </c>
      <c r="V121" s="14" t="n">
        <v>-27802</v>
      </c>
      <c r="W121" s="12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33" t="n">
        <v>137716.5</v>
      </c>
      <c r="R122" s="4" t="n">
        <v>0</v>
      </c>
      <c r="S122" s="4" t="n">
        <v>0</v>
      </c>
      <c r="T122" s="4" t="n">
        <v>0</v>
      </c>
      <c r="U122" s="10" t="n">
        <v>563782.5</v>
      </c>
      <c r="V122" s="11" t="n">
        <v>-563782.5</v>
      </c>
      <c r="W122" s="4" t="n">
        <v>0</v>
      </c>
    </row>
    <row r="123">
      <c r="A123" s="12" t="n">
        <v>122</v>
      </c>
      <c r="B123" s="2" t="n">
        <v>45740</v>
      </c>
      <c r="C123" s="41" t="inlineStr">
        <is>
          <t>bbva/2025/00596 SPEI RECIBIDOAZTECA/0183370698  127 2403202TRASPASO A BBVA</t>
        </is>
      </c>
      <c r="E123" s="8" t="n">
        <v>467000</v>
      </c>
      <c r="G123" s="12" t="n">
        <v>0</v>
      </c>
      <c r="H123" s="12" t="n">
        <v>0</v>
      </c>
      <c r="I123" s="12" t="n">
        <v>0</v>
      </c>
      <c r="J123" s="12" t="n">
        <v>0</v>
      </c>
      <c r="K123" s="12" t="n">
        <v>0</v>
      </c>
      <c r="L123" s="12" t="n">
        <v>0</v>
      </c>
      <c r="M123" s="12" t="n">
        <v>0</v>
      </c>
      <c r="N123" s="12" t="n">
        <v>0</v>
      </c>
      <c r="O123" s="12" t="n">
        <v>0</v>
      </c>
      <c r="P123" s="12" t="n">
        <v>0</v>
      </c>
      <c r="Q123" s="12" t="n">
        <v>0</v>
      </c>
      <c r="R123" s="42" t="n">
        <v>467000</v>
      </c>
      <c r="S123" s="12" t="n">
        <v>0</v>
      </c>
      <c r="T123" s="12" t="n">
        <v>0</v>
      </c>
      <c r="U123" s="12" t="n">
        <v>0</v>
      </c>
      <c r="V123" s="43" t="n">
        <v>0</v>
      </c>
      <c r="W123" s="12" t="n">
        <v>0</v>
      </c>
    </row>
    <row r="124">
      <c r="A124" s="28" t="n">
        <v>123</v>
      </c>
      <c r="B124" s="29" t="n">
        <v>45740</v>
      </c>
      <c r="C124" s="30" t="inlineStr">
        <is>
          <t>bbva/2025/00597 CEGALERIAS34VENTAS3/6951915 RECARGAS DE INTERNET          2335433</t>
        </is>
      </c>
      <c r="D124" s="30" t="n"/>
      <c r="E124" s="24" t="n">
        <v>400</v>
      </c>
      <c r="F124" s="30" t="n"/>
      <c r="G124" s="28" t="n">
        <v>0</v>
      </c>
      <c r="H124" s="28" t="n">
        <v>0</v>
      </c>
      <c r="I124" s="28" t="n">
        <v>0</v>
      </c>
      <c r="J124" s="28" t="n">
        <v>0</v>
      </c>
      <c r="K124" s="31" t="n">
        <v>400</v>
      </c>
      <c r="L124" s="28" t="n">
        <v>0</v>
      </c>
      <c r="M124" s="28" t="n">
        <v>0</v>
      </c>
      <c r="N124" s="28" t="n">
        <v>0</v>
      </c>
      <c r="O124" s="28" t="n">
        <v>0</v>
      </c>
      <c r="P124" s="28" t="n">
        <v>0</v>
      </c>
      <c r="Q124" s="28" t="n">
        <v>0</v>
      </c>
      <c r="R124" s="28" t="n">
        <v>0</v>
      </c>
      <c r="S124" s="28" t="n">
        <v>0</v>
      </c>
      <c r="T124" s="28" t="n">
        <v>0</v>
      </c>
      <c r="U124" s="26" t="n">
        <v>400</v>
      </c>
      <c r="V124" s="32" t="n">
        <v>-400</v>
      </c>
      <c r="W124" s="28" t="n">
        <v>0</v>
      </c>
    </row>
    <row r="125">
      <c r="A125" s="12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2" t="n">
        <v>0</v>
      </c>
      <c r="H125" s="12" t="n">
        <v>0</v>
      </c>
      <c r="I125" s="12" t="n">
        <v>0</v>
      </c>
      <c r="J125" s="12" t="n">
        <v>0</v>
      </c>
      <c r="K125" s="12" t="n">
        <v>0</v>
      </c>
      <c r="L125" s="12" t="n">
        <v>0</v>
      </c>
      <c r="M125" s="12" t="n">
        <v>0</v>
      </c>
      <c r="N125" s="12" t="n">
        <v>0</v>
      </c>
      <c r="O125" s="12" t="n">
        <v>0</v>
      </c>
      <c r="P125" s="12" t="n">
        <v>0</v>
      </c>
      <c r="Q125" s="12" t="n">
        <v>0</v>
      </c>
      <c r="R125" s="12" t="n">
        <v>0</v>
      </c>
      <c r="S125" s="9" t="n">
        <v>3655</v>
      </c>
      <c r="T125" s="12" t="n">
        <v>0</v>
      </c>
      <c r="U125" s="10" t="n">
        <v>335615</v>
      </c>
      <c r="V125" s="14" t="n">
        <v>-335615</v>
      </c>
      <c r="W125" s="12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16" t="n">
        <v>1998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10" t="n">
        <v>1998</v>
      </c>
      <c r="V126" s="11" t="n">
        <v>-1998</v>
      </c>
      <c r="W126" s="4" t="n">
        <v>0</v>
      </c>
    </row>
    <row r="127">
      <c r="A127" s="12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0" t="n">
        <v>17064.21</v>
      </c>
      <c r="H127" s="17" t="n">
        <v>4597.030000000001</v>
      </c>
      <c r="I127" s="18" t="n">
        <v>7588.06</v>
      </c>
      <c r="J127" s="19" t="n">
        <v>16762.11</v>
      </c>
      <c r="K127" s="12" t="n">
        <v>0</v>
      </c>
      <c r="L127" s="12" t="n">
        <v>0</v>
      </c>
      <c r="M127" s="12" t="n">
        <v>0</v>
      </c>
      <c r="N127" s="12" t="n">
        <v>0</v>
      </c>
      <c r="O127" s="12" t="n">
        <v>0</v>
      </c>
      <c r="P127" s="12" t="n">
        <v>0</v>
      </c>
      <c r="Q127" s="12" t="n">
        <v>0</v>
      </c>
      <c r="R127" s="12" t="n">
        <v>0</v>
      </c>
      <c r="S127" s="12" t="n">
        <v>0</v>
      </c>
      <c r="T127" s="12" t="n">
        <v>0</v>
      </c>
      <c r="U127" s="10" t="n">
        <v>46011.41</v>
      </c>
      <c r="V127" s="14" t="n">
        <v>-46011.82</v>
      </c>
      <c r="W127" s="12" t="n">
        <v>0</v>
      </c>
    </row>
    <row r="128">
      <c r="A128" s="28" t="n">
        <v>127</v>
      </c>
      <c r="B128" s="29" t="n">
        <v>45741</v>
      </c>
      <c r="C128" s="30" t="inlineStr">
        <is>
          <t>bbva/2025/00605 VENTAS TARJETAS BANCARIAS/144817591 TERMINALES PUNTO DE VENTA</t>
        </is>
      </c>
      <c r="D128" s="30" t="n"/>
      <c r="E128" s="24" t="n">
        <v>6999</v>
      </c>
      <c r="F128" s="30" t="n"/>
      <c r="G128" s="28" t="n">
        <v>0</v>
      </c>
      <c r="H128" s="28" t="n">
        <v>0</v>
      </c>
      <c r="I128" s="28" t="n">
        <v>0</v>
      </c>
      <c r="J128" s="28" t="n">
        <v>0</v>
      </c>
      <c r="K128" s="31" t="n">
        <v>6999.01</v>
      </c>
      <c r="L128" s="28" t="n">
        <v>0</v>
      </c>
      <c r="M128" s="28" t="n">
        <v>0</v>
      </c>
      <c r="N128" s="28" t="n">
        <v>0</v>
      </c>
      <c r="O128" s="28" t="n">
        <v>0</v>
      </c>
      <c r="P128" s="28" t="n">
        <v>0</v>
      </c>
      <c r="Q128" s="28" t="n">
        <v>0</v>
      </c>
      <c r="R128" s="28" t="n">
        <v>0</v>
      </c>
      <c r="S128" s="28" t="n">
        <v>0</v>
      </c>
      <c r="T128" s="28" t="n">
        <v>0</v>
      </c>
      <c r="U128" s="26" t="n">
        <v>7944.030000000001</v>
      </c>
      <c r="V128" s="32" t="n">
        <v>-7944.04</v>
      </c>
      <c r="W128" s="28" t="n">
        <v>0</v>
      </c>
    </row>
    <row r="129">
      <c r="A129" s="12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2" t="n">
        <v>0</v>
      </c>
      <c r="H129" s="12" t="n">
        <v>0</v>
      </c>
      <c r="I129" s="12" t="n">
        <v>0</v>
      </c>
      <c r="J129" s="12" t="n">
        <v>0</v>
      </c>
      <c r="K129" s="12" t="n">
        <v>0</v>
      </c>
      <c r="L129" s="12" t="n">
        <v>0</v>
      </c>
      <c r="M129" s="12" t="n">
        <v>0</v>
      </c>
      <c r="N129" s="12" t="n">
        <v>0</v>
      </c>
      <c r="O129" s="12" t="n">
        <v>0</v>
      </c>
      <c r="P129" s="12" t="n">
        <v>0</v>
      </c>
      <c r="Q129" s="33" t="n">
        <v>170</v>
      </c>
      <c r="R129" s="12" t="n">
        <v>0</v>
      </c>
      <c r="S129" s="12" t="n">
        <v>0</v>
      </c>
      <c r="T129" s="12" t="n">
        <v>0</v>
      </c>
      <c r="U129" s="10" t="n">
        <v>101910</v>
      </c>
      <c r="V129" s="14" t="n">
        <v>-101910</v>
      </c>
      <c r="W129" s="12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9" t="n">
        <v>441</v>
      </c>
      <c r="T130" s="4" t="n">
        <v>0</v>
      </c>
      <c r="U130" s="10" t="n">
        <v>441</v>
      </c>
      <c r="V130" s="11" t="n">
        <v>-441</v>
      </c>
      <c r="W130" s="4" t="n">
        <v>0</v>
      </c>
    </row>
    <row r="131">
      <c r="A131" s="12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2" t="n">
        <v>0</v>
      </c>
      <c r="H131" s="12" t="n">
        <v>0</v>
      </c>
      <c r="I131" s="12" t="n">
        <v>0</v>
      </c>
      <c r="J131" s="12" t="n">
        <v>0</v>
      </c>
      <c r="K131" s="16" t="n">
        <v>4715.01</v>
      </c>
      <c r="L131" s="12" t="n">
        <v>0</v>
      </c>
      <c r="M131" s="12" t="n">
        <v>0</v>
      </c>
      <c r="N131" s="12" t="n">
        <v>0</v>
      </c>
      <c r="O131" s="12" t="n">
        <v>0</v>
      </c>
      <c r="P131" s="12" t="n">
        <v>0</v>
      </c>
      <c r="Q131" s="12" t="n">
        <v>0</v>
      </c>
      <c r="R131" s="12" t="n">
        <v>0</v>
      </c>
      <c r="S131" s="12" t="n">
        <v>0</v>
      </c>
      <c r="T131" s="12" t="n">
        <v>0</v>
      </c>
      <c r="U131" s="10" t="n">
        <v>4715.01</v>
      </c>
      <c r="V131" s="14" t="n">
        <v>-4715.02</v>
      </c>
      <c r="W131" s="12" t="n">
        <v>0</v>
      </c>
    </row>
    <row r="132">
      <c r="A132" s="28" t="n">
        <v>131</v>
      </c>
      <c r="B132" s="29" t="n">
        <v>45742</v>
      </c>
      <c r="C132" s="22" t="inlineStr">
        <is>
          <t xml:space="preserve">bbva/2025/00611 DEPOSITO EN EFECTIVO/0004369  </t>
        </is>
      </c>
      <c r="D132" s="30" t="n"/>
      <c r="E132" s="24" t="n">
        <v>32696</v>
      </c>
      <c r="F132" s="30" t="n"/>
      <c r="G132" s="26" t="n">
        <v>14442.17</v>
      </c>
      <c r="H132" s="37" t="n">
        <v>9308.070000000002</v>
      </c>
      <c r="I132" s="38" t="n">
        <v>1450.04</v>
      </c>
      <c r="J132" s="39" t="n">
        <v>7498.1</v>
      </c>
      <c r="K132" s="28" t="n">
        <v>0</v>
      </c>
      <c r="L132" s="28" t="n">
        <v>0</v>
      </c>
      <c r="M132" s="28" t="n">
        <v>0</v>
      </c>
      <c r="N132" s="28" t="n">
        <v>0</v>
      </c>
      <c r="O132" s="28" t="n">
        <v>0</v>
      </c>
      <c r="P132" s="28" t="n">
        <v>0</v>
      </c>
      <c r="Q132" s="28" t="n">
        <v>0</v>
      </c>
      <c r="R132" s="28" t="n">
        <v>0</v>
      </c>
      <c r="S132" s="28" t="n">
        <v>0</v>
      </c>
      <c r="T132" s="28" t="n">
        <v>0</v>
      </c>
      <c r="U132" s="26" t="n">
        <v>32698.38</v>
      </c>
      <c r="V132" s="32" t="n">
        <v>-32700.76</v>
      </c>
      <c r="W132" s="28" t="n">
        <v>0</v>
      </c>
    </row>
    <row r="133">
      <c r="A133" s="12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2" t="n">
        <v>0</v>
      </c>
      <c r="H133" s="12" t="n">
        <v>0</v>
      </c>
      <c r="I133" s="12" t="n">
        <v>0</v>
      </c>
      <c r="J133" s="12" t="n">
        <v>0</v>
      </c>
      <c r="K133" s="16" t="n">
        <v>450</v>
      </c>
      <c r="L133" s="12" t="n">
        <v>0</v>
      </c>
      <c r="M133" s="12" t="n">
        <v>0</v>
      </c>
      <c r="N133" s="12" t="n">
        <v>0</v>
      </c>
      <c r="O133" s="12" t="n">
        <v>0</v>
      </c>
      <c r="P133" s="12" t="n">
        <v>0</v>
      </c>
      <c r="Q133" s="12" t="n">
        <v>0</v>
      </c>
      <c r="R133" s="12" t="n">
        <v>0</v>
      </c>
      <c r="S133" s="12" t="n">
        <v>0</v>
      </c>
      <c r="T133" s="12" t="n">
        <v>0</v>
      </c>
      <c r="U133" s="10" t="n">
        <v>165095.75</v>
      </c>
      <c r="V133" s="14" t="n">
        <v>-165095.75</v>
      </c>
      <c r="W133" s="12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9" t="n">
        <v>2467</v>
      </c>
      <c r="T134" s="4" t="n">
        <v>0</v>
      </c>
      <c r="U134" s="10" t="n">
        <v>2467</v>
      </c>
      <c r="V134" s="11" t="n">
        <v>-2467</v>
      </c>
      <c r="W134" s="4" t="n">
        <v>0</v>
      </c>
    </row>
    <row r="135">
      <c r="A135" s="12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2" t="n">
        <v>0</v>
      </c>
      <c r="H135" s="12" t="n">
        <v>0</v>
      </c>
      <c r="I135" s="12" t="n">
        <v>0</v>
      </c>
      <c r="J135" s="12" t="n">
        <v>0</v>
      </c>
      <c r="K135" s="16" t="n">
        <v>67289.15000000001</v>
      </c>
      <c r="L135" s="12" t="n">
        <v>0</v>
      </c>
      <c r="M135" s="12" t="n">
        <v>0</v>
      </c>
      <c r="N135" s="12" t="n">
        <v>0</v>
      </c>
      <c r="O135" s="12" t="n">
        <v>0</v>
      </c>
      <c r="P135" s="12" t="n">
        <v>0</v>
      </c>
      <c r="Q135" s="12" t="n">
        <v>0</v>
      </c>
      <c r="R135" s="12" t="n">
        <v>0</v>
      </c>
      <c r="S135" s="12" t="n">
        <v>0</v>
      </c>
      <c r="T135" s="12" t="n">
        <v>0</v>
      </c>
      <c r="U135" s="10" t="n">
        <v>67289.14999999999</v>
      </c>
      <c r="V135" s="14" t="n">
        <v>-67289.3</v>
      </c>
      <c r="W135" s="12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10" t="n">
        <v>14233.14</v>
      </c>
      <c r="H136" s="17" t="n">
        <v>4758.05</v>
      </c>
      <c r="I136" s="18" t="n">
        <v>8346.07</v>
      </c>
      <c r="J136" s="19" t="n">
        <v>14027.2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10" t="n">
        <v>41364.46</v>
      </c>
      <c r="V136" s="11" t="n">
        <v>-41364.92</v>
      </c>
      <c r="W136" s="4" t="n">
        <v>0</v>
      </c>
    </row>
    <row r="137">
      <c r="A137" s="12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2" t="n">
        <v>0</v>
      </c>
      <c r="H137" s="12" t="n">
        <v>0</v>
      </c>
      <c r="I137" s="12" t="n">
        <v>0</v>
      </c>
      <c r="J137" s="12" t="n">
        <v>0</v>
      </c>
      <c r="K137" s="16" t="n">
        <v>8995.049999999999</v>
      </c>
      <c r="L137" s="12" t="n">
        <v>0</v>
      </c>
      <c r="M137" s="12" t="n">
        <v>0</v>
      </c>
      <c r="N137" s="12" t="n">
        <v>0</v>
      </c>
      <c r="O137" s="12" t="n">
        <v>0</v>
      </c>
      <c r="P137" s="12" t="n">
        <v>0</v>
      </c>
      <c r="Q137" s="12" t="n">
        <v>0</v>
      </c>
      <c r="R137" s="12" t="n">
        <v>0</v>
      </c>
      <c r="S137" s="12" t="n">
        <v>0</v>
      </c>
      <c r="T137" s="12" t="n">
        <v>0</v>
      </c>
      <c r="U137" s="10" t="n">
        <v>8995.049999999999</v>
      </c>
      <c r="V137" s="14" t="n">
        <v>-8995.1</v>
      </c>
      <c r="W137" s="12" t="n">
        <v>0</v>
      </c>
    </row>
    <row r="138">
      <c r="A138" s="28" t="n">
        <v>137</v>
      </c>
      <c r="B138" s="29" t="n">
        <v>45743</v>
      </c>
      <c r="C138" s="30" t="inlineStr">
        <is>
          <t>bbva/2025/00621 VENTAS DEBITO/144817591 TERMINALES PUNTO DE VENTA</t>
        </is>
      </c>
      <c r="D138" s="30" t="n"/>
      <c r="E138" s="24" t="n">
        <v>3350</v>
      </c>
      <c r="F138" s="30" t="n"/>
      <c r="G138" s="28" t="n">
        <v>0</v>
      </c>
      <c r="H138" s="28" t="n">
        <v>0</v>
      </c>
      <c r="I138" s="28" t="n">
        <v>0</v>
      </c>
      <c r="J138" s="28" t="n">
        <v>0</v>
      </c>
      <c r="K138" s="31" t="n">
        <v>3350.02</v>
      </c>
      <c r="L138" s="28" t="n">
        <v>0</v>
      </c>
      <c r="M138" s="28" t="n">
        <v>0</v>
      </c>
      <c r="N138" s="28" t="n">
        <v>0</v>
      </c>
      <c r="O138" s="28" t="n">
        <v>0</v>
      </c>
      <c r="P138" s="28" t="n">
        <v>0</v>
      </c>
      <c r="Q138" s="28" t="n">
        <v>0</v>
      </c>
      <c r="R138" s="28" t="n">
        <v>0</v>
      </c>
      <c r="S138" s="28" t="n">
        <v>0</v>
      </c>
      <c r="T138" s="28" t="n">
        <v>0</v>
      </c>
      <c r="U138" s="26" t="n">
        <v>3433.56</v>
      </c>
      <c r="V138" s="32" t="n">
        <v>-3433.58</v>
      </c>
      <c r="W138" s="28" t="n">
        <v>0</v>
      </c>
    </row>
    <row r="139">
      <c r="A139" s="12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2" t="n">
        <v>0</v>
      </c>
      <c r="H139" s="12" t="n">
        <v>0</v>
      </c>
      <c r="I139" s="12" t="n">
        <v>0</v>
      </c>
      <c r="J139" s="12" t="n">
        <v>0</v>
      </c>
      <c r="K139" s="12" t="n">
        <v>0</v>
      </c>
      <c r="L139" s="12" t="n">
        <v>0</v>
      </c>
      <c r="M139" s="12" t="n">
        <v>0</v>
      </c>
      <c r="N139" s="12" t="n">
        <v>0</v>
      </c>
      <c r="O139" s="12" t="n">
        <v>0</v>
      </c>
      <c r="P139" s="12" t="n">
        <v>0</v>
      </c>
      <c r="Q139" s="33" t="n">
        <v>5000</v>
      </c>
      <c r="R139" s="12" t="n">
        <v>0</v>
      </c>
      <c r="S139" s="12" t="n">
        <v>0</v>
      </c>
      <c r="T139" s="12" t="n">
        <v>0</v>
      </c>
      <c r="U139" s="10" t="n">
        <v>5000</v>
      </c>
      <c r="V139" s="14" t="n">
        <v>-5000</v>
      </c>
      <c r="W139" s="12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33" t="n">
        <v>10000</v>
      </c>
      <c r="R140" s="4" t="n">
        <v>0</v>
      </c>
      <c r="S140" s="4" t="n">
        <v>0</v>
      </c>
      <c r="T140" s="4" t="n">
        <v>0</v>
      </c>
      <c r="U140" s="10" t="n">
        <v>31296.88</v>
      </c>
      <c r="V140" s="11" t="n">
        <v>-31296.88</v>
      </c>
      <c r="W140" s="4" t="n">
        <v>0</v>
      </c>
    </row>
    <row r="141">
      <c r="A141" s="12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2" t="n">
        <v>0</v>
      </c>
      <c r="H141" s="12" t="n">
        <v>0</v>
      </c>
      <c r="I141" s="12" t="n">
        <v>0</v>
      </c>
      <c r="J141" s="12" t="n">
        <v>0</v>
      </c>
      <c r="K141" s="16" t="n">
        <v>11193.07</v>
      </c>
      <c r="L141" s="12" t="n">
        <v>0</v>
      </c>
      <c r="M141" s="12" t="n">
        <v>0</v>
      </c>
      <c r="N141" s="12" t="n">
        <v>0</v>
      </c>
      <c r="O141" s="12" t="n">
        <v>0</v>
      </c>
      <c r="P141" s="12" t="n">
        <v>0</v>
      </c>
      <c r="Q141" s="12" t="n">
        <v>0</v>
      </c>
      <c r="R141" s="12" t="n">
        <v>0</v>
      </c>
      <c r="S141" s="12" t="n">
        <v>0</v>
      </c>
      <c r="T141" s="12" t="n">
        <v>0</v>
      </c>
      <c r="U141" s="10" t="n">
        <v>11193.07</v>
      </c>
      <c r="V141" s="14" t="n">
        <v>-11193.14</v>
      </c>
      <c r="W141" s="12" t="n">
        <v>0</v>
      </c>
    </row>
    <row r="142">
      <c r="A142" s="28" t="n">
        <v>141</v>
      </c>
      <c r="B142" s="29" t="n">
        <v>45744</v>
      </c>
      <c r="C142" s="22" t="inlineStr">
        <is>
          <t xml:space="preserve">bbva/2025/00627 DEPOSITO EN EFECTIVO/0004385  </t>
        </is>
      </c>
      <c r="D142" s="30" t="n"/>
      <c r="E142" s="24" t="n">
        <v>62032</v>
      </c>
      <c r="F142" s="30" t="n"/>
      <c r="G142" s="26" t="n">
        <v>36385.21000000001</v>
      </c>
      <c r="H142" s="37" t="n">
        <v>4105.030000000001</v>
      </c>
      <c r="I142" s="38" t="n">
        <v>9049.02</v>
      </c>
      <c r="J142" s="39" t="n">
        <v>12494.05</v>
      </c>
      <c r="K142" s="28" t="n">
        <v>0</v>
      </c>
      <c r="L142" s="28" t="n">
        <v>0</v>
      </c>
      <c r="M142" s="28" t="n">
        <v>0</v>
      </c>
      <c r="N142" s="28" t="n">
        <v>0</v>
      </c>
      <c r="O142" s="28" t="n">
        <v>0</v>
      </c>
      <c r="P142" s="28" t="n">
        <v>0</v>
      </c>
      <c r="Q142" s="28" t="n">
        <v>0</v>
      </c>
      <c r="R142" s="28" t="n">
        <v>0</v>
      </c>
      <c r="S142" s="28" t="n">
        <v>0</v>
      </c>
      <c r="T142" s="28" t="n">
        <v>0</v>
      </c>
      <c r="U142" s="26" t="n">
        <v>62033.31</v>
      </c>
      <c r="V142" s="32" t="n">
        <v>-62034.62</v>
      </c>
      <c r="W142" s="28" t="n">
        <v>0</v>
      </c>
    </row>
    <row r="143">
      <c r="A143" s="12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2" t="n">
        <v>0</v>
      </c>
      <c r="H143" s="12" t="n">
        <v>0</v>
      </c>
      <c r="I143" s="12" t="n">
        <v>0</v>
      </c>
      <c r="J143" s="12" t="n">
        <v>0</v>
      </c>
      <c r="K143" s="12" t="n">
        <v>0</v>
      </c>
      <c r="L143" s="12" t="n">
        <v>0</v>
      </c>
      <c r="M143" s="12" t="n">
        <v>0</v>
      </c>
      <c r="N143" s="12" t="n">
        <v>0</v>
      </c>
      <c r="O143" s="12" t="n">
        <v>0</v>
      </c>
      <c r="P143" s="12" t="n">
        <v>0</v>
      </c>
      <c r="Q143" s="12" t="n">
        <v>0</v>
      </c>
      <c r="R143" s="12" t="n">
        <v>0</v>
      </c>
      <c r="S143" s="9" t="n">
        <v>5536</v>
      </c>
      <c r="T143" s="12" t="n">
        <v>0</v>
      </c>
      <c r="U143" s="10" t="n">
        <v>105536</v>
      </c>
      <c r="V143" s="14" t="n">
        <v>-105536</v>
      </c>
      <c r="W143" s="12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16" t="n">
        <v>18317.06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10" t="n">
        <v>18317.06</v>
      </c>
      <c r="V144" s="11" t="n">
        <v>-18317.12</v>
      </c>
      <c r="W144" s="4" t="n">
        <v>0</v>
      </c>
    </row>
    <row r="145">
      <c r="A145" s="12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0" t="n">
        <v>9026.110000000001</v>
      </c>
      <c r="H145" s="17" t="n">
        <v>4037.040000000001</v>
      </c>
      <c r="I145" s="18" t="n">
        <v>4217.05</v>
      </c>
      <c r="J145" s="19" t="n">
        <v>17982.19</v>
      </c>
      <c r="K145" s="12" t="n">
        <v>0</v>
      </c>
      <c r="L145" s="12" t="n">
        <v>0</v>
      </c>
      <c r="M145" s="12" t="n">
        <v>0</v>
      </c>
      <c r="N145" s="12" t="n">
        <v>0</v>
      </c>
      <c r="O145" s="12" t="n">
        <v>0</v>
      </c>
      <c r="P145" s="12" t="n">
        <v>0</v>
      </c>
      <c r="Q145" s="12" t="n">
        <v>0</v>
      </c>
      <c r="R145" s="12" t="n">
        <v>0</v>
      </c>
      <c r="S145" s="12" t="n">
        <v>0</v>
      </c>
      <c r="T145" s="12" t="n">
        <v>0</v>
      </c>
      <c r="U145" s="10" t="n">
        <v>35297.61</v>
      </c>
      <c r="V145" s="14" t="n">
        <v>-35280</v>
      </c>
      <c r="W145" s="12" t="n">
        <v>0</v>
      </c>
    </row>
    <row r="146">
      <c r="A146" s="28" t="n">
        <v>145</v>
      </c>
      <c r="B146" s="29" t="n">
        <v>45745</v>
      </c>
      <c r="C146" s="34" t="inlineStr">
        <is>
          <t>bbva/2025/00632 SPEI RECIBIDOAZTECA/0109558306  127 2903202TRASPASOS BBVA</t>
        </is>
      </c>
      <c r="D146" s="30" t="n"/>
      <c r="E146" s="24" t="n">
        <v>129000</v>
      </c>
      <c r="F146" s="30" t="n"/>
      <c r="G146" s="28" t="n">
        <v>0</v>
      </c>
      <c r="H146" s="28" t="n">
        <v>0</v>
      </c>
      <c r="I146" s="28" t="n">
        <v>0</v>
      </c>
      <c r="J146" s="28" t="n">
        <v>0</v>
      </c>
      <c r="K146" s="28" t="n">
        <v>0</v>
      </c>
      <c r="L146" s="28" t="n">
        <v>0</v>
      </c>
      <c r="M146" s="28" t="n">
        <v>0</v>
      </c>
      <c r="N146" s="28" t="n">
        <v>0</v>
      </c>
      <c r="O146" s="28" t="n">
        <v>0</v>
      </c>
      <c r="P146" s="28" t="n">
        <v>0</v>
      </c>
      <c r="Q146" s="28" t="n">
        <v>0</v>
      </c>
      <c r="R146" s="35" t="n">
        <v>129000</v>
      </c>
      <c r="S146" s="28" t="n">
        <v>0</v>
      </c>
      <c r="T146" s="28" t="n">
        <v>0</v>
      </c>
      <c r="U146" s="28" t="n">
        <v>0</v>
      </c>
      <c r="V146" s="44" t="n">
        <v>0</v>
      </c>
      <c r="W146" s="28" t="n">
        <v>0</v>
      </c>
    </row>
    <row r="147">
      <c r="A147" s="12" t="n">
        <v>146</v>
      </c>
      <c r="B147" s="2" t="n">
        <v>45747</v>
      </c>
      <c r="C147" s="41" t="inlineStr">
        <is>
          <t>bbva/2025/00636 SPEI RECIBIDOSANTANDER/0120777853  014 2600598TRASPASO A BBVA</t>
        </is>
      </c>
      <c r="E147" s="8" t="n">
        <v>28000</v>
      </c>
      <c r="G147" s="12" t="n">
        <v>0</v>
      </c>
      <c r="H147" s="12" t="n">
        <v>0</v>
      </c>
      <c r="I147" s="12" t="n">
        <v>0</v>
      </c>
      <c r="J147" s="12" t="n">
        <v>0</v>
      </c>
      <c r="K147" s="12" t="n">
        <v>0</v>
      </c>
      <c r="L147" s="12" t="n">
        <v>0</v>
      </c>
      <c r="M147" s="12" t="n">
        <v>0</v>
      </c>
      <c r="N147" s="12" t="n">
        <v>0</v>
      </c>
      <c r="O147" s="12" t="n">
        <v>0</v>
      </c>
      <c r="P147" s="12" t="n">
        <v>0</v>
      </c>
      <c r="Q147" s="12" t="n">
        <v>0</v>
      </c>
      <c r="R147" s="42" t="n">
        <v>28000</v>
      </c>
      <c r="S147" s="12" t="n">
        <v>0</v>
      </c>
      <c r="T147" s="12" t="n">
        <v>0</v>
      </c>
      <c r="U147" s="10" t="n">
        <v>290039.96</v>
      </c>
      <c r="V147" s="14" t="n">
        <v>-290039.96</v>
      </c>
      <c r="W147" s="12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16" t="n">
        <v>13273.03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10" t="n">
        <v>93273.03</v>
      </c>
      <c r="V148" s="11" t="n">
        <v>-93273.06</v>
      </c>
      <c r="W148" s="4" t="n">
        <v>0</v>
      </c>
    </row>
    <row r="149">
      <c r="A149" s="12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2" t="n">
        <v>0</v>
      </c>
      <c r="H149" s="12" t="n">
        <v>0</v>
      </c>
      <c r="I149" s="12" t="n">
        <v>0</v>
      </c>
      <c r="J149" s="12" t="n">
        <v>0</v>
      </c>
      <c r="K149" s="16" t="n">
        <v>857</v>
      </c>
      <c r="L149" s="12" t="n">
        <v>0</v>
      </c>
      <c r="M149" s="12" t="n">
        <v>0</v>
      </c>
      <c r="N149" s="12" t="n">
        <v>0</v>
      </c>
      <c r="O149" s="12" t="n">
        <v>0</v>
      </c>
      <c r="P149" s="12" t="n">
        <v>0</v>
      </c>
      <c r="Q149" s="12" t="n">
        <v>0</v>
      </c>
      <c r="R149" s="12" t="n">
        <v>0</v>
      </c>
      <c r="S149" s="12" t="n">
        <v>0</v>
      </c>
      <c r="T149" s="12" t="n">
        <v>0</v>
      </c>
      <c r="U149" s="10" t="n">
        <v>857</v>
      </c>
      <c r="V149" s="14" t="n">
        <v>-857</v>
      </c>
      <c r="W149" s="12" t="n">
        <v>0</v>
      </c>
    </row>
    <row r="150">
      <c r="A150" s="4" t="n">
        <v>149</v>
      </c>
      <c r="B150" s="5" t="n">
        <v>45747</v>
      </c>
      <c r="C150" s="41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42" t="n">
        <v>80000</v>
      </c>
      <c r="S150" s="4" t="n">
        <v>0</v>
      </c>
      <c r="T150" s="4" t="n">
        <v>0</v>
      </c>
      <c r="U150" s="4" t="n">
        <v>0</v>
      </c>
      <c r="V150" s="45" t="n">
        <v>0</v>
      </c>
      <c r="W150" s="4" t="n">
        <v>0</v>
      </c>
    </row>
    <row r="151">
      <c r="A151" s="12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2" t="n">
        <v>0</v>
      </c>
      <c r="H151" s="12" t="n">
        <v>0</v>
      </c>
      <c r="I151" s="12" t="n">
        <v>0</v>
      </c>
      <c r="J151" s="12" t="n">
        <v>0</v>
      </c>
      <c r="K151" s="12" t="n">
        <v>0</v>
      </c>
      <c r="L151" s="12" t="n">
        <v>0</v>
      </c>
      <c r="M151" s="12" t="n">
        <v>0</v>
      </c>
      <c r="N151" s="12" t="n">
        <v>0</v>
      </c>
      <c r="O151" s="12" t="n">
        <v>0</v>
      </c>
      <c r="P151" s="12" t="n">
        <v>0</v>
      </c>
      <c r="Q151" s="33" t="n">
        <v>3575</v>
      </c>
      <c r="R151" s="12" t="n">
        <v>0</v>
      </c>
      <c r="S151" s="12" t="n">
        <v>0</v>
      </c>
      <c r="T151" s="12" t="n">
        <v>0</v>
      </c>
      <c r="U151" s="10" t="n">
        <v>3575</v>
      </c>
      <c r="V151" s="14" t="n">
        <v>-3575</v>
      </c>
      <c r="W151" s="12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2914</v>
      </c>
      <c r="T152" s="4" t="n">
        <v>0</v>
      </c>
      <c r="U152" s="10" t="n">
        <v>2914</v>
      </c>
      <c r="V152" s="11" t="n">
        <v>-2914</v>
      </c>
      <c r="W152" s="4" t="n">
        <v>0</v>
      </c>
    </row>
    <row r="153">
      <c r="A153" s="12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2" t="n">
        <v>0</v>
      </c>
      <c r="H153" s="12" t="n">
        <v>0</v>
      </c>
      <c r="I153" s="12" t="n">
        <v>0</v>
      </c>
      <c r="J153" s="12" t="n">
        <v>0</v>
      </c>
      <c r="K153" s="12" t="n">
        <v>0</v>
      </c>
      <c r="L153" s="12" t="n">
        <v>0</v>
      </c>
      <c r="M153" s="12" t="n">
        <v>0</v>
      </c>
      <c r="N153" s="12" t="n">
        <v>0</v>
      </c>
      <c r="O153" s="12" t="n">
        <v>0</v>
      </c>
      <c r="P153" s="12" t="n">
        <v>0</v>
      </c>
      <c r="Q153" s="12" t="n">
        <v>0</v>
      </c>
      <c r="R153" s="12" t="n">
        <v>0</v>
      </c>
      <c r="S153" s="9" t="n">
        <v>2673</v>
      </c>
      <c r="T153" s="12" t="n">
        <v>0</v>
      </c>
      <c r="U153" s="10" t="n">
        <v>2673</v>
      </c>
      <c r="V153" s="14" t="n">
        <v>-2673</v>
      </c>
      <c r="W153" s="12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10" t="n">
        <v>27364.19000000001</v>
      </c>
      <c r="H154" s="17" t="n">
        <v>18262.1</v>
      </c>
      <c r="I154" s="18" t="n">
        <v>2579.04</v>
      </c>
      <c r="J154" s="19" t="n">
        <v>22122.23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10" t="n">
        <v>70327.56</v>
      </c>
      <c r="V154" s="11" t="n">
        <v>-70329.12</v>
      </c>
      <c r="W154" s="4" t="n">
        <v>0</v>
      </c>
    </row>
    <row r="155">
      <c r="A155" s="12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0" t="n">
        <v>23731.21</v>
      </c>
      <c r="H155" s="17" t="n">
        <v>4758.100000000001</v>
      </c>
      <c r="I155" s="18" t="n">
        <v>5258.04</v>
      </c>
      <c r="J155" s="19" t="n">
        <v>12254.06</v>
      </c>
      <c r="K155" s="12" t="n">
        <v>0</v>
      </c>
      <c r="L155" s="12" t="n">
        <v>0</v>
      </c>
      <c r="M155" s="12" t="n">
        <v>0</v>
      </c>
      <c r="N155" s="12" t="n">
        <v>0</v>
      </c>
      <c r="O155" s="12" t="n">
        <v>0</v>
      </c>
      <c r="P155" s="12" t="n">
        <v>0</v>
      </c>
      <c r="Q155" s="12" t="n">
        <v>0</v>
      </c>
      <c r="R155" s="12" t="n">
        <v>0</v>
      </c>
      <c r="S155" s="12" t="n">
        <v>0</v>
      </c>
      <c r="T155" s="12" t="n">
        <v>0</v>
      </c>
      <c r="U155" s="10" t="n">
        <v>46001.41</v>
      </c>
      <c r="V155" s="14" t="n">
        <v>-46001.82</v>
      </c>
      <c r="W155" s="12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16" t="n">
        <v>11700.01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10" t="n">
        <v>111039.28</v>
      </c>
      <c r="V156" s="11" t="n">
        <v>-110939.29</v>
      </c>
      <c r="W156" s="4" t="n">
        <v>0</v>
      </c>
    </row>
    <row r="157">
      <c r="A157" s="12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2" t="n">
        <v>0</v>
      </c>
      <c r="H157" s="12" t="n">
        <v>0</v>
      </c>
      <c r="I157" s="12" t="n">
        <v>0</v>
      </c>
      <c r="J157" s="12" t="n">
        <v>0</v>
      </c>
      <c r="K157" s="16" t="n">
        <v>1849.01</v>
      </c>
      <c r="L157" s="12" t="n">
        <v>0</v>
      </c>
      <c r="M157" s="12" t="n">
        <v>0</v>
      </c>
      <c r="N157" s="12" t="n">
        <v>0</v>
      </c>
      <c r="O157" s="12" t="n">
        <v>0</v>
      </c>
      <c r="P157" s="12" t="n">
        <v>0</v>
      </c>
      <c r="Q157" s="12" t="n">
        <v>0</v>
      </c>
      <c r="R157" s="12" t="n">
        <v>0</v>
      </c>
      <c r="S157" s="12" t="n">
        <v>0</v>
      </c>
      <c r="T157" s="12" t="n">
        <v>0</v>
      </c>
      <c r="U157" s="10" t="n">
        <v>2253.3</v>
      </c>
      <c r="V157" s="14" t="n">
        <v>-2253.31</v>
      </c>
      <c r="W157" s="12" t="n">
        <v>0</v>
      </c>
    </row>
    <row r="158">
      <c r="A158" s="46" t="n">
        <v>12246</v>
      </c>
      <c r="B158" s="47" t="n"/>
      <c r="C158" s="47" t="inlineStr">
        <is>
          <t>TOTAL</t>
        </is>
      </c>
      <c r="D158" s="47" t="n"/>
      <c r="E158" s="46" t="n">
        <v>3779970.38</v>
      </c>
      <c r="F158" s="46" t="n">
        <v>0</v>
      </c>
      <c r="G158" s="46" t="n">
        <v>605179.8</v>
      </c>
      <c r="H158" s="46" t="n">
        <v>235837.53</v>
      </c>
      <c r="I158" s="46" t="n">
        <v>228238.06</v>
      </c>
      <c r="J158" s="46" t="n">
        <v>484291.18</v>
      </c>
      <c r="K158" s="46" t="n">
        <v>329139.25</v>
      </c>
      <c r="L158" s="46" t="n">
        <v>0</v>
      </c>
      <c r="M158" s="46" t="n">
        <v>0</v>
      </c>
      <c r="N158" s="46" t="n">
        <v>17519.11</v>
      </c>
      <c r="O158" s="46" t="n">
        <v>5193.049999999999</v>
      </c>
      <c r="P158" s="46" t="n">
        <v>8279</v>
      </c>
      <c r="Q158" s="46" t="n">
        <v>812829.38</v>
      </c>
      <c r="R158" s="46" t="n">
        <v>989000</v>
      </c>
      <c r="S158" s="46" t="n">
        <v>71062</v>
      </c>
      <c r="T158" s="46" t="n">
        <v>0</v>
      </c>
      <c r="U158" s="46" t="n">
        <v>6563555.01</v>
      </c>
      <c r="V158" s="46" t="n">
        <v>-6570152.99</v>
      </c>
      <c r="W158" s="46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2025-04-25T15:28:18Z</dcterms:created>
  <dcterms:modified xsi:type="dcterms:W3CDTF">2025-04-25T15:28:19Z</dcterms:modified>
</cp:coreProperties>
</file>