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0" fontId="0" fillId="12" borderId="2" pivotButton="0" quotePrefix="0" xfId="0"/>
    <xf numFmtId="4" fontId="5" fillId="0" borderId="2" pivotButton="0" quotePrefix="0" xfId="0"/>
    <xf numFmtId="0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28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inlineStr">
        <is>
          <t>270,000.00 (bbva/2025/00440)</t>
        </is>
      </c>
      <c r="S19" s="22" t="n">
        <v>0</v>
      </c>
      <c r="T19" s="22" t="n">
        <v>0</v>
      </c>
      <c r="U19" s="22" t="n">
        <v>0</v>
      </c>
      <c r="V19" s="38" t="n">
        <v>-135000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inlineStr">
        <is>
          <t>2,000.00 (bbva/2025/00449)</t>
        </is>
      </c>
      <c r="S27" s="22" t="n">
        <v>0</v>
      </c>
      <c r="T27" s="22" t="n">
        <v>0</v>
      </c>
      <c r="U27" s="22" t="n">
        <v>0</v>
      </c>
      <c r="V27" s="38" t="n">
        <v>-1000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9" t="inlineStr">
        <is>
          <t>1,000.00 (bbva/2025/00451)</t>
        </is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40" t="n">
        <v>18985.21</v>
      </c>
      <c r="H32" s="41" t="n">
        <v>15395.04</v>
      </c>
      <c r="I32" s="42" t="n">
        <v>4901.030000000001</v>
      </c>
      <c r="J32" s="43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4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40" t="n">
        <v>26874.29</v>
      </c>
      <c r="H44" s="41" t="n">
        <v>9157.120000000001</v>
      </c>
      <c r="I44" s="42" t="n">
        <v>7315.080000000001</v>
      </c>
      <c r="J44" s="43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40" t="n">
        <v>22211.13</v>
      </c>
      <c r="H51" s="41" t="n">
        <v>3357.03</v>
      </c>
      <c r="I51" s="42" t="n">
        <v>2167</v>
      </c>
      <c r="J51" s="43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38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9" t="inlineStr">
        <is>
          <t>298,000.00 (bbva/2025/00490)</t>
        </is>
      </c>
      <c r="S52" s="4" t="n">
        <v>0</v>
      </c>
      <c r="T52" s="4" t="n">
        <v>0</v>
      </c>
      <c r="U52" s="4" t="n">
        <v>0</v>
      </c>
      <c r="V52" s="15" t="n">
        <v>-149000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38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40" t="n">
        <v>12248.17</v>
      </c>
      <c r="H64" s="41" t="n">
        <v>8770.07</v>
      </c>
      <c r="I64" s="42" t="n">
        <v>2939.01</v>
      </c>
      <c r="J64" s="43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40" t="n">
        <v>25534.29</v>
      </c>
      <c r="H78" s="41" t="n">
        <v>7856.09</v>
      </c>
      <c r="I78" s="42" t="n">
        <v>11013.1</v>
      </c>
      <c r="J78" s="43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40" t="n">
        <v>18647.16</v>
      </c>
      <c r="H85" s="41" t="n">
        <v>8266.050000000001</v>
      </c>
      <c r="I85" s="42" t="n">
        <v>6909.08</v>
      </c>
      <c r="J85" s="43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38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38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40" t="n">
        <v>20765.13</v>
      </c>
      <c r="H111" s="41" t="n">
        <v>8839.01</v>
      </c>
      <c r="I111" s="42" t="n">
        <v>15061.08</v>
      </c>
      <c r="J111" s="43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38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9" t="inlineStr">
        <is>
          <t>934,000.00 (bbva/2025/00596)</t>
        </is>
      </c>
      <c r="S123" s="11" t="n">
        <v>0</v>
      </c>
      <c r="T123" s="11" t="n">
        <v>0</v>
      </c>
      <c r="U123" s="11" t="n">
        <v>0</v>
      </c>
      <c r="V123" s="29" t="n">
        <v>-467000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40" t="n">
        <v>14442.17</v>
      </c>
      <c r="H132" s="41" t="n">
        <v>9308.070000000002</v>
      </c>
      <c r="I132" s="42" t="n">
        <v>1450.04</v>
      </c>
      <c r="J132" s="43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40" t="n">
        <v>36385.21000000001</v>
      </c>
      <c r="H142" s="41" t="n">
        <v>4105.030000000001</v>
      </c>
      <c r="I142" s="42" t="n">
        <v>9049.02</v>
      </c>
      <c r="J142" s="43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inlineStr">
        <is>
          <t>258,000.00 (bbva/2025/00632)</t>
        </is>
      </c>
      <c r="S146" s="30" t="n">
        <v>0</v>
      </c>
      <c r="T146" s="30" t="n">
        <v>0</v>
      </c>
      <c r="U146" s="30" t="n">
        <v>0</v>
      </c>
      <c r="V146" s="34" t="n">
        <v>-129000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9" t="inlineStr">
        <is>
          <t>56,000.00 (bbva/2025/00636)</t>
        </is>
      </c>
      <c r="S147" s="11" t="n">
        <v>0</v>
      </c>
      <c r="T147" s="11" t="n">
        <v>0</v>
      </c>
      <c r="U147" s="11" t="n">
        <v>0</v>
      </c>
      <c r="V147" s="29" t="n">
        <v>-28000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9" t="inlineStr">
        <is>
          <t>160,000.00 (bbva/2025/00640)</t>
        </is>
      </c>
      <c r="S150" s="4" t="n">
        <v>0</v>
      </c>
      <c r="T150" s="4" t="n">
        <v>0</v>
      </c>
      <c r="U150" s="4" t="n">
        <v>0</v>
      </c>
      <c r="V150" s="15" t="n">
        <v>-80000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9" t="n"/>
      <c r="S158" s="48" t="n">
        <v>71062</v>
      </c>
      <c r="T158" s="48" t="n">
        <v>0</v>
      </c>
      <c r="U158" s="48" t="n">
        <v>0</v>
      </c>
      <c r="V158" s="48" t="n">
        <v>-996597.9800000001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2025-04-23T17:21:25Z</dcterms:created>
  <dcterms:modified xsi:type="dcterms:W3CDTF">2025-04-23T17:21:25Z</dcterms:modified>
</cp:coreProperties>
</file>