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8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8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8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8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8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7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8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8" t="n">
        <v>32373.28</v>
      </c>
      <c r="H21" s="10" t="n">
        <v>0</v>
      </c>
      <c r="I21" s="12" t="n">
        <v>13806.11</v>
      </c>
      <c r="J21" s="29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8" t="n">
        <v>17990.18</v>
      </c>
      <c r="H22" s="30" t="n">
        <v>2569.07</v>
      </c>
      <c r="I22" s="12" t="n">
        <v>4745.03</v>
      </c>
      <c r="J22" s="29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1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8" t="n">
        <v>30703.21</v>
      </c>
      <c r="H23" s="30" t="n">
        <v>13845.1</v>
      </c>
      <c r="I23" s="12" t="n">
        <v>6915.040000000001</v>
      </c>
      <c r="J23" s="29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1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2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3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8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8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4" t="n">
        <v>0.9600000000000364</v>
      </c>
      <c r="W32" s="4" t="n">
        <v>0</v>
      </c>
    </row>
    <row r="33">
      <c r="A33" s="35" t="n">
        <v>32</v>
      </c>
      <c r="B33" s="36" t="n">
        <v>45693</v>
      </c>
      <c r="C33" s="19" t="inlineStr">
        <is>
          <t xml:space="preserve">bbva/2025/00253 DEPOSITO EN EFECTIVO/0004005  </t>
        </is>
      </c>
      <c r="D33" s="37" t="n"/>
      <c r="E33" s="21" t="n">
        <v>51339</v>
      </c>
      <c r="F33" s="37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5" t="n">
        <v>0</v>
      </c>
      <c r="L33" s="35" t="n">
        <v>0</v>
      </c>
      <c r="M33" s="35" t="n">
        <v>0</v>
      </c>
      <c r="N33" s="35" t="n">
        <v>0</v>
      </c>
      <c r="O33" s="35" t="n">
        <v>0</v>
      </c>
      <c r="P33" s="35" t="n">
        <v>0</v>
      </c>
      <c r="Q33" s="35" t="n">
        <v>0</v>
      </c>
      <c r="R33" s="35" t="n">
        <v>0</v>
      </c>
      <c r="S33" s="35" t="n">
        <v>0</v>
      </c>
      <c r="T33" s="35" t="n">
        <v>0</v>
      </c>
      <c r="U33" s="35" t="n">
        <v>0</v>
      </c>
      <c r="V33" s="38" t="n">
        <v>-1.440000000002328</v>
      </c>
      <c r="W33" s="35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1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8" t="n">
        <v>23001.22</v>
      </c>
      <c r="H37" s="30" t="n">
        <v>3863.02</v>
      </c>
      <c r="I37" s="12" t="n">
        <v>10793.08</v>
      </c>
      <c r="J37" s="29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2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39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5" t="n">
        <v>40</v>
      </c>
      <c r="B41" s="36" t="n">
        <v>45695</v>
      </c>
      <c r="C41" s="19" t="inlineStr">
        <is>
          <t xml:space="preserve">bbva/2025/00264 DEPOSITO EN EFECTIVO/0004022  </t>
        </is>
      </c>
      <c r="D41" s="37" t="n"/>
      <c r="E41" s="21" t="n">
        <v>42425</v>
      </c>
      <c r="F41" s="37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5" t="n">
        <v>0</v>
      </c>
      <c r="L41" s="35" t="n">
        <v>0</v>
      </c>
      <c r="M41" s="35" t="n">
        <v>0</v>
      </c>
      <c r="N41" s="35" t="n">
        <v>0</v>
      </c>
      <c r="O41" s="35" t="n">
        <v>0</v>
      </c>
      <c r="P41" s="35" t="n">
        <v>0</v>
      </c>
      <c r="Q41" s="35" t="n">
        <v>0</v>
      </c>
      <c r="R41" s="35" t="n">
        <v>0</v>
      </c>
      <c r="S41" s="35" t="n">
        <v>0</v>
      </c>
      <c r="T41" s="35" t="n">
        <v>0</v>
      </c>
      <c r="U41" s="35" t="n">
        <v>0</v>
      </c>
      <c r="V41" s="38" t="n">
        <v>-0.5100000000020373</v>
      </c>
      <c r="W41" s="35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0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1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1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0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2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1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3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8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8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8" t="n">
        <v>28824.28</v>
      </c>
      <c r="H58" s="30" t="n">
        <v>4339.02</v>
      </c>
      <c r="I58" s="12" t="n">
        <v>13027.13</v>
      </c>
      <c r="J58" s="29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1" t="n">
        <v>-0.5900000000110595</v>
      </c>
      <c r="W58" s="4" t="n">
        <v>0</v>
      </c>
    </row>
    <row r="59">
      <c r="A59" s="35" t="n">
        <v>58</v>
      </c>
      <c r="B59" s="36" t="n">
        <v>45698</v>
      </c>
      <c r="C59" s="19" t="inlineStr">
        <is>
          <t xml:space="preserve">bbva/2025/00282 DEPOSITO EN EFECTIVO/0004038  </t>
        </is>
      </c>
      <c r="D59" s="37" t="n"/>
      <c r="E59" s="21" t="n">
        <v>59943</v>
      </c>
      <c r="F59" s="37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5" t="n">
        <v>0</v>
      </c>
      <c r="L59" s="35" t="n">
        <v>0</v>
      </c>
      <c r="M59" s="35" t="n">
        <v>0</v>
      </c>
      <c r="N59" s="35" t="n">
        <v>0</v>
      </c>
      <c r="O59" s="35" t="n">
        <v>0</v>
      </c>
      <c r="P59" s="35" t="n">
        <v>0</v>
      </c>
      <c r="Q59" s="35" t="n">
        <v>0</v>
      </c>
      <c r="R59" s="35" t="n">
        <v>0</v>
      </c>
      <c r="S59" s="35" t="n">
        <v>0</v>
      </c>
      <c r="T59" s="35" t="n">
        <v>0</v>
      </c>
      <c r="U59" s="35" t="n">
        <v>0</v>
      </c>
      <c r="V59" s="38" t="n">
        <v>-1.339999999996508</v>
      </c>
      <c r="W59" s="35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4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8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1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8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1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8" t="n">
        <v>31820.33</v>
      </c>
      <c r="H67" s="30" t="n">
        <v>7379.059999999999</v>
      </c>
      <c r="I67" s="12" t="n">
        <v>20377.1</v>
      </c>
      <c r="J67" s="29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3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4" t="n">
        <v>168000</v>
      </c>
      <c r="S68" s="17" t="n">
        <v>0</v>
      </c>
      <c r="T68" s="17" t="n">
        <v>0</v>
      </c>
      <c r="U68" s="17" t="n">
        <v>0</v>
      </c>
      <c r="V68" s="39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1" t="n">
        <v>-0.1900000000023283</v>
      </c>
      <c r="W70" s="4" t="n">
        <v>0</v>
      </c>
    </row>
    <row r="71">
      <c r="A71" s="35" t="n">
        <v>70</v>
      </c>
      <c r="B71" s="36" t="n">
        <v>45700</v>
      </c>
      <c r="C71" s="19" t="inlineStr">
        <is>
          <t xml:space="preserve">bbva/2025/00301 DEPOSITO EN EFECTIVO/0004060  </t>
        </is>
      </c>
      <c r="D71" s="37" t="n"/>
      <c r="E71" s="21" t="n">
        <v>65656</v>
      </c>
      <c r="F71" s="37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0</v>
      </c>
      <c r="P71" s="35" t="n">
        <v>0</v>
      </c>
      <c r="Q71" s="35" t="n">
        <v>0</v>
      </c>
      <c r="R71" s="35" t="n">
        <v>0</v>
      </c>
      <c r="S71" s="35" t="n">
        <v>0</v>
      </c>
      <c r="T71" s="35" t="n">
        <v>0</v>
      </c>
      <c r="U71" s="35" t="n">
        <v>0</v>
      </c>
      <c r="V71" s="38" t="n">
        <v>-0.5500000000029104</v>
      </c>
      <c r="W71" s="35" t="n">
        <v>0</v>
      </c>
    </row>
    <row r="72">
      <c r="A72" s="4" t="n">
        <v>71</v>
      </c>
      <c r="B72" s="5" t="n">
        <v>45701</v>
      </c>
      <c r="C72" s="45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6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8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1" t="n">
        <v>-0.03000000000065484</v>
      </c>
      <c r="W74" s="4" t="n">
        <v>0</v>
      </c>
    </row>
    <row r="75">
      <c r="A75" s="35" t="n">
        <v>74</v>
      </c>
      <c r="B75" s="36" t="n">
        <v>45701</v>
      </c>
      <c r="C75" s="19" t="inlineStr">
        <is>
          <t xml:space="preserve">bbva/2025/00307 DEPOSITO EN EFECTIVO/0004066  </t>
        </is>
      </c>
      <c r="D75" s="37" t="n"/>
      <c r="E75" s="21" t="n">
        <v>37221</v>
      </c>
      <c r="F75" s="37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0</v>
      </c>
      <c r="P75" s="35" t="n">
        <v>0</v>
      </c>
      <c r="Q75" s="35" t="n">
        <v>0</v>
      </c>
      <c r="R75" s="35" t="n">
        <v>0</v>
      </c>
      <c r="S75" s="35" t="n">
        <v>0</v>
      </c>
      <c r="T75" s="35" t="n">
        <v>0</v>
      </c>
      <c r="U75" s="35" t="n">
        <v>0</v>
      </c>
      <c r="V75" s="38" t="n">
        <v>-0.2700000000040745</v>
      </c>
      <c r="W75" s="35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8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1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8" t="n">
        <v>19186.18</v>
      </c>
      <c r="H79" s="30" t="n">
        <v>2310.01</v>
      </c>
      <c r="I79" s="12" t="n">
        <v>10769.1</v>
      </c>
      <c r="J79" s="29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7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7" t="n">
        <v>306.85</v>
      </c>
      <c r="U80" s="17" t="n">
        <v>0</v>
      </c>
      <c r="V80" s="39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8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1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5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6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1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8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8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3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1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8" t="n">
        <v>20595.21</v>
      </c>
      <c r="H93" s="30" t="n">
        <v>14834.12</v>
      </c>
      <c r="I93" s="12" t="n">
        <v>12501.22</v>
      </c>
      <c r="J93" s="29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8" t="n">
        <v>23161.17</v>
      </c>
      <c r="H94" s="30" t="n">
        <v>5275.02</v>
      </c>
      <c r="I94" s="12" t="n">
        <v>17686.11</v>
      </c>
      <c r="J94" s="29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1" t="n">
        <v>-8.480000000003201</v>
      </c>
      <c r="W94" s="4" t="n">
        <v>0</v>
      </c>
    </row>
    <row r="95">
      <c r="A95" s="35" t="n">
        <v>94</v>
      </c>
      <c r="B95" s="36" t="n">
        <v>45705</v>
      </c>
      <c r="C95" s="37" t="inlineStr">
        <is>
          <t>bbva/2025/00342 VENTAS CREDITO/144739575 TERMINALES PUNTO DE VENTA</t>
        </is>
      </c>
      <c r="D95" s="37" t="n"/>
      <c r="E95" s="21" t="n">
        <v>3499</v>
      </c>
      <c r="F95" s="37" t="n"/>
      <c r="G95" s="35" t="n">
        <v>0</v>
      </c>
      <c r="H95" s="35" t="n">
        <v>0</v>
      </c>
      <c r="I95" s="35" t="n">
        <v>0</v>
      </c>
      <c r="J95" s="35" t="n">
        <v>0</v>
      </c>
      <c r="K95" s="32" t="n">
        <v>3499.01</v>
      </c>
      <c r="L95" s="35" t="n">
        <v>0</v>
      </c>
      <c r="M95" s="35" t="n">
        <v>0</v>
      </c>
      <c r="N95" s="35" t="n">
        <v>0</v>
      </c>
      <c r="O95" s="35" t="n">
        <v>0</v>
      </c>
      <c r="P95" s="48" t="n">
        <v>78.72</v>
      </c>
      <c r="Q95" s="35" t="n">
        <v>0</v>
      </c>
      <c r="R95" s="35" t="n">
        <v>0</v>
      </c>
      <c r="S95" s="35" t="n">
        <v>0</v>
      </c>
      <c r="T95" s="35" t="n">
        <v>0</v>
      </c>
      <c r="U95" s="35" t="n">
        <v>0</v>
      </c>
      <c r="V95" s="38" t="n">
        <v>-78.73000000000002</v>
      </c>
      <c r="W95" s="35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3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2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7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3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1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1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3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3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8" t="n">
        <v>21722.24</v>
      </c>
      <c r="H112" s="30" t="n">
        <v>10836.14</v>
      </c>
      <c r="I112" s="12" t="n">
        <v>3648.05</v>
      </c>
      <c r="J112" s="29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1" t="n">
        <v>-0.5400000000008731</v>
      </c>
      <c r="W112" s="4" t="n">
        <v>0</v>
      </c>
    </row>
    <row r="113">
      <c r="A113" s="35" t="n">
        <v>112</v>
      </c>
      <c r="B113" s="36" t="n">
        <v>45710</v>
      </c>
      <c r="C113" s="19" t="inlineStr">
        <is>
          <t xml:space="preserve">bbva/2025/00367 DEPOSITO EN EFECTIVO/ </t>
        </is>
      </c>
      <c r="D113" s="37" t="n"/>
      <c r="E113" s="21" t="n">
        <v>6528</v>
      </c>
      <c r="F113" s="37" t="n"/>
      <c r="G113" s="35" t="n">
        <v>0</v>
      </c>
      <c r="H113" s="35" t="n">
        <v>0</v>
      </c>
      <c r="I113" s="35" t="n">
        <v>0</v>
      </c>
      <c r="J113" s="35" t="n">
        <v>0</v>
      </c>
      <c r="K113" s="32" t="n">
        <v>6528.02</v>
      </c>
      <c r="L113" s="35" t="n">
        <v>0</v>
      </c>
      <c r="M113" s="35" t="n">
        <v>0</v>
      </c>
      <c r="N113" s="35" t="n">
        <v>0</v>
      </c>
      <c r="O113" s="35" t="n">
        <v>0</v>
      </c>
      <c r="P113" s="35" t="n">
        <v>0</v>
      </c>
      <c r="Q113" s="35" t="n">
        <v>0</v>
      </c>
      <c r="R113" s="35" t="n">
        <v>0</v>
      </c>
      <c r="S113" s="35" t="n">
        <v>0</v>
      </c>
      <c r="T113" s="35" t="n">
        <v>0</v>
      </c>
      <c r="U113" s="35" t="n">
        <v>0</v>
      </c>
      <c r="V113" s="38" t="n">
        <v>-0.02000000000043656</v>
      </c>
      <c r="W113" s="35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1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8" t="n">
        <v>31577.2</v>
      </c>
      <c r="H118" s="30" t="n">
        <v>12856.1</v>
      </c>
      <c r="I118" s="12" t="n">
        <v>12892.1</v>
      </c>
      <c r="J118" s="29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1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8" t="n">
        <v>23691.13</v>
      </c>
      <c r="H119" s="30" t="n">
        <v>12808.05</v>
      </c>
      <c r="I119" s="12" t="n">
        <v>9989.129999999999</v>
      </c>
      <c r="J119" s="29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9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39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29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7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1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3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8" t="n">
        <v>14215.13</v>
      </c>
      <c r="H131" s="30" t="n">
        <v>1680</v>
      </c>
      <c r="I131" s="12" t="n">
        <v>2850.02</v>
      </c>
      <c r="J131" s="29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2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48" t="n">
        <v>194.57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33" t="n">
        <v>-193.5799999999999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29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3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7" t="n">
        <v>0.01</v>
      </c>
      <c r="W137" s="10" t="n">
        <v>0</v>
      </c>
    </row>
    <row r="138">
      <c r="A138" s="4" t="n">
        <v>137</v>
      </c>
      <c r="B138" s="5" t="n">
        <v>45716</v>
      </c>
      <c r="C138" s="45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6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8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8" t="n">
        <v>9030.119999999999</v>
      </c>
      <c r="H142" s="30" t="n">
        <v>9334.030000000001</v>
      </c>
      <c r="I142" s="12" t="n">
        <v>5548.040000000001</v>
      </c>
      <c r="J142" s="29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4" t="n">
        <v>3.669999999998254</v>
      </c>
      <c r="W142" s="4" t="n">
        <v>0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0" t="n">
        <v>0</v>
      </c>
      <c r="G143" s="50" t="n">
        <v>643474.9399999999</v>
      </c>
      <c r="H143" s="50" t="n">
        <v>198636.3</v>
      </c>
      <c r="I143" s="50" t="n">
        <v>281311.4400000001</v>
      </c>
      <c r="J143" s="50" t="n">
        <v>369721.03</v>
      </c>
      <c r="K143" s="50" t="n">
        <v>240365.44</v>
      </c>
      <c r="L143" s="50" t="n">
        <v>0</v>
      </c>
      <c r="M143" s="50" t="n">
        <v>2177.04</v>
      </c>
      <c r="N143" s="50" t="n">
        <v>10927.12</v>
      </c>
      <c r="O143" s="50" t="n">
        <v>3958.06</v>
      </c>
      <c r="P143" s="50" t="n">
        <v>273.29</v>
      </c>
      <c r="Q143" s="50" t="n">
        <v>418316</v>
      </c>
      <c r="R143" s="50" t="n">
        <v>268000</v>
      </c>
      <c r="S143" s="50" t="n">
        <v>27603</v>
      </c>
      <c r="T143" s="50" t="n">
        <v>306.85</v>
      </c>
      <c r="U143" s="50" t="n">
        <v>0</v>
      </c>
      <c r="V143" s="50" t="n">
        <v>-184.780000000017</v>
      </c>
      <c r="W143" s="5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2025-04-21T21:44:01Z</dcterms:created>
  <dcterms:modified xsi:type="dcterms:W3CDTF">2025-04-21T21:44:01Z</dcterms:modified>
</cp:coreProperties>
</file>