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2" pivotButton="0" quotePrefix="0" xfId="0"/>
    <xf numFmtId="0" fontId="0" fillId="19" borderId="2" pivotButton="0" quotePrefix="0" xfId="0"/>
    <xf numFmtId="164" fontId="0" fillId="19" borderId="2" pivotButton="0" quotePrefix="0" xfId="0"/>
    <xf numFmtId="4" fontId="0" fillId="16" borderId="2" pivotButton="0" quotePrefix="0" xfId="0"/>
    <xf numFmtId="4" fontId="0" fillId="12" borderId="2" pivotButton="0" quotePrefix="0" xfId="0"/>
    <xf numFmtId="4" fontId="3" fillId="19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7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2" pivotButton="0" quotePrefix="0" xfId="0"/>
    <xf numFmtId="4" fontId="4" fillId="19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8" borderId="2" pivotButton="0" quotePrefix="0" xfId="0"/>
    <xf numFmtId="4" fontId="0" fillId="13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9" borderId="0" pivotButton="0" quotePrefix="0" xfId="0"/>
    <xf numFmtId="0" fontId="0" fillId="19" borderId="0" pivotButton="0" quotePrefix="0" xfId="0"/>
    <xf numFmtId="164" fontId="0" fillId="19" borderId="0" pivotButton="0" quotePrefix="0" xfId="0"/>
    <xf numFmtId="0" fontId="0" fillId="17" borderId="0" pivotButton="0" quotePrefix="0" xfId="0"/>
    <xf numFmtId="4" fontId="0" fillId="16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9" borderId="0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31" t="n">
        <v>78.72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-78.73000000000002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31" t="n">
        <v>194.57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4" t="n">
        <v>-193.5799999999999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2" t="n">
        <v>141</v>
      </c>
      <c r="B142" s="33" t="inlineStr">
        <is>
          <t>bbva/2025/00412</t>
        </is>
      </c>
      <c r="C142" s="34" t="n">
        <v>45716</v>
      </c>
      <c r="D142" s="35" t="inlineStr">
        <is>
          <t xml:space="preserve">bbva/2025/00412 DEPOSITO EN EFECTIVO/0004161  </t>
        </is>
      </c>
      <c r="E142" s="33" t="n"/>
      <c r="F142" s="36" t="n">
        <v>32101</v>
      </c>
      <c r="G142" s="33" t="n"/>
      <c r="H142" s="37" t="n">
        <v>9030.119999999999</v>
      </c>
      <c r="I142" s="38" t="n">
        <v>9334.030000000001</v>
      </c>
      <c r="J142" s="39" t="n">
        <v>5548.040000000001</v>
      </c>
      <c r="K142" s="40" t="n">
        <v>8185.14</v>
      </c>
      <c r="L142" s="32" t="n">
        <v>0</v>
      </c>
      <c r="M142" s="32" t="n">
        <v>0</v>
      </c>
      <c r="N142" s="32" t="n">
        <v>0</v>
      </c>
      <c r="O142" s="32" t="n">
        <v>0</v>
      </c>
      <c r="P142" s="32" t="n">
        <v>0</v>
      </c>
      <c r="Q142" s="32" t="n">
        <v>0</v>
      </c>
      <c r="R142" s="32" t="n">
        <v>0</v>
      </c>
      <c r="S142" s="32" t="n">
        <v>0</v>
      </c>
      <c r="T142" s="32" t="n">
        <v>0</v>
      </c>
      <c r="U142" s="32" t="n">
        <v>0</v>
      </c>
      <c r="V142" s="32" t="n">
        <v>0</v>
      </c>
      <c r="W142" s="41" t="n">
        <v>3.669999999998254</v>
      </c>
      <c r="X142" s="32" t="n">
        <v>0</v>
      </c>
    </row>
    <row r="143">
      <c r="A143" s="42" t="n">
        <v>10011</v>
      </c>
      <c r="B143" s="43" t="n"/>
      <c r="C143" s="43" t="n"/>
      <c r="D143" s="43" t="inlineStr">
        <is>
          <t>TOTAL</t>
        </is>
      </c>
      <c r="E143" s="43" t="n"/>
      <c r="F143" s="42" t="n">
        <v>2464885.73</v>
      </c>
      <c r="G143" s="43" t="n"/>
      <c r="H143" s="42" t="n">
        <v>643474.9399999999</v>
      </c>
      <c r="I143" s="42" t="n">
        <v>198636.3</v>
      </c>
      <c r="J143" s="42" t="n">
        <v>281311.4400000001</v>
      </c>
      <c r="K143" s="42" t="n">
        <v>369721.03</v>
      </c>
      <c r="L143" s="42" t="n">
        <v>240365.44</v>
      </c>
      <c r="M143" s="42" t="n">
        <v>0</v>
      </c>
      <c r="N143" s="42" t="n">
        <v>2177.04</v>
      </c>
      <c r="O143" s="42" t="n">
        <v>10927.12</v>
      </c>
      <c r="P143" s="42" t="n">
        <v>3958.06</v>
      </c>
      <c r="Q143" s="42" t="n">
        <v>273.29</v>
      </c>
      <c r="R143" s="42" t="n">
        <v>418316</v>
      </c>
      <c r="S143" s="42" t="n">
        <v>268000</v>
      </c>
      <c r="T143" s="42" t="n">
        <v>27603</v>
      </c>
      <c r="U143" s="42" t="n">
        <v>306.85</v>
      </c>
      <c r="V143" s="42" t="n">
        <v>0</v>
      </c>
      <c r="W143" s="42" t="n">
        <v>-184.780000000017</v>
      </c>
      <c r="X143" s="42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2025-04-21T22:10:28Z</dcterms:created>
  <dcterms:modified xsi:type="dcterms:W3CDTF">2025-04-21T22:10:28Z</dcterms:modified>
</cp:coreProperties>
</file>