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Hoja1" sheetId="1" r:id="rId1"/>
    <sheet name="Hoja2" sheetId="2" r:id="rId2"/>
    <sheet name="Hoja3" sheetId="3" r:id="rId3"/>
  </sheets>
  <calcPr calcId="124519"/>
</workbook>
</file>

<file path=xl/calcChain.xml><?xml version="1.0" encoding="utf-8"?>
<calcChain xmlns="http://schemas.openxmlformats.org/spreadsheetml/2006/main">
  <c r="D3" i="1"/>
  <c r="D4"/>
  <c r="D5"/>
  <c r="D6"/>
  <c r="D7"/>
  <c r="D2"/>
  <c r="C3"/>
  <c r="C4"/>
  <c r="C5"/>
  <c r="C6"/>
  <c r="C7"/>
  <c r="C2"/>
</calcChain>
</file>

<file path=xl/sharedStrings.xml><?xml version="1.0" encoding="utf-8"?>
<sst xmlns="http://schemas.openxmlformats.org/spreadsheetml/2006/main" count="4" uniqueCount="4">
  <si>
    <t xml:space="preserve">Articulo </t>
  </si>
  <si>
    <t>precio efectivo</t>
  </si>
  <si>
    <t>en  cuotas  20%</t>
  </si>
  <si>
    <t>Total</t>
  </si>
</sst>
</file>

<file path=xl/styles.xml><?xml version="1.0" encoding="utf-8"?>
<styleSheet xmlns="http://schemas.openxmlformats.org/spreadsheetml/2006/main">
  <numFmts count="1">
    <numFmt numFmtId="164" formatCode="&quot;$&quot;\ 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164" fontId="0" fillId="0" borderId="1" xfId="0" applyNumberFormat="1" applyBorder="1" applyAlignment="1"/>
    <xf numFmtId="0" fontId="0" fillId="0" borderId="1" xfId="0" applyBorder="1" applyAlignment="1">
      <alignment horizontal="center"/>
    </xf>
    <xf numFmtId="0" fontId="0" fillId="0" borderId="1" xfId="0" applyBorder="1" applyAlignment="1"/>
    <xf numFmtId="16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G10" sqref="G10"/>
    </sheetView>
  </sheetViews>
  <sheetFormatPr baseColWidth="10" defaultRowHeight="15"/>
  <cols>
    <col min="2" max="2" width="14.85546875" style="1" customWidth="1"/>
    <col min="3" max="3" width="16.85546875" style="1" customWidth="1"/>
    <col min="4" max="4" width="14.42578125" style="1" customWidth="1"/>
  </cols>
  <sheetData>
    <row r="1" spans="1:4">
      <c r="A1" s="3" t="s">
        <v>0</v>
      </c>
      <c r="B1" s="4" t="s">
        <v>1</v>
      </c>
      <c r="C1" s="3" t="s">
        <v>2</v>
      </c>
      <c r="D1" s="3" t="s">
        <v>3</v>
      </c>
    </row>
    <row r="2" spans="1:4">
      <c r="A2" s="3">
        <v>10001</v>
      </c>
      <c r="B2" s="5">
        <v>40000</v>
      </c>
      <c r="C2" s="5">
        <f>(B2*20)/100</f>
        <v>8000</v>
      </c>
      <c r="D2" s="2">
        <f>B2+C2</f>
        <v>48000</v>
      </c>
    </row>
    <row r="3" spans="1:4">
      <c r="A3" s="3">
        <v>10002</v>
      </c>
      <c r="B3" s="5">
        <v>25000</v>
      </c>
      <c r="C3" s="5">
        <f t="shared" ref="C3:C7" si="0">(B3*20)/100</f>
        <v>5000</v>
      </c>
      <c r="D3" s="2">
        <f t="shared" ref="D3:D7" si="1">B3+C3</f>
        <v>30000</v>
      </c>
    </row>
    <row r="4" spans="1:4">
      <c r="A4" s="3">
        <v>10003</v>
      </c>
      <c r="B4" s="5">
        <v>35000</v>
      </c>
      <c r="C4" s="5">
        <f t="shared" si="0"/>
        <v>7000</v>
      </c>
      <c r="D4" s="2">
        <f t="shared" si="1"/>
        <v>42000</v>
      </c>
    </row>
    <row r="5" spans="1:4">
      <c r="A5" s="3">
        <v>10004</v>
      </c>
      <c r="B5" s="5">
        <v>10000</v>
      </c>
      <c r="C5" s="5">
        <f t="shared" si="0"/>
        <v>2000</v>
      </c>
      <c r="D5" s="2">
        <f t="shared" si="1"/>
        <v>12000</v>
      </c>
    </row>
    <row r="6" spans="1:4">
      <c r="A6" s="3">
        <v>10005</v>
      </c>
      <c r="B6" s="5">
        <v>10000</v>
      </c>
      <c r="C6" s="5">
        <f t="shared" si="0"/>
        <v>2000</v>
      </c>
      <c r="D6" s="2">
        <f t="shared" si="1"/>
        <v>12000</v>
      </c>
    </row>
    <row r="7" spans="1:4">
      <c r="A7" s="3">
        <v>10006</v>
      </c>
      <c r="B7" s="5">
        <v>10000</v>
      </c>
      <c r="C7" s="5">
        <f t="shared" si="0"/>
        <v>2000</v>
      </c>
      <c r="D7" s="2">
        <f t="shared" si="1"/>
        <v>12000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2024-11-01T00:35:46Z</dcterms:created>
  <dcterms:modified xsi:type="dcterms:W3CDTF">2024-11-01T00:43:15Z</dcterms:modified>
</cp:coreProperties>
</file>