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Sistema</t>
        </is>
      </c>
      <c r="B1" s="1" t="inlineStr">
        <is>
          <t>Remitente</t>
        </is>
      </c>
      <c r="C1" s="1" t="inlineStr">
        <is>
          <t>Identificador</t>
        </is>
      </c>
      <c r="D1" s="1" t="inlineStr">
        <is>
          <t>2025-09-11</t>
        </is>
      </c>
      <c r="E1" s="1" t="inlineStr">
        <is>
          <t>2025-09-10</t>
        </is>
      </c>
      <c r="F1" s="1" t="inlineStr">
        <is>
          <t>2025-09-09</t>
        </is>
      </c>
      <c r="G1" s="1" t="inlineStr">
        <is>
          <t>2025-09-08</t>
        </is>
      </c>
      <c r="H1" s="1" t="inlineStr">
        <is>
          <t>2025-09-07</t>
        </is>
      </c>
      <c r="I1" s="1" t="inlineStr">
        <is>
          <t>2025-09-06</t>
        </is>
      </c>
      <c r="J1" s="1" t="inlineStr">
        <is>
          <t>2025-09-05</t>
        </is>
      </c>
      <c r="K1" s="1" t="inlineStr">
        <is>
          <t>2025-09-04</t>
        </is>
      </c>
      <c r="L1" s="1" t="inlineStr">
        <is>
          <t>2025-09-03</t>
        </is>
      </c>
      <c r="M1" s="1" t="inlineStr">
        <is>
          <t>2025-09-02</t>
        </is>
      </c>
      <c r="N1" s="1" t="inlineStr">
        <is>
          <t>2025-09-01</t>
        </is>
      </c>
      <c r="O1" s="1" t="inlineStr">
        <is>
          <t>2025-08-31</t>
        </is>
      </c>
      <c r="P1" s="1" t="inlineStr">
        <is>
          <t>2025-08-30</t>
        </is>
      </c>
      <c r="Q1" s="1" t="inlineStr">
        <is>
          <t>2025-08-29</t>
        </is>
      </c>
      <c r="R1" s="1" t="inlineStr">
        <is>
          <t>2025-08-28</t>
        </is>
      </c>
      <c r="S1" s="1" t="inlineStr">
        <is>
          <t>2025-08-27</t>
        </is>
      </c>
      <c r="T1" s="1" t="inlineStr">
        <is>
          <t>2025-08-26</t>
        </is>
      </c>
      <c r="U1" s="1" t="inlineStr">
        <is>
          <t>2025-08-25</t>
        </is>
      </c>
      <c r="V1" s="1" t="inlineStr">
        <is>
          <t>2025-08-24</t>
        </is>
      </c>
      <c r="W1" s="1" t="inlineStr">
        <is>
          <t>2025-08-23</t>
        </is>
      </c>
      <c r="X1" s="1" t="inlineStr">
        <is>
          <t>2025-08-22</t>
        </is>
      </c>
      <c r="Y1" s="1" t="inlineStr">
        <is>
          <t>2025-08-21</t>
        </is>
      </c>
      <c r="Z1" s="1" t="inlineStr">
        <is>
          <t>2025-08-20</t>
        </is>
      </c>
      <c r="AA1" s="1" t="inlineStr">
        <is>
          <t>2025-08-19</t>
        </is>
      </c>
      <c r="AB1" s="1" t="inlineStr">
        <is>
          <t>2025-08-18</t>
        </is>
      </c>
    </row>
    <row r="2">
      <c r="A2" t="inlineStr">
        <is>
          <t>Almazán-1</t>
        </is>
      </c>
      <c r="B2" t="inlineStr">
        <is>
          <t>windcubeinsights@vaisala.info</t>
        </is>
      </c>
      <c r="C2" t="inlineStr">
        <is>
          <t>WLS71516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0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</row>
    <row r="3">
      <c r="A3" t="inlineStr">
        <is>
          <t>Almazán-4B</t>
        </is>
      </c>
      <c r="B3" t="inlineStr">
        <is>
          <t>windcubeinsights@vaisala.info</t>
        </is>
      </c>
      <c r="C3" t="inlineStr">
        <is>
          <t>WLS7-227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inlineStr">
        <is>
          <t>Almodôvar 5</t>
        </is>
      </c>
      <c r="B4" t="inlineStr">
        <is>
          <t>windcubeinsights@vaisala.info</t>
        </is>
      </c>
      <c r="C4" t="inlineStr">
        <is>
          <t>WLS71487</t>
        </is>
      </c>
      <c r="D4" t="n">
        <v>0</v>
      </c>
      <c r="E4" t="n">
        <v>0</v>
      </c>
      <c r="F4" t="n">
        <v>0</v>
      </c>
      <c r="G4" t="n">
        <v>0</v>
      </c>
      <c r="H4" t="n">
        <v>1</v>
      </c>
      <c r="I4" t="n">
        <v>1</v>
      </c>
      <c r="J4" t="n">
        <v>0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</row>
    <row r="5">
      <c r="A5" t="inlineStr">
        <is>
          <t xml:space="preserve">Altkalen-Lelkendorf </t>
        </is>
      </c>
      <c r="B5" t="inlineStr">
        <is>
          <t>windcubeinsights@vaisala.info</t>
        </is>
      </c>
      <c r="C5" t="inlineStr">
        <is>
          <t>WLS71628</t>
        </is>
      </c>
      <c r="D5" t="n">
        <v>0</v>
      </c>
      <c r="E5" t="n">
        <v>0</v>
      </c>
      <c r="F5" t="n">
        <v>0</v>
      </c>
      <c r="G5" t="n">
        <v>0</v>
      </c>
      <c r="H5" t="n">
        <v>1</v>
      </c>
      <c r="I5" t="n">
        <v>1</v>
      </c>
      <c r="J5" t="n">
        <v>0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</row>
    <row r="6">
      <c r="A6" t="inlineStr">
        <is>
          <t>Ankum</t>
        </is>
      </c>
      <c r="B6" t="inlineStr">
        <is>
          <t>windcubeinsights@vaisala.info</t>
        </is>
      </c>
      <c r="C6" t="inlineStr">
        <is>
          <t>WLS72102</t>
        </is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</row>
    <row r="7">
      <c r="A7" t="inlineStr">
        <is>
          <t>ANVO-A</t>
        </is>
      </c>
      <c r="B7" t="inlineStr">
        <is>
          <t>windcubeinsights@vaisala.info</t>
        </is>
      </c>
      <c r="C7" t="inlineStr">
        <is>
          <t>WLS72051</t>
        </is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0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</row>
    <row r="8">
      <c r="A8" t="inlineStr">
        <is>
          <t>Arrebol</t>
        </is>
      </c>
      <c r="B8" t="inlineStr">
        <is>
          <t>windcubeinsights@vaisala.info</t>
        </is>
      </c>
      <c r="C8" t="inlineStr">
        <is>
          <t>WLS71585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inlineStr">
        <is>
          <t>Baccum</t>
        </is>
      </c>
      <c r="B9" t="inlineStr">
        <is>
          <t>windcubeinsights@vaisala.info</t>
        </is>
      </c>
      <c r="C9" t="inlineStr">
        <is>
          <t>WLS72099</t>
        </is>
      </c>
      <c r="D9" t="n">
        <v>0</v>
      </c>
      <c r="E9" t="n">
        <v>0</v>
      </c>
      <c r="F9" t="n">
        <v>0</v>
      </c>
      <c r="G9" t="n">
        <v>0</v>
      </c>
      <c r="H9" t="n">
        <v>1</v>
      </c>
      <c r="I9" t="n">
        <v>1</v>
      </c>
      <c r="J9" t="n">
        <v>0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</row>
    <row r="10">
      <c r="A10" t="inlineStr">
        <is>
          <t>Balve</t>
        </is>
      </c>
      <c r="B10" t="inlineStr">
        <is>
          <t>windcubeinsights@vaisala.info</t>
        </is>
      </c>
      <c r="C10" t="inlineStr">
        <is>
          <t>WLS72237</t>
        </is>
      </c>
      <c r="D10" t="n">
        <v>0</v>
      </c>
      <c r="E10" t="n">
        <v>0</v>
      </c>
      <c r="F10" t="n">
        <v>0</v>
      </c>
      <c r="G10" t="n">
        <v>0</v>
      </c>
      <c r="H10" t="n">
        <v>1</v>
      </c>
      <c r="I10" t="n">
        <v>1</v>
      </c>
      <c r="J10" t="n">
        <v>0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</row>
    <row r="11">
      <c r="A11" t="inlineStr">
        <is>
          <t>CARC-A</t>
        </is>
      </c>
      <c r="B11" t="inlineStr">
        <is>
          <t>windcubeinsights@vaisala.info</t>
        </is>
      </c>
      <c r="C11" t="inlineStr">
        <is>
          <t>WLS72066</t>
        </is>
      </c>
      <c r="D11" t="n">
        <v>0</v>
      </c>
      <c r="E11" t="n">
        <v>0</v>
      </c>
      <c r="F11" t="n">
        <v>0</v>
      </c>
      <c r="G11" t="n">
        <v>0</v>
      </c>
      <c r="H11" t="n">
        <v>1</v>
      </c>
      <c r="I11" t="n">
        <v>1</v>
      </c>
      <c r="J11" t="n">
        <v>0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</row>
    <row r="12">
      <c r="A12" t="inlineStr">
        <is>
          <t>Carril</t>
        </is>
      </c>
      <c r="B12" t="inlineStr">
        <is>
          <t>windcubeinsights@vaisala.info</t>
        </is>
      </c>
      <c r="C12" t="inlineStr">
        <is>
          <t>WLS72116</t>
        </is>
      </c>
      <c r="D12" t="n">
        <v>0</v>
      </c>
      <c r="E12" t="n">
        <v>0</v>
      </c>
      <c r="F12" t="n">
        <v>0</v>
      </c>
      <c r="G12" t="n">
        <v>0</v>
      </c>
      <c r="H12" t="n">
        <v>1</v>
      </c>
      <c r="I12" t="n">
        <v>1</v>
      </c>
      <c r="J12" t="n">
        <v>0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</row>
    <row r="13">
      <c r="A13" t="inlineStr">
        <is>
          <t xml:space="preserve">Cerecol II </t>
        </is>
      </c>
      <c r="B13" t="inlineStr">
        <is>
          <t>windcubeinsights@vaisala.info</t>
        </is>
      </c>
      <c r="C13" t="inlineStr">
        <is>
          <t>WLS71628</t>
        </is>
      </c>
      <c r="D13" t="n">
        <v>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J13" t="n">
        <v>0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</row>
    <row r="14">
      <c r="A14" t="inlineStr">
        <is>
          <t>Ceres : La Solana</t>
        </is>
      </c>
      <c r="B14" t="inlineStr">
        <is>
          <t>emailrelay@konectgds.com</t>
        </is>
      </c>
      <c r="C14" t="inlineStr">
        <is>
          <t>CERES_100m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inlineStr">
        <is>
          <t>Chbika</t>
        </is>
      </c>
      <c r="B15" t="inlineStr">
        <is>
          <t>emailrelay@konectgds.com</t>
        </is>
      </c>
      <c r="C15" t="inlineStr">
        <is>
          <t>CR300 Chbika</t>
        </is>
      </c>
      <c r="D15" t="n">
        <v>0</v>
      </c>
      <c r="E15" t="n">
        <v>0</v>
      </c>
      <c r="F15" t="n">
        <v>1</v>
      </c>
      <c r="G15" t="n">
        <v>0</v>
      </c>
      <c r="H15" t="n">
        <v>1</v>
      </c>
      <c r="I15" t="n">
        <v>0</v>
      </c>
      <c r="J15" t="n">
        <v>0</v>
      </c>
      <c r="K15" t="n">
        <v>1</v>
      </c>
      <c r="L15" t="n">
        <v>1</v>
      </c>
      <c r="M15" t="n">
        <v>1</v>
      </c>
      <c r="N15" t="n">
        <v>1</v>
      </c>
      <c r="O15" t="n">
        <v>0</v>
      </c>
      <c r="P15" t="n">
        <v>1</v>
      </c>
      <c r="Q15" t="n">
        <v>1</v>
      </c>
      <c r="R15" t="n">
        <v>0</v>
      </c>
      <c r="S15" t="n">
        <v>1</v>
      </c>
      <c r="T15" t="n">
        <v>1</v>
      </c>
      <c r="U15" t="n">
        <v>1</v>
      </c>
      <c r="V15" t="n">
        <v>1</v>
      </c>
      <c r="W15" t="n">
        <v>0</v>
      </c>
      <c r="X15" t="n">
        <v>0</v>
      </c>
      <c r="Y15" t="n">
        <v>0</v>
      </c>
      <c r="Z15" t="n">
        <v>1</v>
      </c>
      <c r="AA15" t="n">
        <v>0</v>
      </c>
      <c r="AB15" t="n">
        <v>1</v>
      </c>
    </row>
    <row r="16">
      <c r="A16" t="inlineStr">
        <is>
          <t>Chbika Lidar</t>
        </is>
      </c>
      <c r="B16" t="inlineStr">
        <is>
          <t>emailrelay@konectgds.com</t>
        </is>
      </c>
      <c r="C16" t="inlineStr">
        <is>
          <t>CR300 Chbika</t>
        </is>
      </c>
      <c r="D16" t="n">
        <v>0</v>
      </c>
      <c r="E16" t="n">
        <v>0</v>
      </c>
      <c r="F16" t="n">
        <v>1</v>
      </c>
      <c r="G16" t="n">
        <v>0</v>
      </c>
      <c r="H16" t="n">
        <v>1</v>
      </c>
      <c r="I16" t="n">
        <v>0</v>
      </c>
      <c r="J16" t="n">
        <v>0</v>
      </c>
      <c r="K16" t="n">
        <v>1</v>
      </c>
      <c r="L16" t="n">
        <v>1</v>
      </c>
      <c r="M16" t="n">
        <v>1</v>
      </c>
      <c r="N16" t="n">
        <v>1</v>
      </c>
      <c r="O16" t="n">
        <v>0</v>
      </c>
      <c r="P16" t="n">
        <v>1</v>
      </c>
      <c r="Q16" t="n">
        <v>1</v>
      </c>
      <c r="R16" t="n">
        <v>0</v>
      </c>
      <c r="S16" t="n">
        <v>1</v>
      </c>
      <c r="T16" t="n">
        <v>1</v>
      </c>
      <c r="U16" t="n">
        <v>1</v>
      </c>
      <c r="V16" t="n">
        <v>1</v>
      </c>
      <c r="W16" t="n">
        <v>0</v>
      </c>
      <c r="X16" t="n">
        <v>0</v>
      </c>
      <c r="Y16" t="n">
        <v>0</v>
      </c>
      <c r="Z16" t="n">
        <v>1</v>
      </c>
      <c r="AA16" t="n">
        <v>0</v>
      </c>
      <c r="AB16" t="n">
        <v>1</v>
      </c>
    </row>
    <row r="17">
      <c r="A17" t="inlineStr">
        <is>
          <t>Chbika Solar</t>
        </is>
      </c>
      <c r="B17" t="inlineStr">
        <is>
          <t>emailrelay@konectgds.com</t>
        </is>
      </c>
      <c r="C17" t="inlineStr">
        <is>
          <t>CHBIKA Solar</t>
        </is>
      </c>
      <c r="D17" t="n">
        <v>0</v>
      </c>
      <c r="E17" t="n">
        <v>0</v>
      </c>
      <c r="F17" t="n">
        <v>1</v>
      </c>
      <c r="G17" t="n">
        <v>1</v>
      </c>
      <c r="H17" t="n">
        <v>1</v>
      </c>
      <c r="I17" t="n">
        <v>1</v>
      </c>
      <c r="J17" t="n">
        <v>0</v>
      </c>
      <c r="K17" t="n">
        <v>1</v>
      </c>
      <c r="L17" t="n">
        <v>1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t="n">
        <v>1</v>
      </c>
      <c r="S17" t="n">
        <v>0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0</v>
      </c>
      <c r="AA17" t="n">
        <v>1</v>
      </c>
      <c r="AB17" t="n">
        <v>1</v>
      </c>
    </row>
    <row r="18">
      <c r="A18" t="inlineStr">
        <is>
          <t>Chbika TM</t>
        </is>
      </c>
      <c r="B18" t="inlineStr">
        <is>
          <t>emailrelay@konectgds.com</t>
        </is>
      </c>
      <c r="C18" t="inlineStr">
        <is>
          <t>CHBIKA Mast</t>
        </is>
      </c>
      <c r="D18" t="n">
        <v>0</v>
      </c>
      <c r="E18" t="n">
        <v>0</v>
      </c>
      <c r="F18" t="n">
        <v>1</v>
      </c>
      <c r="G18" t="n">
        <v>1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0</v>
      </c>
      <c r="V18" t="n">
        <v>0</v>
      </c>
      <c r="W18" t="n">
        <v>1</v>
      </c>
      <c r="X18" t="n">
        <v>0</v>
      </c>
      <c r="Y18" t="n">
        <v>1</v>
      </c>
      <c r="Z18" t="n">
        <v>0</v>
      </c>
      <c r="AA18" t="n">
        <v>0</v>
      </c>
      <c r="AB18" t="n">
        <v>0</v>
      </c>
    </row>
    <row r="19">
      <c r="A19" t="inlineStr">
        <is>
          <t>Contilly</t>
        </is>
      </c>
      <c r="B19" t="inlineStr">
        <is>
          <t>windcubeinsights@vaisala.info</t>
        </is>
      </c>
      <c r="C19" t="inlineStr">
        <is>
          <t>WLS71777</t>
        </is>
      </c>
      <c r="D19" t="n">
        <v>0</v>
      </c>
      <c r="E19" t="n">
        <v>0</v>
      </c>
      <c r="F19" t="n">
        <v>0</v>
      </c>
      <c r="G19" t="n">
        <v>0</v>
      </c>
      <c r="H19" t="n">
        <v>1</v>
      </c>
      <c r="I19" t="n">
        <v>1</v>
      </c>
      <c r="J19" t="n">
        <v>0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</row>
    <row r="20">
      <c r="A20" t="inlineStr">
        <is>
          <t>Czempin</t>
        </is>
      </c>
      <c r="B20" t="inlineStr">
        <is>
          <t>windcubeinsights@vaisala.info</t>
        </is>
      </c>
      <c r="C20" t="inlineStr">
        <is>
          <t>WLS72112</t>
        </is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1</v>
      </c>
      <c r="J20" t="n">
        <v>0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</row>
    <row r="21">
      <c r="A21" t="inlineStr">
        <is>
          <t>Emsbueren</t>
        </is>
      </c>
      <c r="B21" t="inlineStr">
        <is>
          <t>windcubeinsights@vaisala.info</t>
        </is>
      </c>
      <c r="C21" t="inlineStr">
        <is>
          <t>WLS72103</t>
        </is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1</v>
      </c>
      <c r="J21" t="n">
        <v>0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</row>
    <row r="22">
      <c r="A22" t="inlineStr">
        <is>
          <t>Eolo Austral 1: mag 2</t>
        </is>
      </c>
      <c r="B22" t="inlineStr">
        <is>
          <t>emailrelay@konectgds.com</t>
        </is>
      </c>
      <c r="C22" t="inlineStr">
        <is>
          <t>Eolo_Austral-1</t>
        </is>
      </c>
      <c r="D22" t="n">
        <v>0</v>
      </c>
      <c r="E22" t="n">
        <v>0</v>
      </c>
      <c r="F22" t="n">
        <v>0</v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0</v>
      </c>
      <c r="AA22" t="n">
        <v>1</v>
      </c>
      <c r="AB22" t="n">
        <v>1</v>
      </c>
    </row>
    <row r="23">
      <c r="A23" t="inlineStr">
        <is>
          <t>ERAL-A</t>
        </is>
      </c>
      <c r="B23" t="inlineStr">
        <is>
          <t>windcubeinsights@vaisala.info</t>
        </is>
      </c>
      <c r="C23" t="inlineStr">
        <is>
          <t>WLS72030</t>
        </is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</row>
    <row r="24">
      <c r="A24" t="inlineStr">
        <is>
          <t>ERO_1D</t>
        </is>
      </c>
      <c r="B24" t="inlineStr">
        <is>
          <t>windcubeinsights@vaisala.info</t>
        </is>
      </c>
      <c r="C24" t="inlineStr">
        <is>
          <t>WLS71514</t>
        </is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inlineStr">
        <is>
          <t>ESM1</t>
        </is>
      </c>
      <c r="B25" t="inlineStr">
        <is>
          <t>emailrelay@konectgds.com</t>
        </is>
      </c>
      <c r="C25" t="inlineStr">
        <is>
          <t>ESM1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inlineStr">
        <is>
          <t>ESM2</t>
        </is>
      </c>
      <c r="B26" t="inlineStr">
        <is>
          <t>emailrelay@konectgds.com</t>
        </is>
      </c>
      <c r="C26" t="inlineStr">
        <is>
          <t>ESM2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inlineStr">
        <is>
          <t>FIA2-B</t>
        </is>
      </c>
      <c r="B27" t="inlineStr">
        <is>
          <t>windcubeinsights@vaisala.info</t>
        </is>
      </c>
      <c r="C27" t="inlineStr">
        <is>
          <t>WLS72026</t>
        </is>
      </c>
      <c r="D27" t="n">
        <v>0</v>
      </c>
      <c r="E27" t="n">
        <v>0</v>
      </c>
      <c r="F27" t="n">
        <v>0</v>
      </c>
      <c r="G27" t="n">
        <v>0</v>
      </c>
      <c r="H27" t="n">
        <v>1</v>
      </c>
      <c r="I27" t="n">
        <v>1</v>
      </c>
      <c r="J27" t="n">
        <v>0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</row>
    <row r="28">
      <c r="A28" t="inlineStr">
        <is>
          <t>Fortmülher</t>
        </is>
      </c>
      <c r="B28" t="inlineStr">
        <is>
          <t>windcubeinsights@vaisala.info</t>
        </is>
      </c>
      <c r="C28" t="inlineStr">
        <is>
          <t>WLS72101</t>
        </is>
      </c>
      <c r="D28" t="n">
        <v>0</v>
      </c>
      <c r="E28" t="n">
        <v>0</v>
      </c>
      <c r="F28" t="n">
        <v>0</v>
      </c>
      <c r="G28" t="n">
        <v>0</v>
      </c>
      <c r="H28" t="n">
        <v>1</v>
      </c>
      <c r="I28" t="n">
        <v>1</v>
      </c>
      <c r="J28" t="n">
        <v>0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</row>
    <row r="29">
      <c r="A29" t="inlineStr">
        <is>
          <t>ILLA-A</t>
        </is>
      </c>
      <c r="B29" t="inlineStr">
        <is>
          <t>windcubeinsights@vaisala.info</t>
        </is>
      </c>
      <c r="C29" t="inlineStr">
        <is>
          <t>WLS72027</t>
        </is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0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</row>
    <row r="30">
      <c r="A30" t="inlineStr">
        <is>
          <t>Kavelstorf</t>
        </is>
      </c>
      <c r="B30" t="inlineStr">
        <is>
          <t>windcubeinsights@vaisala.info</t>
        </is>
      </c>
      <c r="C30" t="inlineStr">
        <is>
          <t>WLS71626</t>
        </is>
      </c>
      <c r="D30" t="n">
        <v>0</v>
      </c>
      <c r="E30" t="n">
        <v>0</v>
      </c>
      <c r="F30" t="n">
        <v>0</v>
      </c>
      <c r="G30" t="n">
        <v>0</v>
      </c>
      <c r="H30" t="n">
        <v>1</v>
      </c>
      <c r="I30" t="n">
        <v>1</v>
      </c>
      <c r="J30" t="n">
        <v>0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</row>
    <row r="31">
      <c r="A31" t="inlineStr">
        <is>
          <t>Laayoune</t>
        </is>
      </c>
      <c r="B31" t="inlineStr">
        <is>
          <t>emailrelay@konectgds.com</t>
        </is>
      </c>
      <c r="C31" t="inlineStr">
        <is>
          <t>Laayoune</t>
        </is>
      </c>
      <c r="D31" t="n">
        <v>0</v>
      </c>
      <c r="E31" t="n">
        <v>0</v>
      </c>
      <c r="F31" t="n">
        <v>1</v>
      </c>
      <c r="G31" t="n">
        <v>1</v>
      </c>
      <c r="H31" t="n">
        <v>1</v>
      </c>
      <c r="I31" t="n">
        <v>1</v>
      </c>
      <c r="J31" t="n">
        <v>0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</row>
    <row r="32">
      <c r="A32" t="inlineStr">
        <is>
          <t>Lagunillas</t>
        </is>
      </c>
      <c r="B32" t="inlineStr">
        <is>
          <t>estaciones.meteo@dekra-industrial.es</t>
        </is>
      </c>
      <c r="C32" t="inlineStr">
        <is>
          <t>LIDAR Lagunillas</t>
        </is>
      </c>
      <c r="D32" t="n">
        <v>0</v>
      </c>
      <c r="E32" t="n">
        <v>0</v>
      </c>
      <c r="F32" t="n">
        <v>1</v>
      </c>
      <c r="G32" t="n">
        <v>1</v>
      </c>
      <c r="H32" t="n">
        <v>1</v>
      </c>
      <c r="I32" t="n">
        <v>1</v>
      </c>
      <c r="J32" t="n">
        <v>0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</row>
    <row r="33">
      <c r="A33" t="inlineStr">
        <is>
          <t>Lagunillas_2</t>
        </is>
      </c>
      <c r="B33" t="inlineStr">
        <is>
          <t xml:space="preserve">windcubeinsights@vaisala.info </t>
        </is>
      </c>
      <c r="C33" t="inlineStr">
        <is>
          <t xml:space="preserve">WLS71325 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inlineStr">
        <is>
          <t>Libeccio</t>
        </is>
      </c>
      <c r="B34" t="inlineStr">
        <is>
          <t>estaciones.meteo@dekra-industrial.es</t>
        </is>
      </c>
      <c r="C34" t="inlineStr">
        <is>
          <t>LIDAR Libeccio</t>
        </is>
      </c>
      <c r="D34" t="n">
        <v>0</v>
      </c>
      <c r="E34" t="n">
        <v>0</v>
      </c>
      <c r="F34" t="n">
        <v>1</v>
      </c>
      <c r="G34" t="n">
        <v>1</v>
      </c>
      <c r="H34" t="n">
        <v>1</v>
      </c>
      <c r="I34" t="n">
        <v>1</v>
      </c>
      <c r="J34" t="n">
        <v>0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</row>
    <row r="35">
      <c r="A35" t="inlineStr">
        <is>
          <t>Libeccio_2</t>
        </is>
      </c>
      <c r="B35" t="inlineStr">
        <is>
          <t>windcubeinsights@vaisala.info</t>
        </is>
      </c>
      <c r="C35" t="inlineStr">
        <is>
          <t>WLS72090</t>
        </is>
      </c>
      <c r="D35" t="n">
        <v>0</v>
      </c>
      <c r="E35" t="n">
        <v>0</v>
      </c>
      <c r="F35" t="n">
        <v>0</v>
      </c>
      <c r="G35" t="n">
        <v>0</v>
      </c>
      <c r="H35" t="n">
        <v>1</v>
      </c>
      <c r="I35" t="n">
        <v>1</v>
      </c>
      <c r="J35" t="n">
        <v>0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</row>
    <row r="36">
      <c r="A36" t="inlineStr">
        <is>
          <t>LJU5</t>
        </is>
      </c>
      <c r="B36" t="inlineStr">
        <is>
          <t>emailrelay@konectgds.com</t>
        </is>
      </c>
      <c r="C36" t="inlineStr">
        <is>
          <t>LJU5</t>
        </is>
      </c>
      <c r="D36" t="n">
        <v>0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0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</row>
    <row r="37">
      <c r="A37" t="inlineStr">
        <is>
          <t>LJU6</t>
        </is>
      </c>
      <c r="B37" t="inlineStr">
        <is>
          <t>emailrelay@konectgds.com</t>
        </is>
      </c>
      <c r="C37" t="inlineStr">
        <is>
          <t>LJU6</t>
        </is>
      </c>
      <c r="D37" t="n">
        <v>0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0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</row>
    <row r="38">
      <c r="A38" t="inlineStr">
        <is>
          <t>Los Aguilillos</t>
        </is>
      </c>
      <c r="B38" t="inlineStr">
        <is>
          <t>emailrelay@konectgds.com</t>
        </is>
      </c>
      <c r="C38" t="inlineStr">
        <is>
          <t>AGUILILLOS</t>
        </is>
      </c>
      <c r="D38" t="n">
        <v>0</v>
      </c>
      <c r="E38" t="n">
        <v>0</v>
      </c>
      <c r="F38" t="n">
        <v>1</v>
      </c>
      <c r="G38" t="n">
        <v>1</v>
      </c>
      <c r="H38" t="n">
        <v>1</v>
      </c>
      <c r="I38" t="n">
        <v>1</v>
      </c>
      <c r="J38" t="n">
        <v>0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</row>
    <row r="39">
      <c r="A39" t="inlineStr">
        <is>
          <t>LUUR-A</t>
        </is>
      </c>
      <c r="B39" t="inlineStr">
        <is>
          <t>windcubeinsights@vaisala.info</t>
        </is>
      </c>
      <c r="C39" t="inlineStr">
        <is>
          <t>WLS72029</t>
        </is>
      </c>
      <c r="D39" t="n">
        <v>0</v>
      </c>
      <c r="E39" t="n">
        <v>0</v>
      </c>
      <c r="F39" t="n">
        <v>0</v>
      </c>
      <c r="G39" t="n">
        <v>0</v>
      </c>
      <c r="H39" t="n">
        <v>1</v>
      </c>
      <c r="I39" t="n">
        <v>1</v>
      </c>
      <c r="J39" t="n">
        <v>0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</row>
    <row r="40">
      <c r="A40" t="inlineStr">
        <is>
          <t>Magallanes-1</t>
        </is>
      </c>
      <c r="B40" t="inlineStr">
        <is>
          <t>emailrelay@konectgds.com</t>
        </is>
      </c>
      <c r="C40" t="inlineStr">
        <is>
          <t>MAGALLANES-1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inlineStr">
        <is>
          <t>Magallanes-2</t>
        </is>
      </c>
      <c r="B41" t="inlineStr">
        <is>
          <t>emailrelay@konectgds.com</t>
        </is>
      </c>
      <c r="C41" t="inlineStr">
        <is>
          <t>MAGALLANES-2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inlineStr">
        <is>
          <t>Melroeira_Lidar_1</t>
        </is>
      </c>
      <c r="B42" t="inlineStr">
        <is>
          <t>windcubeinsights@vaisala.info</t>
        </is>
      </c>
      <c r="C42" t="inlineStr">
        <is>
          <t>WLS71488</t>
        </is>
      </c>
      <c r="D42" t="n">
        <v>0</v>
      </c>
      <c r="E42" t="n">
        <v>0</v>
      </c>
      <c r="F42" t="n">
        <v>0</v>
      </c>
      <c r="G42" t="n">
        <v>0</v>
      </c>
      <c r="H42" t="n">
        <v>1</v>
      </c>
      <c r="I42" t="n">
        <v>1</v>
      </c>
      <c r="J42" t="n">
        <v>0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</row>
    <row r="43">
      <c r="A43" t="inlineStr">
        <is>
          <t>Melroeira_Lidar_1/Estremoz</t>
        </is>
      </c>
      <c r="B43" t="inlineStr">
        <is>
          <t>emailrelay@konectgds.com</t>
        </is>
      </c>
      <c r="C43" t="inlineStr">
        <is>
          <t>LIDAR Estremoz</t>
        </is>
      </c>
      <c r="D43" t="n">
        <v>0</v>
      </c>
      <c r="E43" t="n">
        <v>0</v>
      </c>
      <c r="F43" t="n">
        <v>1</v>
      </c>
      <c r="G43" t="n">
        <v>1</v>
      </c>
      <c r="H43" t="n">
        <v>1</v>
      </c>
      <c r="I43" t="n">
        <v>1</v>
      </c>
      <c r="J43" t="n">
        <v>0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</row>
    <row r="44">
      <c r="A44" t="inlineStr">
        <is>
          <t>Montecabeza2_Pos1</t>
        </is>
      </c>
      <c r="B44" t="inlineStr">
        <is>
          <t>windcubeinsights@vaisala.info</t>
        </is>
      </c>
      <c r="C44" t="inlineStr">
        <is>
          <t>WLS71630</t>
        </is>
      </c>
      <c r="D44" t="n">
        <v>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J44" t="n">
        <v>0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</row>
    <row r="45">
      <c r="A45" t="inlineStr">
        <is>
          <t>MU1P-C</t>
        </is>
      </c>
      <c r="B45" t="inlineStr">
        <is>
          <t>windcubeinsights@vaisala.info</t>
        </is>
      </c>
      <c r="C45" t="inlineStr">
        <is>
          <t>WLS72060</t>
        </is>
      </c>
      <c r="D45" t="n">
        <v>0</v>
      </c>
      <c r="E45" t="n">
        <v>0</v>
      </c>
      <c r="F45" t="n">
        <v>0</v>
      </c>
      <c r="G45" t="n">
        <v>0</v>
      </c>
      <c r="H45" t="n">
        <v>1</v>
      </c>
      <c r="I45" t="n">
        <v>1</v>
      </c>
      <c r="J45" t="n">
        <v>0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</row>
    <row r="46">
      <c r="A46" t="inlineStr">
        <is>
          <t>MUEL</t>
        </is>
      </c>
      <c r="B46" t="inlineStr">
        <is>
          <t>emailrelay@konectgds.com</t>
        </is>
      </c>
      <c r="C46" t="inlineStr">
        <is>
          <t>MUEL</t>
        </is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inlineStr">
        <is>
          <t>Naillat</t>
        </is>
      </c>
      <c r="B47" t="inlineStr">
        <is>
          <t>windcubeinsights@vaisala.info</t>
        </is>
      </c>
      <c r="C47" t="inlineStr">
        <is>
          <t>WLS72184</t>
        </is>
      </c>
      <c r="D47" t="n">
        <v>0</v>
      </c>
      <c r="E47" t="n">
        <v>0</v>
      </c>
      <c r="F47" t="n">
        <v>0</v>
      </c>
      <c r="G47" t="n">
        <v>0</v>
      </c>
      <c r="H47" t="n">
        <v>1</v>
      </c>
      <c r="I47" t="n">
        <v>1</v>
      </c>
      <c r="J47" t="n">
        <v>0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  <c r="W47" t="n">
        <v>1</v>
      </c>
      <c r="X47" t="n">
        <v>1</v>
      </c>
      <c r="Y47" t="n">
        <v>1</v>
      </c>
      <c r="Z47" t="n">
        <v>1</v>
      </c>
      <c r="AA47" t="n">
        <v>1</v>
      </c>
      <c r="AB47" t="n">
        <v>1</v>
      </c>
    </row>
    <row r="48">
      <c r="A48" t="inlineStr">
        <is>
          <t>Olmedilla</t>
        </is>
      </c>
      <c r="B48" t="inlineStr">
        <is>
          <t>windcubeinsights@vaisala.info</t>
        </is>
      </c>
      <c r="C48" t="inlineStr">
        <is>
          <t>WLS71497</t>
        </is>
      </c>
      <c r="D48" t="n">
        <v>0</v>
      </c>
      <c r="E48" t="n">
        <v>0</v>
      </c>
      <c r="F48" t="n">
        <v>0</v>
      </c>
      <c r="G48" t="n">
        <v>0</v>
      </c>
      <c r="H48" t="n">
        <v>1</v>
      </c>
      <c r="I48" t="n">
        <v>1</v>
      </c>
      <c r="J48" t="n">
        <v>0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</row>
    <row r="49">
      <c r="A49" t="inlineStr">
        <is>
          <t>Orliac</t>
        </is>
      </c>
      <c r="B49" t="inlineStr">
        <is>
          <t>windcubeinsights@vaisala.info</t>
        </is>
      </c>
      <c r="C49" t="inlineStr">
        <is>
          <t>WLS72107</t>
        </is>
      </c>
      <c r="D49" t="n">
        <v>0</v>
      </c>
      <c r="E49" t="n">
        <v>0</v>
      </c>
      <c r="F49" t="n">
        <v>0</v>
      </c>
      <c r="G49" t="n">
        <v>0</v>
      </c>
      <c r="H49" t="n">
        <v>1</v>
      </c>
      <c r="I49" t="n">
        <v>1</v>
      </c>
      <c r="J49" t="n">
        <v>0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  <c r="W49" t="n">
        <v>1</v>
      </c>
      <c r="X49" t="n">
        <v>1</v>
      </c>
      <c r="Y49" t="n">
        <v>1</v>
      </c>
      <c r="Z49" t="n">
        <v>1</v>
      </c>
      <c r="AA49" t="n">
        <v>1</v>
      </c>
      <c r="AB49" t="n">
        <v>1</v>
      </c>
    </row>
    <row r="50">
      <c r="A50" t="inlineStr">
        <is>
          <t>PEOR-A</t>
        </is>
      </c>
      <c r="B50" t="inlineStr">
        <is>
          <t>windcubeinsights@vaisala.info</t>
        </is>
      </c>
      <c r="C50" t="inlineStr">
        <is>
          <t>WLS72070</t>
        </is>
      </c>
      <c r="D50" t="n">
        <v>0</v>
      </c>
      <c r="E50" t="n">
        <v>0</v>
      </c>
      <c r="F50" t="n">
        <v>0</v>
      </c>
      <c r="G50" t="n">
        <v>0</v>
      </c>
      <c r="H50" t="n">
        <v>1</v>
      </c>
      <c r="I50" t="n">
        <v>1</v>
      </c>
      <c r="J50" t="n">
        <v>0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  <c r="W50" t="n">
        <v>1</v>
      </c>
      <c r="X50" t="n">
        <v>1</v>
      </c>
      <c r="Y50" t="n">
        <v>1</v>
      </c>
      <c r="Z50" t="n">
        <v>1</v>
      </c>
      <c r="AA50" t="n">
        <v>1</v>
      </c>
      <c r="AB50" t="n">
        <v>1</v>
      </c>
    </row>
    <row r="51">
      <c r="A51" t="inlineStr">
        <is>
          <t>Peregiles I</t>
        </is>
      </c>
      <c r="B51" t="inlineStr">
        <is>
          <t>windcubeinsights@vaisala.info</t>
        </is>
      </c>
      <c r="C51" t="inlineStr">
        <is>
          <t>WLS71604</t>
        </is>
      </c>
      <c r="D51" t="n">
        <v>0</v>
      </c>
      <c r="E51" t="n">
        <v>0</v>
      </c>
      <c r="F51" t="n">
        <v>0</v>
      </c>
      <c r="G51" t="n">
        <v>0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0</v>
      </c>
      <c r="R51" t="n">
        <v>0</v>
      </c>
      <c r="S51" t="n">
        <v>0</v>
      </c>
      <c r="T51" t="n">
        <v>1</v>
      </c>
      <c r="U51" t="n">
        <v>1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inlineStr">
        <is>
          <t>Porqueros</t>
        </is>
      </c>
      <c r="B52" t="inlineStr">
        <is>
          <t>emailrelay@konectgds.com</t>
        </is>
      </c>
      <c r="C52" t="inlineStr">
        <is>
          <t>NADARA_PORQUEROS</t>
        </is>
      </c>
      <c r="D52" t="n">
        <v>0</v>
      </c>
      <c r="E52" t="n">
        <v>0</v>
      </c>
      <c r="F52" t="n">
        <v>1</v>
      </c>
      <c r="G52" t="n">
        <v>1</v>
      </c>
      <c r="H52" t="n">
        <v>1</v>
      </c>
      <c r="I52" t="n">
        <v>1</v>
      </c>
      <c r="J52" t="n">
        <v>0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  <c r="W52" t="n">
        <v>1</v>
      </c>
      <c r="X52" t="n">
        <v>1</v>
      </c>
      <c r="Y52" t="n">
        <v>0</v>
      </c>
      <c r="Z52" t="n">
        <v>0</v>
      </c>
      <c r="AA52" t="n">
        <v>1</v>
      </c>
      <c r="AB52" t="n">
        <v>1</v>
      </c>
    </row>
    <row r="53">
      <c r="A53" t="inlineStr">
        <is>
          <t>Potrillo</t>
        </is>
      </c>
      <c r="B53" t="inlineStr">
        <is>
          <t>windcubeinsights@vaisala.info</t>
        </is>
      </c>
      <c r="C53" t="inlineStr">
        <is>
          <t>WLS71413</t>
        </is>
      </c>
      <c r="D53" t="n">
        <v>0</v>
      </c>
      <c r="E53" t="n">
        <v>0</v>
      </c>
      <c r="F53" t="n">
        <v>0</v>
      </c>
      <c r="G53" t="n">
        <v>0</v>
      </c>
      <c r="H53" t="n">
        <v>1</v>
      </c>
      <c r="I53" t="n">
        <v>1</v>
      </c>
      <c r="J53" t="n">
        <v>0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</row>
    <row r="54">
      <c r="A54" t="inlineStr">
        <is>
          <t>Procina</t>
        </is>
      </c>
      <c r="B54" t="inlineStr">
        <is>
          <t>windcubeinsights@vaisala.info</t>
        </is>
      </c>
      <c r="C54" t="inlineStr">
        <is>
          <t>WLS72185</t>
        </is>
      </c>
      <c r="D54" t="n">
        <v>0</v>
      </c>
      <c r="E54" t="n">
        <v>0</v>
      </c>
      <c r="F54" t="n">
        <v>0</v>
      </c>
      <c r="G54" t="n">
        <v>0</v>
      </c>
      <c r="H54" t="n">
        <v>1</v>
      </c>
      <c r="I54" t="n">
        <v>1</v>
      </c>
      <c r="J54" t="n">
        <v>0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</row>
    <row r="55">
      <c r="A55" t="inlineStr">
        <is>
          <t>Punago-9</t>
        </is>
      </c>
      <c r="B55" t="inlineStr">
        <is>
          <t>estaciones.meteo@dekra-industrial.es</t>
        </is>
      </c>
      <c r="C55" t="inlineStr">
        <is>
          <t>LIDAR Punago-9</t>
        </is>
      </c>
      <c r="D55" t="n">
        <v>0</v>
      </c>
      <c r="E55" t="n">
        <v>0</v>
      </c>
      <c r="F55" t="n">
        <v>1</v>
      </c>
      <c r="G55" t="n">
        <v>1</v>
      </c>
      <c r="H55" t="n">
        <v>1</v>
      </c>
      <c r="I55" t="n">
        <v>1</v>
      </c>
      <c r="J55" t="n">
        <v>0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0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0</v>
      </c>
      <c r="AB55" t="n">
        <v>1</v>
      </c>
    </row>
    <row r="56">
      <c r="A56" t="inlineStr">
        <is>
          <t>Punago-9_2</t>
        </is>
      </c>
      <c r="B56" t="inlineStr">
        <is>
          <t>emailrelay@konectgds.com</t>
        </is>
      </c>
      <c r="C56" t="inlineStr">
        <is>
          <t>WLS71502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inlineStr">
        <is>
          <t>Punta del viento 1 : mag 1</t>
        </is>
      </c>
      <c r="B57" t="inlineStr">
        <is>
          <t>emailrelay@konectgds.com</t>
        </is>
      </c>
      <c r="C57" t="inlineStr">
        <is>
          <t>Punta_del_Viento-1</t>
        </is>
      </c>
      <c r="D57" t="n">
        <v>0</v>
      </c>
      <c r="E57" t="n">
        <v>0</v>
      </c>
      <c r="F57" t="n">
        <v>0</v>
      </c>
      <c r="G57" t="n">
        <v>1</v>
      </c>
      <c r="H57" t="n">
        <v>1</v>
      </c>
      <c r="I57" t="n">
        <v>1</v>
      </c>
      <c r="J57" t="n">
        <v>0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0</v>
      </c>
      <c r="Q57" t="n">
        <v>1</v>
      </c>
      <c r="R57" t="n">
        <v>1</v>
      </c>
      <c r="S57" t="n">
        <v>1</v>
      </c>
      <c r="T57" t="n">
        <v>0</v>
      </c>
      <c r="U57" t="n">
        <v>1</v>
      </c>
      <c r="V57" t="n">
        <v>1</v>
      </c>
      <c r="W57" t="n">
        <v>1</v>
      </c>
      <c r="X57" t="n">
        <v>1</v>
      </c>
      <c r="Y57" t="n">
        <v>1</v>
      </c>
      <c r="Z57" t="n">
        <v>1</v>
      </c>
      <c r="AA57" t="n">
        <v>1</v>
      </c>
      <c r="AB57" t="n">
        <v>1</v>
      </c>
    </row>
    <row r="58">
      <c r="A58" t="inlineStr">
        <is>
          <t>Ralea III</t>
        </is>
      </c>
      <c r="B58" t="inlineStr">
        <is>
          <t>windcubeinsights@vaisala.info</t>
        </is>
      </c>
      <c r="C58" t="inlineStr">
        <is>
          <t>WLS71631</t>
        </is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inlineStr">
        <is>
          <t>REVA-A</t>
        </is>
      </c>
      <c r="B59" t="inlineStr">
        <is>
          <t>windcubeinsights@vaisala.info</t>
        </is>
      </c>
      <c r="C59" t="inlineStr">
        <is>
          <t>WLS72024</t>
        </is>
      </c>
      <c r="D59" t="n">
        <v>0</v>
      </c>
      <c r="E59" t="n">
        <v>0</v>
      </c>
      <c r="F59" t="n">
        <v>0</v>
      </c>
      <c r="G59" t="n">
        <v>0</v>
      </c>
      <c r="H59" t="n">
        <v>1</v>
      </c>
      <c r="I59" t="n">
        <v>1</v>
      </c>
      <c r="J59" t="n">
        <v>0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  <c r="Y59" t="n">
        <v>1</v>
      </c>
      <c r="Z59" t="n">
        <v>1</v>
      </c>
      <c r="AA59" t="n">
        <v>1</v>
      </c>
      <c r="AB59" t="n">
        <v>1</v>
      </c>
    </row>
    <row r="60">
      <c r="A60" t="inlineStr">
        <is>
          <t>Rochefort</t>
        </is>
      </c>
      <c r="B60" t="inlineStr">
        <is>
          <t>emailrelay@konectgds.com</t>
        </is>
      </c>
      <c r="C60" t="inlineStr">
        <is>
          <t>Rochefort-Montjoyer</t>
        </is>
      </c>
      <c r="D60" t="n">
        <v>0</v>
      </c>
      <c r="E60" t="n">
        <v>0</v>
      </c>
      <c r="F60" t="n">
        <v>1</v>
      </c>
      <c r="G60" t="n">
        <v>1</v>
      </c>
      <c r="H60" t="n">
        <v>1</v>
      </c>
      <c r="I60" t="n">
        <v>1</v>
      </c>
      <c r="J60" t="n">
        <v>0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</row>
    <row r="61">
      <c r="A61" t="inlineStr">
        <is>
          <t>Saint-Vincent-Jalmoutiers</t>
        </is>
      </c>
      <c r="B61" t="inlineStr">
        <is>
          <t>windcubeinsights@vaisala.info</t>
        </is>
      </c>
      <c r="C61" t="inlineStr">
        <is>
          <t>WLS72183</t>
        </is>
      </c>
      <c r="D61" t="n">
        <v>0</v>
      </c>
      <c r="E61" t="n">
        <v>0</v>
      </c>
      <c r="F61" t="n">
        <v>0</v>
      </c>
      <c r="G61" t="n">
        <v>0</v>
      </c>
      <c r="H61" t="n">
        <v>1</v>
      </c>
      <c r="I61" t="n">
        <v>1</v>
      </c>
      <c r="J61" t="n">
        <v>0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</row>
    <row r="62">
      <c r="A62" t="inlineStr">
        <is>
          <t>Salsola</t>
        </is>
      </c>
      <c r="B62" t="inlineStr">
        <is>
          <t>windcubeinsights@vaisala.info</t>
        </is>
      </c>
      <c r="C62" t="inlineStr">
        <is>
          <t>WLS72188</t>
        </is>
      </c>
      <c r="D62" t="n">
        <v>0</v>
      </c>
      <c r="E62" t="n">
        <v>0</v>
      </c>
      <c r="F62" t="n">
        <v>0</v>
      </c>
      <c r="G62" t="n">
        <v>0</v>
      </c>
      <c r="H62" t="n">
        <v>1</v>
      </c>
      <c r="I62" t="n">
        <v>1</v>
      </c>
      <c r="J62" t="n">
        <v>0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0</v>
      </c>
      <c r="AB62" t="n">
        <v>0</v>
      </c>
    </row>
    <row r="63">
      <c r="A63" t="inlineStr">
        <is>
          <t>SCHMIEDEHAUSEN</t>
        </is>
      </c>
      <c r="B63" t="inlineStr">
        <is>
          <t>windcubeinsights@vaisala.info</t>
        </is>
      </c>
      <c r="C63" t="inlineStr">
        <is>
          <t>WLS71609</t>
        </is>
      </c>
      <c r="D63" t="n">
        <v>0</v>
      </c>
      <c r="E63" t="n">
        <v>0</v>
      </c>
      <c r="F63" t="n">
        <v>0</v>
      </c>
      <c r="G63" t="n">
        <v>0</v>
      </c>
      <c r="H63" t="n">
        <v>1</v>
      </c>
      <c r="I63" t="n">
        <v>1</v>
      </c>
      <c r="J63" t="n">
        <v>0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0</v>
      </c>
      <c r="Y63" t="n">
        <v>0</v>
      </c>
      <c r="Z63" t="n">
        <v>1</v>
      </c>
      <c r="AA63" t="n">
        <v>1</v>
      </c>
      <c r="AB63" t="n">
        <v>1</v>
      </c>
    </row>
    <row r="64">
      <c r="A64" t="inlineStr">
        <is>
          <t>SerraJoni 30</t>
        </is>
      </c>
      <c r="B64" t="inlineStr">
        <is>
          <t>windcubeinsights@vaisala.info</t>
        </is>
      </c>
      <c r="C64" t="inlineStr">
        <is>
          <t>WLS72088</t>
        </is>
      </c>
      <c r="D64" t="n">
        <v>0</v>
      </c>
      <c r="E64" t="n">
        <v>0</v>
      </c>
      <c r="F64" t="n">
        <v>0</v>
      </c>
      <c r="G64" t="n">
        <v>0</v>
      </c>
      <c r="H64" t="n">
        <v>1</v>
      </c>
      <c r="I64" t="n">
        <v>1</v>
      </c>
      <c r="J64" t="n">
        <v>0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</row>
    <row r="65">
      <c r="A65" t="inlineStr">
        <is>
          <t>SNA2-A</t>
        </is>
      </c>
      <c r="B65" t="inlineStr">
        <is>
          <t>windcubeinsights@vaisala.info</t>
        </is>
      </c>
      <c r="C65" t="inlineStr">
        <is>
          <t>WLS72067</t>
        </is>
      </c>
      <c r="D65" t="n">
        <v>0</v>
      </c>
      <c r="E65" t="n">
        <v>0</v>
      </c>
      <c r="F65" t="n">
        <v>0</v>
      </c>
      <c r="G65" t="n">
        <v>0</v>
      </c>
      <c r="H65" t="n">
        <v>1</v>
      </c>
      <c r="I65" t="n">
        <v>1</v>
      </c>
      <c r="J65" t="n">
        <v>0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</row>
    <row r="66">
      <c r="A66" t="inlineStr">
        <is>
          <t>SNA3-A</t>
        </is>
      </c>
      <c r="B66" t="inlineStr">
        <is>
          <t>windcubeinsights@vaisala.info</t>
        </is>
      </c>
      <c r="C66" t="inlineStr">
        <is>
          <t>WLS72113</t>
        </is>
      </c>
      <c r="D66" t="n">
        <v>0</v>
      </c>
      <c r="E66" t="n">
        <v>0</v>
      </c>
      <c r="F66" t="n">
        <v>0</v>
      </c>
      <c r="G66" t="n">
        <v>0</v>
      </c>
      <c r="H66" t="n">
        <v>1</v>
      </c>
      <c r="I66" t="n">
        <v>1</v>
      </c>
      <c r="J66" t="n">
        <v>0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0</v>
      </c>
      <c r="AA66" t="n">
        <v>0</v>
      </c>
      <c r="AB66" t="n">
        <v>1</v>
      </c>
    </row>
    <row r="67">
      <c r="A67" t="inlineStr">
        <is>
          <t>Soltau</t>
        </is>
      </c>
      <c r="B67" t="inlineStr">
        <is>
          <t>windcubeinsights@vaisala.info</t>
        </is>
      </c>
      <c r="C67" t="inlineStr">
        <is>
          <t>WLS71629</t>
        </is>
      </c>
      <c r="D67" t="n">
        <v>0</v>
      </c>
      <c r="E67" t="n">
        <v>0</v>
      </c>
      <c r="F67" t="n">
        <v>0</v>
      </c>
      <c r="G67" t="n">
        <v>0</v>
      </c>
      <c r="H67" t="n">
        <v>1</v>
      </c>
      <c r="I67" t="n">
        <v>1</v>
      </c>
      <c r="J67" t="n">
        <v>0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</row>
    <row r="68">
      <c r="A68" t="inlineStr">
        <is>
          <t>Spartivento</t>
        </is>
      </c>
      <c r="B68" t="inlineStr">
        <is>
          <t>windcubeinsights@vaisala.info</t>
        </is>
      </c>
      <c r="C68" t="inlineStr">
        <is>
          <t>WLS72321</t>
        </is>
      </c>
      <c r="D68" t="n">
        <v>0</v>
      </c>
      <c r="E68" t="n">
        <v>0</v>
      </c>
      <c r="F68" t="n">
        <v>0</v>
      </c>
      <c r="G68" t="n">
        <v>0</v>
      </c>
      <c r="H68" t="n">
        <v>1</v>
      </c>
      <c r="I68" t="n">
        <v>1</v>
      </c>
      <c r="J68" t="n">
        <v>0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</row>
    <row r="69">
      <c r="A69" t="inlineStr">
        <is>
          <t>Spence1</t>
        </is>
      </c>
      <c r="B69" t="inlineStr">
        <is>
          <t>emailrelay@konectgds.com</t>
        </is>
      </c>
      <c r="C69" t="inlineStr">
        <is>
          <t>SPENCE1</t>
        </is>
      </c>
      <c r="D69" t="n">
        <v>0</v>
      </c>
      <c r="E69" t="n">
        <v>0</v>
      </c>
      <c r="F69" t="n">
        <v>0</v>
      </c>
      <c r="G69" t="n">
        <v>1</v>
      </c>
      <c r="H69" t="n">
        <v>1</v>
      </c>
      <c r="I69" t="n">
        <v>1</v>
      </c>
      <c r="J69" t="n">
        <v>0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1</v>
      </c>
      <c r="X69" t="n">
        <v>1</v>
      </c>
      <c r="Y69" t="n">
        <v>1</v>
      </c>
      <c r="Z69" t="n">
        <v>1</v>
      </c>
      <c r="AA69" t="n">
        <v>1</v>
      </c>
      <c r="AB69" t="n">
        <v>1</v>
      </c>
    </row>
    <row r="70">
      <c r="A70" t="inlineStr">
        <is>
          <t>Tablado-TP_a</t>
        </is>
      </c>
      <c r="B70" t="inlineStr">
        <is>
          <t>windcubeinsights@vaisala.info</t>
        </is>
      </c>
      <c r="C70" t="inlineStr">
        <is>
          <t>WLS72115</t>
        </is>
      </c>
      <c r="D70" t="n">
        <v>0</v>
      </c>
      <c r="E70" t="n">
        <v>0</v>
      </c>
      <c r="F70" t="n">
        <v>0</v>
      </c>
      <c r="G70" t="n">
        <v>0</v>
      </c>
      <c r="H70" t="n">
        <v>1</v>
      </c>
      <c r="I70" t="n">
        <v>1</v>
      </c>
      <c r="J70" t="n">
        <v>0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</row>
    <row r="71">
      <c r="A71" t="inlineStr">
        <is>
          <t>TM Olmillos_1</t>
        </is>
      </c>
      <c r="B71" t="inlineStr">
        <is>
          <t>estaciones.meteo@dekra-industrial.es</t>
        </is>
      </c>
      <c r="C71" t="inlineStr">
        <is>
          <t>Olmillos_1</t>
        </is>
      </c>
      <c r="D71" t="n">
        <v>0</v>
      </c>
      <c r="E71" t="n">
        <v>0</v>
      </c>
      <c r="F71" t="n">
        <v>1</v>
      </c>
      <c r="G71" t="n">
        <v>1</v>
      </c>
      <c r="H71" t="n">
        <v>1</v>
      </c>
      <c r="I71" t="n">
        <v>1</v>
      </c>
      <c r="J71" t="n">
        <v>0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1</v>
      </c>
      <c r="W71" t="n">
        <v>1</v>
      </c>
      <c r="X71" t="n">
        <v>1</v>
      </c>
      <c r="Y71" t="n">
        <v>1</v>
      </c>
      <c r="Z71" t="n">
        <v>1</v>
      </c>
      <c r="AA71" t="n">
        <v>1</v>
      </c>
      <c r="AB71" t="n">
        <v>1</v>
      </c>
    </row>
    <row r="72">
      <c r="A72" t="inlineStr">
        <is>
          <t>Tort</t>
        </is>
      </c>
      <c r="B72" t="inlineStr">
        <is>
          <t>emailrelay@konectgds.com</t>
        </is>
      </c>
      <c r="C72" t="inlineStr">
        <is>
          <t>Tortoles Esqueva</t>
        </is>
      </c>
      <c r="D72" t="n">
        <v>0</v>
      </c>
      <c r="E72" t="n">
        <v>0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  <c r="W72" t="n">
        <v>1</v>
      </c>
      <c r="X72" t="n">
        <v>1</v>
      </c>
      <c r="Y72" t="n">
        <v>1</v>
      </c>
      <c r="Z72" t="n">
        <v>1</v>
      </c>
      <c r="AA72" t="n">
        <v>1</v>
      </c>
      <c r="AB72" t="n">
        <v>1</v>
      </c>
    </row>
    <row r="73">
      <c r="A73" t="inlineStr">
        <is>
          <t>URKP-A</t>
        </is>
      </c>
      <c r="B73" t="inlineStr">
        <is>
          <t>windcubeinsights@vaisala.info</t>
        </is>
      </c>
      <c r="C73" t="inlineStr">
        <is>
          <t>WLS72216</t>
        </is>
      </c>
      <c r="D73" t="n">
        <v>0</v>
      </c>
      <c r="E73" t="n">
        <v>0</v>
      </c>
      <c r="F73" t="n">
        <v>0</v>
      </c>
      <c r="G73" t="n">
        <v>0</v>
      </c>
      <c r="H73" t="n">
        <v>1</v>
      </c>
      <c r="I73" t="n">
        <v>1</v>
      </c>
      <c r="J73" t="n">
        <v>0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  <c r="W73" t="n">
        <v>1</v>
      </c>
      <c r="X73" t="n">
        <v>1</v>
      </c>
      <c r="Y73" t="n">
        <v>1</v>
      </c>
      <c r="Z73" t="n">
        <v>1</v>
      </c>
      <c r="AA73" t="n">
        <v>1</v>
      </c>
      <c r="AB73" t="n">
        <v>1</v>
      </c>
    </row>
    <row r="74">
      <c r="A74" t="inlineStr">
        <is>
          <t>Valle_de_Navarra_Lidar_2A</t>
        </is>
      </c>
      <c r="B74" t="inlineStr">
        <is>
          <t>emailrelay@konectgds.com</t>
        </is>
      </c>
      <c r="C74" t="inlineStr">
        <is>
          <t>LIDAR Valle_Navarra-2A</t>
        </is>
      </c>
      <c r="D74" t="n">
        <v>0</v>
      </c>
      <c r="E74" t="n">
        <v>0</v>
      </c>
      <c r="F74" t="n">
        <v>1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inlineStr">
        <is>
          <t>Valle de Navarra 2A</t>
        </is>
      </c>
      <c r="B75" t="inlineStr">
        <is>
          <t xml:space="preserve">windcubeinsights@vaisala.info </t>
        </is>
      </c>
      <c r="C75" t="inlineStr">
        <is>
          <t xml:space="preserve">WLS71494 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inlineStr">
        <is>
          <t>Villa de Pouca-10</t>
        </is>
      </c>
      <c r="B76" t="inlineStr">
        <is>
          <t>windcubeinsights@vaisala.info</t>
        </is>
      </c>
      <c r="C76" t="inlineStr">
        <is>
          <t>WLS71518</t>
        </is>
      </c>
      <c r="D76" t="n">
        <v>0</v>
      </c>
      <c r="E76" t="n">
        <v>0</v>
      </c>
      <c r="F76" t="n">
        <v>0</v>
      </c>
      <c r="G76" t="n">
        <v>0</v>
      </c>
      <c r="H76" t="n">
        <v>1</v>
      </c>
      <c r="I76" t="n">
        <v>1</v>
      </c>
      <c r="J76" t="n">
        <v>0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</row>
    <row r="77">
      <c r="A77" t="inlineStr">
        <is>
          <t>Villalube 6B</t>
        </is>
      </c>
      <c r="B77" t="inlineStr">
        <is>
          <t>windcubeinsights@vaisala.info</t>
        </is>
      </c>
      <c r="C77" t="inlineStr">
        <is>
          <t>WLS71499</t>
        </is>
      </c>
      <c r="D77" t="n">
        <v>0</v>
      </c>
      <c r="E77" t="n">
        <v>0</v>
      </c>
      <c r="F77" t="n">
        <v>0</v>
      </c>
      <c r="G77" t="n">
        <v>0</v>
      </c>
      <c r="H77" t="n">
        <v>1</v>
      </c>
      <c r="I77" t="n">
        <v>1</v>
      </c>
      <c r="J77" t="n">
        <v>0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</row>
    <row r="78">
      <c r="A78" t="inlineStr">
        <is>
          <t>Villalube_Lidar_6A_2</t>
        </is>
      </c>
      <c r="B78" t="inlineStr">
        <is>
          <t>LIDAR Villalube-6A</t>
        </is>
      </c>
      <c r="C78" t="inlineStr">
        <is>
          <t>LIDAR Villalube-6A</t>
        </is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inlineStr">
        <is>
          <t>WLS71627</t>
        </is>
      </c>
      <c r="B79" t="inlineStr">
        <is>
          <t>windcubeinsights@vaisala.info</t>
        </is>
      </c>
      <c r="C79" t="inlineStr">
        <is>
          <t>WLS71627</t>
        </is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inlineStr">
        <is>
          <t>WLS7-254; Dekra</t>
        </is>
      </c>
      <c r="B80" t="inlineStr">
        <is>
          <t>windcubeinsights@vaisala.info-254</t>
        </is>
      </c>
      <c r="C80" t="inlineStr">
        <is>
          <t>WLS7-254</t>
        </is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inlineStr">
        <is>
          <t>Zagrodno</t>
        </is>
      </c>
      <c r="B81" t="inlineStr">
        <is>
          <t>windcubeinsights@vaisala.info</t>
        </is>
      </c>
      <c r="C81" t="inlineStr">
        <is>
          <t>WLS72266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</row>
    <row r="82">
      <c r="A82" t="inlineStr">
        <is>
          <t>Zarzón</t>
        </is>
      </c>
      <c r="B82" t="inlineStr">
        <is>
          <t>windcubeinsights@vaisala.info</t>
        </is>
      </c>
      <c r="C82" t="inlineStr">
        <is>
          <t>WLS71446</t>
        </is>
      </c>
      <c r="D82" t="n">
        <v>0</v>
      </c>
      <c r="E82" t="n">
        <v>0</v>
      </c>
      <c r="F82" t="n">
        <v>0</v>
      </c>
      <c r="G82" t="n">
        <v>0</v>
      </c>
      <c r="H82" t="n">
        <v>1</v>
      </c>
      <c r="I82" t="n">
        <v>1</v>
      </c>
      <c r="J82" t="n">
        <v>0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</row>
    <row r="83">
      <c r="A83" t="inlineStr">
        <is>
          <t>Zx300 Unit 1148; Almazán 4B</t>
        </is>
      </c>
      <c r="B83" t="inlineStr">
        <is>
          <t>status@support.zxlidars.com</t>
        </is>
      </c>
      <c r="C83" t="inlineStr">
        <is>
          <t>1148</t>
        </is>
      </c>
      <c r="D83" t="n">
        <v>0</v>
      </c>
      <c r="E83" t="n">
        <v>0</v>
      </c>
      <c r="F83" t="n">
        <v>0</v>
      </c>
      <c r="G83" t="n">
        <v>0</v>
      </c>
      <c r="H83" t="n">
        <v>1</v>
      </c>
      <c r="I83" t="n">
        <v>1</v>
      </c>
      <c r="J83" t="n">
        <v>0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</row>
    <row r="84">
      <c r="A84" t="inlineStr">
        <is>
          <t>Zx300 Unit 1171; VilaPouca 15</t>
        </is>
      </c>
      <c r="B84" t="inlineStr">
        <is>
          <t>status@support.zxlidars.com</t>
        </is>
      </c>
      <c r="C84" t="inlineStr">
        <is>
          <t>1171</t>
        </is>
      </c>
      <c r="D84" t="n">
        <v>0</v>
      </c>
      <c r="E84" t="n">
        <v>0</v>
      </c>
      <c r="F84" t="n">
        <v>0</v>
      </c>
      <c r="G84" t="n">
        <v>0</v>
      </c>
      <c r="H84" t="n">
        <v>1</v>
      </c>
      <c r="I84" t="n">
        <v>1</v>
      </c>
      <c r="J84" t="n">
        <v>0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</row>
    <row r="85">
      <c r="A85" t="inlineStr">
        <is>
          <t>Zx300 Unit 1189; Ayora 1</t>
        </is>
      </c>
      <c r="B85" t="inlineStr">
        <is>
          <t>status@support.zxlidars.com</t>
        </is>
      </c>
      <c r="C85" t="inlineStr">
        <is>
          <t>1189</t>
        </is>
      </c>
      <c r="D85" t="n">
        <v>0</v>
      </c>
      <c r="E85" t="n">
        <v>0</v>
      </c>
      <c r="F85" t="n">
        <v>0</v>
      </c>
      <c r="G85" t="n">
        <v>0</v>
      </c>
      <c r="H85" t="n">
        <v>1</v>
      </c>
      <c r="I85" t="n">
        <v>1</v>
      </c>
      <c r="J85" t="n">
        <v>0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</row>
    <row r="86">
      <c r="A86" t="inlineStr">
        <is>
          <t>Zx300 Unit 1198; Villalube 7</t>
        </is>
      </c>
      <c r="B86" t="inlineStr">
        <is>
          <t>status@support.zxlidars.com</t>
        </is>
      </c>
      <c r="C86" t="inlineStr">
        <is>
          <t>1198</t>
        </is>
      </c>
      <c r="D86" t="n">
        <v>0</v>
      </c>
      <c r="E86" t="n">
        <v>0</v>
      </c>
      <c r="F86" t="n">
        <v>0</v>
      </c>
      <c r="G86" t="n">
        <v>0</v>
      </c>
      <c r="H86" t="n">
        <v>1</v>
      </c>
      <c r="I86" t="n">
        <v>1</v>
      </c>
      <c r="J86" t="n">
        <v>0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</row>
    <row r="87">
      <c r="A87" t="inlineStr">
        <is>
          <t>Zx300 Unit 1611; BetaWind</t>
        </is>
      </c>
      <c r="B87" t="inlineStr">
        <is>
          <t>status@support.zxlidars.com</t>
        </is>
      </c>
      <c r="C87" t="inlineStr">
        <is>
          <t>1611</t>
        </is>
      </c>
      <c r="D87" t="n">
        <v>0</v>
      </c>
      <c r="E87" t="n">
        <v>0</v>
      </c>
      <c r="F87" t="n">
        <v>0</v>
      </c>
      <c r="G87" t="n">
        <v>0</v>
      </c>
      <c r="H87" t="n">
        <v>1</v>
      </c>
      <c r="I87" t="n">
        <v>1</v>
      </c>
      <c r="J87" t="n">
        <v>0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</row>
  </sheetData>
  <conditionalFormatting sqref="D2:D87">
    <cfRule type="cellIs" priority="1" operator="equal" dxfId="0" stopIfTrue="1">
      <formula>1</formula>
    </cfRule>
    <cfRule type="cellIs" priority="2" operator="equal" dxfId="1" stopIfTrue="1">
      <formula>0</formula>
    </cfRule>
  </conditionalFormatting>
  <conditionalFormatting sqref="E2:E87">
    <cfRule type="cellIs" priority="3" operator="equal" dxfId="0" stopIfTrue="1">
      <formula>1</formula>
    </cfRule>
    <cfRule type="cellIs" priority="4" operator="equal" dxfId="1" stopIfTrue="1">
      <formula>0</formula>
    </cfRule>
  </conditionalFormatting>
  <conditionalFormatting sqref="F2:F87">
    <cfRule type="cellIs" priority="5" operator="equal" dxfId="0" stopIfTrue="1">
      <formula>1</formula>
    </cfRule>
    <cfRule type="cellIs" priority="6" operator="equal" dxfId="1" stopIfTrue="1">
      <formula>0</formula>
    </cfRule>
  </conditionalFormatting>
  <conditionalFormatting sqref="G2:G87">
    <cfRule type="cellIs" priority="7" operator="equal" dxfId="0" stopIfTrue="1">
      <formula>1</formula>
    </cfRule>
    <cfRule type="cellIs" priority="8" operator="equal" dxfId="1" stopIfTrue="1">
      <formula>0</formula>
    </cfRule>
  </conditionalFormatting>
  <conditionalFormatting sqref="H2:H87">
    <cfRule type="cellIs" priority="9" operator="equal" dxfId="0" stopIfTrue="1">
      <formula>1</formula>
    </cfRule>
    <cfRule type="cellIs" priority="10" operator="equal" dxfId="1" stopIfTrue="1">
      <formula>0</formula>
    </cfRule>
  </conditionalFormatting>
  <conditionalFormatting sqref="I2:I87">
    <cfRule type="cellIs" priority="11" operator="equal" dxfId="0" stopIfTrue="1">
      <formula>1</formula>
    </cfRule>
    <cfRule type="cellIs" priority="12" operator="equal" dxfId="1" stopIfTrue="1">
      <formula>0</formula>
    </cfRule>
  </conditionalFormatting>
  <conditionalFormatting sqref="J2:J87">
    <cfRule type="cellIs" priority="13" operator="equal" dxfId="0" stopIfTrue="1">
      <formula>1</formula>
    </cfRule>
    <cfRule type="cellIs" priority="14" operator="equal" dxfId="1" stopIfTrue="1">
      <formula>0</formula>
    </cfRule>
  </conditionalFormatting>
  <conditionalFormatting sqref="K2:K87">
    <cfRule type="cellIs" priority="15" operator="equal" dxfId="0" stopIfTrue="1">
      <formula>1</formula>
    </cfRule>
    <cfRule type="cellIs" priority="16" operator="equal" dxfId="1" stopIfTrue="1">
      <formula>0</formula>
    </cfRule>
  </conditionalFormatting>
  <conditionalFormatting sqref="L2:L87">
    <cfRule type="cellIs" priority="17" operator="equal" dxfId="0" stopIfTrue="1">
      <formula>1</formula>
    </cfRule>
    <cfRule type="cellIs" priority="18" operator="equal" dxfId="1" stopIfTrue="1">
      <formula>0</formula>
    </cfRule>
  </conditionalFormatting>
  <conditionalFormatting sqref="M2:M87">
    <cfRule type="cellIs" priority="19" operator="equal" dxfId="0" stopIfTrue="1">
      <formula>1</formula>
    </cfRule>
    <cfRule type="cellIs" priority="20" operator="equal" dxfId="1" stopIfTrue="1">
      <formula>0</formula>
    </cfRule>
  </conditionalFormatting>
  <conditionalFormatting sqref="N2:N87">
    <cfRule type="cellIs" priority="21" operator="equal" dxfId="0" stopIfTrue="1">
      <formula>1</formula>
    </cfRule>
    <cfRule type="cellIs" priority="22" operator="equal" dxfId="1" stopIfTrue="1">
      <formula>0</formula>
    </cfRule>
  </conditionalFormatting>
  <conditionalFormatting sqref="O2:O87">
    <cfRule type="cellIs" priority="23" operator="equal" dxfId="0" stopIfTrue="1">
      <formula>1</formula>
    </cfRule>
    <cfRule type="cellIs" priority="24" operator="equal" dxfId="1" stopIfTrue="1">
      <formula>0</formula>
    </cfRule>
  </conditionalFormatting>
  <conditionalFormatting sqref="P2:P87">
    <cfRule type="cellIs" priority="25" operator="equal" dxfId="0" stopIfTrue="1">
      <formula>1</formula>
    </cfRule>
    <cfRule type="cellIs" priority="26" operator="equal" dxfId="1" stopIfTrue="1">
      <formula>0</formula>
    </cfRule>
  </conditionalFormatting>
  <conditionalFormatting sqref="Q2:Q87">
    <cfRule type="cellIs" priority="27" operator="equal" dxfId="0" stopIfTrue="1">
      <formula>1</formula>
    </cfRule>
    <cfRule type="cellIs" priority="28" operator="equal" dxfId="1" stopIfTrue="1">
      <formula>0</formula>
    </cfRule>
  </conditionalFormatting>
  <conditionalFormatting sqref="R2:R87">
    <cfRule type="cellIs" priority="29" operator="equal" dxfId="0" stopIfTrue="1">
      <formula>1</formula>
    </cfRule>
    <cfRule type="cellIs" priority="30" operator="equal" dxfId="1" stopIfTrue="1">
      <formula>0</formula>
    </cfRule>
  </conditionalFormatting>
  <conditionalFormatting sqref="S2:S87">
    <cfRule type="cellIs" priority="31" operator="equal" dxfId="0" stopIfTrue="1">
      <formula>1</formula>
    </cfRule>
    <cfRule type="cellIs" priority="32" operator="equal" dxfId="1" stopIfTrue="1">
      <formula>0</formula>
    </cfRule>
  </conditionalFormatting>
  <conditionalFormatting sqref="T2:T87">
    <cfRule type="cellIs" priority="33" operator="equal" dxfId="0" stopIfTrue="1">
      <formula>1</formula>
    </cfRule>
    <cfRule type="cellIs" priority="34" operator="equal" dxfId="1" stopIfTrue="1">
      <formula>0</formula>
    </cfRule>
  </conditionalFormatting>
  <conditionalFormatting sqref="U2:U87">
    <cfRule type="cellIs" priority="35" operator="equal" dxfId="0" stopIfTrue="1">
      <formula>1</formula>
    </cfRule>
    <cfRule type="cellIs" priority="36" operator="equal" dxfId="1" stopIfTrue="1">
      <formula>0</formula>
    </cfRule>
  </conditionalFormatting>
  <conditionalFormatting sqref="V2:V87">
    <cfRule type="cellIs" priority="37" operator="equal" dxfId="0" stopIfTrue="1">
      <formula>1</formula>
    </cfRule>
    <cfRule type="cellIs" priority="38" operator="equal" dxfId="1" stopIfTrue="1">
      <formula>0</formula>
    </cfRule>
  </conditionalFormatting>
  <conditionalFormatting sqref="W2:W87">
    <cfRule type="cellIs" priority="39" operator="equal" dxfId="0" stopIfTrue="1">
      <formula>1</formula>
    </cfRule>
    <cfRule type="cellIs" priority="40" operator="equal" dxfId="1" stopIfTrue="1">
      <formula>0</formula>
    </cfRule>
  </conditionalFormatting>
  <conditionalFormatting sqref="X2:X87">
    <cfRule type="cellIs" priority="41" operator="equal" dxfId="0" stopIfTrue="1">
      <formula>1</formula>
    </cfRule>
    <cfRule type="cellIs" priority="42" operator="equal" dxfId="1" stopIfTrue="1">
      <formula>0</formula>
    </cfRule>
  </conditionalFormatting>
  <conditionalFormatting sqref="Y2:Y87">
    <cfRule type="cellIs" priority="43" operator="equal" dxfId="0" stopIfTrue="1">
      <formula>1</formula>
    </cfRule>
    <cfRule type="cellIs" priority="44" operator="equal" dxfId="1" stopIfTrue="1">
      <formula>0</formula>
    </cfRule>
  </conditionalFormatting>
  <conditionalFormatting sqref="Z2:Z87">
    <cfRule type="cellIs" priority="45" operator="equal" dxfId="0" stopIfTrue="1">
      <formula>1</formula>
    </cfRule>
    <cfRule type="cellIs" priority="46" operator="equal" dxfId="1" stopIfTrue="1">
      <formula>0</formula>
    </cfRule>
  </conditionalFormatting>
  <conditionalFormatting sqref="AA2:AA87">
    <cfRule type="cellIs" priority="47" operator="equal" dxfId="0" stopIfTrue="1">
      <formula>1</formula>
    </cfRule>
    <cfRule type="cellIs" priority="48" operator="equal" dxfId="1" stopIfTrue="1">
      <formula>0</formula>
    </cfRule>
  </conditionalFormatting>
  <conditionalFormatting sqref="AB2:AB87">
    <cfRule type="cellIs" priority="49" operator="equal" dxfId="0" stopIfTrue="1">
      <formula>1</formula>
    </cfRule>
    <cfRule type="cellIs" priority="50" operator="equal" dxfId="1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2025-09-12T14:36:34Z</dcterms:created>
  <dcterms:modified xsi:type="dcterms:W3CDTF">2025-09-12T14:36:38Z</dcterms:modified>
</cp:coreProperties>
</file>