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pica/Desktop/"/>
    </mc:Choice>
  </mc:AlternateContent>
  <xr:revisionPtr revIDLastSave="0" documentId="8_{8EC8F477-B6F8-4C43-BAAE-6807C8616838}" xr6:coauthVersionLast="47" xr6:coauthVersionMax="47" xr10:uidLastSave="{00000000-0000-0000-0000-000000000000}"/>
  <bookViews>
    <workbookView xWindow="0" yWindow="0" windowWidth="28800" windowHeight="18000" xr2:uid="{9DE6531E-F31D-E34D-A65D-4A980C053363}"/>
  </bookViews>
  <sheets>
    <sheet name="ASIGNACION" sheetId="2" r:id="rId1"/>
  </sheets>
  <definedNames>
    <definedName name="_xlnm._FilterDatabase" localSheetId="0" hidden="1">ASIGNACION!$A$1:$I$1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<sst xmlns="http://schemas.openxmlformats.org/spreadsheetml/2006/main" count="647" uniqueCount="328">
  <si>
    <t>Nombre</t>
  </si>
  <si>
    <t>Apellido Paterno</t>
  </si>
  <si>
    <t>Empresa</t>
  </si>
  <si>
    <t>Email</t>
  </si>
  <si>
    <t>Area</t>
  </si>
  <si>
    <t>Cargo</t>
  </si>
  <si>
    <t>Sector</t>
  </si>
  <si>
    <t>Giro</t>
  </si>
  <si>
    <t>EJECUTIVO</t>
  </si>
  <si>
    <t>ADOLFO</t>
  </si>
  <si>
    <t>GUTIERREZ</t>
  </si>
  <si>
    <t>TVH PARTS MEXICO</t>
  </si>
  <si>
    <t>adolfo.gutierrez@tvh.com</t>
  </si>
  <si>
    <t>VENTAS</t>
  </si>
  <si>
    <t>GERENTE</t>
  </si>
  <si>
    <t>INDUSTRIAL</t>
  </si>
  <si>
    <t>AUTOMOTRIZ</t>
  </si>
  <si>
    <t>LUIS FERNANDO</t>
  </si>
  <si>
    <t>ANTONIO</t>
  </si>
  <si>
    <t>VELEZ</t>
  </si>
  <si>
    <t>TVH PARTS MÉXICO S. DE R.L. DE C..V.</t>
  </si>
  <si>
    <t>antonio.velez@tvh.com</t>
  </si>
  <si>
    <t>GENERAL</t>
  </si>
  <si>
    <t>DIRECTOR</t>
  </si>
  <si>
    <t>MOVIMIENTO Y CONTROL DE MATERIALES</t>
  </si>
  <si>
    <t>MONTACARGAS, AUTOELEVADORES Y PALETIZADORES</t>
  </si>
  <si>
    <t>KARLA</t>
  </si>
  <si>
    <t>GARCIA</t>
  </si>
  <si>
    <t>TVH PARTS MÉXICO</t>
  </si>
  <si>
    <t>karla.garcia@tvh.com</t>
  </si>
  <si>
    <t>SERVICIOS</t>
  </si>
  <si>
    <t>COMERCIALIZADORA / RETAIL</t>
  </si>
  <si>
    <t>ARTURO</t>
  </si>
  <si>
    <t>ALVAREZ</t>
  </si>
  <si>
    <t>GRUPO SEB</t>
  </si>
  <si>
    <t>aalvarez@groupeseb.com</t>
  </si>
  <si>
    <t>PLANEACION</t>
  </si>
  <si>
    <t>CONSUMO MASIVO</t>
  </si>
  <si>
    <t>CAROLINA</t>
  </si>
  <si>
    <t>LOPEZ</t>
  </si>
  <si>
    <t>HELEN OF TROY DE MEXICO</t>
  </si>
  <si>
    <t>clopez@helenoftroy.com</t>
  </si>
  <si>
    <t>CADENA DE SUMINISTROS</t>
  </si>
  <si>
    <t>ELECTRONICA / ELECTRODOMESTICOS</t>
  </si>
  <si>
    <t>RUIZ</t>
  </si>
  <si>
    <t>ELAM FAW</t>
  </si>
  <si>
    <t>carolinaruiz@faw.mx</t>
  </si>
  <si>
    <t>PRODUCCION</t>
  </si>
  <si>
    <t>CESAR</t>
  </si>
  <si>
    <t>CEPEDA RAMON</t>
  </si>
  <si>
    <t>COPAMEX INDUSTRIAS (PLANTA MONTERREY)</t>
  </si>
  <si>
    <t>cesar.cepeda@copamex.com</t>
  </si>
  <si>
    <t>SISTEMAS</t>
  </si>
  <si>
    <t>JEFE</t>
  </si>
  <si>
    <t>MANUFACTURA/PRODUCCION</t>
  </si>
  <si>
    <t>VCT &amp; DG MEXICO</t>
  </si>
  <si>
    <t>cmlopez@vctdgm.com</t>
  </si>
  <si>
    <t>OPERACIONES</t>
  </si>
  <si>
    <t>NUNEZ</t>
  </si>
  <si>
    <t>HEB MEXICO</t>
  </si>
  <si>
    <t>nunez@hebmex.com</t>
  </si>
  <si>
    <t>LOGISTICA</t>
  </si>
  <si>
    <t>COMERCIALIZADORAS - ALIMENTOS</t>
  </si>
  <si>
    <t>CHRISTIAN</t>
  </si>
  <si>
    <t>CRUZ</t>
  </si>
  <si>
    <t>BIC WORLD</t>
  </si>
  <si>
    <t>christian.cruz@bicworld.com</t>
  </si>
  <si>
    <t>COMPRAS</t>
  </si>
  <si>
    <t>PAPELERIA</t>
  </si>
  <si>
    <t>EDUARDO ALBERTO</t>
  </si>
  <si>
    <t>GOMEZ</t>
  </si>
  <si>
    <t>FEDERAL MOGUL DE MEXICO</t>
  </si>
  <si>
    <t>eduardo.gomez@driv.com</t>
  </si>
  <si>
    <t>TRAFICO / EXPEDICION</t>
  </si>
  <si>
    <t>HUMBERTO</t>
  </si>
  <si>
    <t>MILLEN</t>
  </si>
  <si>
    <t>ABASTO BASICO</t>
  </si>
  <si>
    <t>humbertomillen@abastobasico.com</t>
  </si>
  <si>
    <t>IVAN</t>
  </si>
  <si>
    <t>RODRIGUEZ</t>
  </si>
  <si>
    <t>CEMENTOS MOCTEZUMA</t>
  </si>
  <si>
    <t>rodriguezm.jose@cmoctezuma.com.mx</t>
  </si>
  <si>
    <t>COORDINADOR</t>
  </si>
  <si>
    <t>DE LA CONSTRUCCION</t>
  </si>
  <si>
    <t>JACQUELINE</t>
  </si>
  <si>
    <t>RAMIREZ</t>
  </si>
  <si>
    <t>GRANDSHOPPING MEXICO</t>
  </si>
  <si>
    <t>ed_velandia@granshopping.com.mx</t>
  </si>
  <si>
    <t>OTRO</t>
  </si>
  <si>
    <t>COMERCIO ELECTRONICO</t>
  </si>
  <si>
    <t>JORGE</t>
  </si>
  <si>
    <t>HIDALGO</t>
  </si>
  <si>
    <t>QUAKER STATE</t>
  </si>
  <si>
    <t>jhidalgo@quakerstate.com.mx</t>
  </si>
  <si>
    <t>PETROQUIMICA</t>
  </si>
  <si>
    <t>JUAN CARLOS</t>
  </si>
  <si>
    <t>JIMENEZ</t>
  </si>
  <si>
    <t>CASA MARZAM</t>
  </si>
  <si>
    <t>jjimenez@marzam.com.mx</t>
  </si>
  <si>
    <t>A DEFINIR</t>
  </si>
  <si>
    <t>BRANDON</t>
  </si>
  <si>
    <t>VILLEDA</t>
  </si>
  <si>
    <t>LA HERRADURA DSPC</t>
  </si>
  <si>
    <t>proyectos@dspclaherradura.com.mx</t>
  </si>
  <si>
    <t>PROYECTOS</t>
  </si>
  <si>
    <t>MARIBEL</t>
  </si>
  <si>
    <t>CASTILLO</t>
  </si>
  <si>
    <t>gecedis@dspclaherradura.com.mx</t>
  </si>
  <si>
    <t>LOGISTICA - ALMACENAMIENTO</t>
  </si>
  <si>
    <t>MAURICIO</t>
  </si>
  <si>
    <t>SILIS VILLEDA</t>
  </si>
  <si>
    <t>indes@dspclaherradura.com.mx</t>
  </si>
  <si>
    <t>INNOVACION</t>
  </si>
  <si>
    <t>VILLEDA HERRERA</t>
  </si>
  <si>
    <t>asesor@dspclaherradura.com.mx</t>
  </si>
  <si>
    <t>ASESOR</t>
  </si>
  <si>
    <t>MOISES</t>
  </si>
  <si>
    <t>VILLEDA ROMERO</t>
  </si>
  <si>
    <t>moy.vr10@gmail.com</t>
  </si>
  <si>
    <t>COMPRADOR</t>
  </si>
  <si>
    <t>CARLOS</t>
  </si>
  <si>
    <t>NAVISTAR MEXICO</t>
  </si>
  <si>
    <t>carlos.lopez@navistar.com</t>
  </si>
  <si>
    <t>EDGAR MAYA</t>
  </si>
  <si>
    <t>CHRISTIAN IVAN</t>
  </si>
  <si>
    <t>HERNANDEZ</t>
  </si>
  <si>
    <t>GRUPO OPCIONES HOLDING</t>
  </si>
  <si>
    <t>christian.hdz@grupoopcionesholding.com</t>
  </si>
  <si>
    <t>IDUSTRIAL</t>
  </si>
  <si>
    <t>FARMACEUTICA/ LABORATORIO</t>
  </si>
  <si>
    <t>DIANA AIDE</t>
  </si>
  <si>
    <t>MARTINEZ</t>
  </si>
  <si>
    <t>TIBA</t>
  </si>
  <si>
    <t>dmartinez@tibagroup.com</t>
  </si>
  <si>
    <t>IMPORTACION / EXPORTACION</t>
  </si>
  <si>
    <t>LOGISTICA - OPERADOR LOGISTICO</t>
  </si>
  <si>
    <t>EDUARDO</t>
  </si>
  <si>
    <t>MATA</t>
  </si>
  <si>
    <t>MERU</t>
  </si>
  <si>
    <t>eduardo@meru.com</t>
  </si>
  <si>
    <t>ABASTECIMIENTO</t>
  </si>
  <si>
    <t>CEO</t>
  </si>
  <si>
    <t>COMERCIO EXTERIOR</t>
  </si>
  <si>
    <t>FRANCISCO ENRIQUE</t>
  </si>
  <si>
    <t>BERNAL</t>
  </si>
  <si>
    <t>UNILEVER</t>
  </si>
  <si>
    <t>francisco.bernal@unilever.com</t>
  </si>
  <si>
    <t>HAROLD</t>
  </si>
  <si>
    <t>AMADOR</t>
  </si>
  <si>
    <t>TOYOTA TSUSHO CORPORATION DE MÉXICO</t>
  </si>
  <si>
    <t>H.Amador@toyotafl.com.mx</t>
  </si>
  <si>
    <t>COMERCIAL</t>
  </si>
  <si>
    <t>MAQUINARIA</t>
  </si>
  <si>
    <t>ISAAC</t>
  </si>
  <si>
    <t>CORTES</t>
  </si>
  <si>
    <t>ERICSSON</t>
  </si>
  <si>
    <t>isaac.cortes@ericsson.com</t>
  </si>
  <si>
    <t>DISTRIBUCION</t>
  </si>
  <si>
    <t>TELECOMUNICACIONES</t>
  </si>
  <si>
    <t>IVAN JONATHAN</t>
  </si>
  <si>
    <t>VAZQUEZ</t>
  </si>
  <si>
    <t>ABBOT LABORATORIES DE MEXICO</t>
  </si>
  <si>
    <t>ivan.vazquez@abbott.com</t>
  </si>
  <si>
    <t>VICTOR</t>
  </si>
  <si>
    <t>BENAVIDEZ</t>
  </si>
  <si>
    <t>TIBA MÉXICO S.A. DE C.V.</t>
  </si>
  <si>
    <t>vbenavidez@tibagroup.com</t>
  </si>
  <si>
    <t>OPERACIONES LOGISTICAS</t>
  </si>
  <si>
    <t>OPERACIONES LOGISTICAS INTERNACIONALES</t>
  </si>
  <si>
    <t>SOTO</t>
  </si>
  <si>
    <t>Vsoto@tibagroup.com</t>
  </si>
  <si>
    <t>INGENIERIA</t>
  </si>
  <si>
    <t>TRANSPORTE - TERRESTRE</t>
  </si>
  <si>
    <t>HUGO</t>
  </si>
  <si>
    <t>DACOMSA</t>
  </si>
  <si>
    <t>hector.martinezc@kuoafmkt.com</t>
  </si>
  <si>
    <t>ROGELIO</t>
  </si>
  <si>
    <t>LICEA</t>
  </si>
  <si>
    <t>rogelio.licea@kuoafmkt.com</t>
  </si>
  <si>
    <t>DIANA</t>
  </si>
  <si>
    <t>CARVAJAL</t>
  </si>
  <si>
    <t>diana.gutierrez@carvajal.com</t>
  </si>
  <si>
    <t>ENVASES Y EMPAQUES</t>
  </si>
  <si>
    <t>FRIDA NUÑEZ</t>
  </si>
  <si>
    <t>FELIPE</t>
  </si>
  <si>
    <t>SAN</t>
  </si>
  <si>
    <t>TRAMONTINA</t>
  </si>
  <si>
    <t>Felipe.sangerman@tramontina.com.mx</t>
  </si>
  <si>
    <t>FERNANDO</t>
  </si>
  <si>
    <t>GAMALLO</t>
  </si>
  <si>
    <t>LABORATORIOS SANFER</t>
  </si>
  <si>
    <t>fernando.gamallo@sanfer.com.mx</t>
  </si>
  <si>
    <t>PRODUCTO</t>
  </si>
  <si>
    <t>MENDEZ</t>
  </si>
  <si>
    <t>BOCAR</t>
  </si>
  <si>
    <t>hugo.mendez@bocar.com</t>
  </si>
  <si>
    <t>LIDER</t>
  </si>
  <si>
    <t>ANA KAREN</t>
  </si>
  <si>
    <t>DE LA CRUZ</t>
  </si>
  <si>
    <t>IMPORTADORA ALVASAL</t>
  </si>
  <si>
    <t>gteoperaciones@alvasal.com.mx</t>
  </si>
  <si>
    <t>SOCIO</t>
  </si>
  <si>
    <t>IMPORTADORA / EXPORTADORA</t>
  </si>
  <si>
    <t>JULIO CESAR</t>
  </si>
  <si>
    <t>SALAS</t>
  </si>
  <si>
    <t>csilva@alvasal.com.mx</t>
  </si>
  <si>
    <t>LARDIZABAL</t>
  </si>
  <si>
    <t>ALMACENADORA ACCEL</t>
  </si>
  <si>
    <t>alardizabal@accel.com.mx</t>
  </si>
  <si>
    <t>LOGISTICA INTEGRAL</t>
  </si>
  <si>
    <t>ENRIQUE</t>
  </si>
  <si>
    <t>ALEMAN</t>
  </si>
  <si>
    <t>ealeman@accel.com.mx</t>
  </si>
  <si>
    <t>JESUS</t>
  </si>
  <si>
    <t>LARA</t>
  </si>
  <si>
    <t>jlara@accel.com.mx</t>
  </si>
  <si>
    <t>TECNICA</t>
  </si>
  <si>
    <t>MARIO</t>
  </si>
  <si>
    <t>OCHOA</t>
  </si>
  <si>
    <t>mochoa@accel.com.mx</t>
  </si>
  <si>
    <t>RECURSOS HUMANOS</t>
  </si>
  <si>
    <t>JARAMILLO</t>
  </si>
  <si>
    <t>PANADIS</t>
  </si>
  <si>
    <t>c.jaramillo@panadis.com.mx</t>
  </si>
  <si>
    <t>SUBGERENTE</t>
  </si>
  <si>
    <t>GABRIEL</t>
  </si>
  <si>
    <t>DIAZ</t>
  </si>
  <si>
    <t>gabriel.diaz@panadis.com.mx</t>
  </si>
  <si>
    <t>ADMINISTRACION Y FINANZAS</t>
  </si>
  <si>
    <t>JOSE JOEL</t>
  </si>
  <si>
    <t>CASTRO</t>
  </si>
  <si>
    <t>j.castro@panadis.com.mx</t>
  </si>
  <si>
    <t>ALIMENTARIA</t>
  </si>
  <si>
    <t>LEOPOLDO</t>
  </si>
  <si>
    <t>ORDUNEZ</t>
  </si>
  <si>
    <t>l.ordunez@panadis.com.mx</t>
  </si>
  <si>
    <t>PAULO SALVADOR</t>
  </si>
  <si>
    <t>ESPARZA</t>
  </si>
  <si>
    <t>p.esparza@panadis.com.mx</t>
  </si>
  <si>
    <t>EDUARDO SERAFIN</t>
  </si>
  <si>
    <t>BARRERA</t>
  </si>
  <si>
    <t>SALUD DIGNA</t>
  </si>
  <si>
    <t>eduardo.barrera@salud-digna.org</t>
  </si>
  <si>
    <t>LOGÍSTICA</t>
  </si>
  <si>
    <t>SUPERVISOR</t>
  </si>
  <si>
    <t>VILLANUEVA</t>
  </si>
  <si>
    <t>eduardo.villanueva@salud-digna.org</t>
  </si>
  <si>
    <t>ALMACEN</t>
  </si>
  <si>
    <t>JOSE</t>
  </si>
  <si>
    <t>RIVERA</t>
  </si>
  <si>
    <t>logistica.mx@salud-digna.org</t>
  </si>
  <si>
    <t>INGENIERO</t>
  </si>
  <si>
    <t>SALUD</t>
  </si>
  <si>
    <t>ALEJANDRA</t>
  </si>
  <si>
    <t>ESTRADA</t>
  </si>
  <si>
    <t>CARGILL DE MEXICO</t>
  </si>
  <si>
    <t>alejandra_estrada@cargill.com</t>
  </si>
  <si>
    <t>PLANEADOR</t>
  </si>
  <si>
    <t>AGROPECUARIO</t>
  </si>
  <si>
    <t>AGRICULTURA</t>
  </si>
  <si>
    <t>EVA</t>
  </si>
  <si>
    <t>FRIAS</t>
  </si>
  <si>
    <t>CARGILL</t>
  </si>
  <si>
    <t>eva_frias@cargill.com</t>
  </si>
  <si>
    <t>ACEITES COMESTIBLES</t>
  </si>
  <si>
    <t>PAOLA</t>
  </si>
  <si>
    <t>PERAZA</t>
  </si>
  <si>
    <t>CARGILL DE MÉXICO, S.A. DE CV..</t>
  </si>
  <si>
    <t>paola_peraza@cargill.com</t>
  </si>
  <si>
    <t>SAMANTHA</t>
  </si>
  <si>
    <t>DE ITA</t>
  </si>
  <si>
    <t>samantha_deita@cargill.com</t>
  </si>
  <si>
    <t>COLGATE PALMOLIVE COMPANY</t>
  </si>
  <si>
    <t>hugo_ruiz@colpal.com</t>
  </si>
  <si>
    <t>VICEPRESIDENTE</t>
  </si>
  <si>
    <t>JEZAEL</t>
  </si>
  <si>
    <t>jezael_hernandez@colpal.com</t>
  </si>
  <si>
    <t>MONTSERRAT</t>
  </si>
  <si>
    <t>COLGATE PALMOLIVE</t>
  </si>
  <si>
    <t>mramirez@conmexico.com.mx</t>
  </si>
  <si>
    <t>TEHICU</t>
  </si>
  <si>
    <t>VALENZUELA</t>
  </si>
  <si>
    <t>tehicu_valenzuela@colpal.com</t>
  </si>
  <si>
    <t>WALTER</t>
  </si>
  <si>
    <t>GONZALEZ</t>
  </si>
  <si>
    <t>walter_gonzalez@colpal.com</t>
  </si>
  <si>
    <t>IRMA</t>
  </si>
  <si>
    <t>CAMACHO</t>
  </si>
  <si>
    <t>BOSTIK MEXICANA</t>
  </si>
  <si>
    <t>irma.camacho@bostik.com</t>
  </si>
  <si>
    <t>QUIMICOS</t>
  </si>
  <si>
    <t>OSCAR</t>
  </si>
  <si>
    <t>oscar.cruz@bostik.com</t>
  </si>
  <si>
    <t>RICARDO</t>
  </si>
  <si>
    <t>ROJAS</t>
  </si>
  <si>
    <t>ricardo.rojas@bostik.com</t>
  </si>
  <si>
    <t>ARELLANO GALICIA</t>
  </si>
  <si>
    <t>METALICA INDUSTRIAL Y COMERCIAL</t>
  </si>
  <si>
    <t>aarellanog@micsa.com.mx</t>
  </si>
  <si>
    <t>ENCARGADO</t>
  </si>
  <si>
    <t>METALMECANICA</t>
  </si>
  <si>
    <t>ERIK GARDUÑO</t>
  </si>
  <si>
    <t>EVELYN</t>
  </si>
  <si>
    <t>SILVA</t>
  </si>
  <si>
    <t>ROYAL CANIN</t>
  </si>
  <si>
    <t>evelyn.silva@royalcanin.com</t>
  </si>
  <si>
    <t>ALIMENTOS PARA ANIMALES</t>
  </si>
  <si>
    <t>REYES</t>
  </si>
  <si>
    <t>LABORATORIOS LIOMONT</t>
  </si>
  <si>
    <t>jreyes@liomont.com.mx</t>
  </si>
  <si>
    <t>MERCADO</t>
  </si>
  <si>
    <t>SATEX TEXTIL</t>
  </si>
  <si>
    <t>arq.ppmz@gmail.com</t>
  </si>
  <si>
    <t>MANUFACTURA</t>
  </si>
  <si>
    <t>INDUMENTARIA Y TEXTIL</t>
  </si>
  <si>
    <t>CLAUDIA DANELLA</t>
  </si>
  <si>
    <t>SANCHEZ</t>
  </si>
  <si>
    <t>SONY</t>
  </si>
  <si>
    <t>claudia.sanchez@sony.com</t>
  </si>
  <si>
    <t>DRUSILA</t>
  </si>
  <si>
    <t>CARMONA</t>
  </si>
  <si>
    <t>drusila.carmona@sony.com</t>
  </si>
  <si>
    <t>MIGUEL ANGEL</t>
  </si>
  <si>
    <t>SALDANA</t>
  </si>
  <si>
    <t>miguel.saldana@sony.com</t>
  </si>
  <si>
    <t>OMAR</t>
  </si>
  <si>
    <t>ORTIZ</t>
  </si>
  <si>
    <t>omar.ortiz@sony.com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</si>
</sst>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/>
    </xf>
    <xf numFmtId="0" fontId="2" fillId="0" borderId="0" xfId="1"/>
    <xf numFmtId="0" fontId="2" fillId="3" borderId="1" xfId="1" applyFill="1" applyBorder="1" applyAlignment="1">
      <alignment horizontal="left" vertical="center"/>
    </xf>
    <xf numFmtId="0" fontId="3" fillId="3" borderId="1" xfId="2" applyFill="1" applyBorder="1" applyAlignment="1">
      <alignment horizontal="left" vertical="center"/>
    </xf>
    <xf numFmtId="0" fontId="2" fillId="4" borderId="1" xfId="1" applyFill="1" applyBorder="1" applyAlignment="1">
      <alignment horizontal="left" vertical="center"/>
    </xf>
    <xf numFmtId="0" fontId="3" fillId="4" borderId="1" xfId="2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3" fillId="5" borderId="1" xfId="2" applyFill="1" applyBorder="1" applyAlignment="1">
      <alignment horizontal="left" vertical="center"/>
    </xf>
    <xf numFmtId="49" fontId="2" fillId="5" borderId="1" xfId="1" applyNumberFormat="1" applyFill="1" applyBorder="1" applyAlignment="1">
      <alignment horizontal="left" vertical="center"/>
    </xf>
    <xf numFmtId="49" fontId="3" fillId="5" borderId="1" xfId="2" applyNumberFormat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 wrapText="1"/>
    </xf>
    <xf numFmtId="0" fontId="3" fillId="6" borderId="1" xfId="2" applyFill="1" applyBorder="1" applyAlignment="1">
      <alignment horizontal="left" vertical="center" wrapText="1"/>
    </xf>
    <xf numFmtId="49" fontId="2" fillId="6" borderId="1" xfId="1" applyNumberFormat="1" applyFill="1" applyBorder="1" applyAlignment="1">
      <alignment horizontal="left" vertical="center"/>
    </xf>
    <xf numFmtId="49" fontId="2" fillId="6" borderId="1" xfId="1" applyNumberFormat="1" applyFill="1" applyBorder="1" applyAlignment="1">
      <alignment horizontal="left" vertical="center" wrapText="1"/>
    </xf>
  </cellXfs>
  <cellStyles count="3">
    <cellStyle name="Hipervínculo 2" xfId="2" xr:uid="{2AD7A283-2C68-E641-9850-989869ACF88D}"/>
    <cellStyle name="Normal" xfId="0" builtinId="0"/>
    <cellStyle name="Normal 2" xfId="1" xr:uid="{88CEB4BF-C151-E142-AE60-B660150CFFF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oyectos@dspclaherradura.com.mx" TargetMode="External"/><Relationship Id="rId18" Type="http://schemas.openxmlformats.org/officeDocument/2006/relationships/hyperlink" Target="mailto:H.Amador@toyotafl.com.mx" TargetMode="External"/><Relationship Id="rId26" Type="http://schemas.openxmlformats.org/officeDocument/2006/relationships/hyperlink" Target="mailto:ealeman@accel.com.mx" TargetMode="External"/><Relationship Id="rId21" Type="http://schemas.openxmlformats.org/officeDocument/2006/relationships/hyperlink" Target="mailto:hector.martinezc@kuoafmkt.com" TargetMode="External"/><Relationship Id="rId34" Type="http://schemas.openxmlformats.org/officeDocument/2006/relationships/hyperlink" Target="mailto:irma.camacho@bostik.com" TargetMode="External"/><Relationship Id="rId7" Type="http://schemas.openxmlformats.org/officeDocument/2006/relationships/hyperlink" Target="mailto:nunez@hebmex.com" TargetMode="External"/><Relationship Id="rId12" Type="http://schemas.openxmlformats.org/officeDocument/2006/relationships/hyperlink" Target="mailto:ed_velandia@granshopping.com.mx" TargetMode="External"/><Relationship Id="rId17" Type="http://schemas.openxmlformats.org/officeDocument/2006/relationships/hyperlink" Target="mailto:francisco.bernal@unilever.com" TargetMode="External"/><Relationship Id="rId25" Type="http://schemas.openxmlformats.org/officeDocument/2006/relationships/hyperlink" Target="mailto:alardizabal@accel.com.mx" TargetMode="External"/><Relationship Id="rId33" Type="http://schemas.openxmlformats.org/officeDocument/2006/relationships/hyperlink" Target="mailto:jezael_hernandez@colpal.com" TargetMode="External"/><Relationship Id="rId38" Type="http://schemas.openxmlformats.org/officeDocument/2006/relationships/hyperlink" Target="mailto:drusila.carmona@sony.com" TargetMode="External"/><Relationship Id="rId2" Type="http://schemas.openxmlformats.org/officeDocument/2006/relationships/hyperlink" Target="mailto:antonio.velez@tvh.com" TargetMode="External"/><Relationship Id="rId16" Type="http://schemas.openxmlformats.org/officeDocument/2006/relationships/hyperlink" Target="mailto:eduardo@meru.com" TargetMode="External"/><Relationship Id="rId20" Type="http://schemas.openxmlformats.org/officeDocument/2006/relationships/hyperlink" Target="mailto:ivan.vazquez@abbott.com" TargetMode="External"/><Relationship Id="rId29" Type="http://schemas.openxmlformats.org/officeDocument/2006/relationships/hyperlink" Target="mailto:eduardo.barrera@salud-digna.org" TargetMode="External"/><Relationship Id="rId1" Type="http://schemas.openxmlformats.org/officeDocument/2006/relationships/hyperlink" Target="mailto:adolfo.gutierrez@tvh.com" TargetMode="External"/><Relationship Id="rId6" Type="http://schemas.openxmlformats.org/officeDocument/2006/relationships/hyperlink" Target="mailto:cmlopez@vctdgm.com" TargetMode="External"/><Relationship Id="rId11" Type="http://schemas.openxmlformats.org/officeDocument/2006/relationships/hyperlink" Target="mailto:rodriguezm.jose@cmoctezuma.com.mx" TargetMode="External"/><Relationship Id="rId24" Type="http://schemas.openxmlformats.org/officeDocument/2006/relationships/hyperlink" Target="mailto:gteoperaciones@alvasal.com.mx" TargetMode="External"/><Relationship Id="rId32" Type="http://schemas.openxmlformats.org/officeDocument/2006/relationships/hyperlink" Target="mailto:hugo_ruiz@colpal.com" TargetMode="External"/><Relationship Id="rId37" Type="http://schemas.openxmlformats.org/officeDocument/2006/relationships/hyperlink" Target="mailto:claudia.sanchez@sony.com" TargetMode="External"/><Relationship Id="rId5" Type="http://schemas.openxmlformats.org/officeDocument/2006/relationships/hyperlink" Target="mailto:cesar.cepeda@copamex.com" TargetMode="External"/><Relationship Id="rId15" Type="http://schemas.openxmlformats.org/officeDocument/2006/relationships/hyperlink" Target="mailto:christian.hdz@grupoopcionesholding.com" TargetMode="External"/><Relationship Id="rId23" Type="http://schemas.openxmlformats.org/officeDocument/2006/relationships/hyperlink" Target="mailto:hugo.mendez@bocar.com" TargetMode="External"/><Relationship Id="rId28" Type="http://schemas.openxmlformats.org/officeDocument/2006/relationships/hyperlink" Target="mailto:gabriel.diaz@panadis.com.mx" TargetMode="External"/><Relationship Id="rId36" Type="http://schemas.openxmlformats.org/officeDocument/2006/relationships/hyperlink" Target="mailto:jreyes@liomont.com.mx" TargetMode="External"/><Relationship Id="rId10" Type="http://schemas.openxmlformats.org/officeDocument/2006/relationships/hyperlink" Target="mailto:humbertomillen@abastobasico.com" TargetMode="External"/><Relationship Id="rId19" Type="http://schemas.openxmlformats.org/officeDocument/2006/relationships/hyperlink" Target="mailto:isaac.cortes@ericsson.com" TargetMode="External"/><Relationship Id="rId31" Type="http://schemas.openxmlformats.org/officeDocument/2006/relationships/hyperlink" Target="mailto:alejandra_estrada@cargill.com" TargetMode="External"/><Relationship Id="rId4" Type="http://schemas.openxmlformats.org/officeDocument/2006/relationships/hyperlink" Target="mailto:carolinaruiz@faw.mx" TargetMode="External"/><Relationship Id="rId9" Type="http://schemas.openxmlformats.org/officeDocument/2006/relationships/hyperlink" Target="mailto:eduardo.gomez@driv.com" TargetMode="External"/><Relationship Id="rId14" Type="http://schemas.openxmlformats.org/officeDocument/2006/relationships/hyperlink" Target="mailto:carlos.lopez@navistar.com" TargetMode="External"/><Relationship Id="rId22" Type="http://schemas.openxmlformats.org/officeDocument/2006/relationships/hyperlink" Target="mailto:diana.gutierrez@carvajal.com" TargetMode="External"/><Relationship Id="rId27" Type="http://schemas.openxmlformats.org/officeDocument/2006/relationships/hyperlink" Target="mailto:c.jaramillo@panadis.com.mx" TargetMode="External"/><Relationship Id="rId30" Type="http://schemas.openxmlformats.org/officeDocument/2006/relationships/hyperlink" Target="mailto:eduardo.villanueva@salud-digna.org" TargetMode="External"/><Relationship Id="rId35" Type="http://schemas.openxmlformats.org/officeDocument/2006/relationships/hyperlink" Target="mailto:evelyn.silva@royalcanin.com" TargetMode="External"/><Relationship Id="rId8" Type="http://schemas.openxmlformats.org/officeDocument/2006/relationships/hyperlink" Target="mailto:christian.cruz@bicworld.com" TargetMode="External"/><Relationship Id="rId3" Type="http://schemas.openxmlformats.org/officeDocument/2006/relationships/hyperlink" Target="mailto:clopez@helenoftro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DD4-510B-3948-B2F2-44BF93A2BBDC}">
  <dimension ref="A1:I72"/>
  <sheetViews>
    <sheetView showGridLines="0" tabSelected="1" workbookViewId="0">
      <selection activeCell="C19" sqref="C19"/>
    </sheetView>
  </sheetViews>
  <sheetFormatPr baseColWidth="10" defaultRowHeight="15" x14ac:dyDescent="0.2"/>
  <cols>
    <col min="1" max="1" width="16.83203125" style="2" bestFit="1" customWidth="1"/>
    <col min="2" max="2" width="15.33203125" style="2" bestFit="1" customWidth="1"/>
    <col min="3" max="3" width="35.33203125" style="2" bestFit="1" customWidth="1"/>
    <col min="4" max="4" width="34.33203125" style="2" bestFit="1" customWidth="1"/>
    <col min="5" max="5" width="24.33203125" style="2" bestFit="1" customWidth="1"/>
    <col min="6" max="6" width="13.5" style="2" bestFit="1" customWidth="1"/>
    <col min="7" max="7" width="32.5" style="2" bestFit="1" customWidth="1"/>
    <col min="8" max="8" width="41.5" style="2" bestFit="1" customWidth="1"/>
    <col min="9" max="9" width="13.1640625" style="2" bestFit="1" customWidth="1"/>
    <col min="10" max="16384" width="10.83203125" style="2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">
      <c r="A3" s="3" t="s">
        <v>18</v>
      </c>
      <c r="B3" s="3" t="s">
        <v>19</v>
      </c>
      <c r="C3" s="3" t="s">
        <v>20</v>
      </c>
      <c r="D3" s="4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17</v>
      </c>
    </row>
    <row r="4" spans="1:9" x14ac:dyDescent="0.2">
      <c r="A4" s="3" t="s">
        <v>26</v>
      </c>
      <c r="B4" s="3" t="s">
        <v>27</v>
      </c>
      <c r="C4" s="3" t="s">
        <v>28</v>
      </c>
      <c r="D4" s="3" t="s">
        <v>29</v>
      </c>
      <c r="E4" s="3" t="s">
        <v>16</v>
      </c>
      <c r="F4" s="3" t="s">
        <v>8</v>
      </c>
      <c r="G4" s="3" t="s">
        <v>30</v>
      </c>
      <c r="H4" s="3" t="s">
        <v>31</v>
      </c>
      <c r="I4" s="3" t="s">
        <v>17</v>
      </c>
    </row>
    <row r="5" spans="1:9" x14ac:dyDescent="0.2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14</v>
      </c>
      <c r="G5" s="3" t="s">
        <v>30</v>
      </c>
      <c r="H5" s="3" t="s">
        <v>37</v>
      </c>
      <c r="I5" s="3" t="s">
        <v>17</v>
      </c>
    </row>
    <row r="6" spans="1:9" x14ac:dyDescent="0.2">
      <c r="A6" s="3" t="s">
        <v>38</v>
      </c>
      <c r="B6" s="3" t="s">
        <v>39</v>
      </c>
      <c r="C6" s="3" t="s">
        <v>40</v>
      </c>
      <c r="D6" s="4" t="s">
        <v>41</v>
      </c>
      <c r="E6" s="3" t="s">
        <v>42</v>
      </c>
      <c r="F6" s="3" t="s">
        <v>23</v>
      </c>
      <c r="G6" s="3" t="s">
        <v>15</v>
      </c>
      <c r="H6" s="3" t="s">
        <v>43</v>
      </c>
      <c r="I6" s="3" t="s">
        <v>17</v>
      </c>
    </row>
    <row r="7" spans="1:9" x14ac:dyDescent="0.2">
      <c r="A7" s="3" t="s">
        <v>38</v>
      </c>
      <c r="B7" s="3" t="s">
        <v>44</v>
      </c>
      <c r="C7" s="3" t="s">
        <v>45</v>
      </c>
      <c r="D7" s="4" t="s">
        <v>46</v>
      </c>
      <c r="E7" s="3" t="s">
        <v>47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2">
      <c r="A8" s="3" t="s">
        <v>48</v>
      </c>
      <c r="B8" s="3" t="s">
        <v>49</v>
      </c>
      <c r="C8" s="3" t="s">
        <v>50</v>
      </c>
      <c r="D8" s="4" t="s">
        <v>51</v>
      </c>
      <c r="E8" s="3" t="s">
        <v>52</v>
      </c>
      <c r="F8" s="3" t="s">
        <v>53</v>
      </c>
      <c r="G8" s="3" t="s">
        <v>15</v>
      </c>
      <c r="H8" s="3" t="s">
        <v>54</v>
      </c>
      <c r="I8" s="3" t="s">
        <v>17</v>
      </c>
    </row>
    <row r="9" spans="1:9" x14ac:dyDescent="0.2">
      <c r="A9" s="3" t="s">
        <v>48</v>
      </c>
      <c r="B9" s="3" t="s">
        <v>39</v>
      </c>
      <c r="C9" s="3" t="s">
        <v>55</v>
      </c>
      <c r="D9" s="4" t="s">
        <v>56</v>
      </c>
      <c r="E9" s="3" t="s">
        <v>57</v>
      </c>
      <c r="F9" s="3" t="s">
        <v>14</v>
      </c>
      <c r="G9" s="3" t="s">
        <v>30</v>
      </c>
      <c r="H9" s="3" t="s">
        <v>31</v>
      </c>
      <c r="I9" s="3" t="s">
        <v>17</v>
      </c>
    </row>
    <row r="10" spans="1:9" x14ac:dyDescent="0.2">
      <c r="A10" s="3" t="s">
        <v>48</v>
      </c>
      <c r="B10" s="3" t="s">
        <v>58</v>
      </c>
      <c r="C10" s="3" t="s">
        <v>59</v>
      </c>
      <c r="D10" s="4" t="s">
        <v>60</v>
      </c>
      <c r="E10" s="3" t="s">
        <v>61</v>
      </c>
      <c r="F10" s="3" t="s">
        <v>23</v>
      </c>
      <c r="G10" s="3" t="s">
        <v>30</v>
      </c>
      <c r="H10" s="3" t="s">
        <v>62</v>
      </c>
      <c r="I10" s="3" t="s">
        <v>17</v>
      </c>
    </row>
    <row r="11" spans="1:9" x14ac:dyDescent="0.2">
      <c r="A11" s="3" t="s">
        <v>63</v>
      </c>
      <c r="B11" s="3" t="s">
        <v>64</v>
      </c>
      <c r="C11" s="3" t="s">
        <v>65</v>
      </c>
      <c r="D11" s="4" t="s">
        <v>66</v>
      </c>
      <c r="E11" s="3" t="s">
        <v>67</v>
      </c>
      <c r="F11" s="3" t="s">
        <v>14</v>
      </c>
      <c r="G11" s="3" t="s">
        <v>15</v>
      </c>
      <c r="H11" s="3" t="s">
        <v>68</v>
      </c>
      <c r="I11" s="3" t="s">
        <v>17</v>
      </c>
    </row>
    <row r="12" spans="1:9" x14ac:dyDescent="0.2">
      <c r="A12" s="3" t="s">
        <v>69</v>
      </c>
      <c r="B12" s="3" t="s">
        <v>70</v>
      </c>
      <c r="C12" s="3" t="s">
        <v>71</v>
      </c>
      <c r="D12" s="4" t="s">
        <v>72</v>
      </c>
      <c r="E12" s="3" t="s">
        <v>73</v>
      </c>
      <c r="F12" s="3" t="s">
        <v>14</v>
      </c>
      <c r="G12" s="3" t="s">
        <v>15</v>
      </c>
      <c r="H12" s="3" t="s">
        <v>16</v>
      </c>
      <c r="I12" s="3" t="s">
        <v>17</v>
      </c>
    </row>
    <row r="13" spans="1:9" x14ac:dyDescent="0.2">
      <c r="A13" s="3" t="s">
        <v>74</v>
      </c>
      <c r="B13" s="3" t="s">
        <v>75</v>
      </c>
      <c r="C13" s="3" t="s">
        <v>76</v>
      </c>
      <c r="D13" s="4" t="s">
        <v>77</v>
      </c>
      <c r="E13" s="3" t="s">
        <v>57</v>
      </c>
      <c r="F13" s="3" t="s">
        <v>23</v>
      </c>
      <c r="G13" s="3" t="s">
        <v>30</v>
      </c>
      <c r="H13" s="3" t="s">
        <v>31</v>
      </c>
      <c r="I13" s="3" t="s">
        <v>17</v>
      </c>
    </row>
    <row r="14" spans="1:9" x14ac:dyDescent="0.2">
      <c r="A14" s="3" t="s">
        <v>78</v>
      </c>
      <c r="B14" s="3" t="s">
        <v>79</v>
      </c>
      <c r="C14" s="3" t="s">
        <v>80</v>
      </c>
      <c r="D14" s="4" t="s">
        <v>81</v>
      </c>
      <c r="E14" s="3" t="s">
        <v>61</v>
      </c>
      <c r="F14" s="3" t="s">
        <v>82</v>
      </c>
      <c r="G14" s="3" t="s">
        <v>15</v>
      </c>
      <c r="H14" s="3" t="s">
        <v>83</v>
      </c>
      <c r="I14" s="3" t="s">
        <v>17</v>
      </c>
    </row>
    <row r="15" spans="1:9" x14ac:dyDescent="0.2">
      <c r="A15" s="3" t="s">
        <v>84</v>
      </c>
      <c r="B15" s="3" t="s">
        <v>85</v>
      </c>
      <c r="C15" s="3" t="s">
        <v>86</v>
      </c>
      <c r="D15" s="4" t="s">
        <v>87</v>
      </c>
      <c r="E15" s="3" t="s">
        <v>88</v>
      </c>
      <c r="F15" s="3" t="s">
        <v>8</v>
      </c>
      <c r="G15" s="3" t="s">
        <v>30</v>
      </c>
      <c r="H15" s="3" t="s">
        <v>89</v>
      </c>
      <c r="I15" s="3" t="s">
        <v>17</v>
      </c>
    </row>
    <row r="16" spans="1:9" x14ac:dyDescent="0.2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57</v>
      </c>
      <c r="F16" s="3" t="s">
        <v>23</v>
      </c>
      <c r="G16" s="3" t="s">
        <v>15</v>
      </c>
      <c r="H16" s="3" t="s">
        <v>94</v>
      </c>
      <c r="I16" s="3" t="s">
        <v>17</v>
      </c>
    </row>
    <row r="17" spans="1:9" x14ac:dyDescent="0.2">
      <c r="A17" s="3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14</v>
      </c>
      <c r="G17" s="3" t="s">
        <v>30</v>
      </c>
      <c r="H17" s="3" t="s">
        <v>31</v>
      </c>
      <c r="I17" s="3" t="s">
        <v>17</v>
      </c>
    </row>
    <row r="18" spans="1:9" x14ac:dyDescent="0.2">
      <c r="A18" s="3" t="s">
        <v>100</v>
      </c>
      <c r="B18" s="3" t="s">
        <v>101</v>
      </c>
      <c r="C18" s="3" t="s">
        <v>102</v>
      </c>
      <c r="D18" s="4" t="s">
        <v>103</v>
      </c>
      <c r="E18" s="3" t="s">
        <v>104</v>
      </c>
      <c r="F18" s="3" t="s">
        <v>53</v>
      </c>
      <c r="G18" s="3" t="s">
        <v>30</v>
      </c>
      <c r="H18" s="3" t="s">
        <v>62</v>
      </c>
      <c r="I18" s="3" t="s">
        <v>17</v>
      </c>
    </row>
    <row r="19" spans="1:9" x14ac:dyDescent="0.2">
      <c r="A19" s="3" t="s">
        <v>105</v>
      </c>
      <c r="B19" s="3" t="s">
        <v>106</v>
      </c>
      <c r="C19" s="3" t="s">
        <v>102</v>
      </c>
      <c r="D19" s="3" t="s">
        <v>107</v>
      </c>
      <c r="E19" s="3" t="s">
        <v>61</v>
      </c>
      <c r="F19" s="3" t="s">
        <v>14</v>
      </c>
      <c r="G19" s="3" t="s">
        <v>30</v>
      </c>
      <c r="H19" s="3" t="s">
        <v>108</v>
      </c>
      <c r="I19" s="3" t="s">
        <v>17</v>
      </c>
    </row>
    <row r="20" spans="1:9" x14ac:dyDescent="0.2">
      <c r="A20" s="3" t="s">
        <v>109</v>
      </c>
      <c r="B20" s="3" t="s">
        <v>110</v>
      </c>
      <c r="C20" s="3" t="s">
        <v>102</v>
      </c>
      <c r="D20" s="3" t="s">
        <v>111</v>
      </c>
      <c r="E20" s="3" t="s">
        <v>112</v>
      </c>
      <c r="F20" s="3" t="s">
        <v>53</v>
      </c>
      <c r="G20" s="3" t="s">
        <v>30</v>
      </c>
      <c r="H20" s="3" t="s">
        <v>62</v>
      </c>
      <c r="I20" s="3" t="s">
        <v>17</v>
      </c>
    </row>
    <row r="21" spans="1:9" x14ac:dyDescent="0.2">
      <c r="A21" s="3" t="s">
        <v>109</v>
      </c>
      <c r="B21" s="3" t="s">
        <v>113</v>
      </c>
      <c r="C21" s="3" t="s">
        <v>102</v>
      </c>
      <c r="D21" s="3" t="s">
        <v>114</v>
      </c>
      <c r="E21" s="3" t="s">
        <v>22</v>
      </c>
      <c r="F21" s="3" t="s">
        <v>115</v>
      </c>
      <c r="G21" s="3" t="s">
        <v>30</v>
      </c>
      <c r="H21" s="3" t="s">
        <v>62</v>
      </c>
      <c r="I21" s="3" t="s">
        <v>17</v>
      </c>
    </row>
    <row r="22" spans="1:9" x14ac:dyDescent="0.2">
      <c r="A22" s="3" t="s">
        <v>116</v>
      </c>
      <c r="B22" s="3" t="s">
        <v>117</v>
      </c>
      <c r="C22" s="3" t="s">
        <v>102</v>
      </c>
      <c r="D22" s="3" t="s">
        <v>118</v>
      </c>
      <c r="E22" s="3" t="s">
        <v>67</v>
      </c>
      <c r="F22" s="3" t="s">
        <v>119</v>
      </c>
      <c r="G22" s="3" t="s">
        <v>30</v>
      </c>
      <c r="H22" s="3" t="s">
        <v>62</v>
      </c>
      <c r="I22" s="3" t="s">
        <v>17</v>
      </c>
    </row>
    <row r="23" spans="1:9" x14ac:dyDescent="0.2">
      <c r="A23" s="5" t="s">
        <v>120</v>
      </c>
      <c r="B23" s="5" t="s">
        <v>39</v>
      </c>
      <c r="C23" s="5" t="s">
        <v>121</v>
      </c>
      <c r="D23" s="6" t="s">
        <v>122</v>
      </c>
      <c r="E23" s="5" t="s">
        <v>13</v>
      </c>
      <c r="F23" s="5" t="s">
        <v>23</v>
      </c>
      <c r="G23" s="5" t="s">
        <v>15</v>
      </c>
      <c r="H23" s="5" t="s">
        <v>16</v>
      </c>
      <c r="I23" s="5" t="s">
        <v>123</v>
      </c>
    </row>
    <row r="24" spans="1:9" x14ac:dyDescent="0.2">
      <c r="A24" s="5" t="s">
        <v>124</v>
      </c>
      <c r="B24" s="5" t="s">
        <v>125</v>
      </c>
      <c r="C24" s="5" t="s">
        <v>126</v>
      </c>
      <c r="D24" s="6" t="s">
        <v>127</v>
      </c>
      <c r="E24" s="5" t="s">
        <v>22</v>
      </c>
      <c r="F24" s="5" t="s">
        <v>23</v>
      </c>
      <c r="G24" s="5" t="s">
        <v>128</v>
      </c>
      <c r="H24" s="5" t="s">
        <v>129</v>
      </c>
      <c r="I24" s="5" t="s">
        <v>123</v>
      </c>
    </row>
    <row r="25" spans="1:9" x14ac:dyDescent="0.2">
      <c r="A25" s="5" t="s">
        <v>130</v>
      </c>
      <c r="B25" s="5" t="s">
        <v>131</v>
      </c>
      <c r="C25" s="5" t="s">
        <v>132</v>
      </c>
      <c r="D25" s="5" t="s">
        <v>133</v>
      </c>
      <c r="E25" s="5" t="s">
        <v>134</v>
      </c>
      <c r="F25" s="5" t="s">
        <v>14</v>
      </c>
      <c r="G25" s="5" t="s">
        <v>30</v>
      </c>
      <c r="H25" s="5" t="s">
        <v>135</v>
      </c>
      <c r="I25" s="5" t="s">
        <v>123</v>
      </c>
    </row>
    <row r="26" spans="1:9" x14ac:dyDescent="0.2">
      <c r="A26" s="5" t="s">
        <v>136</v>
      </c>
      <c r="B26" s="5" t="s">
        <v>137</v>
      </c>
      <c r="C26" s="5" t="s">
        <v>138</v>
      </c>
      <c r="D26" s="6" t="s">
        <v>139</v>
      </c>
      <c r="E26" s="5" t="s">
        <v>140</v>
      </c>
      <c r="F26" s="5" t="s">
        <v>141</v>
      </c>
      <c r="G26" s="5" t="s">
        <v>30</v>
      </c>
      <c r="H26" s="5" t="s">
        <v>142</v>
      </c>
      <c r="I26" s="5" t="s">
        <v>123</v>
      </c>
    </row>
    <row r="27" spans="1:9" x14ac:dyDescent="0.2">
      <c r="A27" s="5" t="s">
        <v>143</v>
      </c>
      <c r="B27" s="5" t="s">
        <v>144</v>
      </c>
      <c r="C27" s="5" t="s">
        <v>145</v>
      </c>
      <c r="D27" s="6" t="s">
        <v>146</v>
      </c>
      <c r="E27" s="5" t="s">
        <v>134</v>
      </c>
      <c r="F27" s="5" t="s">
        <v>8</v>
      </c>
      <c r="G27" s="5" t="s">
        <v>15</v>
      </c>
      <c r="H27" s="5" t="s">
        <v>54</v>
      </c>
      <c r="I27" s="5" t="s">
        <v>123</v>
      </c>
    </row>
    <row r="28" spans="1:9" x14ac:dyDescent="0.2">
      <c r="A28" s="5" t="s">
        <v>147</v>
      </c>
      <c r="B28" s="5" t="s">
        <v>148</v>
      </c>
      <c r="C28" s="5" t="s">
        <v>149</v>
      </c>
      <c r="D28" s="6" t="s">
        <v>150</v>
      </c>
      <c r="E28" s="5" t="s">
        <v>151</v>
      </c>
      <c r="F28" s="5" t="s">
        <v>14</v>
      </c>
      <c r="G28" s="5" t="s">
        <v>15</v>
      </c>
      <c r="H28" s="5" t="s">
        <v>152</v>
      </c>
      <c r="I28" s="5" t="s">
        <v>123</v>
      </c>
    </row>
    <row r="29" spans="1:9" x14ac:dyDescent="0.2">
      <c r="A29" s="5" t="s">
        <v>153</v>
      </c>
      <c r="B29" s="5" t="s">
        <v>154</v>
      </c>
      <c r="C29" s="5" t="s">
        <v>155</v>
      </c>
      <c r="D29" s="6" t="s">
        <v>156</v>
      </c>
      <c r="E29" s="5" t="s">
        <v>157</v>
      </c>
      <c r="F29" s="5" t="s">
        <v>14</v>
      </c>
      <c r="G29" s="5" t="s">
        <v>30</v>
      </c>
      <c r="H29" s="5" t="s">
        <v>158</v>
      </c>
      <c r="I29" s="5" t="s">
        <v>123</v>
      </c>
    </row>
    <row r="30" spans="1:9" x14ac:dyDescent="0.2">
      <c r="A30" s="5" t="s">
        <v>159</v>
      </c>
      <c r="B30" s="5" t="s">
        <v>160</v>
      </c>
      <c r="C30" s="5" t="s">
        <v>161</v>
      </c>
      <c r="D30" s="6" t="s">
        <v>162</v>
      </c>
      <c r="E30" s="5" t="s">
        <v>157</v>
      </c>
      <c r="F30" s="5" t="s">
        <v>23</v>
      </c>
      <c r="G30" s="5" t="s">
        <v>15</v>
      </c>
      <c r="H30" s="5" t="s">
        <v>129</v>
      </c>
      <c r="I30" s="5" t="s">
        <v>123</v>
      </c>
    </row>
    <row r="31" spans="1:9" x14ac:dyDescent="0.2">
      <c r="A31" s="5" t="s">
        <v>163</v>
      </c>
      <c r="B31" s="5" t="s">
        <v>164</v>
      </c>
      <c r="C31" s="5" t="s">
        <v>165</v>
      </c>
      <c r="D31" s="5" t="s">
        <v>166</v>
      </c>
      <c r="E31" s="5" t="s">
        <v>22</v>
      </c>
      <c r="F31" s="5" t="s">
        <v>14</v>
      </c>
      <c r="G31" s="5" t="s">
        <v>167</v>
      </c>
      <c r="H31" s="5" t="s">
        <v>168</v>
      </c>
      <c r="I31" s="5" t="s">
        <v>123</v>
      </c>
    </row>
    <row r="32" spans="1:9" x14ac:dyDescent="0.2">
      <c r="A32" s="5" t="s">
        <v>163</v>
      </c>
      <c r="B32" s="5" t="s">
        <v>169</v>
      </c>
      <c r="C32" s="5" t="s">
        <v>132</v>
      </c>
      <c r="D32" s="5" t="s">
        <v>170</v>
      </c>
      <c r="E32" s="5" t="s">
        <v>171</v>
      </c>
      <c r="F32" s="5" t="s">
        <v>23</v>
      </c>
      <c r="G32" s="5" t="s">
        <v>30</v>
      </c>
      <c r="H32" s="5" t="s">
        <v>172</v>
      </c>
      <c r="I32" s="5" t="s">
        <v>123</v>
      </c>
    </row>
    <row r="33" spans="1:9" x14ac:dyDescent="0.2">
      <c r="A33" s="5" t="s">
        <v>173</v>
      </c>
      <c r="B33" s="5" t="s">
        <v>131</v>
      </c>
      <c r="C33" s="5" t="s">
        <v>174</v>
      </c>
      <c r="D33" s="6" t="s">
        <v>175</v>
      </c>
      <c r="E33" s="5" t="s">
        <v>157</v>
      </c>
      <c r="F33" s="5" t="s">
        <v>14</v>
      </c>
      <c r="G33" s="5" t="s">
        <v>15</v>
      </c>
      <c r="H33" s="5" t="s">
        <v>16</v>
      </c>
      <c r="I33" s="5" t="s">
        <v>123</v>
      </c>
    </row>
    <row r="34" spans="1:9" x14ac:dyDescent="0.2">
      <c r="A34" s="5" t="s">
        <v>176</v>
      </c>
      <c r="B34" s="5" t="s">
        <v>177</v>
      </c>
      <c r="C34" s="5" t="s">
        <v>174</v>
      </c>
      <c r="D34" s="5" t="s">
        <v>178</v>
      </c>
      <c r="E34" s="5" t="s">
        <v>42</v>
      </c>
      <c r="F34" s="5" t="s">
        <v>23</v>
      </c>
      <c r="G34" s="5" t="s">
        <v>15</v>
      </c>
      <c r="H34" s="5" t="s">
        <v>16</v>
      </c>
      <c r="I34" s="5" t="s">
        <v>123</v>
      </c>
    </row>
    <row r="35" spans="1:9" x14ac:dyDescent="0.2">
      <c r="A35" s="7" t="s">
        <v>179</v>
      </c>
      <c r="B35" s="7" t="s">
        <v>10</v>
      </c>
      <c r="C35" s="7" t="s">
        <v>180</v>
      </c>
      <c r="D35" s="8" t="s">
        <v>181</v>
      </c>
      <c r="E35" s="7" t="s">
        <v>67</v>
      </c>
      <c r="F35" s="7" t="s">
        <v>14</v>
      </c>
      <c r="G35" s="7" t="s">
        <v>15</v>
      </c>
      <c r="H35" s="7" t="s">
        <v>182</v>
      </c>
      <c r="I35" s="7" t="s">
        <v>183</v>
      </c>
    </row>
    <row r="36" spans="1:9" x14ac:dyDescent="0.2">
      <c r="A36" s="7" t="s">
        <v>184</v>
      </c>
      <c r="B36" s="7" t="s">
        <v>185</v>
      </c>
      <c r="C36" s="7" t="s">
        <v>186</v>
      </c>
      <c r="D36" s="7" t="s">
        <v>187</v>
      </c>
      <c r="E36" s="7" t="s">
        <v>104</v>
      </c>
      <c r="F36" s="7" t="s">
        <v>23</v>
      </c>
      <c r="G36" s="7" t="s">
        <v>15</v>
      </c>
      <c r="H36" s="7" t="s">
        <v>54</v>
      </c>
      <c r="I36" s="7" t="s">
        <v>183</v>
      </c>
    </row>
    <row r="37" spans="1:9" x14ac:dyDescent="0.2">
      <c r="A37" s="7" t="s">
        <v>188</v>
      </c>
      <c r="B37" s="7" t="s">
        <v>189</v>
      </c>
      <c r="C37" s="7" t="s">
        <v>190</v>
      </c>
      <c r="D37" s="7" t="s">
        <v>191</v>
      </c>
      <c r="E37" s="7" t="s">
        <v>192</v>
      </c>
      <c r="F37" s="7" t="s">
        <v>23</v>
      </c>
      <c r="G37" s="7" t="s">
        <v>15</v>
      </c>
      <c r="H37" s="7" t="s">
        <v>129</v>
      </c>
      <c r="I37" s="7" t="s">
        <v>183</v>
      </c>
    </row>
    <row r="38" spans="1:9" x14ac:dyDescent="0.2">
      <c r="A38" s="7" t="s">
        <v>173</v>
      </c>
      <c r="B38" s="7" t="s">
        <v>193</v>
      </c>
      <c r="C38" s="7" t="s">
        <v>194</v>
      </c>
      <c r="D38" s="8" t="s">
        <v>195</v>
      </c>
      <c r="E38" s="7" t="s">
        <v>61</v>
      </c>
      <c r="F38" s="7" t="s">
        <v>196</v>
      </c>
      <c r="G38" s="7" t="s">
        <v>15</v>
      </c>
      <c r="H38" s="7" t="s">
        <v>16</v>
      </c>
      <c r="I38" s="7" t="s">
        <v>183</v>
      </c>
    </row>
    <row r="39" spans="1:9" x14ac:dyDescent="0.2">
      <c r="A39" s="7" t="s">
        <v>197</v>
      </c>
      <c r="B39" s="7" t="s">
        <v>198</v>
      </c>
      <c r="C39" s="7" t="s">
        <v>199</v>
      </c>
      <c r="D39" s="8" t="s">
        <v>200</v>
      </c>
      <c r="E39" s="7" t="s">
        <v>57</v>
      </c>
      <c r="F39" s="7" t="s">
        <v>201</v>
      </c>
      <c r="G39" s="7" t="s">
        <v>30</v>
      </c>
      <c r="H39" s="7" t="s">
        <v>202</v>
      </c>
      <c r="I39" s="7" t="s">
        <v>183</v>
      </c>
    </row>
    <row r="40" spans="1:9" x14ac:dyDescent="0.2">
      <c r="A40" s="7" t="s">
        <v>203</v>
      </c>
      <c r="B40" s="7" t="s">
        <v>204</v>
      </c>
      <c r="C40" s="7" t="s">
        <v>199</v>
      </c>
      <c r="D40" s="7" t="s">
        <v>205</v>
      </c>
      <c r="E40" s="7" t="s">
        <v>134</v>
      </c>
      <c r="F40" s="7" t="s">
        <v>23</v>
      </c>
      <c r="G40" s="7" t="s">
        <v>30</v>
      </c>
      <c r="H40" s="7" t="s">
        <v>202</v>
      </c>
      <c r="I40" s="7" t="s">
        <v>183</v>
      </c>
    </row>
    <row r="41" spans="1:9" x14ac:dyDescent="0.2">
      <c r="A41" s="7" t="s">
        <v>32</v>
      </c>
      <c r="B41" s="7" t="s">
        <v>206</v>
      </c>
      <c r="C41" s="7" t="s">
        <v>207</v>
      </c>
      <c r="D41" s="8" t="s">
        <v>208</v>
      </c>
      <c r="E41" s="7" t="s">
        <v>22</v>
      </c>
      <c r="F41" s="7" t="s">
        <v>23</v>
      </c>
      <c r="G41" s="7" t="s">
        <v>30</v>
      </c>
      <c r="H41" s="7" t="s">
        <v>209</v>
      </c>
      <c r="I41" s="7" t="s">
        <v>183</v>
      </c>
    </row>
    <row r="42" spans="1:9" x14ac:dyDescent="0.2">
      <c r="A42" s="7" t="s">
        <v>210</v>
      </c>
      <c r="B42" s="7" t="s">
        <v>211</v>
      </c>
      <c r="C42" s="7" t="s">
        <v>207</v>
      </c>
      <c r="D42" s="8" t="s">
        <v>212</v>
      </c>
      <c r="E42" s="7" t="s">
        <v>151</v>
      </c>
      <c r="F42" s="7" t="s">
        <v>14</v>
      </c>
      <c r="G42" s="7" t="s">
        <v>30</v>
      </c>
      <c r="H42" s="7" t="s">
        <v>209</v>
      </c>
      <c r="I42" s="7" t="s">
        <v>183</v>
      </c>
    </row>
    <row r="43" spans="1:9" x14ac:dyDescent="0.2">
      <c r="A43" s="7" t="s">
        <v>213</v>
      </c>
      <c r="B43" s="7" t="s">
        <v>214</v>
      </c>
      <c r="C43" s="7" t="s">
        <v>207</v>
      </c>
      <c r="D43" s="7" t="s">
        <v>215</v>
      </c>
      <c r="E43" s="7" t="s">
        <v>216</v>
      </c>
      <c r="F43" s="7" t="s">
        <v>23</v>
      </c>
      <c r="G43" s="7" t="s">
        <v>30</v>
      </c>
      <c r="H43" s="7" t="s">
        <v>209</v>
      </c>
      <c r="I43" s="7" t="s">
        <v>183</v>
      </c>
    </row>
    <row r="44" spans="1:9" x14ac:dyDescent="0.2">
      <c r="A44" s="7" t="s">
        <v>217</v>
      </c>
      <c r="B44" s="7" t="s">
        <v>218</v>
      </c>
      <c r="C44" s="7" t="s">
        <v>207</v>
      </c>
      <c r="D44" s="7" t="s">
        <v>219</v>
      </c>
      <c r="E44" s="7" t="s">
        <v>220</v>
      </c>
      <c r="F44" s="7" t="s">
        <v>23</v>
      </c>
      <c r="G44" s="7" t="s">
        <v>30</v>
      </c>
      <c r="H44" s="7" t="s">
        <v>209</v>
      </c>
      <c r="I44" s="7" t="s">
        <v>183</v>
      </c>
    </row>
    <row r="45" spans="1:9" x14ac:dyDescent="0.2">
      <c r="A45" s="7" t="s">
        <v>48</v>
      </c>
      <c r="B45" s="7" t="s">
        <v>221</v>
      </c>
      <c r="C45" s="7" t="s">
        <v>222</v>
      </c>
      <c r="D45" s="8" t="s">
        <v>223</v>
      </c>
      <c r="E45" s="7" t="s">
        <v>57</v>
      </c>
      <c r="F45" s="7" t="s">
        <v>224</v>
      </c>
      <c r="G45" s="7" t="s">
        <v>30</v>
      </c>
      <c r="H45" s="7" t="s">
        <v>31</v>
      </c>
      <c r="I45" s="7" t="s">
        <v>183</v>
      </c>
    </row>
    <row r="46" spans="1:9" x14ac:dyDescent="0.2">
      <c r="A46" s="7" t="s">
        <v>225</v>
      </c>
      <c r="B46" s="7" t="s">
        <v>226</v>
      </c>
      <c r="C46" s="7" t="s">
        <v>222</v>
      </c>
      <c r="D46" s="8" t="s">
        <v>227</v>
      </c>
      <c r="E46" s="7" t="s">
        <v>228</v>
      </c>
      <c r="F46" s="7" t="s">
        <v>23</v>
      </c>
      <c r="G46" s="7" t="s">
        <v>30</v>
      </c>
      <c r="H46" s="7" t="s">
        <v>31</v>
      </c>
      <c r="I46" s="7" t="s">
        <v>183</v>
      </c>
    </row>
    <row r="47" spans="1:9" x14ac:dyDescent="0.2">
      <c r="A47" s="9" t="s">
        <v>229</v>
      </c>
      <c r="B47" s="9" t="s">
        <v>230</v>
      </c>
      <c r="C47" s="9" t="s">
        <v>222</v>
      </c>
      <c r="D47" s="9" t="s">
        <v>231</v>
      </c>
      <c r="E47" s="9" t="s">
        <v>140</v>
      </c>
      <c r="F47" s="7"/>
      <c r="G47" s="9" t="s">
        <v>15</v>
      </c>
      <c r="H47" s="9" t="s">
        <v>232</v>
      </c>
      <c r="I47" s="7" t="s">
        <v>183</v>
      </c>
    </row>
    <row r="48" spans="1:9" x14ac:dyDescent="0.2">
      <c r="A48" s="7" t="s">
        <v>233</v>
      </c>
      <c r="B48" s="7" t="s">
        <v>234</v>
      </c>
      <c r="C48" s="7" t="s">
        <v>222</v>
      </c>
      <c r="D48" s="7" t="s">
        <v>235</v>
      </c>
      <c r="E48" s="7" t="s">
        <v>13</v>
      </c>
      <c r="F48" s="7" t="s">
        <v>14</v>
      </c>
      <c r="G48" s="7" t="s">
        <v>30</v>
      </c>
      <c r="H48" s="7" t="s">
        <v>31</v>
      </c>
      <c r="I48" s="7" t="s">
        <v>183</v>
      </c>
    </row>
    <row r="49" spans="1:9" x14ac:dyDescent="0.2">
      <c r="A49" s="7" t="s">
        <v>236</v>
      </c>
      <c r="B49" s="7" t="s">
        <v>237</v>
      </c>
      <c r="C49" s="7" t="s">
        <v>222</v>
      </c>
      <c r="D49" s="7" t="s">
        <v>238</v>
      </c>
      <c r="E49" s="7" t="s">
        <v>22</v>
      </c>
      <c r="F49" s="7" t="s">
        <v>23</v>
      </c>
      <c r="G49" s="7" t="s">
        <v>30</v>
      </c>
      <c r="H49" s="7" t="s">
        <v>31</v>
      </c>
      <c r="I49" s="7" t="s">
        <v>183</v>
      </c>
    </row>
    <row r="50" spans="1:9" x14ac:dyDescent="0.2">
      <c r="A50" s="9" t="s">
        <v>239</v>
      </c>
      <c r="B50" s="9" t="s">
        <v>240</v>
      </c>
      <c r="C50" s="9" t="s">
        <v>241</v>
      </c>
      <c r="D50" s="10" t="s">
        <v>242</v>
      </c>
      <c r="E50" s="9" t="s">
        <v>243</v>
      </c>
      <c r="F50" s="9" t="s">
        <v>244</v>
      </c>
      <c r="G50" s="9" t="s">
        <v>15</v>
      </c>
      <c r="H50" s="9" t="s">
        <v>129</v>
      </c>
      <c r="I50" s="7" t="s">
        <v>183</v>
      </c>
    </row>
    <row r="51" spans="1:9" x14ac:dyDescent="0.2">
      <c r="A51" s="9" t="s">
        <v>136</v>
      </c>
      <c r="B51" s="9" t="s">
        <v>245</v>
      </c>
      <c r="C51" s="9" t="s">
        <v>241</v>
      </c>
      <c r="D51" s="10" t="s">
        <v>246</v>
      </c>
      <c r="E51" s="9" t="s">
        <v>247</v>
      </c>
      <c r="F51" s="9" t="s">
        <v>244</v>
      </c>
      <c r="G51" s="9" t="s">
        <v>15</v>
      </c>
      <c r="H51" s="9" t="s">
        <v>129</v>
      </c>
      <c r="I51" s="7" t="s">
        <v>183</v>
      </c>
    </row>
    <row r="52" spans="1:9" x14ac:dyDescent="0.2">
      <c r="A52" s="9" t="s">
        <v>248</v>
      </c>
      <c r="B52" s="9" t="s">
        <v>249</v>
      </c>
      <c r="C52" s="9" t="s">
        <v>241</v>
      </c>
      <c r="D52" s="9" t="s">
        <v>250</v>
      </c>
      <c r="E52" s="9" t="s">
        <v>61</v>
      </c>
      <c r="F52" s="9" t="s">
        <v>251</v>
      </c>
      <c r="G52" s="7" t="s">
        <v>30</v>
      </c>
      <c r="H52" s="9" t="s">
        <v>252</v>
      </c>
      <c r="I52" s="7" t="s">
        <v>183</v>
      </c>
    </row>
    <row r="53" spans="1:9" x14ac:dyDescent="0.2">
      <c r="A53" s="7" t="s">
        <v>253</v>
      </c>
      <c r="B53" s="7" t="s">
        <v>254</v>
      </c>
      <c r="C53" s="7" t="s">
        <v>255</v>
      </c>
      <c r="D53" s="8" t="s">
        <v>256</v>
      </c>
      <c r="E53" s="7" t="s">
        <v>36</v>
      </c>
      <c r="F53" s="7" t="s">
        <v>257</v>
      </c>
      <c r="G53" s="7" t="s">
        <v>258</v>
      </c>
      <c r="H53" s="7" t="s">
        <v>259</v>
      </c>
      <c r="I53" s="7" t="s">
        <v>183</v>
      </c>
    </row>
    <row r="54" spans="1:9" x14ac:dyDescent="0.2">
      <c r="A54" s="7" t="s">
        <v>260</v>
      </c>
      <c r="B54" s="7" t="s">
        <v>261</v>
      </c>
      <c r="C54" s="7" t="s">
        <v>262</v>
      </c>
      <c r="D54" s="7" t="s">
        <v>263</v>
      </c>
      <c r="E54" s="7" t="s">
        <v>42</v>
      </c>
      <c r="F54" s="7" t="s">
        <v>82</v>
      </c>
      <c r="G54" s="7" t="s">
        <v>15</v>
      </c>
      <c r="H54" s="7" t="s">
        <v>264</v>
      </c>
      <c r="I54" s="7" t="s">
        <v>183</v>
      </c>
    </row>
    <row r="55" spans="1:9" x14ac:dyDescent="0.2">
      <c r="A55" s="7" t="s">
        <v>265</v>
      </c>
      <c r="B55" s="7" t="s">
        <v>266</v>
      </c>
      <c r="C55" s="7" t="s">
        <v>267</v>
      </c>
      <c r="D55" s="7" t="s">
        <v>268</v>
      </c>
      <c r="E55" s="7" t="s">
        <v>61</v>
      </c>
      <c r="F55" s="7" t="s">
        <v>14</v>
      </c>
      <c r="G55" s="7" t="s">
        <v>258</v>
      </c>
      <c r="H55" s="7" t="s">
        <v>259</v>
      </c>
      <c r="I55" s="7" t="s">
        <v>183</v>
      </c>
    </row>
    <row r="56" spans="1:9" x14ac:dyDescent="0.2">
      <c r="A56" s="9" t="s">
        <v>269</v>
      </c>
      <c r="B56" s="9" t="s">
        <v>270</v>
      </c>
      <c r="C56" s="9" t="s">
        <v>262</v>
      </c>
      <c r="D56" s="9" t="s">
        <v>271</v>
      </c>
      <c r="E56" s="9" t="s">
        <v>42</v>
      </c>
      <c r="F56" s="9" t="s">
        <v>257</v>
      </c>
      <c r="G56" s="9" t="s">
        <v>258</v>
      </c>
      <c r="H56" s="9" t="s">
        <v>259</v>
      </c>
      <c r="I56" s="7" t="s">
        <v>183</v>
      </c>
    </row>
    <row r="57" spans="1:9" x14ac:dyDescent="0.2">
      <c r="A57" s="7" t="s">
        <v>173</v>
      </c>
      <c r="B57" s="7" t="s">
        <v>44</v>
      </c>
      <c r="C57" s="7" t="s">
        <v>272</v>
      </c>
      <c r="D57" s="8" t="s">
        <v>273</v>
      </c>
      <c r="E57" s="7" t="s">
        <v>61</v>
      </c>
      <c r="F57" s="7" t="s">
        <v>274</v>
      </c>
      <c r="G57" s="7" t="s">
        <v>15</v>
      </c>
      <c r="H57" s="7" t="s">
        <v>129</v>
      </c>
      <c r="I57" s="7" t="s">
        <v>183</v>
      </c>
    </row>
    <row r="58" spans="1:9" x14ac:dyDescent="0.2">
      <c r="A58" s="7" t="s">
        <v>275</v>
      </c>
      <c r="B58" s="7" t="s">
        <v>125</v>
      </c>
      <c r="C58" s="7" t="s">
        <v>272</v>
      </c>
      <c r="D58" s="8" t="s">
        <v>276</v>
      </c>
      <c r="E58" s="7" t="s">
        <v>61</v>
      </c>
      <c r="F58" s="7" t="s">
        <v>14</v>
      </c>
      <c r="G58" s="7" t="s">
        <v>15</v>
      </c>
      <c r="H58" s="7" t="s">
        <v>129</v>
      </c>
      <c r="I58" s="7" t="s">
        <v>183</v>
      </c>
    </row>
    <row r="59" spans="1:9" x14ac:dyDescent="0.2">
      <c r="A59" s="7" t="s">
        <v>277</v>
      </c>
      <c r="B59" s="7" t="s">
        <v>85</v>
      </c>
      <c r="C59" s="7" t="s">
        <v>278</v>
      </c>
      <c r="D59" s="7" t="s">
        <v>279</v>
      </c>
      <c r="E59" s="7" t="s">
        <v>61</v>
      </c>
      <c r="F59" s="7" t="s">
        <v>23</v>
      </c>
      <c r="G59" s="7" t="s">
        <v>15</v>
      </c>
      <c r="H59" s="7" t="s">
        <v>232</v>
      </c>
      <c r="I59" s="7" t="s">
        <v>183</v>
      </c>
    </row>
    <row r="60" spans="1:9" x14ac:dyDescent="0.2">
      <c r="A60" s="7" t="s">
        <v>280</v>
      </c>
      <c r="B60" s="7" t="s">
        <v>281</v>
      </c>
      <c r="C60" s="7" t="s">
        <v>272</v>
      </c>
      <c r="D60" s="7" t="s">
        <v>282</v>
      </c>
      <c r="E60" s="7" t="s">
        <v>140</v>
      </c>
      <c r="F60" s="7" t="s">
        <v>14</v>
      </c>
      <c r="G60" s="7" t="s">
        <v>15</v>
      </c>
      <c r="H60" s="7" t="s">
        <v>129</v>
      </c>
      <c r="I60" s="7" t="s">
        <v>183</v>
      </c>
    </row>
    <row r="61" spans="1:9" x14ac:dyDescent="0.2">
      <c r="A61" s="7" t="s">
        <v>283</v>
      </c>
      <c r="B61" s="7" t="s">
        <v>284</v>
      </c>
      <c r="C61" s="7" t="s">
        <v>278</v>
      </c>
      <c r="D61" s="7" t="s">
        <v>285</v>
      </c>
      <c r="E61" s="7" t="s">
        <v>42</v>
      </c>
      <c r="F61" s="7" t="s">
        <v>14</v>
      </c>
      <c r="G61" s="7" t="s">
        <v>15</v>
      </c>
      <c r="H61" s="7" t="s">
        <v>129</v>
      </c>
      <c r="I61" s="7" t="s">
        <v>183</v>
      </c>
    </row>
    <row r="62" spans="1:9" x14ac:dyDescent="0.2">
      <c r="A62" s="7" t="s">
        <v>286</v>
      </c>
      <c r="B62" s="7" t="s">
        <v>287</v>
      </c>
      <c r="C62" s="7" t="s">
        <v>288</v>
      </c>
      <c r="D62" s="8" t="s">
        <v>289</v>
      </c>
      <c r="E62" s="7" t="s">
        <v>142</v>
      </c>
      <c r="F62" s="7" t="s">
        <v>53</v>
      </c>
      <c r="G62" s="7" t="s">
        <v>15</v>
      </c>
      <c r="H62" s="7" t="s">
        <v>290</v>
      </c>
      <c r="I62" s="7" t="s">
        <v>183</v>
      </c>
    </row>
    <row r="63" spans="1:9" x14ac:dyDescent="0.2">
      <c r="A63" s="7" t="s">
        <v>291</v>
      </c>
      <c r="B63" s="7" t="s">
        <v>64</v>
      </c>
      <c r="C63" s="7" t="s">
        <v>288</v>
      </c>
      <c r="D63" s="7" t="s">
        <v>292</v>
      </c>
      <c r="E63" s="7" t="s">
        <v>36</v>
      </c>
      <c r="F63" s="7" t="s">
        <v>14</v>
      </c>
      <c r="G63" s="7" t="s">
        <v>15</v>
      </c>
      <c r="H63" s="7" t="s">
        <v>290</v>
      </c>
      <c r="I63" s="7" t="s">
        <v>183</v>
      </c>
    </row>
    <row r="64" spans="1:9" x14ac:dyDescent="0.2">
      <c r="A64" s="7" t="s">
        <v>293</v>
      </c>
      <c r="B64" s="7" t="s">
        <v>294</v>
      </c>
      <c r="C64" s="7" t="s">
        <v>288</v>
      </c>
      <c r="D64" s="7" t="s">
        <v>295</v>
      </c>
      <c r="E64" s="7" t="s">
        <v>67</v>
      </c>
      <c r="F64" s="7" t="s">
        <v>53</v>
      </c>
      <c r="G64" s="7" t="s">
        <v>15</v>
      </c>
      <c r="H64" s="7" t="s">
        <v>290</v>
      </c>
      <c r="I64" s="7" t="s">
        <v>183</v>
      </c>
    </row>
    <row r="65" spans="1:9" ht="16" x14ac:dyDescent="0.2">
      <c r="A65" s="11" t="s">
        <v>18</v>
      </c>
      <c r="B65" s="11" t="s">
        <v>296</v>
      </c>
      <c r="C65" s="11" t="s">
        <v>297</v>
      </c>
      <c r="D65" s="12" t="s">
        <v>298</v>
      </c>
      <c r="E65" s="12" t="s">
        <v>57</v>
      </c>
      <c r="F65" s="12" t="s">
        <v>299</v>
      </c>
      <c r="G65" s="12" t="s">
        <v>15</v>
      </c>
      <c r="H65" s="12" t="s">
        <v>300</v>
      </c>
      <c r="I65" s="12" t="s">
        <v>301</v>
      </c>
    </row>
    <row r="66" spans="1:9" ht="16" x14ac:dyDescent="0.2">
      <c r="A66" s="11" t="s">
        <v>302</v>
      </c>
      <c r="B66" s="11" t="s">
        <v>303</v>
      </c>
      <c r="C66" s="11" t="s">
        <v>304</v>
      </c>
      <c r="D66" s="13" t="s">
        <v>305</v>
      </c>
      <c r="E66" s="12" t="s">
        <v>99</v>
      </c>
      <c r="F66" s="12" t="s">
        <v>23</v>
      </c>
      <c r="G66" s="12" t="s">
        <v>15</v>
      </c>
      <c r="H66" s="12" t="s">
        <v>306</v>
      </c>
      <c r="I66" s="12" t="s">
        <v>301</v>
      </c>
    </row>
    <row r="67" spans="1:9" ht="16" x14ac:dyDescent="0.2">
      <c r="A67" s="11" t="s">
        <v>213</v>
      </c>
      <c r="B67" s="11" t="s">
        <v>307</v>
      </c>
      <c r="C67" s="11" t="s">
        <v>308</v>
      </c>
      <c r="D67" s="13" t="s">
        <v>309</v>
      </c>
      <c r="E67" s="12" t="s">
        <v>57</v>
      </c>
      <c r="F67" s="12" t="s">
        <v>23</v>
      </c>
      <c r="G67" s="12" t="s">
        <v>15</v>
      </c>
      <c r="H67" s="12" t="s">
        <v>129</v>
      </c>
      <c r="I67" s="12" t="s">
        <v>301</v>
      </c>
    </row>
    <row r="68" spans="1:9" ht="16" x14ac:dyDescent="0.2">
      <c r="A68" s="11" t="s">
        <v>248</v>
      </c>
      <c r="B68" s="11" t="s">
        <v>310</v>
      </c>
      <c r="C68" s="11" t="s">
        <v>311</v>
      </c>
      <c r="D68" s="12" t="s">
        <v>312</v>
      </c>
      <c r="E68" s="12" t="s">
        <v>313</v>
      </c>
      <c r="F68" s="12" t="s">
        <v>23</v>
      </c>
      <c r="G68" s="12" t="s">
        <v>15</v>
      </c>
      <c r="H68" s="12" t="s">
        <v>314</v>
      </c>
      <c r="I68" s="12" t="s">
        <v>301</v>
      </c>
    </row>
    <row r="69" spans="1:9" ht="16" x14ac:dyDescent="0.2">
      <c r="A69" s="11" t="s">
        <v>315</v>
      </c>
      <c r="B69" s="11" t="s">
        <v>316</v>
      </c>
      <c r="C69" s="11" t="s">
        <v>317</v>
      </c>
      <c r="D69" s="13" t="s">
        <v>318</v>
      </c>
      <c r="E69" s="12" t="s">
        <v>73</v>
      </c>
      <c r="F69" s="12" t="s">
        <v>224</v>
      </c>
      <c r="G69" s="12" t="s">
        <v>15</v>
      </c>
      <c r="H69" s="12" t="s">
        <v>43</v>
      </c>
      <c r="I69" s="12" t="s">
        <v>301</v>
      </c>
    </row>
    <row r="70" spans="1:9" ht="16" x14ac:dyDescent="0.2">
      <c r="A70" s="11" t="s">
        <v>319</v>
      </c>
      <c r="B70" s="11" t="s">
        <v>320</v>
      </c>
      <c r="C70" s="11" t="s">
        <v>317</v>
      </c>
      <c r="D70" s="13" t="s">
        <v>321</v>
      </c>
      <c r="E70" s="12" t="s">
        <v>36</v>
      </c>
      <c r="F70" s="12" t="s">
        <v>14</v>
      </c>
      <c r="G70" s="12" t="s">
        <v>15</v>
      </c>
      <c r="H70" s="12" t="s">
        <v>43</v>
      </c>
      <c r="I70" s="12" t="s">
        <v>301</v>
      </c>
    </row>
    <row r="71" spans="1:9" ht="16" x14ac:dyDescent="0.2">
      <c r="A71" s="11" t="s">
        <v>322</v>
      </c>
      <c r="B71" s="11" t="s">
        <v>323</v>
      </c>
      <c r="C71" s="11" t="s">
        <v>317</v>
      </c>
      <c r="D71" s="12" t="s">
        <v>324</v>
      </c>
      <c r="E71" s="12" t="s">
        <v>73</v>
      </c>
      <c r="F71" s="12" t="s">
        <v>14</v>
      </c>
      <c r="G71" s="12" t="s">
        <v>15</v>
      </c>
      <c r="H71" s="12" t="s">
        <v>43</v>
      </c>
      <c r="I71" s="12" t="s">
        <v>301</v>
      </c>
    </row>
    <row r="72" spans="1:9" ht="16" x14ac:dyDescent="0.2">
      <c r="A72" s="14" t="s">
        <v>325</v>
      </c>
      <c r="B72" s="14" t="s">
        <v>326</v>
      </c>
      <c r="C72" s="14" t="s">
        <v>317</v>
      </c>
      <c r="D72" s="15" t="s">
        <v>327</v>
      </c>
      <c r="E72" s="15" t="s">
        <v>157</v>
      </c>
      <c r="F72" s="15" t="s">
        <v>14</v>
      </c>
      <c r="G72" s="15" t="s">
        <v>15</v>
      </c>
      <c r="H72" s="15" t="s">
        <v>43</v>
      </c>
      <c r="I72" s="12" t="s">
        <v>301</v>
      </c>
    </row>
  </sheetData>
  <autoFilter ref="A1:I1" xr:uid="{BBC468C9-9DD1-3047-92B1-19FED6847A4D}"/>
  <conditionalFormatting sqref="D34">
    <cfRule type="duplicateValues" dxfId="0" priority="1"/>
  </conditionalFormatting>
  <hyperlinks>
    <hyperlink ref="D2" r:id="rId1" xr:uid="{76D344AB-F0E5-9140-B912-2215D840D784}"/>
    <hyperlink ref="D3" r:id="rId2" xr:uid="{02044F7C-36FC-5849-94C9-D06217D0490D}"/>
    <hyperlink ref="D6" r:id="rId3" xr:uid="{725B08F4-90E6-A94D-B73C-D728EC548CD4}"/>
    <hyperlink ref="D7" r:id="rId4" xr:uid="{1247C3DB-724F-1048-AD90-BC7C68C82AE0}"/>
    <hyperlink ref="D8" r:id="rId5" xr:uid="{0E3AE37B-07DC-AE4D-91A1-F6E7EDF9A0BA}"/>
    <hyperlink ref="D9" r:id="rId6" xr:uid="{438EEAD2-6E94-4342-ABD1-08064BF6420D}"/>
    <hyperlink ref="D10" r:id="rId7" xr:uid="{1C2939AD-7D79-A84B-B8F7-45FBA2CEDB6D}"/>
    <hyperlink ref="D11" r:id="rId8" xr:uid="{B6506999-3211-144D-A8E2-9D15756E685B}"/>
    <hyperlink ref="D12" r:id="rId9" xr:uid="{F1673966-3E9F-9D40-A0C3-FDA48709578D}"/>
    <hyperlink ref="D13" r:id="rId10" xr:uid="{90CD0486-7456-2E4F-82E9-89CA76BE5FBF}"/>
    <hyperlink ref="D14" r:id="rId11" xr:uid="{922556CF-18BC-EE48-B47F-1145509C6250}"/>
    <hyperlink ref="D15" r:id="rId12" xr:uid="{93AE6561-D532-7243-8FBB-6C045D99CF46}"/>
    <hyperlink ref="D18" r:id="rId13" xr:uid="{A6F81ADE-2DF0-0146-B2E1-63304296FFB8}"/>
    <hyperlink ref="D23" r:id="rId14" xr:uid="{D43B5187-8625-954F-A55D-7CD14FF9990F}"/>
    <hyperlink ref="D24" r:id="rId15" xr:uid="{10395B57-0E6E-E046-B10D-4160AADEED23}"/>
    <hyperlink ref="D26" r:id="rId16" xr:uid="{85AE1FA3-0C9F-A048-BDE8-4C4D363A243F}"/>
    <hyperlink ref="D27" r:id="rId17" xr:uid="{1949B63B-7373-F24E-AF94-A2EC586DD6C2}"/>
    <hyperlink ref="D28" r:id="rId18" xr:uid="{D42A5CE0-12A9-584F-ADBF-C33B30908E27}"/>
    <hyperlink ref="D29" r:id="rId19" xr:uid="{A7B0E171-347B-C74A-9EA1-D0BC11062FFD}"/>
    <hyperlink ref="D30" r:id="rId20" xr:uid="{6498EBA1-5FB2-8F4F-959E-A16099562E02}"/>
    <hyperlink ref="D33" r:id="rId21" xr:uid="{89CB16B4-0713-9E42-8ABD-1EA2FCB5D041}"/>
    <hyperlink ref="D35" r:id="rId22" xr:uid="{7DF55F60-1DB4-434B-A3ED-44190CCC3545}"/>
    <hyperlink ref="D38" r:id="rId23" xr:uid="{2DF271BD-B479-614E-9008-E1F6EE74A447}"/>
    <hyperlink ref="D39" r:id="rId24" xr:uid="{80C8D55E-3F1B-6F47-91B9-288BBEFF7C99}"/>
    <hyperlink ref="D41" r:id="rId25" xr:uid="{E5589095-1993-6047-8CCE-9086F6ECC0EE}"/>
    <hyperlink ref="D42" r:id="rId26" xr:uid="{9D987B69-27EE-A048-826D-D6E1BCE3F3B1}"/>
    <hyperlink ref="D45" r:id="rId27" xr:uid="{9D846D79-BF4C-DB45-BAAF-E7CA25A832B9}"/>
    <hyperlink ref="D46" r:id="rId28" xr:uid="{EAE09308-3E10-E54B-BF44-ACE9F0328746}"/>
    <hyperlink ref="D50" r:id="rId29" xr:uid="{200157DB-9EC0-DE49-8BE7-46869F12FF33}"/>
    <hyperlink ref="D51" r:id="rId30" xr:uid="{53893035-C0CE-E243-A328-D2509FF0038D}"/>
    <hyperlink ref="D53" r:id="rId31" xr:uid="{416D4817-CD08-E44A-85B2-D870454C551A}"/>
    <hyperlink ref="D57" r:id="rId32" xr:uid="{F88ABE50-F72D-D84F-A2EE-F85D0213CCDB}"/>
    <hyperlink ref="D58" r:id="rId33" xr:uid="{53215378-4267-2249-933A-1B78A00F1E16}"/>
    <hyperlink ref="D62" r:id="rId34" xr:uid="{22BFF848-88AE-B347-9C38-5CA5534B75E0}"/>
    <hyperlink ref="D66" r:id="rId35" xr:uid="{02797DFC-09D0-2540-BD59-8E9F96C32AB8}"/>
    <hyperlink ref="D67" r:id="rId36" xr:uid="{C4145BE5-A6E7-E541-8664-689034D1581F}"/>
    <hyperlink ref="D69" r:id="rId37" xr:uid="{957B50A7-98C3-F747-BDCF-302BDC3D4F9B}"/>
    <hyperlink ref="D70" r:id="rId38" xr:uid="{CC901200-D352-6B48-8A34-0C836945C3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MALPICA</dc:creator>
  <cp:lastModifiedBy>JAVIER MALPICA</cp:lastModifiedBy>
  <dcterms:created xsi:type="dcterms:W3CDTF">2024-09-09T20:43:16Z</dcterms:created>
  <dcterms:modified xsi:type="dcterms:W3CDTF">2024-09-09T20:44:35Z</dcterms:modified>
</cp:coreProperties>
</file>